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3_useful" sheetId="1" r:id="rId4"/>
    <sheet state="visible" name="S3_junk" sheetId="2" r:id="rId5"/>
    <sheet state="visible" name="insights from S3 dataset" sheetId="3" r:id="rId6"/>
  </sheets>
  <definedNames/>
  <calcPr/>
</workbook>
</file>

<file path=xl/sharedStrings.xml><?xml version="1.0" encoding="utf-8"?>
<sst xmlns="http://schemas.openxmlformats.org/spreadsheetml/2006/main" count="56598" uniqueCount="30089">
  <si>
    <t>Unnamed: 0</t>
  </si>
  <si>
    <t>Published_On</t>
  </si>
  <si>
    <t>channelId</t>
  </si>
  <si>
    <t>title</t>
  </si>
  <si>
    <t>description</t>
  </si>
  <si>
    <t>thumbnails</t>
  </si>
  <si>
    <t>channelTitle</t>
  </si>
  <si>
    <t>liveBroadcastContent</t>
  </si>
  <si>
    <t>viewCount</t>
  </si>
  <si>
    <t>likeCount</t>
  </si>
  <si>
    <t>favoriteCount</t>
  </si>
  <si>
    <t>commentCount</t>
  </si>
  <si>
    <t>duration</t>
  </si>
  <si>
    <t>dimension</t>
  </si>
  <si>
    <t>definition</t>
  </si>
  <si>
    <t>caption</t>
  </si>
  <si>
    <t>licensedContent</t>
  </si>
  <si>
    <t>contentRating</t>
  </si>
  <si>
    <t>projection</t>
  </si>
  <si>
    <t>link</t>
  </si>
  <si>
    <t>video_id</t>
  </si>
  <si>
    <t>score</t>
  </si>
  <si>
    <t>2020-04-05T13:45:16Z</t>
  </si>
  <si>
    <t>UCt1xTRc1TnpwX5DgpRirQLQ</t>
  </si>
  <si>
    <t>ಜೇನು ಸಾಕಾಣಿಕೆ</t>
  </si>
  <si>
    <t>ತುಡುವೆ ಜೇನು</t>
  </si>
  <si>
    <t>{'default': {'url': 'https://i.ytimg.com/vi/4OydBVCRnNc/default.jpg', 'width': 120, 'height': 90}, 'medium': {'url': 'https://i.ytimg.com/vi/4OydBVCRnNc/mqdefault.jpg', 'width': 320, 'height': 180}, 'high': {'url': 'https://i.ytimg.com/vi/4OydBVCRnNc/hqdefault.jpg', 'width': 480, 'height': 360}, 'standard': {'url': 'https://i.ytimg.com/vi/4OydBVCRnNc/sddefault.jpg', 'width': 640, 'height': 480}}</t>
  </si>
  <si>
    <t>Sanju Bee form</t>
  </si>
  <si>
    <t>none</t>
  </si>
  <si>
    <t>2d</t>
  </si>
  <si>
    <t>sd</t>
  </si>
  <si>
    <t>{}</t>
  </si>
  <si>
    <t>rectangular</t>
  </si>
  <si>
    <t>https://www.youtube.com/watch?v=4OydBVCRnNc</t>
  </si>
  <si>
    <t>4OydBVCRnNc</t>
  </si>
  <si>
    <t>2018-01-28T14:22:18Z</t>
  </si>
  <si>
    <t>UCBEVWdO6tnKDZmymaXu2IBQ</t>
  </si>
  <si>
    <t>ಜೇನು ಕೃಷಿ</t>
  </si>
  <si>
    <t>ಜೇನು ಹಿಡಿಯುವುದು</t>
  </si>
  <si>
    <t>{'default': {'url': 'https://i.ytimg.com/vi/1CdwD4Lt_5I/default.jpg', 'width': 120, 'height': 90}, 'medium': {'url': 'https://i.ytimg.com/vi/1CdwD4Lt_5I/mqdefault.jpg', 'width': 320, 'height': 180}, 'high': {'url': 'https://i.ytimg.com/vi/1CdwD4Lt_5I/hqdefault.jpg', 'width': 480, 'height': 360}, 'standard': {'url': 'https://i.ytimg.com/vi/1CdwD4Lt_5I/sddefault.jpg', 'width': 640, 'height': 480}}</t>
  </si>
  <si>
    <t>Mahesh M J</t>
  </si>
  <si>
    <t>https://www.youtube.com/watch?v=1CdwD4Lt_5I</t>
  </si>
  <si>
    <t>1CdwD4Lt_5I</t>
  </si>
  <si>
    <t>2020-03-24T07:52:22Z</t>
  </si>
  <si>
    <t>UCmdOGHmlGlgksYxwMQT7yew</t>
  </si>
  <si>
    <t>ಜೇನು ಗೂಡಿಗೆ ಸೇರಿಸುವುದು</t>
  </si>
  <si>
    <t>{'default': {'url': 'https://i.ytimg.com/vi/hH_C7FFKsJU/default.jpg', 'width': 120, 'height': 90}, 'medium': {'url': 'https://i.ytimg.com/vi/hH_C7FFKsJU/mqdefault.jpg', 'width': 320, 'height': 180}, 'high': {'url': 'https://i.ytimg.com/vi/hH_C7FFKsJU/hqdefault.jpg', 'width': 480, 'height': 360}, 'standard': {'url': 'https://i.ytimg.com/vi/hH_C7FFKsJU/sddefault.jpg', 'width': 640, 'height': 480}}</t>
  </si>
  <si>
    <t>V--Gowda</t>
  </si>
  <si>
    <t>hd</t>
  </si>
  <si>
    <t>https://www.youtube.com/watch?v=hH_C7FFKsJU</t>
  </si>
  <si>
    <t>hH_C7FFKsJU</t>
  </si>
  <si>
    <t>2021-08-27T04:46:53Z</t>
  </si>
  <si>
    <t>UCVAGPJ5blV1z0f0yx6wlWUw</t>
  </si>
  <si>
    <t>ಜೇನು ಸಾಕಾಣಿಕೆಯ ಕುರಿತು ಸಮಗ್ರವಾದ ಮಾಹಿತಿ</t>
  </si>
  <si>
    <t>{'default': {'url': 'https://i.ytimg.com/vi/w9PxpiNto9Y/default.jpg', 'width': 120, 'height': 90}, 'medium': {'url': 'https://i.ytimg.com/vi/w9PxpiNto9Y/mqdefault.jpg', 'width': 320, 'height': 180}, 'high': {'url': 'https://i.ytimg.com/vi/w9PxpiNto9Y/hqdefault.jpg', 'width': 480, 'height': 360}, 'standard': {'url': 'https://i.ytimg.com/vi/w9PxpiNto9Y/sddefault.jpg', 'width': 640, 'height': 480}}</t>
  </si>
  <si>
    <t>Dr. Kalavathi Kambali</t>
  </si>
  <si>
    <t>https://www.youtube.com/watch?v=w9PxpiNto9Y</t>
  </si>
  <si>
    <t>w9PxpiNto9Y</t>
  </si>
  <si>
    <t>2022-04-06T15:33:28Z</t>
  </si>
  <si>
    <t>UCDk8cLi1SIFkXsgZWs1-qMw</t>
  </si>
  <si>
    <t>nan</t>
  </si>
  <si>
    <t>{'default': {'url': 'https://i.ytimg.com/vi/kMkSer8shjA/default.jpg', 'width': 120, 'height': 90}, 'medium': {'url': 'https://i.ytimg.com/vi/kMkSer8shjA/mqdefault.jpg', 'width': 320, 'height': 180}, 'high': {'url': 'https://i.ytimg.com/vi/kMkSer8shjA/hqdefault.jpg', 'width': 480, 'height': 360}, 'standard': {'url': 'https://i.ytimg.com/vi/kMkSer8shjA/sddefault.jpg', 'width': 640, 'height': 480}, 'maxres': {'url': 'https://i.ytimg.com/vi/kMkSer8shjA/maxresdefault.jpg', 'width': 1280, 'height': 720}}</t>
  </si>
  <si>
    <t>Mallikarjun Desai</t>
  </si>
  <si>
    <t>https://www.youtube.com/watch?v=kMkSer8shjA</t>
  </si>
  <si>
    <t>kMkSer8shjA</t>
  </si>
  <si>
    <t>2020-04-21T02:33:50Z</t>
  </si>
  <si>
    <t>UCFaIrUMv7z-sGdkuxQduWdQ</t>
  </si>
  <si>
    <t>{'default': {'url': 'https://i.ytimg.com/vi/mbGm_bXowQQ/default.jpg', 'width': 120, 'height': 90}, 'medium': {'url': 'https://i.ytimg.com/vi/mbGm_bXowQQ/mqdefault.jpg', 'width': 320, 'height': 180}, 'high': {'url': 'https://i.ytimg.com/vi/mbGm_bXowQQ/hqdefault.jpg', 'width': 480, 'height': 360}, 'standard': {'url': 'https://i.ytimg.com/vi/mbGm_bXowQQ/sddefault.jpg', 'width': 640, 'height': 480}}</t>
  </si>
  <si>
    <t>ನಮ್ಮ ಕೃಷಿ ನಮ್ಮ ತೋಟ ಜೇನು ಕೃಷಿ..</t>
  </si>
  <si>
    <t>https://www.youtube.com/watch?v=mbGm_bXowQQ</t>
  </si>
  <si>
    <t>mbGm_bXowQQ</t>
  </si>
  <si>
    <t>2022-04-07T01:37:21Z</t>
  </si>
  <si>
    <t>{'default': {'url': 'https://i.ytimg.com/vi/_nkXDuHoJh0/default.jpg', 'width': 120, 'height': 90}, 'medium': {'url': 'https://i.ytimg.com/vi/_nkXDuHoJh0/mqdefault.jpg', 'width': 320, 'height': 180}, 'high': {'url': 'https://i.ytimg.com/vi/_nkXDuHoJh0/hqdefault.jpg', 'width': 480, 'height': 360}, 'standard': {'url': 'https://i.ytimg.com/vi/_nkXDuHoJh0/sddefault.jpg', 'width': 640, 'height': 480}, 'maxres': {'url': 'https://i.ytimg.com/vi/_nkXDuHoJh0/maxresdefault.jpg', 'width': 1280, 'height': 720}}</t>
  </si>
  <si>
    <t>https://www.youtube.com/watch?v=_nkXDuHoJh0</t>
  </si>
  <si>
    <t>_nkXDuHoJh0</t>
  </si>
  <si>
    <t>2020-03-22T09:13:08Z</t>
  </si>
  <si>
    <t>ಜೇನುಹುಳ ವನ್ನು ಪಟ್ಟಿಗೆ ಸೇರಿಸುವುದು</t>
  </si>
  <si>
    <t>{'default': {'url': 'https://i.ytimg.com/vi/4lT8mRRTn_s/default.jpg', 'width': 120, 'height': 90}, 'medium': {'url': 'https://i.ytimg.com/vi/4lT8mRRTn_s/mqdefault.jpg', 'width': 320, 'height': 180}, 'high': {'url': 'https://i.ytimg.com/vi/4lT8mRRTn_s/hqdefault.jpg', 'width': 480, 'height': 360}, 'standard': {'url': 'https://i.ytimg.com/vi/4lT8mRRTn_s/sddefault.jpg', 'width': 640, 'height': 480}, 'maxres': {'url': 'https://i.ytimg.com/vi/4lT8mRRTn_s/maxresdefault.jpg', 'width': 1280, 'height': 720}}</t>
  </si>
  <si>
    <t>https://www.youtube.com/watch?v=4lT8mRRTn_s</t>
  </si>
  <si>
    <t>4lT8mRRTn_s</t>
  </si>
  <si>
    <t>2022-02-10T06:25:47Z</t>
  </si>
  <si>
    <t>UCyZ-K44TzYdmNuTSYNe1eTQ</t>
  </si>
  <si>
    <t>Automatic ಜೇನು ತೆಗೆಯುವ ಜೇನು ಗೂಡುಪೆಟ್ಟಿಗೆ ಜೇನು ಹುಳು ಸಾಕಾಣಿಕೆ  kannada @honey farming</t>
  </si>
  <si>
    <t>ಜೇನು ಹುಳು ಸಾಕಾಣಿಕೆ
Automatic Bee hive</t>
  </si>
  <si>
    <t>{'default': {'url': 'https://i.ytimg.com/vi/awDue6vS4e4/default.jpg', 'width': 120, 'height': 90}, 'medium': {'url': 'https://i.ytimg.com/vi/awDue6vS4e4/mqdefault.jpg', 'width': 320, 'height': 180}, 'high': {'url': 'https://i.ytimg.com/vi/awDue6vS4e4/hqdefault.jpg', 'width': 480, 'height': 360}, 'standard': {'url': 'https://i.ytimg.com/vi/awDue6vS4e4/sddefault.jpg', 'width': 640, 'height': 480}}</t>
  </si>
  <si>
    <t>SAVAYAVA KRISHI ORGANIC FARMING</t>
  </si>
  <si>
    <t>https://www.youtube.com/watch?v=awDue6vS4e4</t>
  </si>
  <si>
    <t>awDue6vS4e4</t>
  </si>
  <si>
    <t>2022-10-31T11:52:56Z</t>
  </si>
  <si>
    <t>UC19jNoJwT0tyc7Rwx5ukG_A</t>
  </si>
  <si>
    <t>ಜೇನು ಸಾಕಾಣಿಕೆ|Beekeeping</t>
  </si>
  <si>
    <t>{'default': {'url': 'https://i.ytimg.com/vi/jPYBzOeqI4I/default.jpg', 'width': 120, 'height': 90}, 'medium': {'url': 'https://i.ytimg.com/vi/jPYBzOeqI4I/mqdefault.jpg', 'width': 320, 'height': 180}, 'high': {'url': 'https://i.ytimg.com/vi/jPYBzOeqI4I/hqdefault.jpg', 'width': 480, 'height': 360}, 'standard': {'url': 'https://i.ytimg.com/vi/jPYBzOeqI4I/sddefault.jpg', 'width': 640, 'height': 480}, 'maxres': {'url': 'https://i.ytimg.com/vi/jPYBzOeqI4I/maxresdefault.jpg', 'width': 1280, 'height': 720}}</t>
  </si>
  <si>
    <t>MNM Studio</t>
  </si>
  <si>
    <t>https://www.youtube.com/watch?v=jPYBzOeqI4I</t>
  </si>
  <si>
    <t>jPYBzOeqI4I</t>
  </si>
  <si>
    <t>2022-01-12T14:22:00Z</t>
  </si>
  <si>
    <t>UCim9vSEhrbsaZdPXqI5B5qA</t>
  </si>
  <si>
    <t>{'default': {'url': 'https://i.ytimg.com/vi/eEiA7V0xAxI/default.jpg', 'width': 120, 'height': 90}, 'medium': {'url': 'https://i.ytimg.com/vi/eEiA7V0xAxI/mqdefault.jpg', 'width': 320, 'height': 180}, 'high': {'url': 'https://i.ytimg.com/vi/eEiA7V0xAxI/hqdefault.jpg', 'width': 480, 'height': 360}, 'standard': {'url': 'https://i.ytimg.com/vi/eEiA7V0xAxI/sddefault.jpg', 'width': 640, 'height': 480}, 'maxres': {'url': 'https://i.ytimg.com/vi/eEiA7V0xAxI/maxresdefault.jpg', 'width': 1280, 'height': 720}}</t>
  </si>
  <si>
    <t>ARUNAPRABHA CREATIONS.</t>
  </si>
  <si>
    <t>https://www.youtube.com/watch?v=eEiA7V0xAxI</t>
  </si>
  <si>
    <t>eEiA7V0xAxI</t>
  </si>
  <si>
    <t>2021-02-10T16:22:27Z</t>
  </si>
  <si>
    <t>UC-f4dOnWFFzCpX56U2vs9TQ</t>
  </si>
  <si>
    <t>{'default': {'url': 'https://i.ytimg.com/vi/xFbQsoE2xzA/default.jpg', 'width': 120, 'height': 90}, 'medium': {'url': 'https://i.ytimg.com/vi/xFbQsoE2xzA/mqdefault.jpg', 'width': 320, 'height': 180}, 'high': {'url': 'https://i.ytimg.com/vi/xFbQsoE2xzA/hqdefault.jpg', 'width': 480, 'height': 360}, 'standard': {'url': 'https://i.ytimg.com/vi/xFbQsoE2xzA/sddefault.jpg', 'width': 640, 'height': 480}, 'maxres': {'url': 'https://i.ytimg.com/vi/xFbQsoE2xzA/maxresdefault.jpg', 'width': 1280, 'height': 720}}</t>
  </si>
  <si>
    <t>Ramakrishna.J</t>
  </si>
  <si>
    <t>https://www.youtube.com/watch?v=xFbQsoE2xzA</t>
  </si>
  <si>
    <t>xFbQsoE2xzA</t>
  </si>
  <si>
    <t>2021-07-01T09:21:18Z</t>
  </si>
  <si>
    <t>UC8ElY2jV4tHnbJO7vSAh39w</t>
  </si>
  <si>
    <t>ಜೇನು ಕೃಷಿ ನಿವ೵ಹಣೆ</t>
  </si>
  <si>
    <t>{'default': {'url': 'https://i.ytimg.com/vi/E9_a_79Xon4/default.jpg', 'width': 120, 'height': 90}, 'medium': {'url': 'https://i.ytimg.com/vi/E9_a_79Xon4/mqdefault.jpg', 'width': 320, 'height': 180}, 'high': {'url': 'https://i.ytimg.com/vi/E9_a_79Xon4/hqdefault.jpg', 'width': 480, 'height': 360}, 'standard': {'url': 'https://i.ytimg.com/vi/E9_a_79Xon4/sddefault.jpg', 'width': 640, 'height': 480}}</t>
  </si>
  <si>
    <t>ಜಿಲ್ಲಾ ಕೃಷಿ ತರಬೇತಿ ಕೇಂದ್ರ ಅರಕಲಗೂಡು</t>
  </si>
  <si>
    <t>https://www.youtube.com/watch?v=E9_a_79Xon4</t>
  </si>
  <si>
    <t>E9_a_79Xon4</t>
  </si>
  <si>
    <t>2022-02-25T15:14:27Z</t>
  </si>
  <si>
    <t>UCqvi4p3xLlrSh6yJIPh7Lmw</t>
  </si>
  <si>
    <t>honeycomb/harvesting honey</t>
  </si>
  <si>
    <t>{'default': {'url': 'https://i.ytimg.com/vi/qqkocecrsHE/default.jpg', 'width': 120, 'height': 90}, 'medium': {'url': 'https://i.ytimg.com/vi/qqkocecrsHE/mqdefault.jpg', 'width': 320, 'height': 180}, 'high': {'url': 'https://i.ytimg.com/vi/qqkocecrsHE/hqdefault.jpg', 'width': 480, 'height': 360}, 'standard': {'url': 'https://i.ytimg.com/vi/qqkocecrsHE/sddefault.jpg', 'width': 640, 'height': 480}, 'maxres': {'url': 'https://i.ytimg.com/vi/qqkocecrsHE/maxresdefault.jpg', 'width': 1280, 'height': 720}}</t>
  </si>
  <si>
    <t>Rajju's World</t>
  </si>
  <si>
    <t>https://www.youtube.com/watch?v=qqkocecrsHE</t>
  </si>
  <si>
    <t>qqkocecrsHE</t>
  </si>
  <si>
    <t>2019-08-29T22:13:36Z</t>
  </si>
  <si>
    <t>UCd1PgOVA3pZukNXbo4ukmsA</t>
  </si>
  <si>
    <t>عسل أثل</t>
  </si>
  <si>
    <t>فرز عسل الأثل</t>
  </si>
  <si>
    <t>{'default': {'url': 'https://i.ytimg.com/vi/gG12OaETynY/default.jpg', 'width': 120, 'height': 90}, 'medium': {'url': 'https://i.ytimg.com/vi/gG12OaETynY/mqdefault.jpg', 'width': 320, 'height': 180}, 'high': {'url': 'https://i.ytimg.com/vi/gG12OaETynY/hqdefault.jpg', 'width': 480, 'height': 360}, 'standard': {'url': 'https://i.ytimg.com/vi/gG12OaETynY/sddefault.jpg', 'width': 640, 'height': 480}, 'maxres': {'url': 'https://i.ytimg.com/vi/gG12OaETynY/maxresdefault.jpg', 'width': 1280, 'height': 720}}</t>
  </si>
  <si>
    <t>الراقي ابو سالم الشمري ا</t>
  </si>
  <si>
    <t>https://www.youtube.com/watch?v=gG12OaETynY</t>
  </si>
  <si>
    <t>gG12OaETynY</t>
  </si>
  <si>
    <t>2019-03-01T21:10:59Z</t>
  </si>
  <si>
    <t>UCz2fr1Jotc2t3vwPtYBxHQw</t>
  </si>
  <si>
    <t>ಜ‌‌ೇನು ಕೃಷಿ ದ್ವಿಗುಣ ಮಾಡುವುದು</t>
  </si>
  <si>
    <t>{'default': {'url': 'https://i.ytimg.com/vi/NldXDtN06RQ/default.jpg', 'width': 120, 'height': 90}, 'medium': {'url': 'https://i.ytimg.com/vi/NldXDtN06RQ/mqdefault.jpg', 'width': 320, 'height': 180}, 'high': {'url': 'https://i.ytimg.com/vi/NldXDtN06RQ/hqdefault.jpg', 'width': 480, 'height': 360}, 'standard': {'url': 'https://i.ytimg.com/vi/NldXDtN06RQ/sddefault.jpg', 'width': 640, 'height': 480}}</t>
  </si>
  <si>
    <t>ಮುತ್ತಜ್ಜನ ಖುಷಿ ಕೃಷಿ</t>
  </si>
  <si>
    <t>https://www.youtube.com/watch?v=NldXDtN06RQ</t>
  </si>
  <si>
    <t>NldXDtN06RQ</t>
  </si>
  <si>
    <t>2022-08-26T13:26:55Z</t>
  </si>
  <si>
    <t>UCTmJbSKnq0uRmPG_9gfdXyQ</t>
  </si>
  <si>
    <t>HONEY BEE FARMING.ಜೇನು ಹುಳಗಳ ಸಾಕಾಣಿಕೆ</t>
  </si>
  <si>
    <t>#pollination
#biodiversity
#importance of honey bee</t>
  </si>
  <si>
    <t>{'default': {'url': 'https://i.ytimg.com/vi/sR3aqpdouzc/default.jpg', 'width': 120, 'height': 90}, 'medium': {'url': 'https://i.ytimg.com/vi/sR3aqpdouzc/mqdefault.jpg', 'width': 320, 'height': 180}, 'high': {'url': 'https://i.ytimg.com/vi/sR3aqpdouzc/hqdefault.jpg', 'width': 480, 'height': 360}, 'standard': {'url': 'https://i.ytimg.com/vi/sR3aqpdouzc/sddefault.jpg', 'width': 640, 'height': 480}}</t>
  </si>
  <si>
    <t>Gadilinga a</t>
  </si>
  <si>
    <t>https://www.youtube.com/watch?v=sR3aqpdouzc</t>
  </si>
  <si>
    <t>sR3aqpdouzc</t>
  </si>
  <si>
    <t>2020-09-02T12:43:27Z</t>
  </si>
  <si>
    <t>UCMdnfun0T_2-erysA8EAfWw</t>
  </si>
  <si>
    <t>Honey Bee Keeping. ಜೀನು ಕೃಷಿ</t>
  </si>
  <si>
    <t>{'default': {'url': 'https://i.ytimg.com/vi/yXAsK16Dxxk/default.jpg', 'width': 120, 'height': 90}, 'medium': {'url': 'https://i.ytimg.com/vi/yXAsK16Dxxk/mqdefault.jpg', 'width': 320, 'height': 180}, 'high': {'url': 'https://i.ytimg.com/vi/yXAsK16Dxxk/hqdefault.jpg', 'width': 480, 'height': 360}, 'standard': {'url': 'https://i.ytimg.com/vi/yXAsK16Dxxk/sddefault.jpg', 'width': 640, 'height': 480}, 'maxres': {'url': 'https://i.ytimg.com/vi/yXAsK16Dxxk/maxresdefault.jpg', 'width': 1280, 'height': 720}}</t>
  </si>
  <si>
    <t>ಕೃಷಿ Agriculture</t>
  </si>
  <si>
    <t>https://www.youtube.com/watch?v=yXAsK16Dxxk</t>
  </si>
  <si>
    <t>yXAsK16Dxxk</t>
  </si>
  <si>
    <t>2020-08-30T13:14:47Z</t>
  </si>
  <si>
    <t>ಜೀನು ಕೃಷಿ Honey Bee Keeping</t>
  </si>
  <si>
    <t>ಜೀನು ಕೃಷಿ</t>
  </si>
  <si>
    <t>{'default': {'url': 'https://i.ytimg.com/vi/lCcP18vVxx4/default.jpg', 'width': 120, 'height': 90}, 'medium': {'url': 'https://i.ytimg.com/vi/lCcP18vVxx4/mqdefault.jpg', 'width': 320, 'height': 180}, 'high': {'url': 'https://i.ytimg.com/vi/lCcP18vVxx4/hqdefault.jpg', 'width': 480, 'height': 360}, 'standard': {'url': 'https://i.ytimg.com/vi/lCcP18vVxx4/sddefault.jpg', 'width': 640, 'height': 480}, 'maxres': {'url': 'https://i.ytimg.com/vi/lCcP18vVxx4/maxresdefault.jpg', 'width': 1280, 'height': 720}}</t>
  </si>
  <si>
    <t>https://www.youtube.com/watch?v=lCcP18vVxx4</t>
  </si>
  <si>
    <t>lCcP18vVxx4</t>
  </si>
  <si>
    <t>2019-04-05T11:27:47Z</t>
  </si>
  <si>
    <t>UCpMEUqxMdObCV-Xg07K4BjQ</t>
  </si>
  <si>
    <t>ಜೇನು ಕೃಷಿ ನಿರ್ವಾಹಣೆ ಕೋನಂದೂರ್ ತೀರ್ಥಹಳ್ಳಿ</t>
  </si>
  <si>
    <t>ಕೃಷಿ</t>
  </si>
  <si>
    <t>{'default': {'url': 'https://i.ytimg.com/vi/S2xoC3bNY3U/default.jpg', 'width': 120, 'height': 90}, 'medium': {'url': 'https://i.ytimg.com/vi/S2xoC3bNY3U/mqdefault.jpg', 'width': 320, 'height': 180}, 'high': {'url': 'https://i.ytimg.com/vi/S2xoC3bNY3U/hqdefault.jpg', 'width': 480, 'height': 360}, 'standard': {'url': 'https://i.ytimg.com/vi/S2xoC3bNY3U/sddefault.jpg', 'width': 640, 'height': 480}, 'maxres': {'url': 'https://i.ytimg.com/vi/S2xoC3bNY3U/maxresdefault.jpg', 'width': 1280, 'height': 720}}</t>
  </si>
  <si>
    <t>Ashritg Gowda</t>
  </si>
  <si>
    <t>https://www.youtube.com/watch?v=S2xoC3bNY3U</t>
  </si>
  <si>
    <t>S2xoC3bNY3U</t>
  </si>
  <si>
    <t>2021-10-05T14:30:18Z</t>
  </si>
  <si>
    <t>UCZJLxOJ_Vs-4tgh8BcGzo9g</t>
  </si>
  <si>
    <t>ಜೇನು ಸಾಕಾಣಿಕೆ ಮಾಹಿತಿ</t>
  </si>
  <si>
    <t>{'default': {'url': 'https://i.ytimg.com/vi/bnPsYfKqdyQ/default.jpg', 'width': 120, 'height': 90}, 'medium': {'url': 'https://i.ytimg.com/vi/bnPsYfKqdyQ/mqdefault.jpg', 'width': 320, 'height': 180}, 'high': {'url': 'https://i.ytimg.com/vi/bnPsYfKqdyQ/hqdefault.jpg', 'width': 480, 'height': 360}, 'standard': {'url': 'https://i.ytimg.com/vi/bnPsYfKqdyQ/sddefault.jpg', 'width': 640, 'height': 480}, 'maxres': {'url': 'https://i.ytimg.com/vi/bnPsYfKqdyQ/maxresdefault.jpg', 'width': 1280, 'height': 720}}</t>
  </si>
  <si>
    <t>𝐒𝐰𝐚𝐝𝐞𝐬𝐡𝐢 𝐌𝐚𝐡𝐢𝐭𝐢</t>
  </si>
  <si>
    <t>https://www.youtube.com/watch?v=bnPsYfKqdyQ</t>
  </si>
  <si>
    <t>bnPsYfKqdyQ</t>
  </si>
  <si>
    <t>2020-08-09T01:47:34Z</t>
  </si>
  <si>
    <t>ರೈತನೀಗೆ ಲಾಭ ಕೋಟ್ಟ ಜೇನು ಕೃಷಿ</t>
  </si>
  <si>
    <t>{'default': {'url': 'https://i.ytimg.com/vi/iMRsFuZcxDE/default.jpg', 'width': 120, 'height': 90}, 'medium': {'url': 'https://i.ytimg.com/vi/iMRsFuZcxDE/mqdefault.jpg', 'width': 320, 'height': 180}, 'high': {'url': 'https://i.ytimg.com/vi/iMRsFuZcxDE/hqdefault.jpg', 'width': 480, 'height': 360}, 'standard': {'url': 'https://i.ytimg.com/vi/iMRsFuZcxDE/sddefault.jpg', 'width': 640, 'height': 480}}</t>
  </si>
  <si>
    <t>https://www.youtube.com/watch?v=iMRsFuZcxDE</t>
  </si>
  <si>
    <t>iMRsFuZcxDE</t>
  </si>
  <si>
    <t>2022-08-20T10:29:37Z</t>
  </si>
  <si>
    <t>UCN_2lEBBbbua31yirUfVgWA</t>
  </si>
  <si>
    <t>Honey bee farming | ಜೇನು ಸಾಕಾಣಿಕೆ ವಿಧಾನ| krushi sanchari</t>
  </si>
  <si>
    <t>ಜೇನು ಸಾಕಾಣಿಕೆ ಕೃಷಿಯ ಉಪಕಸಬು ಆಗಿರುತ್ತದೆ ಜೇನು ಕೃಷಿಯಿಂದ ಕೃಷಿಯಲ್ಲಿ ಇಳುವರೇಯನ್ನು ಹೆಚ್ಚಿಸಿಕೊಳ್ಳಬಹುದು
#honeybeefarming #honeybee  #krushimahitikannad</t>
  </si>
  <si>
    <t>{'default': {'url': 'https://i.ytimg.com/vi/L8V33gajlCM/default.jpg', 'width': 120, 'height': 90}, 'medium': {'url': 'https://i.ytimg.com/vi/L8V33gajlCM/mqdefault.jpg', 'width': 320, 'height': 180}, 'high': {'url': 'https://i.ytimg.com/vi/L8V33gajlCM/hqdefault.jpg', 'width': 480, 'height': 360}, 'standard': {'url': 'https://i.ytimg.com/vi/L8V33gajlCM/sddefault.jpg', 'width': 640, 'height': 480}, 'maxres': {'url': 'https://i.ytimg.com/vi/L8V33gajlCM/maxresdefault.jpg', 'width': 1280, 'height': 720}}</t>
  </si>
  <si>
    <t>krushi sanchari</t>
  </si>
  <si>
    <t>https://www.youtube.com/watch?v=L8V33gajlCM</t>
  </si>
  <si>
    <t>L8V33gajlCM</t>
  </si>
  <si>
    <t>2020-10-14T13:59:17Z</t>
  </si>
  <si>
    <t>UC8gcvlvWJhmKTK8APGZtLXg</t>
  </si>
  <si>
    <t>bee queen / ಜೇನು ರಾಣಿ / honey farming/ ಜೇನು ಸಾಕಣೆ</t>
  </si>
  <si>
    <t>{'default': {'url': 'https://i.ytimg.com/vi/mhhDBPdoB0s/default.jpg', 'width': 120, 'height': 90}, 'medium': {'url': 'https://i.ytimg.com/vi/mhhDBPdoB0s/mqdefault.jpg', 'width': 320, 'height': 180}, 'high': {'url': 'https://i.ytimg.com/vi/mhhDBPdoB0s/hqdefault.jpg', 'width': 480, 'height': 360}, 'standard': {'url': 'https://i.ytimg.com/vi/mhhDBPdoB0s/sddefault.jpg', 'width': 640, 'height': 480}}</t>
  </si>
  <si>
    <t>Village life</t>
  </si>
  <si>
    <t>https://www.youtube.com/watch?v=mhhDBPdoB0s</t>
  </si>
  <si>
    <t>mhhDBPdoB0s</t>
  </si>
  <si>
    <t>2020-10-30T03:05:41Z</t>
  </si>
  <si>
    <t>UCHxspu9TFNNNLm524SgnJ5w</t>
  </si>
  <si>
    <t>ಜೇನು ಗೂಡು | ರಾಣಿ ಜೇನು |</t>
  </si>
  <si>
    <t>{'default': {'url': 'https://i.ytimg.com/vi/kyCmHbulakw/default.jpg', 'width': 120, 'height': 90}, 'medium': {'url': 'https://i.ytimg.com/vi/kyCmHbulakw/mqdefault.jpg', 'width': 320, 'height': 180}, 'high': {'url': 'https://i.ytimg.com/vi/kyCmHbulakw/hqdefault.jpg', 'width': 480, 'height': 360}, 'standard': {'url': 'https://i.ytimg.com/vi/kyCmHbulakw/sddefault.jpg', 'width': 640, 'height': 480}, 'maxres': {'url': 'https://i.ytimg.com/vi/kyCmHbulakw/maxresdefault.jpg', 'width': 1280, 'height': 720}}</t>
  </si>
  <si>
    <t>🕊 ಮಾಹಿತಿ ಲೋಕ 🕊</t>
  </si>
  <si>
    <t>https://www.youtube.com/watch?v=kyCmHbulakw</t>
  </si>
  <si>
    <t>kyCmHbulakw</t>
  </si>
  <si>
    <t>2019-12-11T06:17:53Z</t>
  </si>
  <si>
    <t>UC9NuNYJtUOF-gStwZMsum1g</t>
  </si>
  <si>
    <t>ಮೂಡುಬಿದಿರೆಯಲ್ಲಿ  ಜೇನು ಕೃಷಿಯ ಬಗ್ಗೆ ಮಾಹಿತಿ ನೀಡುವ ಜೇನು ಕೃಷಿ ಕಾರ್ಯಾಗಾರ</t>
  </si>
  <si>
    <t>{'default': {'url': 'https://i.ytimg.com/vi/NYCThTC3Ack/default.jpg', 'width': 120, 'height': 90}, 'medium': {'url': 'https://i.ytimg.com/vi/NYCThTC3Ack/mqdefault.jpg', 'width': 320, 'height': 180}, 'high': {'url': 'https://i.ytimg.com/vi/NYCThTC3Ack/hqdefault.jpg', 'width': 480, 'height': 360}, 'standard': {'url': 'https://i.ytimg.com/vi/NYCThTC3Ack/sddefault.jpg', 'width': 640, 'height': 480}, 'maxres': {'url': 'https://i.ytimg.com/vi/NYCThTC3Ack/maxresdefault.jpg', 'width': 1280, 'height': 720}}</t>
  </si>
  <si>
    <t>Kaala News</t>
  </si>
  <si>
    <t>https://www.youtube.com/watch?v=NYCThTC3Ack</t>
  </si>
  <si>
    <t>NYCThTC3Ack</t>
  </si>
  <si>
    <t>2018-09-27T10:22:39Z</t>
  </si>
  <si>
    <t>UCmf8MBsuPHeA_1172OEv3UA</t>
  </si>
  <si>
    <t>Honey bee farming</t>
  </si>
  <si>
    <t>{'default': {'url': 'https://i.ytimg.com/vi/tIRci__mP4U/default.jpg', 'width': 120, 'height': 90}, 'medium': {'url': 'https://i.ytimg.com/vi/tIRci__mP4U/mqdefault.jpg', 'width': 320, 'height': 180}, 'high': {'url': 'https://i.ytimg.com/vi/tIRci__mP4U/hqdefault.jpg', 'width': 480, 'height': 360}, 'standard': {'url': 'https://i.ytimg.com/vi/tIRci__mP4U/sddefault.jpg', 'width': 640, 'height': 480}}</t>
  </si>
  <si>
    <t>Srinivasarao A</t>
  </si>
  <si>
    <t>https://www.youtube.com/watch?v=tIRci__mP4U</t>
  </si>
  <si>
    <t>tIRci__mP4U</t>
  </si>
  <si>
    <t>2020-07-19T18:27:09Z</t>
  </si>
  <si>
    <t>UCAtGz82gUtqrKexMe4vKDKg</t>
  </si>
  <si>
    <t>Honey Extraction  ಜೇನು ಕೃಷಿ ಕನ್ನಡ- ಕರ್ನಾಟಕ</t>
  </si>
  <si>
    <t>Honey extraction</t>
  </si>
  <si>
    <t>{'default': {'url': 'https://i.ytimg.com/vi/3Nrx96n2T7c/default.jpg', 'width': 120, 'height': 90}, 'medium': {'url': 'https://i.ytimg.com/vi/3Nrx96n2T7c/mqdefault.jpg', 'width': 320, 'height': 180}, 'high': {'url': 'https://i.ytimg.com/vi/3Nrx96n2T7c/hqdefault.jpg', 'width': 480, 'height': 360}, 'standard': {'url': 'https://i.ytimg.com/vi/3Nrx96n2T7c/sddefault.jpg', 'width': 640, 'height': 480}, 'maxres': {'url': 'https://i.ytimg.com/vi/3Nrx96n2T7c/maxresdefault.jpg', 'width': 1280, 'height': 720}}</t>
  </si>
  <si>
    <t>KING'S BEE FARM</t>
  </si>
  <si>
    <t>https://www.youtube.com/watch?v=3Nrx96n2T7c</t>
  </si>
  <si>
    <t>3Nrx96n2T7c</t>
  </si>
  <si>
    <t>2021-08-01T02:34:02Z</t>
  </si>
  <si>
    <t>UCiYw6qGCXHcKgSt4Evtp7Kw</t>
  </si>
  <si>
    <t>Honeybees ಜೇನು ಗೂಡು</t>
  </si>
  <si>
    <t>{'default': {'url': 'https://i.ytimg.com/vi/BjaCAxF4uUo/default.jpg', 'width': 120, 'height': 90}, 'medium': {'url': 'https://i.ytimg.com/vi/BjaCAxF4uUo/mqdefault.jpg', 'width': 320, 'height': 180}, 'high': {'url': 'https://i.ytimg.com/vi/BjaCAxF4uUo/hqdefault.jpg', 'width': 480, 'height': 360}, 'standard': {'url': 'https://i.ytimg.com/vi/BjaCAxF4uUo/sddefault.jpg', 'width': 640, 'height': 480}}</t>
  </si>
  <si>
    <t>AnilRaj Shetty</t>
  </si>
  <si>
    <t>https://www.youtube.com/watch?v=BjaCAxF4uUo</t>
  </si>
  <si>
    <t>BjaCAxF4uUo</t>
  </si>
  <si>
    <t>2021-04-03T12:23:56Z</t>
  </si>
  <si>
    <t>ಲಾಭದಾಯಕ ಜೇನು ಸಾಕಾಣಿಕೆ</t>
  </si>
  <si>
    <t>{'default': {'url': 'https://i.ytimg.com/vi/AAAy2UKJNAo/default.jpg', 'width': 120, 'height': 90}, 'medium': {'url': 'https://i.ytimg.com/vi/AAAy2UKJNAo/mqdefault.jpg', 'width': 320, 'height': 180}, 'high': {'url': 'https://i.ytimg.com/vi/AAAy2UKJNAo/hqdefault.jpg', 'width': 480, 'height': 360}, 'standard': {'url': 'https://i.ytimg.com/vi/AAAy2UKJNAo/sddefault.jpg', 'width': 640, 'height': 480}, 'maxres': {'url': 'https://i.ytimg.com/vi/AAAy2UKJNAo/maxresdefault.jpg', 'width': 1280, 'height': 720}}</t>
  </si>
  <si>
    <t>https://www.youtube.com/watch?v=AAAy2UKJNAo</t>
  </si>
  <si>
    <t>AAAy2UKJNAo</t>
  </si>
  <si>
    <t>2017-06-26T04:44:13Z</t>
  </si>
  <si>
    <t>UCnhGbQmzkTaB0rcOd1Tmi3w</t>
  </si>
  <si>
    <t>ಜೇನುನೊಣಗಳು ಸಂಗ್ರಹಿಸಿದ ಶುದ್ಧ ಜೇನುತುಪ್ಪ</t>
  </si>
  <si>
    <t>{'default': {'url': 'https://i.ytimg.com/vi/W0WDUrL_3P0/default.jpg', 'width': 120, 'height': 90}, 'medium': {'url': 'https://i.ytimg.com/vi/W0WDUrL_3P0/mqdefault.jpg', 'width': 320, 'height': 180}, 'high': {'url': 'https://i.ytimg.com/vi/W0WDUrL_3P0/hqdefault.jpg', 'width': 480, 'height': 360}, 'standard': {'url': 'https://i.ytimg.com/vi/W0WDUrL_3P0/sddefault.jpg', 'width': 640, 'height': 480}}</t>
  </si>
  <si>
    <t>LIGHTECH INFORMATIONS</t>
  </si>
  <si>
    <t>https://www.youtube.com/watch?v=W0WDUrL_3P0</t>
  </si>
  <si>
    <t>W0WDUrL_3P0</t>
  </si>
  <si>
    <t>2020-10-27T02:23:10Z</t>
  </si>
  <si>
    <t>UCXMNz1nvJuvOeLKvHweS49Q</t>
  </si>
  <si>
    <t>ಮಿಸ್ರಿ ಜೇನು ಗೂಡು ಹಿಡಿಯುವುದು</t>
  </si>
  <si>
    <t>ಮಿಸ್ರಿ ಜೆನು ಗೂಡು ಹಿಡಿಯುವುದು</t>
  </si>
  <si>
    <t>{'default': {'url': 'https://i.ytimg.com/vi/bzekRRYLKgk/default.jpg', 'width': 120, 'height': 90}, 'medium': {'url': 'https://i.ytimg.com/vi/bzekRRYLKgk/mqdefault.jpg', 'width': 320, 'height': 180}, 'high': {'url': 'https://i.ytimg.com/vi/bzekRRYLKgk/hqdefault.jpg', 'width': 480, 'height': 360}, 'standard': {'url': 'https://i.ytimg.com/vi/bzekRRYLKgk/sddefault.jpg', 'width': 640, 'height': 480}, 'maxres': {'url': 'https://i.ytimg.com/vi/bzekRRYLKgk/maxresdefault.jpg', 'width': 1280, 'height': 720}}</t>
  </si>
  <si>
    <t>Vighneshwara Hegde</t>
  </si>
  <si>
    <t>https://www.youtube.com/watch?v=bzekRRYLKgk</t>
  </si>
  <si>
    <t>bzekRRYLKgk</t>
  </si>
  <si>
    <t>2022-12-02T07:57:42Z</t>
  </si>
  <si>
    <t>UCrPGY2QBwdDbRI7v-lA-ZJQ</t>
  </si>
  <si>
    <t>ತುಡುವೆ ಜೇನು ಸಾಕಾಣೆ|Asiatic Honey Beeಪರಿಶ್ರಮಿFarming #Honeybeekeeping</t>
  </si>
  <si>
    <t>{'default': {'url': 'https://i.ytimg.com/vi/ZW0wVCMCq7U/default.jpg', 'width': 120, 'height': 90}, 'medium': {'url': 'https://i.ytimg.com/vi/ZW0wVCMCq7U/mqdefault.jpg', 'width': 320, 'height': 180}, 'high': {'url': 'https://i.ytimg.com/vi/ZW0wVCMCq7U/hqdefault.jpg', 'width': 480, 'height': 360}, 'standard': {'url': 'https://i.ytimg.com/vi/ZW0wVCMCq7U/sddefault.jpg', 'width': 640, 'height': 480}, 'maxres': {'url': 'https://i.ytimg.com/vi/ZW0wVCMCq7U/maxresdefault.jpg', 'width': 1280, 'height': 720}}</t>
  </si>
  <si>
    <t>Village Express KA13</t>
  </si>
  <si>
    <t>https://www.youtube.com/watch?v=ZW0wVCMCq7U</t>
  </si>
  <si>
    <t>ZW0wVCMCq7U</t>
  </si>
  <si>
    <t>2018-07-07T08:43:41Z</t>
  </si>
  <si>
    <t>UCilXNAl-86QVZRnFJ8Y6WLA</t>
  </si>
  <si>
    <t>ಜೇನುಗೂಡು ವಿಡಿಯೋ</t>
  </si>
  <si>
    <t>{'default': {'url': 'https://i.ytimg.com/vi/mXez5Vol7b0/default.jpg', 'width': 120, 'height': 90}, 'medium': {'url': 'https://i.ytimg.com/vi/mXez5Vol7b0/mqdefault.jpg', 'width': 320, 'height': 180}, 'high': {'url': 'https://i.ytimg.com/vi/mXez5Vol7b0/hqdefault.jpg', 'width': 480, 'height': 360}, 'standard': {'url': 'https://i.ytimg.com/vi/mXez5Vol7b0/sddefault.jpg', 'width': 640, 'height': 480}, 'maxres': {'url': 'https://i.ytimg.com/vi/mXez5Vol7b0/maxresdefault.jpg', 'width': 1280, 'height': 720}}</t>
  </si>
  <si>
    <t>ವಾಲ್ಮೀಕಿ ಕರ್ನಾಟಕ</t>
  </si>
  <si>
    <t>https://www.youtube.com/watch?v=mXez5Vol7b0</t>
  </si>
  <si>
    <t>mXez5Vol7b0</t>
  </si>
  <si>
    <t>2020-11-04T00:25:24Z</t>
  </si>
  <si>
    <t>UCGHGhAXQvgDyO0ooEl1Pttw</t>
  </si>
  <si>
    <t>{'default': {'url': 'https://i.ytimg.com/vi/59qtYHXsM0A/default.jpg', 'width': 120, 'height': 90}, 'medium': {'url': 'https://i.ytimg.com/vi/59qtYHXsM0A/mqdefault.jpg', 'width': 320, 'height': 180}, 'high': {'url': 'https://i.ytimg.com/vi/59qtYHXsM0A/hqdefault.jpg', 'width': 480, 'height': 360}, 'standard': {'url': 'https://i.ytimg.com/vi/59qtYHXsM0A/sddefault.jpg', 'width': 640, 'height': 480}, 'maxres': {'url': 'https://i.ytimg.com/vi/59qtYHXsM0A/maxresdefault.jpg', 'width': 1280, 'height': 720}}</t>
  </si>
  <si>
    <t>TECHNICAL BEE KEEPER GKB</t>
  </si>
  <si>
    <t>https://www.youtube.com/watch?v=59qtYHXsM0A</t>
  </si>
  <si>
    <t>59qtYHXsM0A</t>
  </si>
  <si>
    <t>2022-03-10T08:19:15Z</t>
  </si>
  <si>
    <t>UCZ1pqG_g1blM5rvYHsKo5wQ</t>
  </si>
  <si>
    <t>Honey bee farming in kannada ಜೇನು ನೊಣಗಳ ಸಾಕಾಣಿಕೆ, ರಾಣಿ ಜೇನು ಹುಡುಕುವ ರೀತಿ  @AGRIBRAND</t>
  </si>
  <si>
    <t>https://youtu.be/96j6-jmD-RI
 ಜೇನು ನೊಣಗಳ ಸಾಕಾಣಿಕೆ,
 ರಾಣಿ ಜೇನು ಹುಡುಕುವ ರೀತಿ
@AGRIBRAND</t>
  </si>
  <si>
    <t>{'default': {'url': 'https://i.ytimg.com/vi/eeRX4E-Y-ho/default.jpg', 'width': 120, 'height': 90}, 'medium': {'url': 'https://i.ytimg.com/vi/eeRX4E-Y-ho/mqdefault.jpg', 'width': 320, 'height': 180}, 'high': {'url': 'https://i.ytimg.com/vi/eeRX4E-Y-ho/hqdefault.jpg', 'width': 480, 'height': 360}, 'standard': {'url': 'https://i.ytimg.com/vi/eeRX4E-Y-ho/sddefault.jpg', 'width': 640, 'height': 480}}</t>
  </si>
  <si>
    <t>AGRI BRAND</t>
  </si>
  <si>
    <t>https://www.youtube.com/watch?v=eeRX4E-Y-ho</t>
  </si>
  <si>
    <t>eeRX4E-Y-ho</t>
  </si>
  <si>
    <t>2021-06-21T10:18:14Z</t>
  </si>
  <si>
    <t>ಜೇನು ಸಾಕಾಣಿಕೆ ಮಾಹಿತಿ,Jenu Saakaanike,Jenu krushi, Jenu Saakaanike mahiti,</t>
  </si>
  <si>
    <t>{'default': {'url': 'https://i.ytimg.com/vi/umN5Y1UYHI4/default.jpg', 'width': 120, 'height': 90}, 'medium': {'url': 'https://i.ytimg.com/vi/umN5Y1UYHI4/mqdefault.jpg', 'width': 320, 'height': 180}, 'high': {'url': 'https://i.ytimg.com/vi/umN5Y1UYHI4/hqdefault.jpg', 'width': 480, 'height': 360}, 'standard': {'url': 'https://i.ytimg.com/vi/umN5Y1UYHI4/sddefault.jpg', 'width': 640, 'height': 480}, 'maxres': {'url': 'https://i.ytimg.com/vi/umN5Y1UYHI4/maxresdefault.jpg', 'width': 1280, 'height': 720}}</t>
  </si>
  <si>
    <t>https://www.youtube.com/watch?v=umN5Y1UYHI4</t>
  </si>
  <si>
    <t>umN5Y1UYHI4</t>
  </si>
  <si>
    <t>2017-06-01T21:21:30Z</t>
  </si>
  <si>
    <t>UCUf2fWrO1TwK85HsfjkYckA</t>
  </si>
  <si>
    <t>honey collecting</t>
  </si>
  <si>
    <t>{'default': {'url': 'https://i.ytimg.com/vi/hL0Y6yDlY18/default.jpg', 'width': 120, 'height': 90}, 'medium': {'url': 'https://i.ytimg.com/vi/hL0Y6yDlY18/mqdefault.jpg', 'width': 320, 'height': 180}, 'high': {'url': 'https://i.ytimg.com/vi/hL0Y6yDlY18/hqdefault.jpg', 'width': 480, 'height': 360}}</t>
  </si>
  <si>
    <t>dileep kumar</t>
  </si>
  <si>
    <t>https://www.youtube.com/watch?v=hL0Y6yDlY18</t>
  </si>
  <si>
    <t>hL0Y6yDlY18</t>
  </si>
  <si>
    <t>2021-11-16T03:29:17Z</t>
  </si>
  <si>
    <t>UCwbvwluuYeBm49-6_pNgcgA</t>
  </si>
  <si>
    <t>Honey bee farming🐝🐝</t>
  </si>
  <si>
    <t>{'default': {'url': 'https://i.ytimg.com/vi/YxmoSqr_SUw/default.jpg', 'width': 120, 'height': 90}, 'medium': {'url': 'https://i.ytimg.com/vi/YxmoSqr_SUw/mqdefault.jpg', 'width': 320, 'height': 180}, 'high': {'url': 'https://i.ytimg.com/vi/YxmoSqr_SUw/hqdefault.jpg', 'width': 480, 'height': 360}, 'standard': {'url': 'https://i.ytimg.com/vi/YxmoSqr_SUw/sddefault.jpg', 'width': 640, 'height': 480}, 'maxres': {'url': 'https://i.ytimg.com/vi/YxmoSqr_SUw/maxresdefault.jpg', 'width': 1280, 'height': 720}}</t>
  </si>
  <si>
    <t>Sresta honey bee Farms</t>
  </si>
  <si>
    <t>https://www.youtube.com/watch?v=YxmoSqr_SUw</t>
  </si>
  <si>
    <t>YxmoSqr_SUw</t>
  </si>
  <si>
    <t>2021-04-16T14:19:19Z</t>
  </si>
  <si>
    <t>UCBGwl8TWQUs8Y12OjL8JzEA</t>
  </si>
  <si>
    <t>ನಾಟಿ ಜೇನು ಸಾಕುವ ತೋಟದಲ್ಲಿ  ಮರ-ಗಿಡಗಳು ಇರುವ ಜಾಗದಲ್ಲಿ ಈ ಜೇನುಕೃಷಿಯ ಮಾಡುತ್ತಾರೆ</t>
  </si>
  <si>
    <t>{'default': {'url': 'https://i.ytimg.com/vi/PHXpl4_buAY/default.jpg', 'width': 120, 'height': 90}, 'medium': {'url': 'https://i.ytimg.com/vi/PHXpl4_buAY/mqdefault.jpg', 'width': 320, 'height': 180}, 'high': {'url': 'https://i.ytimg.com/vi/PHXpl4_buAY/hqdefault.jpg', 'width': 480, 'height': 360}, 'standard': {'url': 'https://i.ytimg.com/vi/PHXpl4_buAY/sddefault.jpg', 'width': 640, 'height': 480}}</t>
  </si>
  <si>
    <t>shivaramegowda mallanakuppa</t>
  </si>
  <si>
    <t>https://www.youtube.com/watch?v=PHXpl4_buAY</t>
  </si>
  <si>
    <t>PHXpl4_buAY</t>
  </si>
  <si>
    <t>2018-01-16T21:40:08Z</t>
  </si>
  <si>
    <t>UCKf8y15feQ1iI2xfpTSBm4A</t>
  </si>
  <si>
    <t>ಜೇನು ತುಪ್ಪ</t>
  </si>
  <si>
    <t>{'default': {'url': 'https://i.ytimg.com/vi/oXFtPFnCbyU/default.jpg', 'width': 120, 'height': 90}, 'medium': {'url': 'https://i.ytimg.com/vi/oXFtPFnCbyU/mqdefault.jpg', 'width': 320, 'height': 180}, 'high': {'url': 'https://i.ytimg.com/vi/oXFtPFnCbyU/hqdefault.jpg', 'width': 480, 'height': 360}, 'standard': {'url': 'https://i.ytimg.com/vi/oXFtPFnCbyU/sddefault.jpg', 'width': 640, 'height': 480}}</t>
  </si>
  <si>
    <t>N Hanumesha N Hanumesha</t>
  </si>
  <si>
    <t>https://www.youtube.com/watch?v=oXFtPFnCbyU</t>
  </si>
  <si>
    <t>oXFtPFnCbyU</t>
  </si>
  <si>
    <t>2022-01-08T13:57:07Z</t>
  </si>
  <si>
    <t>UCNWtjo7r5ho7wgkI1q5mI7Q</t>
  </si>
  <si>
    <t>ಜೇನು ಸಾಕಾಣಿಕೆ ಮತ್ತು ಅದರ ಲಾಭಗಳು</t>
  </si>
  <si>
    <t>{'default': {'url': 'https://i.ytimg.com/vi/mMbhgy_XUxk/default.jpg', 'width': 120, 'height': 90}, 'medium': {'url': 'https://i.ytimg.com/vi/mMbhgy_XUxk/mqdefault.jpg', 'width': 320, 'height': 180}, 'high': {'url': 'https://i.ytimg.com/vi/mMbhgy_XUxk/hqdefault.jpg', 'width': 480, 'height': 360}, 'standard': {'url': 'https://i.ytimg.com/vi/mMbhgy_XUxk/sddefault.jpg', 'width': 640, 'height': 480}, 'maxres': {'url': 'https://i.ytimg.com/vi/mMbhgy_XUxk/maxresdefault.jpg', 'width': 1280, 'height': 720}}</t>
  </si>
  <si>
    <t>KVK Bagalkote Karnataka</t>
  </si>
  <si>
    <t>https://www.youtube.com/watch?v=mMbhgy_XUxk</t>
  </si>
  <si>
    <t>mMbhgy_XUxk</t>
  </si>
  <si>
    <t>2020-07-24T07:59:02Z</t>
  </si>
  <si>
    <t>UCy8VGtBAJbZSv3dDgEbZovg</t>
  </si>
  <si>
    <t>ಜೇನು ಗೂಡು</t>
  </si>
  <si>
    <t>{'default': {'url': 'https://i.ytimg.com/vi/AgVx4uIH73I/default.jpg', 'width': 120, 'height': 90}, 'medium': {'url': 'https://i.ytimg.com/vi/AgVx4uIH73I/mqdefault.jpg', 'width': 320, 'height': 180}, 'high': {'url': 'https://i.ytimg.com/vi/AgVx4uIH73I/hqdefault.jpg', 'width': 480, 'height': 360}, 'standard': {'url': 'https://i.ytimg.com/vi/AgVx4uIH73I/sddefault.jpg', 'width': 640, 'height': 480}, 'maxres': {'url': 'https://i.ytimg.com/vi/AgVx4uIH73I/maxresdefault.jpg', 'width': 1280, 'height': 720}}</t>
  </si>
  <si>
    <t>VBN creations</t>
  </si>
  <si>
    <t>https://www.youtube.com/watch?v=AgVx4uIH73I</t>
  </si>
  <si>
    <t>AgVx4uIH73I</t>
  </si>
  <si>
    <t>2018-01-27T09:59:01Z</t>
  </si>
  <si>
    <t>UCt6--C5llHi2p1uNgvJ1MBw</t>
  </si>
  <si>
    <t>{'default': {'url': 'https://i.ytimg.com/vi/hjrBq6Rdv4s/default.jpg', 'width': 120, 'height': 90}, 'medium': {'url': 'https://i.ytimg.com/vi/hjrBq6Rdv4s/mqdefault.jpg', 'width': 320, 'height': 180}, 'high': {'url': 'https://i.ytimg.com/vi/hjrBq6Rdv4s/hqdefault.jpg', 'width': 480, 'height': 360}, 'standard': {'url': 'https://i.ytimg.com/vi/hjrBq6Rdv4s/sddefault.jpg', 'width': 640, 'height': 480}, 'maxres': {'url': 'https://i.ytimg.com/vi/hjrBq6Rdv4s/maxresdefault.jpg', 'width': 1280, 'height': 720}}</t>
  </si>
  <si>
    <t>Chiru nature lovers</t>
  </si>
  <si>
    <t>https://www.youtube.com/watch?v=hjrBq6Rdv4s</t>
  </si>
  <si>
    <t>hjrBq6Rdv4s</t>
  </si>
  <si>
    <t>2022-02-09T07:04:07Z</t>
  </si>
  <si>
    <t>UC2GxhoIzt3XIZwBhlsmcBuQ</t>
  </si>
  <si>
    <t xml:space="preserve"> ಕೃಷಿ ''   ಜೇನು ಸಾಕಾಣಿಕೆ/ಜೇನುಕೃಷಿ ಮಾಡುವ ಬಗ್ಗೆ ವಿವರ</t>
  </si>
  <si>
    <t>{'default': {'url': 'https://i.ytimg.com/vi/9f1kwB7srew/default.jpg', 'width': 120, 'height': 90}, 'medium': {'url': 'https://i.ytimg.com/vi/9f1kwB7srew/mqdefault.jpg', 'width': 320, 'height': 180}, 'high': {'url': 'https://i.ytimg.com/vi/9f1kwB7srew/hqdefault.jpg', 'width': 480, 'height': 360}, 'standard': {'url': 'https://i.ytimg.com/vi/9f1kwB7srew/sddefault.jpg', 'width': 640, 'height': 480}, 'maxres': {'url': 'https://i.ytimg.com/vi/9f1kwB7srew/maxresdefault.jpg', 'width': 1280, 'height': 720}}</t>
  </si>
  <si>
    <t>Sankalp Karnataka</t>
  </si>
  <si>
    <t>https://www.youtube.com/watch?v=9f1kwB7srew</t>
  </si>
  <si>
    <t>9f1kwB7srew</t>
  </si>
  <si>
    <t>2022-03-06T11:02:23Z</t>
  </si>
  <si>
    <t>UCR4Lr4CghMIBUK9-OrPDdjA</t>
  </si>
  <si>
    <t>#Krushi#honey#coldwing   honey  ಜೇನು ಕೃಷಿ , ಜೇನು ತೆಗೆಯುವ ವಿಧಾನ .</t>
  </si>
  <si>
    <t>{'default': {'url': 'https://i.ytimg.com/vi/Li4_wjaOLaA/default.jpg', 'width': 120, 'height': 90}, 'medium': {'url': 'https://i.ytimg.com/vi/Li4_wjaOLaA/mqdefault.jpg', 'width': 320, 'height': 180}, 'high': {'url': 'https://i.ytimg.com/vi/Li4_wjaOLaA/hqdefault.jpg', 'width': 480, 'height': 360}, 'standard': {'url': 'https://i.ytimg.com/vi/Li4_wjaOLaA/sddefault.jpg', 'width': 640, 'height': 480}}</t>
  </si>
  <si>
    <t>Sunil Cold Wing</t>
  </si>
  <si>
    <t>https://www.youtube.com/watch?v=Li4_wjaOLaA</t>
  </si>
  <si>
    <t>Li4_wjaOLaA</t>
  </si>
  <si>
    <t>2022-05-03T02:09:02Z</t>
  </si>
  <si>
    <t>UC2AY_FCvnolQmYMEsBvmuEA</t>
  </si>
  <si>
    <t>ಜೇನು ಸಾಕಾಣಿಕೆ ಮಾರ್ಗಗಳು</t>
  </si>
  <si>
    <t>ಜೇನು ಸಾಕಾಣಿಕೆ ಮಾರ್ಗಗಳು ವಿಧಗಳು ಉಪಯೋಗಗಳು ಸಂಪೂರ್ಣ ಮಾಹಿತಿ</t>
  </si>
  <si>
    <t>{'default': {'url': 'https://i.ytimg.com/vi/03ACvh_UCHs/default.jpg', 'width': 120, 'height': 90}, 'medium': {'url': 'https://i.ytimg.com/vi/03ACvh_UCHs/mqdefault.jpg', 'width': 320, 'height': 180}, 'high': {'url': 'https://i.ytimg.com/vi/03ACvh_UCHs/hqdefault.jpg', 'width': 480, 'height': 360}, 'standard': {'url': 'https://i.ytimg.com/vi/03ACvh_UCHs/sddefault.jpg', 'width': 640, 'height': 480}}</t>
  </si>
  <si>
    <t>Sri arts Vishnu Vardhan Video's</t>
  </si>
  <si>
    <t>https://www.youtube.com/watch?v=03ACvh_UCHs</t>
  </si>
  <si>
    <t>03ACvh_UCHs</t>
  </si>
  <si>
    <t>2022-09-22T07:19:41Z</t>
  </si>
  <si>
    <t>UCE2OsorqfZ1HUTnhTcgtiFQ</t>
  </si>
  <si>
    <t>ಆದಾಯ ಹೆಚ್ಚಿಸುವ ಜೇನು ಕೃಷಿಯ ಬಗ್ಗೆ ಮಾಹಿತಿ</t>
  </si>
  <si>
    <t>{'default': {'url': 'https://i.ytimg.com/vi/eU2hEQ5bavs/default.jpg', 'width': 120, 'height': 90}, 'medium': {'url': 'https://i.ytimg.com/vi/eU2hEQ5bavs/mqdefault.jpg', 'width': 320, 'height': 180}, 'high': {'url': 'https://i.ytimg.com/vi/eU2hEQ5bavs/hqdefault.jpg', 'width': 480, 'height': 360}, 'standard': {'url': 'https://i.ytimg.com/vi/eU2hEQ5bavs/sddefault.jpg', 'width': 640, 'height': 480}, 'maxres': {'url': 'https://i.ytimg.com/vi/eU2hEQ5bavs/maxresdefault.jpg', 'width': 1280, 'height': 720}}</t>
  </si>
  <si>
    <t>NEWS TIME KANNADA</t>
  </si>
  <si>
    <t>https://www.youtube.com/watch?v=eU2hEQ5bavs</t>
  </si>
  <si>
    <t>eU2hEQ5bavs</t>
  </si>
  <si>
    <t>2020-09-28T16:32:34Z</t>
  </si>
  <si>
    <t>UCGmtlte7swYFl7iHvDqLU_A</t>
  </si>
  <si>
    <t>ಕೋಲು ಜೇನು</t>
  </si>
  <si>
    <t>{'default': {'url': 'https://i.ytimg.com/vi/6W39-phUnXE/default.jpg', 'width': 120, 'height': 90}, 'medium': {'url': 'https://i.ytimg.com/vi/6W39-phUnXE/mqdefault.jpg', 'width': 320, 'height': 180}, 'high': {'url': 'https://i.ytimg.com/vi/6W39-phUnXE/hqdefault.jpg', 'width': 480, 'height': 360}, 'standard': {'url': 'https://i.ytimg.com/vi/6W39-phUnXE/sddefault.jpg', 'width': 640, 'height': 480}}</t>
  </si>
  <si>
    <t>mallu hagaladal</t>
  </si>
  <si>
    <t>https://www.youtube.com/watch?v=6W39-phUnXE</t>
  </si>
  <si>
    <t>6W39-phUnXE</t>
  </si>
  <si>
    <t>2020-11-06T18:05:21Z</t>
  </si>
  <si>
    <t>UCKRHffJroVycGyHkmSo52Zg</t>
  </si>
  <si>
    <t>العسل الجبلي عسل السدر</t>
  </si>
  <si>
    <t>{'default': {'url': 'https://i.ytimg.com/vi/_vOnwCBvDO0/default.jpg', 'width': 120, 'height': 90}, 'medium': {'url': 'https://i.ytimg.com/vi/_vOnwCBvDO0/mqdefault.jpg', 'width': 320, 'height': 180}, 'high': {'url': 'https://i.ytimg.com/vi/_vOnwCBvDO0/hqdefault.jpg', 'width': 480, 'height': 360}, 'standard': {'url': 'https://i.ytimg.com/vi/_vOnwCBvDO0/sddefault.jpg', 'width': 640, 'height': 480}}</t>
  </si>
  <si>
    <t>عسل الامارات الجبلي</t>
  </si>
  <si>
    <t>https://www.youtube.com/watch?v=_vOnwCBvDO0</t>
  </si>
  <si>
    <t>_vOnwCBvDO0</t>
  </si>
  <si>
    <t>2017-12-24T10:57:56Z</t>
  </si>
  <si>
    <t>UCyMFtS6kmho8wFv1YBGz6MQ</t>
  </si>
  <si>
    <t>Beekeeping system</t>
  </si>
  <si>
    <t>Honey collection system ,bee farming</t>
  </si>
  <si>
    <t>{'default': {'url': 'https://i.ytimg.com/vi/ylL9nUJ4whs/default.jpg', 'width': 120, 'height': 90}, 'medium': {'url': 'https://i.ytimg.com/vi/ylL9nUJ4whs/mqdefault.jpg', 'width': 320, 'height': 180}, 'high': {'url': 'https://i.ytimg.com/vi/ylL9nUJ4whs/hqdefault.jpg', 'width': 480, 'height': 360}, 'standard': {'url': 'https://i.ytimg.com/vi/ylL9nUJ4whs/sddefault.jpg', 'width': 640, 'height': 480}, 'maxres': {'url': 'https://i.ytimg.com/vi/ylL9nUJ4whs/maxresdefault.jpg', 'width': 1280, 'height': 720}}</t>
  </si>
  <si>
    <t>Rahid Multimedia</t>
  </si>
  <si>
    <t>https://www.youtube.com/watch?v=ylL9nUJ4whs</t>
  </si>
  <si>
    <t>ylL9nUJ4whs</t>
  </si>
  <si>
    <t>2021-05-11T15:57:10Z</t>
  </si>
  <si>
    <t>UC7IcNZs9pJ0SzPG46Ma3Jqg</t>
  </si>
  <si>
    <t>Honey Bee Farming, ಜೇನು ಸಾಕಾಣಿಕೆ. Uttarkannada Dt. Joida Taluka, Ramnagar</t>
  </si>
  <si>
    <t>{'default': {'url': 'https://i.ytimg.com/vi/QzkWChuKf3M/default.jpg', 'width': 120, 'height': 90}, 'medium': {'url': 'https://i.ytimg.com/vi/QzkWChuKf3M/mqdefault.jpg', 'width': 320, 'height': 180}, 'high': {'url': 'https://i.ytimg.com/vi/QzkWChuKf3M/hqdefault.jpg', 'width': 480, 'height': 360}, 'standard': {'url': 'https://i.ytimg.com/vi/QzkWChuKf3M/sddefault.jpg', 'width': 640, 'height': 480}, 'maxres': {'url': 'https://i.ytimg.com/vi/QzkWChuKf3M/maxresdefault.jpg', 'width': 1280, 'height': 720}}</t>
  </si>
  <si>
    <t>Shrinivas Nagnoor</t>
  </si>
  <si>
    <t>https://www.youtube.com/watch?v=QzkWChuKf3M</t>
  </si>
  <si>
    <t>QzkWChuKf3M</t>
  </si>
  <si>
    <t>2021-06-07T08:01:35Z</t>
  </si>
  <si>
    <t>ಜೇನು ಸಾಕಾಣಿಕೆ ಹಾಗೂ ಜೇನಿನ ಉಪ ಉತ್ಪನ್ನಗಳ ಮೌಲ್ಯವಧ೵ನೆ</t>
  </si>
  <si>
    <t>{'default': {'url': 'https://i.ytimg.com/vi/pPnt4Ok9kvI/default.jpg', 'width': 120, 'height': 90}, 'medium': {'url': 'https://i.ytimg.com/vi/pPnt4Ok9kvI/mqdefault.jpg', 'width': 320, 'height': 180}, 'high': {'url': 'https://i.ytimg.com/vi/pPnt4Ok9kvI/hqdefault.jpg', 'width': 480, 'height': 360}, 'standard': {'url': 'https://i.ytimg.com/vi/pPnt4Ok9kvI/sddefault.jpg', 'width': 640, 'height': 480}, 'maxres': {'url': 'https://i.ytimg.com/vi/pPnt4Ok9kvI/maxresdefault.jpg', 'width': 1280, 'height': 720}}</t>
  </si>
  <si>
    <t>https://www.youtube.com/watch?v=pPnt4Ok9kvI</t>
  </si>
  <si>
    <t>pPnt4Ok9kvI</t>
  </si>
  <si>
    <t>2021-01-22T13:03:13Z</t>
  </si>
  <si>
    <t>ಜೇನು ಬಿಡಿಸುವ ವಿಧಾನ</t>
  </si>
  <si>
    <t>{'default': {'url': 'https://i.ytimg.com/vi/cHY5DKWIRzU/default.jpg', 'width': 120, 'height': 90}, 'medium': {'url': 'https://i.ytimg.com/vi/cHY5DKWIRzU/mqdefault.jpg', 'width': 320, 'height': 180}, 'high': {'url': 'https://i.ytimg.com/vi/cHY5DKWIRzU/hqdefault.jpg', 'width': 480, 'height': 360}, 'standard': {'url': 'https://i.ytimg.com/vi/cHY5DKWIRzU/sddefault.jpg', 'width': 640, 'height': 480}, 'maxres': {'url': 'https://i.ytimg.com/vi/cHY5DKWIRzU/maxresdefault.jpg', 'width': 1280, 'height': 720}}</t>
  </si>
  <si>
    <t>https://www.youtube.com/watch?v=cHY5DKWIRzU</t>
  </si>
  <si>
    <t>cHY5DKWIRzU</t>
  </si>
  <si>
    <t>2022-05-25T08:07:21Z</t>
  </si>
  <si>
    <t>UCZozSrMquXBlBw3WWlcGmKg</t>
  </si>
  <si>
    <t>HONEY FARMING|ಜೇನು ಸಾಕಾಣಿಕೆ ಕ್ರಮಗಳು|ಜೇನಿನ ವಿಧಗಳು ಮತ್ತು ಜೇನಿನ ಮಹತ್ವಗಳು|Honey Bee keeping|</t>
  </si>
  <si>
    <t>#Honeyfarming #krushisamaya</t>
  </si>
  <si>
    <t>{'default': {'url': 'https://i.ytimg.com/vi/C_Q0Ld0fiIg/default.jpg', 'width': 120, 'height': 90}, 'medium': {'url': 'https://i.ytimg.com/vi/C_Q0Ld0fiIg/mqdefault.jpg', 'width': 320, 'height': 180}, 'high': {'url': 'https://i.ytimg.com/vi/C_Q0Ld0fiIg/hqdefault.jpg', 'width': 480, 'height': 360}, 'standard': {'url': 'https://i.ytimg.com/vi/C_Q0Ld0fiIg/sddefault.jpg', 'width': 640, 'height': 480}, 'maxres': {'url': 'https://i.ytimg.com/vi/C_Q0Ld0fiIg/maxresdefault.jpg', 'width': 1280, 'height': 720}}</t>
  </si>
  <si>
    <t>KRUSHI SAMAYA</t>
  </si>
  <si>
    <t>https://www.youtube.com/watch?v=C_Q0Ld0fiIg</t>
  </si>
  <si>
    <t>C_Q0Ld0fiIg</t>
  </si>
  <si>
    <t>2020-12-25T02:51:45Z</t>
  </si>
  <si>
    <t>UC0826s5-4CSGy3z5SE_HaBA</t>
  </si>
  <si>
    <t>#Honey extraction method #beekeeping #ಜೇನು ಸಾಕಾಣಿಕೆ #ಜೇನುತುಪ್ಪ ತೆಗೆಯುವುದು</t>
  </si>
  <si>
    <t>#beekeeping #epiculture</t>
  </si>
  <si>
    <t>{'default': {'url': 'https://i.ytimg.com/vi/kNRX4dEn6wY/default.jpg', 'width': 120, 'height': 90}, 'medium': {'url': 'https://i.ytimg.com/vi/kNRX4dEn6wY/mqdefault.jpg', 'width': 320, 'height': 180}, 'high': {'url': 'https://i.ytimg.com/vi/kNRX4dEn6wY/hqdefault.jpg', 'width': 480, 'height': 360}, 'standard': {'url': 'https://i.ytimg.com/vi/kNRX4dEn6wY/sddefault.jpg', 'width': 640, 'height': 480}, 'maxres': {'url': 'https://i.ytimg.com/vi/kNRX4dEn6wY/maxresdefault.jpg', 'width': 1280, 'height': 720}}</t>
  </si>
  <si>
    <t>NAVEEN NAIK HONAVAR</t>
  </si>
  <si>
    <t>https://www.youtube.com/watch?v=kNRX4dEn6wY</t>
  </si>
  <si>
    <t>kNRX4dEn6wY</t>
  </si>
  <si>
    <t>2022-12-06T07:01:50Z</t>
  </si>
  <si>
    <t>UCTYkGjgpJwXJ-KzisjI2ntQ</t>
  </si>
  <si>
    <t>ಜೇನುಪೆಟ್ಟಿಗೆಯಿಂದ ಜೇನು ತೆಗೆದು ತುಪ್ಪ ತೆಗೆಯುವ ಯಂತ್ರದ ಬಗ್ಗೆ ಸಂಪೂರ್ಣ ಮಾಹಿತಿ</t>
  </si>
  <si>
    <t>this video information about honey bee farming
#ಜೇನುಸಾಕಾಣಿಕೆ#honey#honeybee</t>
  </si>
  <si>
    <t>{'default': {'url': 'https://i.ytimg.com/vi/bP_jHh5TR8o/default.jpg', 'width': 120, 'height': 90}, 'medium': {'url': 'https://i.ytimg.com/vi/bP_jHh5TR8o/mqdefault.jpg', 'width': 320, 'height': 180}, 'high': {'url': 'https://i.ytimg.com/vi/bP_jHh5TR8o/hqdefault.jpg', 'width': 480, 'height': 360}, 'standard': {'url': 'https://i.ytimg.com/vi/bP_jHh5TR8o/sddefault.jpg', 'width': 640, 'height': 480}}</t>
  </si>
  <si>
    <t>nandeesh shetty</t>
  </si>
  <si>
    <t>https://www.youtube.com/watch?v=bP_jHh5TR8o</t>
  </si>
  <si>
    <t>bP_jHh5TR8o</t>
  </si>
  <si>
    <t>2021-10-06T16:55:40Z</t>
  </si>
  <si>
    <t>ಜೇನು ಸಾಕಾಣಿಕೆ ಭಾಗ 2</t>
  </si>
  <si>
    <t>{'default': {'url': 'https://i.ytimg.com/vi/_8KlnIjKvEk/default.jpg', 'width': 120, 'height': 90}, 'medium': {'url': 'https://i.ytimg.com/vi/_8KlnIjKvEk/mqdefault.jpg', 'width': 320, 'height': 180}, 'high': {'url': 'https://i.ytimg.com/vi/_8KlnIjKvEk/hqdefault.jpg', 'width': 480, 'height': 360}, 'standard': {'url': 'https://i.ytimg.com/vi/_8KlnIjKvEk/sddefault.jpg', 'width': 640, 'height': 480}, 'maxres': {'url': 'https://i.ytimg.com/vi/_8KlnIjKvEk/maxresdefault.jpg', 'width': 1280, 'height': 720}}</t>
  </si>
  <si>
    <t>https://www.youtube.com/watch?v=_8KlnIjKvEk</t>
  </si>
  <si>
    <t>_8KlnIjKvEk</t>
  </si>
  <si>
    <t>2017-04-27T00:57:39Z</t>
  </si>
  <si>
    <t>UCXXT_zzOg0r0LWjkhBoJRfg</t>
  </si>
  <si>
    <t>ಜೇನು</t>
  </si>
  <si>
    <t>{'default': {'url': 'https://i.ytimg.com/vi/G3gnjmvXus0/default.jpg', 'width': 120, 'height': 90}, 'medium': {'url': 'https://i.ytimg.com/vi/G3gnjmvXus0/mqdefault.jpg', 'width': 320, 'height': 180}, 'high': {'url': 'https://i.ytimg.com/vi/G3gnjmvXus0/hqdefault.jpg', 'width': 480, 'height': 360}, 'standard': {'url': 'https://i.ytimg.com/vi/G3gnjmvXus0/sddefault.jpg', 'width': 640, 'height': 480}, 'maxres': {'url': 'https://i.ytimg.com/vi/G3gnjmvXus0/maxresdefault.jpg', 'width': 1280, 'height': 720}}</t>
  </si>
  <si>
    <t>Gaja</t>
  </si>
  <si>
    <t>https://www.youtube.com/watch?v=G3gnjmvXus0</t>
  </si>
  <si>
    <t>G3gnjmvXus0</t>
  </si>
  <si>
    <t>2019-01-07T04:31:47Z</t>
  </si>
  <si>
    <t>UCJwKj9_PH7SnJXpXOdukNKw</t>
  </si>
  <si>
    <t>ಜೇನು  ಕೀಳಲು  ಧ್ರುಶ್ಯ</t>
  </si>
  <si>
    <t>{'default': {'url': 'https://i.ytimg.com/vi/HHwEY4fIbic/default.jpg', 'width': 120, 'height': 90}, 'medium': {'url': 'https://i.ytimg.com/vi/HHwEY4fIbic/mqdefault.jpg', 'width': 320, 'height': 180}, 'high': {'url': 'https://i.ytimg.com/vi/HHwEY4fIbic/hqdefault.jpg', 'width': 480, 'height': 360}, 'standard': {'url': 'https://i.ytimg.com/vi/HHwEY4fIbic/sddefault.jpg', 'width': 640, 'height': 480}, 'maxres': {'url': 'https://i.ytimg.com/vi/HHwEY4fIbic/maxresdefault.jpg', 'width': 1280, 'height': 720}}</t>
  </si>
  <si>
    <t>Manjunath Manju</t>
  </si>
  <si>
    <t>https://www.youtube.com/watch?v=HHwEY4fIbic</t>
  </si>
  <si>
    <t>HHwEY4fIbic</t>
  </si>
  <si>
    <t>2014-05-15T01:57:08Z</t>
  </si>
  <si>
    <t>UCzIL1r28FPpMS16LTNRIKDQ</t>
  </si>
  <si>
    <t>Bees</t>
  </si>
  <si>
    <t>Buzzing beez honey</t>
  </si>
  <si>
    <t>{'default': {'url': 'https://i.ytimg.com/vi/rOLRqVPzYSg/default.jpg', 'width': 120, 'height': 90}, 'medium': {'url': 'https://i.ytimg.com/vi/rOLRqVPzYSg/mqdefault.jpg', 'width': 320, 'height': 180}, 'high': {'url': 'https://i.ytimg.com/vi/rOLRqVPzYSg/hqdefault.jpg', 'width': 480, 'height': 360}, 'standard': {'url': 'https://i.ytimg.com/vi/rOLRqVPzYSg/sddefault.jpg', 'width': 640, 'height': 480}}</t>
  </si>
  <si>
    <t>pmela luttrell</t>
  </si>
  <si>
    <t>https://www.youtube.com/watch?v=rOLRqVPzYSg</t>
  </si>
  <si>
    <t>rOLRqVPzYSg</t>
  </si>
  <si>
    <t>2019-05-04T06:35:14Z</t>
  </si>
  <si>
    <t>UCRTYVsulMS94FEBNdc1qYbg</t>
  </si>
  <si>
    <t>ಜೇನು ಕೃಷಿ ಮತ್ತು ತೆಗೆಯುವುದು..</t>
  </si>
  <si>
    <t>{'default': {'url': 'https://i.ytimg.com/vi/Pz8VIYC9apI/default.jpg', 'width': 120, 'height': 90}, 'medium': {'url': 'https://i.ytimg.com/vi/Pz8VIYC9apI/mqdefault.jpg', 'width': 320, 'height': 180}, 'high': {'url': 'https://i.ytimg.com/vi/Pz8VIYC9apI/hqdefault.jpg', 'width': 480, 'height': 360}, 'standard': {'url': 'https://i.ytimg.com/vi/Pz8VIYC9apI/sddefault.jpg', 'width': 640, 'height': 480}}</t>
  </si>
  <si>
    <t>multistars kannada</t>
  </si>
  <si>
    <t>https://www.youtube.com/watch?v=Pz8VIYC9apI</t>
  </si>
  <si>
    <t>Pz8VIYC9apI</t>
  </si>
  <si>
    <t>2021-08-28T15:54:15Z</t>
  </si>
  <si>
    <t>UCeWlWZSJTFU278b2HNjm7Ww</t>
  </si>
  <si>
    <t>Honey bees hive</t>
  </si>
  <si>
    <t>{'default': {'url': 'https://i.ytimg.com/vi/mAk7Ju_ulos/default.jpg', 'width': 120, 'height': 90}, 'medium': {'url': 'https://i.ytimg.com/vi/mAk7Ju_ulos/mqdefault.jpg', 'width': 320, 'height': 180}, 'high': {'url': 'https://i.ytimg.com/vi/mAk7Ju_ulos/hqdefault.jpg', 'width': 480, 'height': 360}, 'standard': {'url': 'https://i.ytimg.com/vi/mAk7Ju_ulos/sddefault.jpg', 'width': 640, 'height': 480}, 'maxres': {'url': 'https://i.ytimg.com/vi/mAk7Ju_ulos/maxresdefault.jpg', 'width': 1280, 'height': 720}}</t>
  </si>
  <si>
    <t>Brazilian Munda</t>
  </si>
  <si>
    <t>https://www.youtube.com/watch?v=mAk7Ju_ulos</t>
  </si>
  <si>
    <t>mAk7Ju_ulos</t>
  </si>
  <si>
    <t>2021-05-05T06:48:18Z</t>
  </si>
  <si>
    <t>UCiYlj19uFWIX1QXnomm1Esw</t>
  </si>
  <si>
    <t>زنبورداری : نیش زنبورعسل</t>
  </si>
  <si>
    <t>{'default': {'url': 'https://i.ytimg.com/vi/QCQUle1Jx1E/default.jpg', 'width': 120, 'height': 90}, 'medium': {'url': 'https://i.ytimg.com/vi/QCQUle1Jx1E/mqdefault.jpg', 'width': 320, 'height': 180}, 'high': {'url': 'https://i.ytimg.com/vi/QCQUle1Jx1E/hqdefault.jpg', 'width': 480, 'height': 360}, 'standard': {'url': 'https://i.ytimg.com/vi/QCQUle1Jx1E/sddefault.jpg', 'width': 640, 'height': 480}, 'maxres': {'url': 'https://i.ytimg.com/vi/QCQUle1Jx1E/maxresdefault.jpg', 'width': 1280, 'height': 720}}</t>
  </si>
  <si>
    <t>ramsar honey</t>
  </si>
  <si>
    <t>https://www.youtube.com/watch?v=QCQUle1Jx1E</t>
  </si>
  <si>
    <t>QCQUle1Jx1E</t>
  </si>
  <si>
    <t>2020-09-03T15:53:16Z</t>
  </si>
  <si>
    <t>UCkcQ4f32yNfXcf_I5y_mzCg</t>
  </si>
  <si>
    <t>Honey Farming Video</t>
  </si>
  <si>
    <t>Our Honey Bee Farming</t>
  </si>
  <si>
    <t>{'default': {'url': 'https://i.ytimg.com/vi/qoVAwjvfOTo/default.jpg', 'width': 120, 'height': 90}, 'medium': {'url': 'https://i.ytimg.com/vi/qoVAwjvfOTo/mqdefault.jpg', 'width': 320, 'height': 180}, 'high': {'url': 'https://i.ytimg.com/vi/qoVAwjvfOTo/hqdefault.jpg', 'width': 480, 'height': 360}, 'standard': {'url': 'https://i.ytimg.com/vi/qoVAwjvfOTo/sddefault.jpg', 'width': 640, 'height': 480}}</t>
  </si>
  <si>
    <t>Natural Toy Makers</t>
  </si>
  <si>
    <t>https://www.youtube.com/watch?v=qoVAwjvfOTo</t>
  </si>
  <si>
    <t>qoVAwjvfOTo</t>
  </si>
  <si>
    <t>2020-07-26T04:53:29Z</t>
  </si>
  <si>
    <t>UCMa-7QTV4tEXMc0auuhOYYw</t>
  </si>
  <si>
    <t>ಕಾಡಿನಲ್ಲಿ ಜೇನು ತೆಗೆಯುವುದು</t>
  </si>
  <si>
    <t>{'default': {'url': 'https://i.ytimg.com/vi/YA621pAYGNE/default.jpg', 'width': 120, 'height': 90}, 'medium': {'url': 'https://i.ytimg.com/vi/YA621pAYGNE/mqdefault.jpg', 'width': 320, 'height': 180}, 'high': {'url': 'https://i.ytimg.com/vi/YA621pAYGNE/hqdefault.jpg', 'width': 480, 'height': 360}, 'standard': {'url': 'https://i.ytimg.com/vi/YA621pAYGNE/sddefault.jpg', 'width': 640, 'height': 480}}</t>
  </si>
  <si>
    <t>Deepu kundalli</t>
  </si>
  <si>
    <t>https://www.youtube.com/watch?v=YA621pAYGNE</t>
  </si>
  <si>
    <t>YA621pAYGNE</t>
  </si>
  <si>
    <t>2021-09-06T02:29:04Z</t>
  </si>
  <si>
    <t>UC-mhnDcVaapxr2xnMvOZqzQ</t>
  </si>
  <si>
    <t>ಜೇನು ಪೆಟ್ಟಿಗೆ  honey bee box</t>
  </si>
  <si>
    <t>ಜೇನು ಪೆಟ್ಟಿಗೆ  honey bee box sale.. contact. phone 9743635318  mail shivu8128@gmail.com    ಜೇನು ಪೆಟ್ಟಿಗೆ</t>
  </si>
  <si>
    <t>{'default': {'url': 'https://i.ytimg.com/vi/xBhasVHdWZ0/default.jpg', 'width': 120, 'height': 90}, 'medium': {'url': 'https://i.ytimg.com/vi/xBhasVHdWZ0/mqdefault.jpg', 'width': 320, 'height': 180}, 'high': {'url': 'https://i.ytimg.com/vi/xBhasVHdWZ0/hqdefault.jpg', 'width': 480, 'height': 360}, 'standard': {'url': 'https://i.ytimg.com/vi/xBhasVHdWZ0/sddefault.jpg', 'width': 640, 'height': 480}}</t>
  </si>
  <si>
    <t>shivu kumar</t>
  </si>
  <si>
    <t>https://www.youtube.com/watch?v=xBhasVHdWZ0</t>
  </si>
  <si>
    <t>xBhasVHdWZ0</t>
  </si>
  <si>
    <t>2022-11-24T15:48:54Z</t>
  </si>
  <si>
    <t>UC7mrlOATqqb63J304QRHCpQ</t>
  </si>
  <si>
    <t>Bee🐝 farm.........ಜೇನು ಕೃಷಿ .......</t>
  </si>
  <si>
    <t>{'default': {'url': 'https://i.ytimg.com/vi/TVgFvkDAsqs/default.jpg', 'width': 120, 'height': 90}, 'medium': {'url': 'https://i.ytimg.com/vi/TVgFvkDAsqs/mqdefault.jpg', 'width': 320, 'height': 180}, 'high': {'url': 'https://i.ytimg.com/vi/TVgFvkDAsqs/hqdefault.jpg', 'width': 480, 'height': 360}, 'standard': {'url': 'https://i.ytimg.com/vi/TVgFvkDAsqs/sddefault.jpg', 'width': 640, 'height': 480}, 'maxres': {'url': 'https://i.ytimg.com/vi/TVgFvkDAsqs/maxresdefault.jpg', 'width': 1280, 'height': 720}}</t>
  </si>
  <si>
    <t>basavaraja bommanal</t>
  </si>
  <si>
    <t>https://www.youtube.com/watch?v=TVgFvkDAsqs</t>
  </si>
  <si>
    <t>TVgFvkDAsqs</t>
  </si>
  <si>
    <t>2021-04-23T08:16:33Z</t>
  </si>
  <si>
    <t>UC-iVtAQvLL8KZcDVnQK2dRQ</t>
  </si>
  <si>
    <t>ದಿನಸಿ ಅಂಗಡಿ ಒಳಗೆ ಗೂಡು ಕಟ್ಟಿದ ಜೇನು : ವ್ಯಾಪಾರಕ್ಕೆ ತೊಂದರೆ ನೀಡದ ಜೇನು</t>
  </si>
  <si>
    <t>{'default': {'url': 'https://i.ytimg.com/vi/f_AWCdeqEvE/default.jpg', 'width': 120, 'height': 90}, 'medium': {'url': 'https://i.ytimg.com/vi/f_AWCdeqEvE/mqdefault.jpg', 'width': 320, 'height': 180}, 'high': {'url': 'https://i.ytimg.com/vi/f_AWCdeqEvE/hqdefault.jpg', 'width': 480, 'height': 360}, 'standard': {'url': 'https://i.ytimg.com/vi/f_AWCdeqEvE/sddefault.jpg', 'width': 640, 'height': 480}, 'maxres': {'url': 'https://i.ytimg.com/vi/f_AWCdeqEvE/maxresdefault.jpg', 'width': 1280, 'height': 720}}</t>
  </si>
  <si>
    <t>Chikkamagaluru Live</t>
  </si>
  <si>
    <t>https://www.youtube.com/watch?v=f_AWCdeqEvE</t>
  </si>
  <si>
    <t>f_AWCdeqEvE</t>
  </si>
  <si>
    <t>2018-09-02T16:41:44Z</t>
  </si>
  <si>
    <t>UCmL4kd6_pqHtOisiH4ZcQMg</t>
  </si>
  <si>
    <t>ಜೇನುಗೂಡು ಬಿಡಿಸಲು ಕೆಲವು ಸಲಹೆಗಳು</t>
  </si>
  <si>
    <t>ಜೇನುಗೂಡು ಬಿಡಿಸಲು ಕೆಲವು ಸಲಹೆಗಳು
ಜೇನುಗೂಡು
 honey</t>
  </si>
  <si>
    <t>{'default': {'url': 'https://i.ytimg.com/vi/PkeFrtqjgr0/default.jpg', 'width': 120, 'height': 90}, 'medium': {'url': 'https://i.ytimg.com/vi/PkeFrtqjgr0/mqdefault.jpg', 'width': 320, 'height': 180}, 'high': {'url': 'https://i.ytimg.com/vi/PkeFrtqjgr0/hqdefault.jpg', 'width': 480, 'height': 360}, 'standard': {'url': 'https://i.ytimg.com/vi/PkeFrtqjgr0/sddefault.jpg', 'width': 640, 'height': 480}}</t>
  </si>
  <si>
    <t>REAL CHANNEL</t>
  </si>
  <si>
    <t>https://www.youtube.com/watch?v=PkeFrtqjgr0</t>
  </si>
  <si>
    <t>PkeFrtqjgr0</t>
  </si>
  <si>
    <t>2017-11-27T03:56:34Z</t>
  </si>
  <si>
    <t>UC2UyLPo1BEZyBzagoaYGh5Q</t>
  </si>
  <si>
    <t>Panen Madu Klanceng Kebumen</t>
  </si>
  <si>
    <t>Proses pengambilan sarang madu klanceng kebumen yang akan di peras</t>
  </si>
  <si>
    <t>{'default': {'url': 'https://i.ytimg.com/vi/heyAEwjqIw0/default.jpg', 'width': 120, 'height': 90}, 'medium': {'url': 'https://i.ytimg.com/vi/heyAEwjqIw0/mqdefault.jpg', 'width': 320, 'height': 180}, 'high': {'url': 'https://i.ytimg.com/vi/heyAEwjqIw0/hqdefault.jpg', 'width': 480, 'height': 360}, 'standard': {'url': 'https://i.ytimg.com/vi/heyAEwjqIw0/sddefault.jpg', 'width': 640, 'height': 480}, 'maxres': {'url': 'https://i.ytimg.com/vi/heyAEwjqIw0/maxresdefault.jpg', 'width': 1280, 'height': 720}}</t>
  </si>
  <si>
    <t>Muji Supriyanto</t>
  </si>
  <si>
    <t>https://www.youtube.com/watch?v=heyAEwjqIw0</t>
  </si>
  <si>
    <t>heyAEwjqIw0</t>
  </si>
  <si>
    <t>2020-07-28T02:21:39Z</t>
  </si>
  <si>
    <t>UC8c81zglIo9_USi-LUG0jBA</t>
  </si>
  <si>
    <t>Beekeeping</t>
  </si>
  <si>
    <t>Ny beekeeping</t>
  </si>
  <si>
    <t>{'default': {'url': 'https://i.ytimg.com/vi/gwvYusYCG5s/default.jpg', 'width': 120, 'height': 90}, 'medium': {'url': 'https://i.ytimg.com/vi/gwvYusYCG5s/mqdefault.jpg', 'width': 320, 'height': 180}, 'high': {'url': 'https://i.ytimg.com/vi/gwvYusYCG5s/hqdefault.jpg', 'width': 480, 'height': 360}, 'standard': {'url': 'https://i.ytimg.com/vi/gwvYusYCG5s/sddefault.jpg', 'width': 640, 'height': 480}}</t>
  </si>
  <si>
    <t>Ancestor beekeeping</t>
  </si>
  <si>
    <t>https://www.youtube.com/watch?v=gwvYusYCG5s</t>
  </si>
  <si>
    <t>gwvYusYCG5s</t>
  </si>
  <si>
    <t>2018-01-31T11:26:44Z</t>
  </si>
  <si>
    <t>UCe5KkIieyQhErVjvx0ckEcw</t>
  </si>
  <si>
    <t>ಜೇನು ಕೃಷಿ ಸಾಕಾಣಿಕೆ(2)</t>
  </si>
  <si>
    <t>ನಾಗ ಶೆಟ್ಟಿ</t>
  </si>
  <si>
    <t>{'default': {'url': 'https://i.ytimg.com/vi/BsBuZ4bqGR0/default.jpg', 'width': 120, 'height': 90}, 'medium': {'url': 'https://i.ytimg.com/vi/BsBuZ4bqGR0/mqdefault.jpg', 'width': 320, 'height': 180}, 'high': {'url': 'https://i.ytimg.com/vi/BsBuZ4bqGR0/hqdefault.jpg', 'width': 480, 'height': 360}, 'standard': {'url': 'https://i.ytimg.com/vi/BsBuZ4bqGR0/sddefault.jpg', 'width': 640, 'height': 480}, 'maxres': {'url': 'https://i.ytimg.com/vi/BsBuZ4bqGR0/maxresdefault.jpg', 'width': 1280, 'height': 720}}</t>
  </si>
  <si>
    <t>Kote Nagaraj</t>
  </si>
  <si>
    <t>https://www.youtube.com/watch?v=BsBuZ4bqGR0</t>
  </si>
  <si>
    <t>BsBuZ4bqGR0</t>
  </si>
  <si>
    <t>2022-10-10T15:19:49Z</t>
  </si>
  <si>
    <t>UCtcLc5TdjDxkPFcxTtw4j2w</t>
  </si>
  <si>
    <t>Honey</t>
  </si>
  <si>
    <t>#honey #медовый #蜂蜜</t>
  </si>
  <si>
    <t>{'default': {'url': 'https://i.ytimg.com/vi/-tNgkgOrz18/default.jpg', 'width': 120, 'height': 90}, 'medium': {'url': 'https://i.ytimg.com/vi/-tNgkgOrz18/mqdefault.jpg', 'width': 320, 'height': 180}, 'high': {'url': 'https://i.ytimg.com/vi/-tNgkgOrz18/hqdefault.jpg', 'width': 480, 'height': 360}, 'standard': {'url': 'https://i.ytimg.com/vi/-tNgkgOrz18/sddefault.jpg', 'width': 640, 'height': 480}, 'maxres': {'url': 'https://i.ytimg.com/vi/-tNgkgOrz18/maxresdefault.jpg', 'width': 1280, 'height': 720}}</t>
  </si>
  <si>
    <t>HUNARMANDLAR</t>
  </si>
  <si>
    <t>https://www.youtube.com/watch?v=-tNgkgOrz18</t>
  </si>
  <si>
    <t>-tNgkgOrz18</t>
  </si>
  <si>
    <t>2021-11-19T08:16:16Z</t>
  </si>
  <si>
    <t>ಜಿಕೆವಿಕೆ ಕೃಷಿ ಮೇಳದಲ್ಲಿ ಜೇನುಗಳ ಪಾರ್ಕ್ ಮಧುವನ ಜೇನು ಸಾಕಾಣಿಕೆ ಬಗ್ಗೆ ಮಾಹಿತಿ</t>
  </si>
  <si>
    <t>{'default': {'url': 'https://i.ytimg.com/vi/AKhriwPkeVQ/default.jpg', 'width': 120, 'height': 90}, 'medium': {'url': 'https://i.ytimg.com/vi/AKhriwPkeVQ/mqdefault.jpg', 'width': 320, 'height': 180}, 'high': {'url': 'https://i.ytimg.com/vi/AKhriwPkeVQ/hqdefault.jpg', 'width': 480, 'height': 360}, 'standard': {'url': 'https://i.ytimg.com/vi/AKhriwPkeVQ/sddefault.jpg', 'width': 640, 'height': 480}, 'maxres': {'url': 'https://i.ytimg.com/vi/AKhriwPkeVQ/maxresdefault.jpg', 'width': 1280, 'height': 720}}</t>
  </si>
  <si>
    <t>https://www.youtube.com/watch?v=AKhriwPkeVQ</t>
  </si>
  <si>
    <t>AKhriwPkeVQ</t>
  </si>
  <si>
    <t>2021-02-14T11:44:09Z</t>
  </si>
  <si>
    <t>Honey bee Farming process | Beekeeping/ಜೇನು ಸಾಕಾಣಿಕೆ ಜೇನು ಕೃಷಿ/ Part - 4</t>
  </si>
  <si>
    <t>https://www.facebook.com/Rajjus-World-107926551142205</t>
  </si>
  <si>
    <t>{'default': {'url': 'https://i.ytimg.com/vi/cO519-SiLaE/default.jpg', 'width': 120, 'height': 90}, 'medium': {'url': 'https://i.ytimg.com/vi/cO519-SiLaE/mqdefault.jpg', 'width': 320, 'height': 180}, 'high': {'url': 'https://i.ytimg.com/vi/cO519-SiLaE/hqdefault.jpg', 'width': 480, 'height': 360}, 'standard': {'url': 'https://i.ytimg.com/vi/cO519-SiLaE/sddefault.jpg', 'width': 640, 'height': 480}}</t>
  </si>
  <si>
    <t>https://www.youtube.com/watch?v=cO519-SiLaE</t>
  </si>
  <si>
    <t>cO519-SiLaE</t>
  </si>
  <si>
    <t>2021-03-02T10:14:07Z</t>
  </si>
  <si>
    <t>UCyzcT8sqdnAWxz0aU3NWpwQ</t>
  </si>
  <si>
    <t>ನಮ್ಮೂರ ತೋಟದಲ್ಲಿ ಜೇನು ಗೂಡು | Honeybee | Jenu goodu | ಜೇನು ಗೂಡು</t>
  </si>
  <si>
    <t>{'default': {'url': 'https://i.ytimg.com/vi/kI1hoNEawfQ/default.jpg', 'width': 120, 'height': 90}, 'medium': {'url': 'https://i.ytimg.com/vi/kI1hoNEawfQ/mqdefault.jpg', 'width': 320, 'height': 180}, 'high': {'url': 'https://i.ytimg.com/vi/kI1hoNEawfQ/hqdefault.jpg', 'width': 480, 'height': 360}, 'standard': {'url': 'https://i.ytimg.com/vi/kI1hoNEawfQ/sddefault.jpg', 'width': 640, 'height': 480}, 'maxres': {'url': 'https://i.ytimg.com/vi/kI1hoNEawfQ/maxresdefault.jpg', 'width': 1280, 'height': 720}}</t>
  </si>
  <si>
    <t>Halli Savi Ruchi</t>
  </si>
  <si>
    <t>https://www.youtube.com/watch?v=kI1hoNEawfQ</t>
  </si>
  <si>
    <t>kI1hoNEawfQ</t>
  </si>
  <si>
    <t>2022-12-15T02:01:03Z</t>
  </si>
  <si>
    <t>UCzanb8dlLsPxqwDtt9losIA</t>
  </si>
  <si>
    <t>ಜೇನು ಸಾಕಾಣಿಕೆ ತರಬೇತಿ ರುಡ್ ಸೈಡ್ ಉಜಿರೆ Beekeeping training</t>
  </si>
  <si>
    <t>ಜೇನು ಸಾಕಾಣಿಕೆ ತರಬೇತಿ ರುಡ್ ಸೈಡ್ ಉಜಿರೆ Beekeeping ಟ್ರೇನಿಂಗ
ಜೇನು ಮಾಹಿತಿ #kktv kktv 
#janajagruti #videos #kannada #ಟ್ರೇನಿಂಗ
ದನ್ಯವಾದಗಳು 🙏</t>
  </si>
  <si>
    <t>{'default': {'url': 'https://i.ytimg.com/vi/AxKtTAWcM5w/default.jpg', 'width': 120, 'height': 90}, 'medium': {'url': 'https://i.ytimg.com/vi/AxKtTAWcM5w/mqdefault.jpg', 'width': 320, 'height': 180}, 'high': {'url': 'https://i.ytimg.com/vi/AxKtTAWcM5w/hqdefault.jpg', 'width': 480, 'height': 360}, 'standard': {'url': 'https://i.ytimg.com/vi/AxKtTAWcM5w/sddefault.jpg', 'width': 640, 'height': 480}}</t>
  </si>
  <si>
    <t>ಜನಜಾಗೃತಿ  janajagruti</t>
  </si>
  <si>
    <t>https://www.youtube.com/watch?v=AxKtTAWcM5w</t>
  </si>
  <si>
    <t>AxKtTAWcM5w</t>
  </si>
  <si>
    <t>2021-11-04T09:23:07Z</t>
  </si>
  <si>
    <t>UCQvbeOhVUWjugySZ4qFn2fw</t>
  </si>
  <si>
    <t>ಜೇನು ಹಿಂಡು ಹಿಡಿಯುವ ಕಾರ್ಯಾಚರಣೆ | Bee Bharath</t>
  </si>
  <si>
    <t>#BeeBharath #JenuKrishi #BeeKeeping</t>
  </si>
  <si>
    <t>{'default': {'url': 'https://i.ytimg.com/vi/ZB6d-zSbC_4/default.jpg', 'width': 120, 'height': 90}, 'medium': {'url': 'https://i.ytimg.com/vi/ZB6d-zSbC_4/mqdefault.jpg', 'width': 320, 'height': 180}, 'high': {'url': 'https://i.ytimg.com/vi/ZB6d-zSbC_4/hqdefault.jpg', 'width': 480, 'height': 360}, 'standard': {'url': 'https://i.ytimg.com/vi/ZB6d-zSbC_4/sddefault.jpg', 'width': 640, 'height': 480}, 'maxres': {'url': 'https://i.ytimg.com/vi/ZB6d-zSbC_4/maxresdefault.jpg', 'width': 1280, 'height': 720}}</t>
  </si>
  <si>
    <t>Bee Bharath</t>
  </si>
  <si>
    <t>https://www.youtube.com/watch?v=ZB6d-zSbC_4</t>
  </si>
  <si>
    <t>ZB6d-zSbC_4</t>
  </si>
  <si>
    <t>2018-08-11T07:00:14Z</t>
  </si>
  <si>
    <t>UCYpbVL4mhjvyFaa0UWouKFw</t>
  </si>
  <si>
    <t>التطعيم باستخدام الريشة لانتاج الملكات</t>
  </si>
  <si>
    <t>نحل العسل تطعيم انتاج الملكات</t>
  </si>
  <si>
    <t>{'default': {'url': 'https://i.ytimg.com/vi/aCwBI0Xth28/default.jpg', 'width': 120, 'height': 90}, 'medium': {'url': 'https://i.ytimg.com/vi/aCwBI0Xth28/mqdefault.jpg', 'width': 320, 'height': 180}, 'high': {'url': 'https://i.ytimg.com/vi/aCwBI0Xth28/hqdefault.jpg', 'width': 480, 'height': 360}, 'standard': {'url': 'https://i.ytimg.com/vi/aCwBI0Xth28/sddefault.jpg', 'width': 640, 'height': 480}}</t>
  </si>
  <si>
    <t>khalifa AL.barhooumy</t>
  </si>
  <si>
    <t>https://www.youtube.com/watch?v=aCwBI0Xth28</t>
  </si>
  <si>
    <t>aCwBI0Xth28</t>
  </si>
  <si>
    <t>2021-12-28T19:46:35Z</t>
  </si>
  <si>
    <t>UCqxD8n90ZFSXn2jlLmYXreA</t>
  </si>
  <si>
    <t>ಅಂಟವಾಳದ ಜೇನು ತುಪ್ಪ../ winter honey/. #beekeeping #Suvarna vana</t>
  </si>
  <si>
    <t>{'default': {'url': 'https://i.ytimg.com/vi/zJ6t1LDqGOM/default.jpg', 'width': 120, 'height': 90}, 'medium': {'url': 'https://i.ytimg.com/vi/zJ6t1LDqGOM/mqdefault.jpg', 'width': 320, 'height': 180}, 'high': {'url': 'https://i.ytimg.com/vi/zJ6t1LDqGOM/hqdefault.jpg', 'width': 480, 'height': 360}, 'standard': {'url': 'https://i.ytimg.com/vi/zJ6t1LDqGOM/sddefault.jpg', 'width': 640, 'height': 480}}</t>
  </si>
  <si>
    <t>Suvarna Vana</t>
  </si>
  <si>
    <t>https://www.youtube.com/watch?v=zJ6t1LDqGOM</t>
  </si>
  <si>
    <t>zJ6t1LDqGOM</t>
  </si>
  <si>
    <t>2018-01-31T11:12:59Z</t>
  </si>
  <si>
    <t>ಜೇನು ಕೃಷಿ ಸಾಕಾಣಿಕೆ(1)</t>
  </si>
  <si>
    <t>{'default': {'url': 'https://i.ytimg.com/vi/507Qsvxu3i8/default.jpg', 'width': 120, 'height': 90}, 'medium': {'url': 'https://i.ytimg.com/vi/507Qsvxu3i8/mqdefault.jpg', 'width': 320, 'height': 180}, 'high': {'url': 'https://i.ytimg.com/vi/507Qsvxu3i8/hqdefault.jpg', 'width': 480, 'height': 360}, 'standard': {'url': 'https://i.ytimg.com/vi/507Qsvxu3i8/sddefault.jpg', 'width': 640, 'height': 480}, 'maxres': {'url': 'https://i.ytimg.com/vi/507Qsvxu3i8/maxresdefault.jpg', 'width': 1280, 'height': 720}}</t>
  </si>
  <si>
    <t>https://www.youtube.com/watch?v=507Qsvxu3i8</t>
  </si>
  <si>
    <t>507Qsvxu3i8</t>
  </si>
  <si>
    <t>2018-05-27T21:12:36Z</t>
  </si>
  <si>
    <t>UCojzpfs07t1q3BxTqNIyXfQ</t>
  </si>
  <si>
    <t>Aricilik bal hasadi Bal Hacim</t>
  </si>
  <si>
    <t>{'default': {'url': 'https://i.ytimg.com/vi/6iIlvEhXO8E/default.jpg', 'width': 120, 'height': 90}, 'medium': {'url': 'https://i.ytimg.com/vi/6iIlvEhXO8E/mqdefault.jpg', 'width': 320, 'height': 180}, 'high': {'url': 'https://i.ytimg.com/vi/6iIlvEhXO8E/hqdefault.jpg', 'width': 480, 'height': 360}, 'standard': {'url': 'https://i.ytimg.com/vi/6iIlvEhXO8E/sddefault.jpg', 'width': 640, 'height': 480}}</t>
  </si>
  <si>
    <t>Bal Hacim</t>
  </si>
  <si>
    <t>https://www.youtube.com/watch?v=6iIlvEhXO8E</t>
  </si>
  <si>
    <t>6iIlvEhXO8E</t>
  </si>
  <si>
    <t>2020-12-25T05:30:47Z</t>
  </si>
  <si>
    <t>UCmkwDhVCMXNmUblSB7cLV0Q</t>
  </si>
  <si>
    <t>ಜೇನುಕೃಷಿ || ಜೇನು ಸಾಕಾಣಿಕೆಯಿಂದಾಗುವ ಅನೂಕೂಲಗಳು || Apiculture farming || Honey bee</t>
  </si>
  <si>
    <t>#ಜೇನುಕೃಷಿ#apiculture#honeybee#bee#honeybee
ಜೇನುಸಾಕಣೆ (ಅಥವಾ ಜೇನುಕೃಷಿ , ಲ್ಯಾಟಿನ್ ಅಪಿಸ್ , ಜೇನುನೊಣದಿಂದ)ಯು ಮಾನವರಿಂದ ಸಾಮಾನ್ಯವಾಗಿ ಜೇನುಗೂಡುಗಳಲ್ಲಿ, ಜೇನುನೊಣಗಳ ಸಮೂಹಗಳ ಪೋಷಣೆಮಾಡುವುದು. ಜೇನು ಸಾಕಣೆಗಾರ (ಅಥವಾ ಜೇನುಕೃಷಿಕ) ಜೇನುನೊಣಗಳನ್ನು ಸಾಕುವುದು, ಜೇನು ತುಪ್ಪವನ್ನು ಮತ್ತು ಜೇನುನೊಣಗಳ ಮೇಣವನ್ನು ಸಂಗ್ರಹಿಸಲು, ಪರಾಗಸ್ಪರ್ಶ ಮಾಡಲು, ಅಥವಾ ಇತರ ಜೇನುಕೃಷಿಕರಿಗೆ ಮಾರಾಟ ಮಾಡಲು ಜೇನು ನೊಣಗಳನ್ನು ಉತ್ಪಾದಿಸಲು. ಜೇನು ನೊಣಗಳನ್ನು ಇಟ್ಟ ಸ್ಥಳವನ್ನು ಜೇನುಸಾಕಣೆ ಕೇಂದ್ರ ಎಂದು ಕರೆಯಲಾಗುತ್ತದೆ.</t>
  </si>
  <si>
    <t>{'default': {'url': 'https://i.ytimg.com/vi/bBHyztXgEpY/default.jpg', 'width': 120, 'height': 90}, 'medium': {'url': 'https://i.ytimg.com/vi/bBHyztXgEpY/mqdefault.jpg', 'width': 320, 'height': 180}, 'high': {'url': 'https://i.ytimg.com/vi/bBHyztXgEpY/hqdefault.jpg', 'width': 480, 'height': 360}, 'standard': {'url': 'https://i.ytimg.com/vi/bBHyztXgEpY/sddefault.jpg', 'width': 640, 'height': 480}, 'maxres': {'url': 'https://i.ytimg.com/vi/bBHyztXgEpY/maxresdefault.jpg', 'width': 1280, 'height': 720}}</t>
  </si>
  <si>
    <t>Avaniyana</t>
  </si>
  <si>
    <t>https://www.youtube.com/watch?v=bBHyztXgEpY</t>
  </si>
  <si>
    <t>bBHyztXgEpY</t>
  </si>
  <si>
    <t>2020-06-24T16:11:35Z</t>
  </si>
  <si>
    <t>ಜೇನುಹುಳ ಹಿಡಿಯುವುದು</t>
  </si>
  <si>
    <t>ಪೆಟ್ಟಿಗೆ ವರ್ಗಾಯಿಸುವುದು</t>
  </si>
  <si>
    <t>{'default': {'url': 'https://i.ytimg.com/vi/ozWKBm2FOBU/default.jpg', 'width': 120, 'height': 90}, 'medium': {'url': 'https://i.ytimg.com/vi/ozWKBm2FOBU/mqdefault.jpg', 'width': 320, 'height': 180}, 'high': {'url': 'https://i.ytimg.com/vi/ozWKBm2FOBU/hqdefault.jpg', 'width': 480, 'height': 360}, 'standard': {'url': 'https://i.ytimg.com/vi/ozWKBm2FOBU/sddefault.jpg', 'width': 640, 'height': 480}, 'maxres': {'url': 'https://i.ytimg.com/vi/ozWKBm2FOBU/maxresdefault.jpg', 'width': 1280, 'height': 720}}</t>
  </si>
  <si>
    <t>https://www.youtube.com/watch?v=ozWKBm2FOBU</t>
  </si>
  <si>
    <t>ozWKBm2FOBU</t>
  </si>
  <si>
    <t>2019-05-29T16:55:52Z</t>
  </si>
  <si>
    <t>UCI-7X87ucMwssYIkyJxdSGA</t>
  </si>
  <si>
    <t>Prikupljanje pcelinjeg otrova</t>
  </si>
  <si>
    <t>Sakupljanje pcelinjeg otrova</t>
  </si>
  <si>
    <t>{'default': {'url': 'https://i.ytimg.com/vi/oKKwzfFggL4/default.jpg', 'width': 120, 'height': 90}, 'medium': {'url': 'https://i.ytimg.com/vi/oKKwzfFggL4/mqdefault.jpg', 'width': 320, 'height': 180}, 'high': {'url': 'https://i.ytimg.com/vi/oKKwzfFggL4/hqdefault.jpg', 'width': 480, 'height': 360}, 'standard': {'url': 'https://i.ytimg.com/vi/oKKwzfFggL4/sddefault.jpg', 'width': 640, 'height': 480}}</t>
  </si>
  <si>
    <t>Zivkovic Slavisa</t>
  </si>
  <si>
    <t>https://www.youtube.com/watch?v=oKKwzfFggL4</t>
  </si>
  <si>
    <t>oKKwzfFggL4</t>
  </si>
  <si>
    <t>2021-12-08T12:57:48Z</t>
  </si>
  <si>
    <t>UCTmVqUFobW1wfZF1_cAISGg</t>
  </si>
  <si>
    <t>🐝ಮೊಜೇಂಟಿ ಜೇನು ಸಾಕಾಣಿಕೆ ||ಅದನ್ನು ಬಿದಿರಿನಲ್ಲಿ ಹೇಗೆ ತುಂಬಿಸುವುದು|Honey bee keeping 🐝🐝</t>
  </si>
  <si>
    <t>🐝ಮೊಜೇಂಟಿ ಜೇನು ಸಾಕಾಣಿಕೆ ||ಅದನ್ನು ಬಿದಿರಿನಲ್ಲಿ ಹೇಗೆ ತುಂಬಿಸುವುದು|Honey bee keeping 🐝🐝
ರಾಣಿ ಜೇನು ಹೇಗೆ ಇದೆ ಮತ್ತು ಅದರ ಮೊಟ್ಟೆ ಎಷ್ಟು ದೊಡ್ಡದಾಗಿರುತ್ತೆ ಎಂದು ನೋಡಬಹುದು.</t>
  </si>
  <si>
    <t>{'default': {'url': 'https://i.ytimg.com/vi/0u4Bkf-IUwg/default.jpg', 'width': 120, 'height': 90}, 'medium': {'url': 'https://i.ytimg.com/vi/0u4Bkf-IUwg/mqdefault.jpg', 'width': 320, 'height': 180}, 'high': {'url': 'https://i.ytimg.com/vi/0u4Bkf-IUwg/hqdefault.jpg', 'width': 480, 'height': 360}, 'standard': {'url': 'https://i.ytimg.com/vi/0u4Bkf-IUwg/sddefault.jpg', 'width': 640, 'height': 480}, 'maxres': {'url': 'https://i.ytimg.com/vi/0u4Bkf-IUwg/maxresdefault.jpg', 'width': 1280, 'height': 720}}</t>
  </si>
  <si>
    <t>K R K creation</t>
  </si>
  <si>
    <t>https://www.youtube.com/watch?v=0u4Bkf-IUwg</t>
  </si>
  <si>
    <t>0u4Bkf-IUwg</t>
  </si>
  <si>
    <t>2021-01-24T13:46:08Z</t>
  </si>
  <si>
    <t>ಮುಜಂಟಿ ಅಥವಾ ನಸರಿ(ರಾಳ) ಜೇನು</t>
  </si>
  <si>
    <t>ರಾಳ ಅಥವಾ ನಸರಿ ಜೇನಿನ ಸಾಕಾಣಿಕೆ..</t>
  </si>
  <si>
    <t>{'default': {'url': 'https://i.ytimg.com/vi/YpSPkFiE7v4/default.jpg', 'width': 120, 'height': 90}, 'medium': {'url': 'https://i.ytimg.com/vi/YpSPkFiE7v4/mqdefault.jpg', 'width': 320, 'height': 180}, 'high': {'url': 'https://i.ytimg.com/vi/YpSPkFiE7v4/hqdefault.jpg', 'width': 480, 'height': 360}, 'standard': {'url': 'https://i.ytimg.com/vi/YpSPkFiE7v4/sddefault.jpg', 'width': 640, 'height': 480}}</t>
  </si>
  <si>
    <t>https://www.youtube.com/watch?v=YpSPkFiE7v4</t>
  </si>
  <si>
    <t>YpSPkFiE7v4</t>
  </si>
  <si>
    <t>2021-10-06T16:49:57Z</t>
  </si>
  <si>
    <t>ಜೇನು ಸಾಕಾಣಿಕೆ ಭಾಗ 3</t>
  </si>
  <si>
    <t>{'default': {'url': 'https://i.ytimg.com/vi/XDeitRAfyzI/default.jpg', 'width': 120, 'height': 90}, 'medium': {'url': 'https://i.ytimg.com/vi/XDeitRAfyzI/mqdefault.jpg', 'width': 320, 'height': 180}, 'high': {'url': 'https://i.ytimg.com/vi/XDeitRAfyzI/hqdefault.jpg', 'width': 480, 'height': 360}, 'standard': {'url': 'https://i.ytimg.com/vi/XDeitRAfyzI/sddefault.jpg', 'width': 640, 'height': 480}, 'maxres': {'url': 'https://i.ytimg.com/vi/XDeitRAfyzI/maxresdefault.jpg', 'width': 1280, 'height': 720}}</t>
  </si>
  <si>
    <t>https://www.youtube.com/watch?v=XDeitRAfyzI</t>
  </si>
  <si>
    <t>XDeitRAfyzI</t>
  </si>
  <si>
    <t>2020-05-10T04:40:08Z</t>
  </si>
  <si>
    <t>UC8Qx7dPsOifwTpuhDxoZtJw</t>
  </si>
  <si>
    <t>ಕಾಡಿನ ಜೇನುತುಪ್ಪ</t>
  </si>
  <si>
    <t>{'default': {'url': 'https://i.ytimg.com/vi/NJMwmi9RpK0/default.jpg', 'width': 120, 'height': 90}, 'medium': {'url': 'https://i.ytimg.com/vi/NJMwmi9RpK0/mqdefault.jpg', 'width': 320, 'height': 180}, 'high': {'url': 'https://i.ytimg.com/vi/NJMwmi9RpK0/hqdefault.jpg', 'width': 480, 'height': 360}, 'standard': {'url': 'https://i.ytimg.com/vi/NJMwmi9RpK0/sddefault.jpg', 'width': 640, 'height': 480}, 'maxres': {'url': 'https://i.ytimg.com/vi/NJMwmi9RpK0/maxresdefault.jpg', 'width': 1280, 'height': 720}}</t>
  </si>
  <si>
    <t>FOOD &amp; FITNESS</t>
  </si>
  <si>
    <t>https://www.youtube.com/watch?v=NJMwmi9RpK0</t>
  </si>
  <si>
    <t>NJMwmi9RpK0</t>
  </si>
  <si>
    <t>2022-05-04T19:25:42Z</t>
  </si>
  <si>
    <t>UCfXkPJpLp0FnOTb_pjftFiA</t>
  </si>
  <si>
    <t>ಜೇನು ಕೃಷಿಯ ಬಗ್ಗೆ ಮಾಹಿತಿ. ಆಹಾರೋತ್ಪಾದನೆಯಲ್ಲಿ ಜೇನುನೊಣಗಳ ಪಾತ್ರದ ಬಗ್ಗೆ ಮಾಹಿತಿ. ತಿಳಿದುಕೊಳ್ಳಬಹುದು.</t>
  </si>
  <si>
    <t>ಜೇನು ಕೃಷಿ ತರಬೇತಿ ಕಾರ್ಯಕ್ರಮ ಮಾಡುವುದರ ಬಗ್ಗೆ ಜೇನುಕೃಷಿ ಆರಂಭಿಸುವುದರ ಬಗ್ಗೆ ಹಾಗೂ ಜೇನುನೊಣಗಳ ಪ್ರಭೇದದ ಬಗ್ಗೆ ಮಾಹಿತಿ ನೀಡಲಾಗುತ್ತಿದೆ</t>
  </si>
  <si>
    <t>{'default': {'url': 'https://i.ytimg.com/vi/4Dn4xwGm_5s/default.jpg', 'width': 120, 'height': 90}, 'medium': {'url': 'https://i.ytimg.com/vi/4Dn4xwGm_5s/mqdefault.jpg', 'width': 320, 'height': 180}, 'high': {'url': 'https://i.ytimg.com/vi/4Dn4xwGm_5s/hqdefault.jpg', 'width': 480, 'height': 360}, 'standard': {'url': 'https://i.ytimg.com/vi/4Dn4xwGm_5s/sddefault.jpg', 'width': 640, 'height': 480}, 'maxres': {'url': 'https://i.ytimg.com/vi/4Dn4xwGm_5s/maxresdefault.jpg', 'width': 1280, 'height': 720}}</t>
  </si>
  <si>
    <t>PARAMESHA G</t>
  </si>
  <si>
    <t>https://www.youtube.com/watch?v=4Dn4xwGm_5s</t>
  </si>
  <si>
    <t>4Dn4xwGm_5s</t>
  </si>
  <si>
    <t>2022-05-30T16:45:44Z</t>
  </si>
  <si>
    <t>UCX-IEbXxkLdQo2wZriW2Ucw</t>
  </si>
  <si>
    <t>*ಕೊಳ್ಳೇಗಾಲದ ಜೇನು ಮಾಂತ್ರಿಕರು *(ಆತ್ಮೀಕ ಹಾಡಿನೊಂದಿಗೆ ಜೇನು ಕೃಷಿ ಆರಂಭಿಸಿರಿ)</t>
  </si>
  <si>
    <t>{'default': {'url': 'https://i.ytimg.com/vi/e69e7jwmNw0/default.jpg', 'width': 120, 'height': 90}, 'medium': {'url': 'https://i.ytimg.com/vi/e69e7jwmNw0/mqdefault.jpg', 'width': 320, 'height': 180}, 'high': {'url': 'https://i.ytimg.com/vi/e69e7jwmNw0/hqdefault.jpg', 'width': 480, 'height': 360}, 'standard': {'url': 'https://i.ytimg.com/vi/e69e7jwmNw0/sddefault.jpg', 'width': 640, 'height': 480}, 'maxres': {'url': 'https://i.ytimg.com/vi/e69e7jwmNw0/maxresdefault.jpg', 'width': 1280, 'height': 720}}</t>
  </si>
  <si>
    <t>Hebrew With Rodrigues</t>
  </si>
  <si>
    <t>https://www.youtube.com/watch?v=e69e7jwmNw0</t>
  </si>
  <si>
    <t>e69e7jwmNw0</t>
  </si>
  <si>
    <t>2017-04-09T10:30:55Z</t>
  </si>
  <si>
    <t>UCL_fy9mYWjBZgO6gx6xtUYw</t>
  </si>
  <si>
    <t>ಜೇನು ಹುಳು  ಸಾರ್ದರ</t>
  </si>
  <si>
    <t>ಚಂದನ್</t>
  </si>
  <si>
    <t>{'default': {'url': 'https://i.ytimg.com/vi/M5s1BOD2GjQ/default.jpg', 'width': 120, 'height': 90}, 'medium': {'url': 'https://i.ytimg.com/vi/M5s1BOD2GjQ/mqdefault.jpg', 'width': 320, 'height': 180}, 'high': {'url': 'https://i.ytimg.com/vi/M5s1BOD2GjQ/hqdefault.jpg', 'width': 480, 'height': 360}, 'standard': {'url': 'https://i.ytimg.com/vi/M5s1BOD2GjQ/sddefault.jpg', 'width': 640, 'height': 480}}</t>
  </si>
  <si>
    <t>Chandan Yuva</t>
  </si>
  <si>
    <t>https://www.youtube.com/watch?v=M5s1BOD2GjQ</t>
  </si>
  <si>
    <t>M5s1BOD2GjQ</t>
  </si>
  <si>
    <t>2020-12-20T14:17:29Z</t>
  </si>
  <si>
    <t>UCxs-brZIVMXY9T2BsQygjBw</t>
  </si>
  <si>
    <t>honey bee</t>
  </si>
  <si>
    <t>{'default': {'url': 'https://i.ytimg.com/vi/Oeuq3T9tZVE/default.jpg', 'width': 120, 'height': 90}, 'medium': {'url': 'https://i.ytimg.com/vi/Oeuq3T9tZVE/mqdefault.jpg', 'width': 320, 'height': 180}, 'high': {'url': 'https://i.ytimg.com/vi/Oeuq3T9tZVE/hqdefault.jpg', 'width': 480, 'height': 360}, 'standard': {'url': 'https://i.ytimg.com/vi/Oeuq3T9tZVE/sddefault.jpg', 'width': 640, 'height': 480}}</t>
  </si>
  <si>
    <t>Canara Buzz</t>
  </si>
  <si>
    <t>https://www.youtube.com/watch?v=Oeuq3T9tZVE</t>
  </si>
  <si>
    <t>Oeuq3T9tZVE</t>
  </si>
  <si>
    <t>2018-10-27T09:34:18Z</t>
  </si>
  <si>
    <t>UCmxq2Ojl_8xLtvzSHxwqPAA</t>
  </si>
  <si>
    <t>honey hunting pure honey ಉತ್ತಮ ಗುಣಮಟ್ಟದ ಜೇನುತುಪ್ಪ</t>
  </si>
  <si>
    <t>#dilipkuluva
#natikoli
#dilipkuluva
Dilip kuluva</t>
  </si>
  <si>
    <t>{'default': {'url': 'https://i.ytimg.com/vi/mkD0mmokMbg/default.jpg', 'width': 120, 'height': 90}, 'medium': {'url': 'https://i.ytimg.com/vi/mkD0mmokMbg/mqdefault.jpg', 'width': 320, 'height': 180}, 'high': {'url': 'https://i.ytimg.com/vi/mkD0mmokMbg/hqdefault.jpg', 'width': 480, 'height': 360}, 'standard': {'url': 'https://i.ytimg.com/vi/mkD0mmokMbg/sddefault.jpg', 'width': 640, 'height': 480}}</t>
  </si>
  <si>
    <t>DK Agriculture Farming</t>
  </si>
  <si>
    <t>https://www.youtube.com/watch?v=mkD0mmokMbg</t>
  </si>
  <si>
    <t>mkD0mmokMbg</t>
  </si>
  <si>
    <t>2017-10-17T05:08:48Z</t>
  </si>
  <si>
    <t>UCpPxn7M0WStJEsSvwKCVa8g</t>
  </si>
  <si>
    <t>ರೇಷ್ಮೆ ಹುಳುವಿನ ಸಾಕಾಣಿಕೆ</t>
  </si>
  <si>
    <t>silk worm rearing</t>
  </si>
  <si>
    <t>{'default': {'url': 'https://i.ytimg.com/vi/zQ0rBS4qkis/default.jpg', 'width': 120, 'height': 90}, 'medium': {'url': 'https://i.ytimg.com/vi/zQ0rBS4qkis/mqdefault.jpg', 'width': 320, 'height': 180}, 'high': {'url': 'https://i.ytimg.com/vi/zQ0rBS4qkis/hqdefault.jpg', 'width': 480, 'height': 360}, 'standard': {'url': 'https://i.ytimg.com/vi/zQ0rBS4qkis/sddefault.jpg', 'width': 640, 'height': 480}}</t>
  </si>
  <si>
    <t>Director of Extension UAS B</t>
  </si>
  <si>
    <t>https://www.youtube.com/watch?v=zQ0rBS4qkis</t>
  </si>
  <si>
    <t>zQ0rBS4qkis</t>
  </si>
  <si>
    <t>2022-02-08T16:53:40Z</t>
  </si>
  <si>
    <t>UC7REwnzb7jp-dV4gYN4ToZg</t>
  </si>
  <si>
    <t>ಹೆಜ್ಜೇನಿನಲ್ಲಿ ತುಪ್ಪ ತೆಗೆಯುವ ಸರಳ ವಿಧಾನ ಜೇನು ಕೃಷಿ</t>
  </si>
  <si>
    <t>{'default': {'url': 'https://i.ytimg.com/vi/aZPez104Qqk/default.jpg', 'width': 120, 'height': 90}, 'medium': {'url': 'https://i.ytimg.com/vi/aZPez104Qqk/mqdefault.jpg', 'width': 320, 'height': 180}, 'high': {'url': 'https://i.ytimg.com/vi/aZPez104Qqk/hqdefault.jpg', 'width': 480, 'height': 360}, 'standard': {'url': 'https://i.ytimg.com/vi/aZPez104Qqk/sddefault.jpg', 'width': 640, 'height': 480}}</t>
  </si>
  <si>
    <t>ಶುಭ-ಸಮಾಚಾರ Shubh-Samachar</t>
  </si>
  <si>
    <t>https://www.youtube.com/watch?v=aZPez104Qqk</t>
  </si>
  <si>
    <t>aZPez104Qqk</t>
  </si>
  <si>
    <t>2021-02-14T06:51:31Z</t>
  </si>
  <si>
    <t>Honey bee Farming process | Beekeeping/ಜೇನು ಸಾಕಾಣಿಕೆ ಜೇನು ಕೃಷಿ/ Part - 2</t>
  </si>
  <si>
    <t>Honey bee Farming process | Beekeeping/ಜೇನು ಸಾಕಾಣಿಕೆ ಜೇನು ಕೃಷಿ/ Part - 2
https://www.facebook.com/Rajjus-World-107926551142205</t>
  </si>
  <si>
    <t>{'default': {'url': 'https://i.ytimg.com/vi/op0WkouInvU/default.jpg', 'width': 120, 'height': 90}, 'medium': {'url': 'https://i.ytimg.com/vi/op0WkouInvU/mqdefault.jpg', 'width': 320, 'height': 180}, 'high': {'url': 'https://i.ytimg.com/vi/op0WkouInvU/hqdefault.jpg', 'width': 480, 'height': 360}, 'standard': {'url': 'https://i.ytimg.com/vi/op0WkouInvU/sddefault.jpg', 'width': 640, 'height': 480}}</t>
  </si>
  <si>
    <t>https://www.youtube.com/watch?v=op0WkouInvU</t>
  </si>
  <si>
    <t>op0WkouInvU</t>
  </si>
  <si>
    <t>2019-05-19T14:54:52Z</t>
  </si>
  <si>
    <t>UCnZd-02DYTAzt5mNqHiYvqA</t>
  </si>
  <si>
    <t>Honey Bee (ಜೇನು)</t>
  </si>
  <si>
    <t>ಜೇನು ಹುಳ ಮುತ್ತಿದ ಸಂತಸದ ಕ್ಷಣ..</t>
  </si>
  <si>
    <t>{'default': {'url': 'https://i.ytimg.com/vi/YsO1PSVYkyo/default.jpg', 'width': 120, 'height': 90}, 'medium': {'url': 'https://i.ytimg.com/vi/YsO1PSVYkyo/mqdefault.jpg', 'width': 320, 'height': 180}, 'high': {'url': 'https://i.ytimg.com/vi/YsO1PSVYkyo/hqdefault.jpg', 'width': 480, 'height': 360}, 'standard': {'url': 'https://i.ytimg.com/vi/YsO1PSVYkyo/sddefault.jpg', 'width': 640, 'height': 480}}</t>
  </si>
  <si>
    <t>srikanth v j bhatt</t>
  </si>
  <si>
    <t>https://www.youtube.com/watch?v=YsO1PSVYkyo</t>
  </si>
  <si>
    <t>YsO1PSVYkyo</t>
  </si>
  <si>
    <t>2021-10-13T11:12:29Z</t>
  </si>
  <si>
    <t>UCj3ARaDt9HbyFrzLcN9V2jw</t>
  </si>
  <si>
    <t>Bees Wax , Bees Comb , Honey Bee Wax</t>
  </si>
  <si>
    <t>Bees Wax , Bees Comb</t>
  </si>
  <si>
    <t>{'default': {'url': 'https://i.ytimg.com/vi/G5GFA3PuWNE/default.jpg', 'width': 120, 'height': 90}, 'medium': {'url': 'https://i.ytimg.com/vi/G5GFA3PuWNE/mqdefault.jpg', 'width': 320, 'height': 180}, 'high': {'url': 'https://i.ytimg.com/vi/G5GFA3PuWNE/hqdefault.jpg', 'width': 480, 'height': 360}, 'standard': {'url': 'https://i.ytimg.com/vi/G5GFA3PuWNE/sddefault.jpg', 'width': 640, 'height': 480}, 'maxres': {'url': 'https://i.ytimg.com/vi/G5GFA3PuWNE/maxresdefault.jpg', 'width': 1280, 'height': 720}}</t>
  </si>
  <si>
    <t>Honey BF</t>
  </si>
  <si>
    <t>https://www.youtube.com/watch?v=G5GFA3PuWNE</t>
  </si>
  <si>
    <t>G5GFA3PuWNE</t>
  </si>
  <si>
    <t>2021-03-28T11:05:33Z</t>
  </si>
  <si>
    <t>UCM7eyH1B_DiXOYanGQrfLTw</t>
  </si>
  <si>
    <t>Honey harvesting|Jenu Mayana maduva vidhana in kannada|Honey harvesting method</t>
  </si>
  <si>
    <t>{'default': {'url': 'https://i.ytimg.com/vi/OvVr5ShZ3qk/default.jpg', 'width': 120, 'height': 90}, 'medium': {'url': 'https://i.ytimg.com/vi/OvVr5ShZ3qk/mqdefault.jpg', 'width': 320, 'height': 180}, 'high': {'url': 'https://i.ytimg.com/vi/OvVr5ShZ3qk/hqdefault.jpg', 'width': 480, 'height': 360}, 'standard': {'url': 'https://i.ytimg.com/vi/OvVr5ShZ3qk/sddefault.jpg', 'width': 640, 'height': 480}, 'maxres': {'url': 'https://i.ytimg.com/vi/OvVr5ShZ3qk/maxresdefault.jpg', 'width': 1280, 'height': 720}}</t>
  </si>
  <si>
    <t>Keralada Kannadigaru</t>
  </si>
  <si>
    <t>https://www.youtube.com/watch?v=OvVr5ShZ3qk</t>
  </si>
  <si>
    <t>OvVr5ShZ3qk</t>
  </si>
  <si>
    <t>2020-05-20T18:30:05Z</t>
  </si>
  <si>
    <t>UCPoDIACWLgaIbG7PY-wRtLg</t>
  </si>
  <si>
    <t>Honey harvest vidio Yellapur</t>
  </si>
  <si>
    <t>Sustainable Honey Harvest - yellapur</t>
  </si>
  <si>
    <t>{'default': {'url': 'https://i.ytimg.com/vi/bRGz1bnYUKY/default.jpg', 'width': 120, 'height': 90}, 'medium': {'url': 'https://i.ytimg.com/vi/bRGz1bnYUKY/mqdefault.jpg', 'width': 320, 'height': 180}, 'high': {'url': 'https://i.ytimg.com/vi/bRGz1bnYUKY/hqdefault.jpg', 'width': 480, 'height': 360}, 'standard': {'url': 'https://i.ytimg.com/vi/bRGz1bnYUKY/sddefault.jpg', 'width': 640, 'height': 480}, 'maxres': {'url': 'https://i.ytimg.com/vi/bRGz1bnYUKY/maxresdefault.jpg', 'width': 1280, 'height': 720}}</t>
  </si>
  <si>
    <t>Dorairaj Kuppurangam</t>
  </si>
  <si>
    <t>https://www.youtube.com/watch?v=bRGz1bnYUKY</t>
  </si>
  <si>
    <t>bRGz1bnYUKY</t>
  </si>
  <si>
    <t>2018-10-23T07:51:12Z</t>
  </si>
  <si>
    <t>UCwPFrM2wu0sByGQypCvz6XA</t>
  </si>
  <si>
    <t>فرز عسل السدر</t>
  </si>
  <si>
    <t>{'default': {'url': 'https://i.ytimg.com/vi/snk71AxBC8s/default.jpg', 'width': 120, 'height': 90}, 'medium': {'url': 'https://i.ytimg.com/vi/snk71AxBC8s/mqdefault.jpg', 'width': 320, 'height': 180}, 'high': {'url': 'https://i.ytimg.com/vi/snk71AxBC8s/hqdefault.jpg', 'width': 480, 'height': 360}, 'standard': {'url': 'https://i.ytimg.com/vi/snk71AxBC8s/sddefault.jpg', 'width': 640, 'height': 480}}</t>
  </si>
  <si>
    <t>الدخيل للعسل البري</t>
  </si>
  <si>
    <t>https://www.youtube.com/watch?v=snk71AxBC8s</t>
  </si>
  <si>
    <t>snk71AxBC8s</t>
  </si>
  <si>
    <t>2020-05-27T04:19:10Z</t>
  </si>
  <si>
    <t>UCejTwef5xbc9ecNJ72zMtuQ</t>
  </si>
  <si>
    <t>Honey Extraction| ಜೇನು ತುಪ್ಪ ತೆಗೆಯುವ ವಿಧಾನ|</t>
  </si>
  <si>
    <t>Honey Extraction Process video</t>
  </si>
  <si>
    <t>{'default': {'url': 'https://i.ytimg.com/vi/mZmLTQYjKaI/default.jpg', 'width': 120, 'height': 90}, 'medium': {'url': 'https://i.ytimg.com/vi/mZmLTQYjKaI/mqdefault.jpg', 'width': 320, 'height': 180}, 'high': {'url': 'https://i.ytimg.com/vi/mZmLTQYjKaI/hqdefault.jpg', 'width': 480, 'height': 360}, 'standard': {'url': 'https://i.ytimg.com/vi/mZmLTQYjKaI/sddefault.jpg', 'width': 640, 'height': 480}, 'maxres': {'url': 'https://i.ytimg.com/vi/mZmLTQYjKaI/maxresdefault.jpg', 'width': 1280, 'height': 720}}</t>
  </si>
  <si>
    <t>CANARA BEE</t>
  </si>
  <si>
    <t>https://www.youtube.com/watch?v=mZmLTQYjKaI</t>
  </si>
  <si>
    <t>mZmLTQYjKaI</t>
  </si>
  <si>
    <t>2021-04-01T13:13:41Z</t>
  </si>
  <si>
    <t>UCLjfMOB7POJjUGasQpt0AsA</t>
  </si>
  <si>
    <t>ಸುರಕ್ಷಿತವಾಗಿ ಜೇನು ಕೀಳುವುದು ಹೇಗೆ |  Honey Bee |ಜೇನಿನ ತುಪ್ಪ ತೆಗೆಯುವುದು</t>
  </si>
  <si>
    <t>{'default': {'url': 'https://i.ytimg.com/vi/KfhS-I8FeG4/default.jpg', 'width': 120, 'height': 90}, 'medium': {'url': 'https://i.ytimg.com/vi/KfhS-I8FeG4/mqdefault.jpg', 'width': 320, 'height': 180}, 'high': {'url': 'https://i.ytimg.com/vi/KfhS-I8FeG4/hqdefault.jpg', 'width': 480, 'height': 360}, 'standard': {'url': 'https://i.ytimg.com/vi/KfhS-I8FeG4/sddefault.jpg', 'width': 640, 'height': 480}, 'maxres': {'url': 'https://i.ytimg.com/vi/KfhS-I8FeG4/maxresdefault.jpg', 'width': 1280, 'height': 720}}</t>
  </si>
  <si>
    <t>Kannadigana Creations</t>
  </si>
  <si>
    <t>https://www.youtube.com/watch?v=KfhS-I8FeG4</t>
  </si>
  <si>
    <t>KfhS-I8FeG4</t>
  </si>
  <si>
    <t>2021-10-08T09:27:41Z</t>
  </si>
  <si>
    <t>UCGpWdmBnMNXGHd0H8TDAujQ</t>
  </si>
  <si>
    <t>Honey Compilation | Wild honey harvesting | Satisfying videos</t>
  </si>
  <si>
    <t>{'default': {'url': 'https://i.ytimg.com/vi/iXbNcs_YvEs/default.jpg', 'width': 120, 'height': 90}, 'medium': {'url': 'https://i.ytimg.com/vi/iXbNcs_YvEs/mqdefault.jpg', 'width': 320, 'height': 180}, 'high': {'url': 'https://i.ytimg.com/vi/iXbNcs_YvEs/hqdefault.jpg', 'width': 480, 'height': 360}, 'standard': {'url': 'https://i.ytimg.com/vi/iXbNcs_YvEs/sddefault.jpg', 'width': 640, 'height': 480}, 'maxres': {'url': 'https://i.ytimg.com/vi/iXbNcs_YvEs/maxresdefault.jpg', 'width': 1280, 'height': 720}}</t>
  </si>
  <si>
    <t>Voo Ha</t>
  </si>
  <si>
    <t>https://www.youtube.com/watch?v=iXbNcs_YvEs</t>
  </si>
  <si>
    <t>iXbNcs_YvEs</t>
  </si>
  <si>
    <t>2021-07-19T20:10:15Z</t>
  </si>
  <si>
    <t>UC_cXH7X6sIwqlFWkXRxhA1Q</t>
  </si>
  <si>
    <t>Bee Keeping|| apiculture ಜೇನು ಸಾಕಣೆ</t>
  </si>
  <si>
    <t>How honey is obtained? A non torture method of obtaining pure honey..</t>
  </si>
  <si>
    <t>{'default': {'url': 'https://i.ytimg.com/vi/pakTgRTom4k/default.jpg', 'width': 120, 'height': 90}, 'medium': {'url': 'https://i.ytimg.com/vi/pakTgRTom4k/mqdefault.jpg', 'width': 320, 'height': 180}, 'high': {'url': 'https://i.ytimg.com/vi/pakTgRTom4k/hqdefault.jpg', 'width': 480, 'height': 360}, 'standard': {'url': 'https://i.ytimg.com/vi/pakTgRTom4k/sddefault.jpg', 'width': 640, 'height': 480}}</t>
  </si>
  <si>
    <t>Prasad Vlogs</t>
  </si>
  <si>
    <t>https://www.youtube.com/watch?v=pakTgRTom4k</t>
  </si>
  <si>
    <t>pakTgRTom4k</t>
  </si>
  <si>
    <t>2019-03-28T09:44:51Z</t>
  </si>
  <si>
    <t>UCcPq-BvHwtXN9iQHv5wzkHA</t>
  </si>
  <si>
    <t>Honey Bee farming in malnadu</t>
  </si>
  <si>
    <t>Honey farming in malnadu.</t>
  </si>
  <si>
    <t>{'default': {'url': 'https://i.ytimg.com/vi/8xXyRgt3aQ4/default.jpg', 'width': 120, 'height': 90}, 'medium': {'url': 'https://i.ytimg.com/vi/8xXyRgt3aQ4/mqdefault.jpg', 'width': 320, 'height': 180}, 'high': {'url': 'https://i.ytimg.com/vi/8xXyRgt3aQ4/hqdefault.jpg', 'width': 480, 'height': 360}, 'standard': {'url': 'https://i.ytimg.com/vi/8xXyRgt3aQ4/sddefault.jpg', 'width': 640, 'height': 480}}</t>
  </si>
  <si>
    <t>Bhavya Bollur</t>
  </si>
  <si>
    <t>https://www.youtube.com/watch?v=8xXyRgt3aQ4</t>
  </si>
  <si>
    <t>8xXyRgt3aQ4</t>
  </si>
  <si>
    <t>2021-02-26T01:45:48Z</t>
  </si>
  <si>
    <t>UCGdTG2YPmAX_yA2GIaA-Wtw</t>
  </si>
  <si>
    <t>ಮೊಜೆಂಟಿ ಜೇನು ತೆಗೆಯೋದು ಹೇಗೆ? stingless bee..</t>
  </si>
  <si>
    <t>ಮೊಜೆಂಟಿ ಜೇನಿನ ಬಗ್ಗೆ ವಿವರಣೆ 
stingless bee</t>
  </si>
  <si>
    <t>{'default': {'url': 'https://i.ytimg.com/vi/Yvg2zvNezvM/default.jpg', 'width': 120, 'height': 90}, 'medium': {'url': 'https://i.ytimg.com/vi/Yvg2zvNezvM/mqdefault.jpg', 'width': 320, 'height': 180}, 'high': {'url': 'https://i.ytimg.com/vi/Yvg2zvNezvM/hqdefault.jpg', 'width': 480, 'height': 360}, 'standard': {'url': 'https://i.ytimg.com/vi/Yvg2zvNezvM/sddefault.jpg', 'width': 640, 'height': 480}, 'maxres': {'url': 'https://i.ytimg.com/vi/Yvg2zvNezvM/maxresdefault.jpg', 'width': 1280, 'height': 720}}</t>
  </si>
  <si>
    <t>Nithin balila</t>
  </si>
  <si>
    <t>https://www.youtube.com/watch?v=Yvg2zvNezvM</t>
  </si>
  <si>
    <t>Yvg2zvNezvM</t>
  </si>
  <si>
    <t>2021-04-16T13:30:08Z</t>
  </si>
  <si>
    <t>UCnx_kvrC0wpIAWI7d7lCxNw</t>
  </si>
  <si>
    <t>ಜೇನು ಬಿಡಿಸಲು ಹರಸಾಹಸ 🐝😱 | anilgouda patil | kannada vlogs| honey harvesting 🐝</t>
  </si>
  <si>
    <t>ರಜೇಯಲ್ಲಿ ಜೇನು ಬಿಡಿಸಿ ಸವಿಯೋ ಮಜಾನೇ ಬೇರೆ 🐝
ಎಲ್ಲರೂ ಜೇನು ಖುಷಿಯಾಗಿ ಸವಿದೇವು 🔥😳
#Honeybee #wildhoneyharvesting #anilgoudapatil #patilanil #honeycomb</t>
  </si>
  <si>
    <t>{'default': {'url': 'https://i.ytimg.com/vi/oeFlL5qKooQ/default.jpg', 'width': 120, 'height': 90}, 'medium': {'url': 'https://i.ytimg.com/vi/oeFlL5qKooQ/mqdefault.jpg', 'width': 320, 'height': 180}, 'high': {'url': 'https://i.ytimg.com/vi/oeFlL5qKooQ/hqdefault.jpg', 'width': 480, 'height': 360}, 'standard': {'url': 'https://i.ytimg.com/vi/oeFlL5qKooQ/sddefault.jpg', 'width': 640, 'height': 480}, 'maxres': {'url': 'https://i.ytimg.com/vi/oeFlL5qKooQ/maxresdefault.jpg', 'width': 1280, 'height': 720}}</t>
  </si>
  <si>
    <t>Anilgouda patil</t>
  </si>
  <si>
    <t>https://www.youtube.com/watch?v=oeFlL5qKooQ</t>
  </si>
  <si>
    <t>oeFlL5qKooQ</t>
  </si>
  <si>
    <t>2021-09-21T13:00:46Z</t>
  </si>
  <si>
    <t>UCoA3M6SOEUil9NnkvPhloDg</t>
  </si>
  <si>
    <t>ಜೇನು ಕೃಷಿ ಮಾಡುವುದು ಹೇಗೆ ? | HONEY BEE KEEPING | ಜೇನು ಕೃಷಿಗೆ ಸಂಬಂಧಪಟ್ಟ ಎಲ್ಲಾ ಮಾಹಿತಿ |</t>
  </si>
  <si>
    <t>#kutiracircleoflife #jenukrishi #lakshmangowda</t>
  </si>
  <si>
    <t>{'default': {'url': 'https://i.ytimg.com/vi/fdLVrvb9GsY/default.jpg', 'width': 120, 'height': 90}, 'medium': {'url': 'https://i.ytimg.com/vi/fdLVrvb9GsY/mqdefault.jpg', 'width': 320, 'height': 180}, 'high': {'url': 'https://i.ytimg.com/vi/fdLVrvb9GsY/hqdefault.jpg', 'width': 480, 'height': 360}, 'standard': {'url': 'https://i.ytimg.com/vi/fdLVrvb9GsY/sddefault.jpg', 'width': 640, 'height': 480}, 'maxres': {'url': 'https://i.ytimg.com/vi/fdLVrvb9GsY/maxresdefault.jpg', 'width': 1280, 'height': 720}}</t>
  </si>
  <si>
    <t>KUTIRA</t>
  </si>
  <si>
    <t>https://www.youtube.com/watch?v=fdLVrvb9GsY</t>
  </si>
  <si>
    <t>fdLVrvb9GsY</t>
  </si>
  <si>
    <t>2020-11-01T13:17:59Z</t>
  </si>
  <si>
    <t>UCorITap5mVRmjVE5vJ_n6tg</t>
  </si>
  <si>
    <t>ಜೇನು ಸಾಕಾಣಿಕೆ ತರಬೇತಿ-Beekeeping Training for Beginners Bee keeping | How to harvest honey  Part 1</t>
  </si>
  <si>
    <t>{'default': {'url': 'https://i.ytimg.com/vi/08W-yBKfwW4/default.jpg', 'width': 120, 'height': 90}, 'medium': {'url': 'https://i.ytimg.com/vi/08W-yBKfwW4/mqdefault.jpg', 'width': 320, 'height': 180}, 'high': {'url': 'https://i.ytimg.com/vi/08W-yBKfwW4/hqdefault.jpg', 'width': 480, 'height': 360}, 'standard': {'url': 'https://i.ytimg.com/vi/08W-yBKfwW4/sddefault.jpg', 'width': 640, 'height': 480}, 'maxres': {'url': 'https://i.ytimg.com/vi/08W-yBKfwW4/maxresdefault.jpg', 'width': 1280, 'height': 720}}</t>
  </si>
  <si>
    <t>KRN creation</t>
  </si>
  <si>
    <t>https://www.youtube.com/watch?v=08W-yBKfwW4</t>
  </si>
  <si>
    <t>08W-yBKfwW4</t>
  </si>
  <si>
    <t>2022-11-28T06:34:57Z</t>
  </si>
  <si>
    <t># ಜೇನು ಬಿಡಿಸಲು ಹರಸಾಹಸ.🐝 Wild Honey Harvesting Satisfying - Harvesting honey from giant Honeybee</t>
  </si>
  <si>
    <t>{'default': {'url': 'https://i.ytimg.com/vi/mm1GAfs8ofo/default.jpg', 'width': 120, 'height': 90}, 'medium': {'url': 'https://i.ytimg.com/vi/mm1GAfs8ofo/mqdefault.jpg', 'width': 320, 'height': 180}, 'high': {'url': 'https://i.ytimg.com/vi/mm1GAfs8ofo/hqdefault.jpg', 'width': 480, 'height': 360}, 'standard': {'url': 'https://i.ytimg.com/vi/mm1GAfs8ofo/sddefault.jpg', 'width': 640, 'height': 480}, 'maxres': {'url': 'https://i.ytimg.com/vi/mm1GAfs8ofo/maxresdefault.jpg', 'width': 1280, 'height': 720}}</t>
  </si>
  <si>
    <t>https://www.youtube.com/watch?v=mm1GAfs8ofo</t>
  </si>
  <si>
    <t>mm1GAfs8ofo</t>
  </si>
  <si>
    <t>2018-05-15T05:11:21Z</t>
  </si>
  <si>
    <t>UC1xy32_JVrEmPe2xsSlT6dA</t>
  </si>
  <si>
    <t>ಜೇನು ತೆಗೆಯುವ ವಿಧಾನ. ಹೈನುಗಾರಿಕೆ</t>
  </si>
  <si>
    <t>puttur kudmar. 
Ashok kedenji katta evarinda</t>
  </si>
  <si>
    <t>{'default': {'url': 'https://i.ytimg.com/vi/6Endi9q-sAw/default.jpg', 'width': 120, 'height': 90}, 'medium': {'url': 'https://i.ytimg.com/vi/6Endi9q-sAw/mqdefault.jpg', 'width': 320, 'height': 180}, 'high': {'url': 'https://i.ytimg.com/vi/6Endi9q-sAw/hqdefault.jpg', 'width': 480, 'height': 360}, 'standard': {'url': 'https://i.ytimg.com/vi/6Endi9q-sAw/sddefault.jpg', 'width': 640, 'height': 480}, 'maxres': {'url': 'https://i.ytimg.com/vi/6Endi9q-sAw/maxresdefault.jpg', 'width': 1280, 'height': 720}}</t>
  </si>
  <si>
    <t>voice of soul</t>
  </si>
  <si>
    <t>https://www.youtube.com/watch?v=6Endi9q-sAw</t>
  </si>
  <si>
    <t>6Endi9q-sAw</t>
  </si>
  <si>
    <t>2020-12-25T04:34:05Z</t>
  </si>
  <si>
    <t>UCScDAXmKKXzz5PbkVaozm_A</t>
  </si>
  <si>
    <t>ಜೇನು ಗೂಡಿನಿಂದ ಜೇನು ತೆಗಿಯುವಬಗೆ!ಎಸ್ಟುಶುದ್ಧವಾಗಿದೆ ಈ ಜೇನು!ಇದರ ಉಪಯೋಗ ಹೇಳ ತೀರದು|honey extraction|honeybee|</t>
  </si>
  <si>
    <t>ಜೇನು ಗೂಡಿನಿಂದ ಜೇನು ತೆಗಿಯುವಬಗೆ!ಎಸ್ಟುಶುದ್ಧವಾಗಿದೆ ಈ ಜೇನು!ಇದರ ಉಪಯೋಗ ಹೇಳ ತೀರದು|honey extration|honeybee|
Honey bee  extraction in natural  way
Natural pure honey in land 
Lots of advantages in honey
Thanks for watching
Roopa k.s
#honeyextraction#honeybee#naturalway#</t>
  </si>
  <si>
    <t>{'default': {'url': 'https://i.ytimg.com/vi/2CcbHsU-yU0/default.jpg', 'width': 120, 'height': 90}, 'medium': {'url': 'https://i.ytimg.com/vi/2CcbHsU-yU0/mqdefault.jpg', 'width': 320, 'height': 180}, 'high': {'url': 'https://i.ytimg.com/vi/2CcbHsU-yU0/hqdefault.jpg', 'width': 480, 'height': 360}, 'standard': {'url': 'https://i.ytimg.com/vi/2CcbHsU-yU0/sddefault.jpg', 'width': 640, 'height': 480}, 'maxres': {'url': 'https://i.ytimg.com/vi/2CcbHsU-yU0/maxresdefault.jpg', 'width': 1280, 'height': 720}}</t>
  </si>
  <si>
    <t>Bharuni kitchen</t>
  </si>
  <si>
    <t>https://www.youtube.com/watch?v=2CcbHsU-yU0</t>
  </si>
  <si>
    <t>2CcbHsU-yU0</t>
  </si>
  <si>
    <t>2021-10-02T20:40:47Z</t>
  </si>
  <si>
    <t>UC1K2pAyp8trPwl38Uhiu9qA</t>
  </si>
  <si>
    <t>ಜೇನು ರಕ್ಷಣೆ, ಜೇನುಕೃಷಿ, HoneyBee Saving, Beekeeping</t>
  </si>
  <si>
    <t>ಒಂದು ಯಶಸ್ವಿ ಕಾರ್ಯಾಚರಣೆ</t>
  </si>
  <si>
    <t>{'default': {'url': 'https://i.ytimg.com/vi/5knod8It87E/default.jpg', 'width': 120, 'height': 90}, 'medium': {'url': 'https://i.ytimg.com/vi/5knod8It87E/mqdefault.jpg', 'width': 320, 'height': 180}, 'high': {'url': 'https://i.ytimg.com/vi/5knod8It87E/hqdefault.jpg', 'width': 480, 'height': 360}, 'standard': {'url': 'https://i.ytimg.com/vi/5knod8It87E/sddefault.jpg', 'width': 640, 'height': 480}, 'maxres': {'url': 'https://i.ytimg.com/vi/5knod8It87E/maxresdefault.jpg', 'width': 1280, 'height': 720}}</t>
  </si>
  <si>
    <t>Guruprasad K K</t>
  </si>
  <si>
    <t>https://www.youtube.com/watch?v=5knod8It87E</t>
  </si>
  <si>
    <t>5knod8It87E</t>
  </si>
  <si>
    <t>2020-11-12T12:41:03Z</t>
  </si>
  <si>
    <t>ಜೇನು ನೊಣಗಳು ಪರಾಗ ತರುವ ಸುಂದರ ದೃಶ್ಯ | Honey Bees</t>
  </si>
  <si>
    <t>{'default': {'url': 'https://i.ytimg.com/vi/3t6xhQcGe6U/default.jpg', 'width': 120, 'height': 90}, 'medium': {'url': 'https://i.ytimg.com/vi/3t6xhQcGe6U/mqdefault.jpg', 'width': 320, 'height': 180}, 'high': {'url': 'https://i.ytimg.com/vi/3t6xhQcGe6U/hqdefault.jpg', 'width': 480, 'height': 360}, 'standard': {'url': 'https://i.ytimg.com/vi/3t6xhQcGe6U/sddefault.jpg', 'width': 640, 'height': 480}, 'maxres': {'url': 'https://i.ytimg.com/vi/3t6xhQcGe6U/maxresdefault.jpg', 'width': 1280, 'height': 720}}</t>
  </si>
  <si>
    <t>https://www.youtube.com/watch?v=3t6xhQcGe6U</t>
  </si>
  <si>
    <t>3t6xhQcGe6U</t>
  </si>
  <si>
    <t>2019-12-11T10:52:38Z</t>
  </si>
  <si>
    <t>UCNlgHarrsUXWPWStPoWrOhg</t>
  </si>
  <si>
    <t>عسل نحل</t>
  </si>
  <si>
    <t>عسل نحل طبيعي 
شمع وعسل نحل طبيعي</t>
  </si>
  <si>
    <t>{'default': {'url': 'https://i.ytimg.com/vi/4gXwZ038-0M/default.jpg', 'width': 120, 'height': 90}, 'medium': {'url': 'https://i.ytimg.com/vi/4gXwZ038-0M/mqdefault.jpg', 'width': 320, 'height': 180}, 'high': {'url': 'https://i.ytimg.com/vi/4gXwZ038-0M/hqdefault.jpg', 'width': 480, 'height': 360}, 'standard': {'url': 'https://i.ytimg.com/vi/4gXwZ038-0M/sddefault.jpg', 'width': 640, 'height': 480}, 'maxres': {'url': 'https://i.ytimg.com/vi/4gXwZ038-0M/maxresdefault.jpg', 'width': 1280, 'height': 720}}</t>
  </si>
  <si>
    <t>النحل المصري تعلم تربية النحل</t>
  </si>
  <si>
    <t>https://www.youtube.com/watch?v=4gXwZ038-0M</t>
  </si>
  <si>
    <t>4gXwZ038-0M</t>
  </si>
  <si>
    <t>2022-11-18T15:52:54Z</t>
  </si>
  <si>
    <t>UCAZ_N58AzgrlUEcSJHE9aqw</t>
  </si>
  <si>
    <t>ಬೇರೆ ಜಾತಿಯ ಜೇನು ಬಂದರೆ ಯಾವ ರೀತಿ ಜೇನು ಕುಟುಂಬವನ್ನು ಜೇನು ರಕ್ಷಣೆ ಮಾಡುತ್ತದೆ ಜೇನು ಕೃಷಿ</t>
  </si>
  <si>
    <t>{'default': {'url': 'https://i.ytimg.com/vi/jWgnWuyii7s/default.jpg', 'width': 120, 'height': 90}, 'medium': {'url': 'https://i.ytimg.com/vi/jWgnWuyii7s/mqdefault.jpg', 'width': 320, 'height': 180}, 'high': {'url': 'https://i.ytimg.com/vi/jWgnWuyii7s/hqdefault.jpg', 'width': 480, 'height': 360}, 'standard': {'url': 'https://i.ytimg.com/vi/jWgnWuyii7s/sddefault.jpg', 'width': 640, 'height': 480}, 'maxres': {'url': 'https://i.ytimg.com/vi/jWgnWuyii7s/maxresdefault.jpg', 'width': 1280, 'height': 720}}</t>
  </si>
  <si>
    <t>sachin balagond</t>
  </si>
  <si>
    <t>https://www.youtube.com/watch?v=jWgnWuyii7s</t>
  </si>
  <si>
    <t>jWgnWuyii7s</t>
  </si>
  <si>
    <t>2021-02-13T12:12:10Z</t>
  </si>
  <si>
    <t>Honey bee Farming process | Beekeeping/ಜೇನು ಸಾಕಾಣಿಕೆ ಜೇನು ಕೃಷಿ/ Part - 1</t>
  </si>
  <si>
    <t>Honey bee Farming process | Beekeeping/ಜೇನು ಸಾಕಾಣಿಕೆ ಜೇನು ಕೃಷಿ
https://youtu.be/XFXEgwWi_Ec
https://youtu.be/op0WkouInvU
https://youtu.be/cO519-SiLaE
https://youtu.be/pmuMhbmpTac
https://www.facebook.com/Rajjus-World-107926551142205</t>
  </si>
  <si>
    <t>{'default': {'url': 'https://i.ytimg.com/vi/XFXEgwWi_Ec/default.jpg', 'width': 120, 'height': 90}, 'medium': {'url': 'https://i.ytimg.com/vi/XFXEgwWi_Ec/mqdefault.jpg', 'width': 320, 'height': 180}, 'high': {'url': 'https://i.ytimg.com/vi/XFXEgwWi_Ec/hqdefault.jpg', 'width': 480, 'height': 360}, 'standard': {'url': 'https://i.ytimg.com/vi/XFXEgwWi_Ec/sddefault.jpg', 'width': 640, 'height': 480}}</t>
  </si>
  <si>
    <t>https://www.youtube.com/watch?v=XFXEgwWi_Ec</t>
  </si>
  <si>
    <t>XFXEgwWi_Ec</t>
  </si>
  <si>
    <t>2020-12-01T11:05:13Z</t>
  </si>
  <si>
    <t>ರಾಣಿ ಜೇನು | ಮೊಟ್ಟೆ ಇಡುತ್ತಿರುವುದು |</t>
  </si>
  <si>
    <t>{'default': {'url': 'https://i.ytimg.com/vi/7T6ETVPKPZE/default.jpg', 'width': 120, 'height': 90}, 'medium': {'url': 'https://i.ytimg.com/vi/7T6ETVPKPZE/mqdefault.jpg', 'width': 320, 'height': 180}, 'high': {'url': 'https://i.ytimg.com/vi/7T6ETVPKPZE/hqdefault.jpg', 'width': 480, 'height': 360}, 'standard': {'url': 'https://i.ytimg.com/vi/7T6ETVPKPZE/sddefault.jpg', 'width': 640, 'height': 480}}</t>
  </si>
  <si>
    <t>https://www.youtube.com/watch?v=7T6ETVPKPZE</t>
  </si>
  <si>
    <t>7T6ETVPKPZE</t>
  </si>
  <si>
    <t>2022-05-04T15:23:07Z</t>
  </si>
  <si>
    <t>ಜೇನು ಕೃಷಿ.#ಆಹಾರ ಉತ್ಪಾದನೆಗೆ ಜೇನು ಕೃಷಿ ಉತ್ತಮ.</t>
  </si>
  <si>
    <t>ಜೇನು ಸಾಕಾಣಿಕೆ ಇದಾರ ಸಹಕಾರ ಸಂಘದಿಂದ ರೈತರಿಗೆ ಜೇನುಪೆಟ್ಟಿಗೆ ಜೇನು ಕುಟುಂಬ ಸ್ಟ್ಯಾಂಡು ಜೇನು ಕೃಷಿಯ ಬಗ್ಗೆ ತರಬೇತಿ ಕಾರ್ಯಕ್ರಮ ಮಾಡಲಾಗುತ್ತದೆ ಆಸಕ್ತರು ಹೆಸರನ್ನು ನೋಂದಾಯಿಸಬೇಕು ಎಂದು ಕೇಳಿಕೊಳ್ಳುತ್ತೇವೆ ಧನ್ಯವಾದಗಳು. ನಮ್ಮ ಸಹಕಾರ ಸಂಘದಿಂದ ಮಧು ಸಿರಿ ನೈಸರ್ಗಿಕ ಜೇನುತುಪ್ಪ ದೊರೆಯುತ್ತದೆ.
9620736384.</t>
  </si>
  <si>
    <t>{'default': {'url': 'https://i.ytimg.com/vi/g_zPu_Zk9fg/default.jpg', 'width': 120, 'height': 90}, 'medium': {'url': 'https://i.ytimg.com/vi/g_zPu_Zk9fg/mqdefault.jpg', 'width': 320, 'height': 180}, 'high': {'url': 'https://i.ytimg.com/vi/g_zPu_Zk9fg/hqdefault.jpg', 'width': 480, 'height': 360}, 'standard': {'url': 'https://i.ytimg.com/vi/g_zPu_Zk9fg/sddefault.jpg', 'width': 640, 'height': 480}, 'maxres': {'url': 'https://i.ytimg.com/vi/g_zPu_Zk9fg/maxresdefault.jpg', 'width': 1280, 'height': 720}}</t>
  </si>
  <si>
    <t>https://www.youtube.com/watch?v=g_zPu_Zk9fg</t>
  </si>
  <si>
    <t>g_zPu_Zk9fg</t>
  </si>
  <si>
    <t>2016-10-24T20:27:09Z</t>
  </si>
  <si>
    <t>UClTZLiJ4k_Rpu4bxwpw6iHA</t>
  </si>
  <si>
    <t>Beekeeping in Cyprus / Μελισσοκομια στην Κύπρο</t>
  </si>
  <si>
    <t>Honey extracting / Εξαγωγή Μελιού</t>
  </si>
  <si>
    <t>{'default': {'url': 'https://i.ytimg.com/vi/EZ2nKPjhFPg/default.jpg', 'width': 120, 'height': 90}, 'medium': {'url': 'https://i.ytimg.com/vi/EZ2nKPjhFPg/mqdefault.jpg', 'width': 320, 'height': 180}, 'high': {'url': 'https://i.ytimg.com/vi/EZ2nKPjhFPg/hqdefault.jpg', 'width': 480, 'height': 360}, 'standard': {'url': 'https://i.ytimg.com/vi/EZ2nKPjhFPg/sddefault.jpg', 'width': 640, 'height': 480}, 'maxres': {'url': 'https://i.ytimg.com/vi/EZ2nKPjhFPg/maxresdefault.jpg', 'width': 1280, 'height': 720}}</t>
  </si>
  <si>
    <t>Pavlos Orphanos</t>
  </si>
  <si>
    <t>https://www.youtube.com/watch?v=EZ2nKPjhFPg</t>
  </si>
  <si>
    <t>EZ2nKPjhFPg</t>
  </si>
  <si>
    <t>2020-05-25T05:50:51Z</t>
  </si>
  <si>
    <t>UC4gv76c8dYCcD7dbFQtnhlg</t>
  </si>
  <si>
    <t>ಮೊಜಂಟಿ ಜೇನು ಕೃಷಿ -  ಸಂದರ್ಶನ</t>
  </si>
  <si>
    <t>{'default': {'url': 'https://i.ytimg.com/vi/NOUya-15RFA/default.jpg', 'width': 120, 'height': 90}, 'medium': {'url': 'https://i.ytimg.com/vi/NOUya-15RFA/mqdefault.jpg', 'width': 320, 'height': 180}, 'high': {'url': 'https://i.ytimg.com/vi/NOUya-15RFA/hqdefault.jpg', 'width': 480, 'height': 360}, 'standard': {'url': 'https://i.ytimg.com/vi/NOUya-15RFA/sddefault.jpg', 'width': 640, 'height': 480}}</t>
  </si>
  <si>
    <t>Navaneethapriya Shreevara</t>
  </si>
  <si>
    <t>https://www.youtube.com/watch?v=NOUya-15RFA</t>
  </si>
  <si>
    <t>NOUya-15RFA</t>
  </si>
  <si>
    <t>2021-10-27T05:28:46Z</t>
  </si>
  <si>
    <t>UCSrJUS9_XaTO6Qd9637bxMw</t>
  </si>
  <si>
    <t>ಜೇನುನೊಣಗಳ ಉಪಯೋಗಗಳು.#honeybee #viral #honey</t>
  </si>
  <si>
    <t>{'default': {'url': 'https://i.ytimg.com/vi/oRzL5iINY5A/default.jpg', 'width': 120, 'height': 90}, 'medium': {'url': 'https://i.ytimg.com/vi/oRzL5iINY5A/mqdefault.jpg', 'width': 320, 'height': 180}, 'high': {'url': 'https://i.ytimg.com/vi/oRzL5iINY5A/hqdefault.jpg', 'width': 480, 'height': 360}, 'standard': {'url': 'https://i.ytimg.com/vi/oRzL5iINY5A/sddefault.jpg', 'width': 640, 'height': 480}}</t>
  </si>
  <si>
    <t>Shridhar poojari</t>
  </si>
  <si>
    <t>https://www.youtube.com/watch?v=oRzL5iINY5A</t>
  </si>
  <si>
    <t>oRzL5iINY5A</t>
  </si>
  <si>
    <t>2022-01-13T17:08:29Z</t>
  </si>
  <si>
    <t>UC90ZixQunBEpsrw7Djy-lCQ</t>
  </si>
  <si>
    <t>ಜೇನು ಸಾಕಾಣಿಕೆ ✿🐝 bee keeping         Honey for sale contact me 8088413537</t>
  </si>
  <si>
    <t>{'default': {'url': 'https://i.ytimg.com/vi/PxxziL38hiQ/default.jpg', 'width': 120, 'height': 90}, 'medium': {'url': 'https://i.ytimg.com/vi/PxxziL38hiQ/mqdefault.jpg', 'width': 320, 'height': 180}, 'high': {'url': 'https://i.ytimg.com/vi/PxxziL38hiQ/hqdefault.jpg', 'width': 480, 'height': 360}, 'standard': {'url': 'https://i.ytimg.com/vi/PxxziL38hiQ/sddefault.jpg', 'width': 640, 'height': 480}}</t>
  </si>
  <si>
    <t>Agriculture news</t>
  </si>
  <si>
    <t>https://www.youtube.com/watch?v=PxxziL38hiQ</t>
  </si>
  <si>
    <t>PxxziL38hiQ</t>
  </si>
  <si>
    <t>2018-07-03T05:42:01Z</t>
  </si>
  <si>
    <t>UCy_ludM2UNVOVN9P299V1tQ</t>
  </si>
  <si>
    <t>ಮಲೆನಾಡಿನ ಜೇನು ಕೃಷಿ||Honey hunting||</t>
  </si>
  <si>
    <t>||Honey hunting||Forest honey||Malanad activities||Honey extraction in Indian Forest</t>
  </si>
  <si>
    <t>{'default': {'url': 'https://i.ytimg.com/vi/Nn1VivjgUqk/default.jpg', 'width': 120, 'height': 90}, 'medium': {'url': 'https://i.ytimg.com/vi/Nn1VivjgUqk/mqdefault.jpg', 'width': 320, 'height': 180}, 'high': {'url': 'https://i.ytimg.com/vi/Nn1VivjgUqk/hqdefault.jpg', 'width': 480, 'height': 360}, 'standard': {'url': 'https://i.ytimg.com/vi/Nn1VivjgUqk/sddefault.jpg', 'width': 640, 'height': 480}}</t>
  </si>
  <si>
    <t>Bharadhwaj S</t>
  </si>
  <si>
    <t>https://www.youtube.com/watch?v=Nn1VivjgUqk</t>
  </si>
  <si>
    <t>Nn1VivjgUqk</t>
  </si>
  <si>
    <t>2021-08-20T14:46:32Z</t>
  </si>
  <si>
    <t>UCk6ZU4ag-hQE_9MVHchcekg</t>
  </si>
  <si>
    <t>ಜೇನುಕೃಷಿಯಿಂದ ಪರಾಗಸ್ಪರ್ಶದ ಲಾಭ/ Beekeeping in sunflower field and pollination</t>
  </si>
  <si>
    <t>ಪರಾಗಸ್ಪರ್ಶದ ಲಾಭ ಪಡೆದ ಜೇನು ಸಾಕಿದ ರೈತನಮಾತು.
A bee farmers' experience from pollination services of HoneyDay Bee Farms</t>
  </si>
  <si>
    <t>{'default': {'url': 'https://i.ytimg.com/vi/oUfdHnqHoq4/default.jpg', 'width': 120, 'height': 90}, 'medium': {'url': 'https://i.ytimg.com/vi/oUfdHnqHoq4/mqdefault.jpg', 'width': 320, 'height': 180}, 'high': {'url': 'https://i.ytimg.com/vi/oUfdHnqHoq4/hqdefault.jpg', 'width': 480, 'height': 360}, 'standard': {'url': 'https://i.ytimg.com/vi/oUfdHnqHoq4/sddefault.jpg', 'width': 640, 'height': 480}}</t>
  </si>
  <si>
    <t>Apoorva the bee whisperer</t>
  </si>
  <si>
    <t>https://www.youtube.com/watch?v=oUfdHnqHoq4</t>
  </si>
  <si>
    <t>oUfdHnqHoq4</t>
  </si>
  <si>
    <t>2022-08-16T15:11:50Z</t>
  </si>
  <si>
    <t>ಜೇನು ಕುಟುಂಬವನ್ನು ಹೆಚ್ಚು ಮಾಡುವುದು ವಿಧಾನ. honey bee colony increasing method.</t>
  </si>
  <si>
    <t>{'default': {'url': 'https://i.ytimg.com/vi/p-l00NPhx4E/default.jpg', 'width': 120, 'height': 90}, 'medium': {'url': 'https://i.ytimg.com/vi/p-l00NPhx4E/mqdefault.jpg', 'width': 320, 'height': 180}, 'high': {'url': 'https://i.ytimg.com/vi/p-l00NPhx4E/hqdefault.jpg', 'width': 480, 'height': 360}, 'standard': {'url': 'https://i.ytimg.com/vi/p-l00NPhx4E/sddefault.jpg', 'width': 640, 'height': 480}}</t>
  </si>
  <si>
    <t>https://www.youtube.com/watch?v=p-l00NPhx4E</t>
  </si>
  <si>
    <t>p-l00NPhx4E</t>
  </si>
  <si>
    <t>2021-08-06T16:51:40Z</t>
  </si>
  <si>
    <t>UCOdvqweb71zQPdJUXVeTqdg</t>
  </si>
  <si>
    <t>|HONEY BEE FARMING||ಜೇನು ಕೃಷಿ-ರೈತನ ನುಭವ|</t>
  </si>
  <si>
    <t>|HONEY BEE FARMING||ಜೇನು ಕೃಷಿ-ರೈತನ ನುಭವ|
#Bhoomi Vahini#Negilayogi#KrishiDarshan#KVK Hirehalli#KVK Magadi#News101#Jnanam Dhyanam</t>
  </si>
  <si>
    <t>{'default': {'url': 'https://i.ytimg.com/vi/ypMsl-M-hhM/default.jpg', 'width': 120, 'height': 90}, 'medium': {'url': 'https://i.ytimg.com/vi/ypMsl-M-hhM/mqdefault.jpg', 'width': 320, 'height': 180}, 'high': {'url': 'https://i.ytimg.com/vi/ypMsl-M-hhM/hqdefault.jpg', 'width': 480, 'height': 360}, 'standard': {'url': 'https://i.ytimg.com/vi/ypMsl-M-hhM/sddefault.jpg', 'width': 640, 'height': 480}, 'maxres': {'url': 'https://i.ytimg.com/vi/ypMsl-M-hhM/maxresdefault.jpg', 'width': 1280, 'height': 720}}</t>
  </si>
  <si>
    <t>Bhoomi vahini</t>
  </si>
  <si>
    <t>https://www.youtube.com/watch?v=ypMsl-M-hhM</t>
  </si>
  <si>
    <t>ypMsl-M-hhM</t>
  </si>
  <si>
    <t>2022-02-01T06:01:36Z</t>
  </si>
  <si>
    <t>UCTH6jCSK9A-_hRVFlbzHW6A</t>
  </si>
  <si>
    <t>ಕೋಲು ಜೇನು ವಿಶೇಷ ಗೊತ್ತಾ? | Honey | Bee keeping |</t>
  </si>
  <si>
    <t>ಮನೆಯ ಮುಂಭಾಗದ ಮಾವಿನ ಮರದಲ್ಲಿ ಕೋಲು ಜೇನು ಗೂಡು ಕಟ್ಟಿತ್ತು. ಬನ್ನಿ ಕೋಲು ಜೇನು ಗೂಡು ವಿಶೇಷತೆ ತಿಳಿದುಕೊಳ್ಳೋಣ
#ಜೇನು_ಗೂಡು
#ಜೇನು_ಕೃಷಿ
#bee_keeping</t>
  </si>
  <si>
    <t>{'default': {'url': 'https://i.ytimg.com/vi/ivIMl29o5Hs/default.jpg', 'width': 120, 'height': 90}, 'medium': {'url': 'https://i.ytimg.com/vi/ivIMl29o5Hs/mqdefault.jpg', 'width': 320, 'height': 180}, 'high': {'url': 'https://i.ytimg.com/vi/ivIMl29o5Hs/hqdefault.jpg', 'width': 480, 'height': 360}, 'standard': {'url': 'https://i.ytimg.com/vi/ivIMl29o5Hs/sddefault.jpg', 'width': 640, 'height': 480}, 'maxres': {'url': 'https://i.ytimg.com/vi/ivIMl29o5Hs/maxresdefault.jpg', 'width': 1280, 'height': 720}}</t>
  </si>
  <si>
    <t>Bhuthanakadu</t>
  </si>
  <si>
    <t>https://www.youtube.com/watch?v=ivIMl29o5Hs</t>
  </si>
  <si>
    <t>ivIMl29o5Hs</t>
  </si>
  <si>
    <t>2013-06-16T19:08:02Z</t>
  </si>
  <si>
    <t>UCF4eDnG_IOLBfxBWBEITmWQ</t>
  </si>
  <si>
    <t>Bee swarm</t>
  </si>
  <si>
    <t>Bee's swarming to a hive</t>
  </si>
  <si>
    <t>{'default': {'url': 'https://i.ytimg.com/vi/nv437ZuQT8A/default.jpg', 'width': 120, 'height': 90}, 'medium': {'url': 'https://i.ytimg.com/vi/nv437ZuQT8A/mqdefault.jpg', 'width': 320, 'height': 180}, 'high': {'url': 'https://i.ytimg.com/vi/nv437ZuQT8A/hqdefault.jpg', 'width': 480, 'height': 360}, 'standard': {'url': 'https://i.ytimg.com/vi/nv437ZuQT8A/sddefault.jpg', 'width': 640, 'height': 480}}</t>
  </si>
  <si>
    <t>matchstyc</t>
  </si>
  <si>
    <t>https://www.youtube.com/watch?v=nv437ZuQT8A</t>
  </si>
  <si>
    <t>nv437ZuQT8A</t>
  </si>
  <si>
    <t>2022-03-18T15:29:06Z</t>
  </si>
  <si>
    <t>UC53RhCq937OQ_ii0r39zLsw</t>
  </si>
  <si>
    <t>ಹೊಸದಾಗಿ ಪ್ರಾರಂಭಿಸಿದ ಜೇನು ಸಾಕಾಣಿಕೆ</t>
  </si>
  <si>
    <t>{'default': {'url': 'https://i.ytimg.com/vi/oQ4TQ7RRPP4/default.jpg', 'width': 120, 'height': 90}, 'medium': {'url': 'https://i.ytimg.com/vi/oQ4TQ7RRPP4/mqdefault.jpg', 'width': 320, 'height': 180}, 'high': {'url': 'https://i.ytimg.com/vi/oQ4TQ7RRPP4/hqdefault.jpg', 'width': 480, 'height': 360}, 'standard': {'url': 'https://i.ytimg.com/vi/oQ4TQ7RRPP4/sddefault.jpg', 'width': 640, 'height': 480}, 'maxres': {'url': 'https://i.ytimg.com/vi/oQ4TQ7RRPP4/maxresdefault.jpg', 'width': 1280, 'height': 720}}</t>
  </si>
  <si>
    <t>Shiva Kumar</t>
  </si>
  <si>
    <t>https://www.youtube.com/watch?v=oQ4TQ7RRPP4</t>
  </si>
  <si>
    <t>oQ4TQ7RRPP4</t>
  </si>
  <si>
    <t>2020-03-18T22:25:14Z</t>
  </si>
  <si>
    <t>UCpG3C0R_kfZJK2o1jxkaS7A</t>
  </si>
  <si>
    <t>#beekeeping #horticulture #ನಿಂಗಪ್ಪ ಕೊಪ್ಪಳ, ಜೇನು ಕೃಷಿಕ. +919901499701</t>
  </si>
  <si>
    <t>ಜೇನು ಕೃಷಿ &amp; ಜೇನು ಪೆಟ್ಟಿಗೆ ನಿರ್ವಹಣೆ</t>
  </si>
  <si>
    <t>{'default': {'url': 'https://i.ytimg.com/vi/8BXUZ5sS-9M/default.jpg', 'width': 120, 'height': 90}, 'medium': {'url': 'https://i.ytimg.com/vi/8BXUZ5sS-9M/mqdefault.jpg', 'width': 320, 'height': 180}, 'high': {'url': 'https://i.ytimg.com/vi/8BXUZ5sS-9M/hqdefault.jpg', 'width': 480, 'height': 360}, 'standard': {'url': 'https://i.ytimg.com/vi/8BXUZ5sS-9M/sddefault.jpg', 'width': 640, 'height': 480}, 'maxres': {'url': 'https://i.ytimg.com/vi/8BXUZ5sS-9M/maxresdefault.jpg', 'width': 1280, 'height': 720}}</t>
  </si>
  <si>
    <t>Shankar Gouda (Horticulture Dept.)</t>
  </si>
  <si>
    <t>https://www.youtube.com/watch?v=8BXUZ5sS-9M</t>
  </si>
  <si>
    <t>8BXUZ5sS-9M</t>
  </si>
  <si>
    <t>2018-04-05T19:30:45Z</t>
  </si>
  <si>
    <t>UChmsBqHkcaUwpnoWH_Dl8oQ</t>
  </si>
  <si>
    <t>hony</t>
  </si>
  <si>
    <t>ಹುಳ ಕಚ್ಚದೆ ಜೇನು ಕೀಳುವ ಉಪಾಯ</t>
  </si>
  <si>
    <t>{'default': {'url': 'https://i.ytimg.com/vi/RSJPFSLGvqQ/default.jpg', 'width': 120, 'height': 90}, 'medium': {'url': 'https://i.ytimg.com/vi/RSJPFSLGvqQ/mqdefault.jpg', 'width': 320, 'height': 180}, 'high': {'url': 'https://i.ytimg.com/vi/RSJPFSLGvqQ/hqdefault.jpg', 'width': 480, 'height': 360}, 'standard': {'url': 'https://i.ytimg.com/vi/RSJPFSLGvqQ/sddefault.jpg', 'width': 640, 'height': 480}, 'maxres': {'url': 'https://i.ytimg.com/vi/RSJPFSLGvqQ/maxresdefault.jpg', 'width': 1280, 'height': 720}}</t>
  </si>
  <si>
    <t>MNK TV</t>
  </si>
  <si>
    <t>https://www.youtube.com/watch?v=RSJPFSLGvqQ</t>
  </si>
  <si>
    <t>RSJPFSLGvqQ</t>
  </si>
  <si>
    <t>2022-02-17T01:17:04Z</t>
  </si>
  <si>
    <t>UCXe3QYXvpffYNFDMarpAvIg</t>
  </si>
  <si>
    <t>ಜೇನು ಕೃಷಿ    Dr  ಶಾಂತವೀರಯ್ಯ Metikurke Hiriyur Taluk</t>
  </si>
  <si>
    <t>{'default': {'url': 'https://i.ytimg.com/vi/RXVQJAh7YF4/default.jpg', 'width': 120, 'height': 90}, 'medium': {'url': 'https://i.ytimg.com/vi/RXVQJAh7YF4/mqdefault.jpg', 'width': 320, 'height': 180}, 'high': {'url': 'https://i.ytimg.com/vi/RXVQJAh7YF4/hqdefault.jpg', 'width': 480, 'height': 360}, 'standard': {'url': 'https://i.ytimg.com/vi/RXVQJAh7YF4/sddefault.jpg', 'width': 640, 'height': 480}}</t>
  </si>
  <si>
    <t>Devaraja Reddy N J</t>
  </si>
  <si>
    <t>https://www.youtube.com/watch?v=RXVQJAh7YF4</t>
  </si>
  <si>
    <t>RXVQJAh7YF4</t>
  </si>
  <si>
    <t>2016-10-21T16:01:44Z</t>
  </si>
  <si>
    <t>UCbGSNgqe_K1clZIcL5dIVKQ</t>
  </si>
  <si>
    <t>Mais Kneuzen</t>
  </si>
  <si>
    <t>Mais kneuzen</t>
  </si>
  <si>
    <t>{'default': {'url': 'https://i.ytimg.com/vi/_bNZSRgANbM/default.jpg', 'width': 120, 'height': 90}, 'medium': {'url': 'https://i.ytimg.com/vi/_bNZSRgANbM/mqdefault.jpg', 'width': 320, 'height': 180}, 'high': {'url': 'https://i.ytimg.com/vi/_bNZSRgANbM/hqdefault.jpg', 'width': 480, 'height': 360}, 'standard': {'url': 'https://i.ytimg.com/vi/_bNZSRgANbM/sddefault.jpg', 'width': 640, 'height': 480}, 'maxres': {'url': 'https://i.ytimg.com/vi/_bNZSRgANbM/maxresdefault.jpg', 'width': 1280, 'height': 720}}</t>
  </si>
  <si>
    <t>John V Dongen</t>
  </si>
  <si>
    <t>https://www.youtube.com/watch?v=_bNZSRgANbM</t>
  </si>
  <si>
    <t>_bNZSRgANbM</t>
  </si>
  <si>
    <t>2022-06-13T01:30:01Z</t>
  </si>
  <si>
    <t>UC5zHTLb3HrTzuh6fX4gM-YA</t>
  </si>
  <si>
    <t>Bee keeping || Honey Harvesting Easy Method || Ramanagara || ಜೇನು ತುಪ್ಪ ತೆಗೆಯುವ ಸುಲಭ ಉಪಾಯ</t>
  </si>
  <si>
    <t>Bee keeping Honey Harvesting Easy Method Ramanagara
ಜೇನು ತುಪ್ಪ ತೆಗೆಯುವ ಸುಲಭ ಉಪಾಯ
ಶುದ್ಧ ಜೇನು ತುಪ್ಪ ಬೇಕಿದ್ದಲ್ಲಿ
ಜೇನು ಕುಟುಂಬ ಬೇಕಿದ್ದಲ್ಲಿ
ಜೇನು ಸಲಕರಣೆ ಬೇಕಿದ್ದಲ್ಲಿ
ಹೆಜ್ಜೇನು ಕೇಳಬೇಕಿದ್ದಲ್ಲಿ
ಸಂಪರ್ಕಿಸಿ
ಅಶೋಕ್
97314 95095</t>
  </si>
  <si>
    <t>{'default': {'url': 'https://i.ytimg.com/vi/8vG0QkRC6Cs/default.jpg', 'width': 120, 'height': 90}, 'medium': {'url': 'https://i.ytimg.com/vi/8vG0QkRC6Cs/mqdefault.jpg', 'width': 320, 'height': 180}, 'high': {'url': 'https://i.ytimg.com/vi/8vG0QkRC6Cs/hqdefault.jpg', 'width': 480, 'height': 360}, 'standard': {'url': 'https://i.ytimg.com/vi/8vG0QkRC6Cs/sddefault.jpg', 'width': 640, 'height': 480}}</t>
  </si>
  <si>
    <t>Diamond Star Ramanagara</t>
  </si>
  <si>
    <t>https://www.youtube.com/watch?v=8vG0QkRC6Cs</t>
  </si>
  <si>
    <t>8vG0QkRC6Cs</t>
  </si>
  <si>
    <t>2021-06-28T05:24:35Z</t>
  </si>
  <si>
    <t>🐝🐝 ಜೇನು ಸಾಕಣಿಕೆ ತರಬೇತಿ | ಸೌರಭ ರತ್ನ ಪ್ರಶಸ್ತಿ ಪುರಸ್ಕೃತರಾದ ಲಕ್ಷ್ಮಣ್. ಕೆ ಇವರಿಂದ ಜೇನು ತರಬೇತಿ</t>
  </si>
  <si>
    <t>easy technique.... 🐝🐝
ಜೇನು ಸಾಕಾಣಿಕೆಯ ತರಬೇತಿ..... ಸೌರಭ ರತ್ನ ಪ್ರಶಸ್ತಿ ಪುರಸ್ಕೃತರಾದ ಲಕ್ಷ್ಮಣ್. ಕೆ ಇವರಿಂದ
How to get profit honey bee culture</t>
  </si>
  <si>
    <t>{'default': {'url': 'https://i.ytimg.com/vi/DZ61ngUjAT4/default.jpg', 'width': 120, 'height': 90}, 'medium': {'url': 'https://i.ytimg.com/vi/DZ61ngUjAT4/mqdefault.jpg', 'width': 320, 'height': 180}, 'high': {'url': 'https://i.ytimg.com/vi/DZ61ngUjAT4/hqdefault.jpg', 'width': 480, 'height': 360}, 'standard': {'url': 'https://i.ytimg.com/vi/DZ61ngUjAT4/sddefault.jpg', 'width': 640, 'height': 480}}</t>
  </si>
  <si>
    <t>https://www.youtube.com/watch?v=DZ61ngUjAT4</t>
  </si>
  <si>
    <t>DZ61ngUjAT4</t>
  </si>
  <si>
    <t>2021-06-23T04:15:13Z</t>
  </si>
  <si>
    <t>ಜೇನು ಸಾಕಾಣಿಕೆ ಮಾಹಿತಿ ಭಾಗ 2, ಬಿಜಾಪುರ ಜಿಲ್ಲೆ ಮನಗೂಳಿ ಗ್ರಾಮ</t>
  </si>
  <si>
    <t>ಜೇನು ಸಾಕಾಣಿಕೆ ಮಾಹಿತಿ, Jenu krushi,Jenu saakaanike,</t>
  </si>
  <si>
    <t>{'default': {'url': 'https://i.ytimg.com/vi/r2i60fU60o0/default.jpg', 'width': 120, 'height': 90}, 'medium': {'url': 'https://i.ytimg.com/vi/r2i60fU60o0/mqdefault.jpg', 'width': 320, 'height': 180}, 'high': {'url': 'https://i.ytimg.com/vi/r2i60fU60o0/hqdefault.jpg', 'width': 480, 'height': 360}, 'standard': {'url': 'https://i.ytimg.com/vi/r2i60fU60o0/sddefault.jpg', 'width': 640, 'height': 480}}</t>
  </si>
  <si>
    <t>https://www.youtube.com/watch?v=r2i60fU60o0</t>
  </si>
  <si>
    <t>r2i60fU60o0</t>
  </si>
  <si>
    <t>2018-09-01T06:05:04Z</t>
  </si>
  <si>
    <t>UCyBqC3CiAy_oEO1qp3qUPYQ</t>
  </si>
  <si>
    <t>ಜೇನು  ಜೀವನ</t>
  </si>
  <si>
    <t>{'default': {'url': 'https://i.ytimg.com/vi/m6KuJ5WLIrY/default.jpg', 'width': 120, 'height': 90}, 'medium': {'url': 'https://i.ytimg.com/vi/m6KuJ5WLIrY/mqdefault.jpg', 'width': 320, 'height': 180}, 'high': {'url': 'https://i.ytimg.com/vi/m6KuJ5WLIrY/hqdefault.jpg', 'width': 480, 'height': 360}, 'standard': {'url': 'https://i.ytimg.com/vi/m6KuJ5WLIrY/sddefault.jpg', 'width': 640, 'height': 480}, 'maxres': {'url': 'https://i.ytimg.com/vi/m6KuJ5WLIrY/maxresdefault.jpg', 'width': 1280, 'height': 720}}</t>
  </si>
  <si>
    <t>Manjunathhegde Manjunathhegde</t>
  </si>
  <si>
    <t>https://www.youtube.com/watch?v=m6KuJ5WLIrY</t>
  </si>
  <si>
    <t>m6KuJ5WLIrY</t>
  </si>
  <si>
    <t>2019-02-16T02:37:10Z</t>
  </si>
  <si>
    <t>UCGuk0PsZh8le-uTsJhswCjw</t>
  </si>
  <si>
    <t>Coorg honey - bare hands extraction</t>
  </si>
  <si>
    <t>Harvesting Honey from Honeybees in Coorg</t>
  </si>
  <si>
    <t>{'default': {'url': 'https://i.ytimg.com/vi/in8nttdNj70/default.jpg', 'width': 120, 'height': 90}, 'medium': {'url': 'https://i.ytimg.com/vi/in8nttdNj70/mqdefault.jpg', 'width': 320, 'height': 180}, 'high': {'url': 'https://i.ytimg.com/vi/in8nttdNj70/hqdefault.jpg', 'width': 480, 'height': 360}, 'standard': {'url': 'https://i.ytimg.com/vi/in8nttdNj70/sddefault.jpg', 'width': 640, 'height': 480}, 'maxres': {'url': 'https://i.ytimg.com/vi/in8nttdNj70/maxresdefault.jpg', 'width': 1280, 'height': 720}}</t>
  </si>
  <si>
    <t>HILLZ LIFE VLOGS</t>
  </si>
  <si>
    <t>https://www.youtube.com/watch?v=in8nttdNj70</t>
  </si>
  <si>
    <t>in8nttdNj70</t>
  </si>
  <si>
    <t>2021-11-16T03:30:16Z</t>
  </si>
  <si>
    <t>UCpVS8ODJRIK60Kp6np36C4g</t>
  </si>
  <si>
    <t>ಜೇನು ಸಾಕಾಣಿಕೆ ಸಂಪೂರ್ಣ ಮಾಹಿತಿ. COMPLETE DETAILS ABOUT BEE FARMING. #BEEFARMING. #BEE.</t>
  </si>
  <si>
    <t>ಜೇನು ಸಾಕಾಣಿಕೆಯ ಬಗ್ಗೆ ಸಂಪೂರ್ಣವಾದ ಮಾಹಿತಿ.
complete details about bee farming in Kannada.</t>
  </si>
  <si>
    <t>{'default': {'url': 'https://i.ytimg.com/vi/xmZCwVzR8XM/default.jpg', 'width': 120, 'height': 90}, 'medium': {'url': 'https://i.ytimg.com/vi/xmZCwVzR8XM/mqdefault.jpg', 'width': 320, 'height': 180}, 'high': {'url': 'https://i.ytimg.com/vi/xmZCwVzR8XM/hqdefault.jpg', 'width': 480, 'height': 360}, 'standard': {'url': 'https://i.ytimg.com/vi/xmZCwVzR8XM/sddefault.jpg', 'width': 640, 'height': 480}}</t>
  </si>
  <si>
    <t>ಕೃಷಿ ದೇವೋಭವ                                                        KRUSHI DEVOBHAVA</t>
  </si>
  <si>
    <t>https://www.youtube.com/watch?v=xmZCwVzR8XM</t>
  </si>
  <si>
    <t>xmZCwVzR8XM</t>
  </si>
  <si>
    <t>2012-05-21T18:30:55Z</t>
  </si>
  <si>
    <t>UC4srJv2VrkYuHkO7agTsOGQ</t>
  </si>
  <si>
    <t>recogiendo enjambre abejas 2</t>
  </si>
  <si>
    <t>recogiendo enjambre abejas</t>
  </si>
  <si>
    <t>{'default': {'url': 'https://i.ytimg.com/vi/XkbCLe_9k2o/default.jpg', 'width': 120, 'height': 90}, 'medium': {'url': 'https://i.ytimg.com/vi/XkbCLe_9k2o/mqdefault.jpg', 'width': 320, 'height': 180}, 'high': {'url': 'https://i.ytimg.com/vi/XkbCLe_9k2o/hqdefault.jpg', 'width': 480, 'height': 360}, 'standard': {'url': 'https://i.ytimg.com/vi/XkbCLe_9k2o/sddefault.jpg', 'width': 640, 'height': 480}, 'maxres': {'url': 'https://i.ytimg.com/vi/XkbCLe_9k2o/maxresdefault.jpg', 'width': 1280, 'height': 720}}</t>
  </si>
  <si>
    <t>alfstation</t>
  </si>
  <si>
    <t>https://www.youtube.com/watch?v=XkbCLe_9k2o</t>
  </si>
  <si>
    <t>XkbCLe_9k2o</t>
  </si>
  <si>
    <t>2021-02-25T15:31:30Z</t>
  </si>
  <si>
    <t>UCQTMABKQRik5wRGJt1SoH8Q</t>
  </si>
  <si>
    <t>https://rbidocs.rbi.org.in/rdocs/Content/PDFs/RPOAT2402202195B842DDF4EA4A60B777B1547701D2C0.PDF</t>
  </si>
  <si>
    <t>{'default': {'url': 'https://i.ytimg.com/vi/OCwHDJNjcE8/default.jpg', 'width': 120, 'height': 90}, 'medium': {'url': 'https://i.ytimg.com/vi/OCwHDJNjcE8/mqdefault.jpg', 'width': 320, 'height': 180}, 'high': {'url': 'https://i.ytimg.com/vi/OCwHDJNjcE8/hqdefault.jpg', 'width': 480, 'height': 360}, 'standard': {'url': 'https://i.ytimg.com/vi/OCwHDJNjcE8/sddefault.jpg', 'width': 640, 'height': 480}, 'maxres': {'url': 'https://i.ytimg.com/vi/OCwHDJNjcE8/maxresdefault.jpg', 'width': 1280, 'height': 720}}</t>
  </si>
  <si>
    <t>ಯಶಸ್ವಿ ರೈತ</t>
  </si>
  <si>
    <t>https://www.youtube.com/watch?v=OCwHDJNjcE8</t>
  </si>
  <si>
    <t>OCwHDJNjcE8</t>
  </si>
  <si>
    <t>2021-05-08T05:42:00Z</t>
  </si>
  <si>
    <t>UCiIt_ZvjjmXBRHhRErfIK2g</t>
  </si>
  <si>
    <t>ಕಾಡಿನ ಜೇನು ಹಿಡಿಯುವ ಕ್ರಮ. ಮತ್ತು ಪೆಟ್ಟಿಗೆಗೆ ಕುರಿಸುವ ವಿದಾನ..  #beemine</t>
  </si>
  <si>
    <t>#bee_mine</t>
  </si>
  <si>
    <t>{'default': {'url': 'https://i.ytimg.com/vi/-TQwjs93kSw/default.jpg', 'width': 120, 'height': 90}, 'medium': {'url': 'https://i.ytimg.com/vi/-TQwjs93kSw/mqdefault.jpg', 'width': 320, 'height': 180}, 'high': {'url': 'https://i.ytimg.com/vi/-TQwjs93kSw/hqdefault.jpg', 'width': 480, 'height': 360}, 'standard': {'url': 'https://i.ytimg.com/vi/-TQwjs93kSw/sddefault.jpg', 'width': 640, 'height': 480}}</t>
  </si>
  <si>
    <t>Bee Mine</t>
  </si>
  <si>
    <t>https://www.youtube.com/watch?v=-TQwjs93kSw</t>
  </si>
  <si>
    <t>-TQwjs93kSw</t>
  </si>
  <si>
    <t>2020-03-27T04:22:30Z</t>
  </si>
  <si>
    <t>ಜೇನುಹುಳ ಗೂಡಿಗೆ ಸೇರಿಸುವುದು</t>
  </si>
  <si>
    <t>{'default': {'url': 'https://i.ytimg.com/vi/tKE1RRCsjw0/default.jpg', 'width': 120, 'height': 90}, 'medium': {'url': 'https://i.ytimg.com/vi/tKE1RRCsjw0/mqdefault.jpg', 'width': 320, 'height': 180}, 'high': {'url': 'https://i.ytimg.com/vi/tKE1RRCsjw0/hqdefault.jpg', 'width': 480, 'height': 360}, 'standard': {'url': 'https://i.ytimg.com/vi/tKE1RRCsjw0/sddefault.jpg', 'width': 640, 'height': 480}}</t>
  </si>
  <si>
    <t>https://www.youtube.com/watch?v=tKE1RRCsjw0</t>
  </si>
  <si>
    <t>tKE1RRCsjw0</t>
  </si>
  <si>
    <t>2020-11-12T23:41:47Z</t>
  </si>
  <si>
    <t>UCepIdnmy4FLP3rMB9oL7vBQ</t>
  </si>
  <si>
    <t>تربية النحل نحل منسي</t>
  </si>
  <si>
    <t>{'default': {'url': 'https://i.ytimg.com/vi/nQaApY4FJ5c/default.jpg', 'width': 120, 'height': 90}, 'medium': {'url': 'https://i.ytimg.com/vi/nQaApY4FJ5c/mqdefault.jpg', 'width': 320, 'height': 180}, 'high': {'url': 'https://i.ytimg.com/vi/nQaApY4FJ5c/hqdefault.jpg', 'width': 480, 'height': 360}, 'standard': {'url': 'https://i.ytimg.com/vi/nQaApY4FJ5c/sddefault.jpg', 'width': 640, 'height': 480}, 'maxres': {'url': 'https://i.ytimg.com/vi/nQaApY4FJ5c/maxresdefault.jpg', 'width': 1280, 'height': 720}}</t>
  </si>
  <si>
    <t>Adel Abdenour</t>
  </si>
  <si>
    <t>https://www.youtube.com/watch?v=nQaApY4FJ5c</t>
  </si>
  <si>
    <t>nQaApY4FJ5c</t>
  </si>
  <si>
    <t>2022-07-29T14:54:20Z</t>
  </si>
  <si>
    <t>UCghU14kouxDOqDYB2BM94LA</t>
  </si>
  <si>
    <t>ಜೇನುಕೃಷಿ - Apiculture, Queen Bee On The Way</t>
  </si>
  <si>
    <t>{'default': {'url': 'https://i.ytimg.com/vi/QyX1pzLUv6I/default.jpg', 'width': 120, 'height': 90}, 'medium': {'url': 'https://i.ytimg.com/vi/QyX1pzLUv6I/mqdefault.jpg', 'width': 320, 'height': 180}, 'high': {'url': 'https://i.ytimg.com/vi/QyX1pzLUv6I/hqdefault.jpg', 'width': 480, 'height': 360}, 'standard': {'url': 'https://i.ytimg.com/vi/QyX1pzLUv6I/sddefault.jpg', 'width': 640, 'height': 480}}</t>
  </si>
  <si>
    <t>GREEN Bee Farm</t>
  </si>
  <si>
    <t>https://www.youtube.com/watch?v=QyX1pzLUv6I</t>
  </si>
  <si>
    <t>QyX1pzLUv6I</t>
  </si>
  <si>
    <t>2021-02-01T05:45:38Z</t>
  </si>
  <si>
    <t>UCStuFOfkM-fCeXt0_lTNKJw</t>
  </si>
  <si>
    <t>ಕಿರು ಜೇನು... honey hunting... local life</t>
  </si>
  <si>
    <t>#local_life #girish_chakri #honey_hunting</t>
  </si>
  <si>
    <t>{'default': {'url': 'https://i.ytimg.com/vi/AR49lALTkRU/default.jpg', 'width': 120, 'height': 90}, 'medium': {'url': 'https://i.ytimg.com/vi/AR49lALTkRU/mqdefault.jpg', 'width': 320, 'height': 180}, 'high': {'url': 'https://i.ytimg.com/vi/AR49lALTkRU/hqdefault.jpg', 'width': 480, 'height': 360}, 'standard': {'url': 'https://i.ytimg.com/vi/AR49lALTkRU/sddefault.jpg', 'width': 640, 'height': 480}, 'maxres': {'url': 'https://i.ytimg.com/vi/AR49lALTkRU/maxresdefault.jpg', 'width': 1280, 'height': 720}}</t>
  </si>
  <si>
    <t>local life ಲೋಕಲ್ ಲೈಫ್</t>
  </si>
  <si>
    <t>https://www.youtube.com/watch?v=AR49lALTkRU</t>
  </si>
  <si>
    <t>AR49lALTkRU</t>
  </si>
  <si>
    <t>2022-06-10T05:30:08Z</t>
  </si>
  <si>
    <t>UCpzCdUtkGExcxu6YEs52Ktw</t>
  </si>
  <si>
    <t>ಮಳೆಗಾಲದಲ್ಲಿ ಜೇನು ಪೆಟ್ಟಿಗೆಯ ನಿರ್ವಹಣೆ. Honey bee maintenance in rainy season.</t>
  </si>
  <si>
    <t>ಜೇನು ಕೃಷಿ ಕನ್ನಡ, ಕರ್ನಾಟಕದಲ್ಲಿ ಜೇನು ಕೃಷಿ, Honey bee bite, honey bee farming in Kannada, honey bee queen laying eggs, Honey bee queen cell, Honey bee queen and worker, Honey health tips, Honey bee farming, How to get honey bees at home. #honeybee #honeyharvesting #honeybees #honeycultivation #honeyfarming #honeybeefamily #honeybeefarming #ಜೇನುಕೃಷಿ #honeyharvest #purehoney #naturalhoney</t>
  </si>
  <si>
    <t>{'default': {'url': 'https://i.ytimg.com/vi/nr2qpmYgAgg/default.jpg', 'width': 120, 'height': 90}, 'medium': {'url': 'https://i.ytimg.com/vi/nr2qpmYgAgg/mqdefault.jpg', 'width': 320, 'height': 180}, 'high': {'url': 'https://i.ytimg.com/vi/nr2qpmYgAgg/hqdefault.jpg', 'width': 480, 'height': 360}, 'standard': {'url': 'https://i.ytimg.com/vi/nr2qpmYgAgg/sddefault.jpg', 'width': 640, 'height': 480}, 'maxres': {'url': 'https://i.ytimg.com/vi/nr2qpmYgAgg/maxresdefault.jpg', 'width': 1280, 'height': 720}}</t>
  </si>
  <si>
    <t>Abhineeth@KAT</t>
  </si>
  <si>
    <t>https://www.youtube.com/watch?v=nr2qpmYgAgg</t>
  </si>
  <si>
    <t>nr2qpmYgAgg</t>
  </si>
  <si>
    <t>2019-03-19T10:52:47Z</t>
  </si>
  <si>
    <t>UCALnKMaOnjjVcWjcjn4UWrw</t>
  </si>
  <si>
    <t>Produção de mel de Eucalipto !!!</t>
  </si>
  <si>
    <t>Produção de mel de Eucalipto</t>
  </si>
  <si>
    <t>{'default': {'url': 'https://i.ytimg.com/vi/je1UbLugvIg/default.jpg', 'width': 120, 'height': 90}, 'medium': {'url': 'https://i.ytimg.com/vi/je1UbLugvIg/mqdefault.jpg', 'width': 320, 'height': 180}, 'high': {'url': 'https://i.ytimg.com/vi/je1UbLugvIg/hqdefault.jpg', 'width': 480, 'height': 360}, 'standard': {'url': 'https://i.ytimg.com/vi/je1UbLugvIg/sddefault.jpg', 'width': 640, 'height': 480}}</t>
  </si>
  <si>
    <t>Apiário Rio Doce</t>
  </si>
  <si>
    <t>https://www.youtube.com/watch?v=je1UbLugvIg</t>
  </si>
  <si>
    <t>je1UbLugvIg</t>
  </si>
  <si>
    <t>2017-09-27T19:08:12Z</t>
  </si>
  <si>
    <t>UCa3Vz8S6PATc7OTZ4KIx39g</t>
  </si>
  <si>
    <t>عسل أبوطويق</t>
  </si>
  <si>
    <t>{'default': {'url': 'https://i.ytimg.com/vi/tHDnRrglZuk/default.jpg', 'width': 120, 'height': 90}, 'medium': {'url': 'https://i.ytimg.com/vi/tHDnRrglZuk/mqdefault.jpg', 'width': 320, 'height': 180}, 'high': {'url': 'https://i.ytimg.com/vi/tHDnRrglZuk/hqdefault.jpg', 'width': 480, 'height': 360}, 'standard': {'url': 'https://i.ytimg.com/vi/tHDnRrglZuk/sddefault.jpg', 'width': 640, 'height': 480}}</t>
  </si>
  <si>
    <t>Ahmed Humaid</t>
  </si>
  <si>
    <t>https://www.youtube.com/watch?v=tHDnRrglZuk</t>
  </si>
  <si>
    <t>tHDnRrglZuk</t>
  </si>
  <si>
    <t>2021-08-30T13:14:24Z</t>
  </si>
  <si>
    <t>UCn9LNTKdqTbuktdltSpNjsA</t>
  </si>
  <si>
    <t>ಜೇನು ಸಾಕಾಣಿಕೆ-Beekeeping#Shorts</t>
  </si>
  <si>
    <t>{'default': {'url': 'https://i.ytimg.com/vi/16XQqMibwnU/default.jpg', 'width': 120, 'height': 90}, 'medium': {'url': 'https://i.ytimg.com/vi/16XQqMibwnU/mqdefault.jpg', 'width': 320, 'height': 180}, 'high': {'url': 'https://i.ytimg.com/vi/16XQqMibwnU/hqdefault.jpg', 'width': 480, 'height': 360}, 'standard': {'url': 'https://i.ytimg.com/vi/16XQqMibwnU/sddefault.jpg', 'width': 640, 'height': 480}, 'maxres': {'url': 'https://i.ytimg.com/vi/16XQqMibwnU/maxresdefault.jpg', 'width': 1280, 'height': 720}}</t>
  </si>
  <si>
    <t>ಕಿಸಾನ್ ವಾರ್ತೆ Kisan Varthe</t>
  </si>
  <si>
    <t>https://www.youtube.com/watch?v=16XQqMibwnU</t>
  </si>
  <si>
    <t>16XQqMibwnU</t>
  </si>
  <si>
    <t>2022-10-27T14:15:33Z</t>
  </si>
  <si>
    <t>ಜೇನು ಕುಟುಂಬಕ್ಕೆ ಆಹಾರ . feeding to bee hive #beekeeping  🐝</t>
  </si>
  <si>
    <t>feeding  bee hive to develop colony</t>
  </si>
  <si>
    <t>{'default': {'url': 'https://i.ytimg.com/vi/v568NjIG-YQ/default.jpg', 'width': 120, 'height': 90}, 'medium': {'url': 'https://i.ytimg.com/vi/v568NjIG-YQ/mqdefault.jpg', 'width': 320, 'height': 180}, 'high': {'url': 'https://i.ytimg.com/vi/v568NjIG-YQ/hqdefault.jpg', 'width': 480, 'height': 360}, 'standard': {'url': 'https://i.ytimg.com/vi/v568NjIG-YQ/sddefault.jpg', 'width': 640, 'height': 480}, 'maxres': {'url': 'https://i.ytimg.com/vi/v568NjIG-YQ/maxresdefault.jpg', 'width': 1280, 'height': 720}}</t>
  </si>
  <si>
    <t>https://www.youtube.com/watch?v=v568NjIG-YQ</t>
  </si>
  <si>
    <t>v568NjIG-YQ</t>
  </si>
  <si>
    <t>2020-05-17T08:27:41Z</t>
  </si>
  <si>
    <t>UCZfVrM5WbmVJndr1i4qtqCg</t>
  </si>
  <si>
    <t>Honey bee Keeping  india  finding queen honey bee</t>
  </si>
  <si>
    <t>Apiculture technique of finding a queen bee and keeping your hive alive.Difference between worker bee,queen bee and drone bee</t>
  </si>
  <si>
    <t>{'default': {'url': 'https://i.ytimg.com/vi/GKv7fuQA9o4/default.jpg', 'width': 120, 'height': 90}, 'medium': {'url': 'https://i.ytimg.com/vi/GKv7fuQA9o4/mqdefault.jpg', 'width': 320, 'height': 180}, 'high': {'url': 'https://i.ytimg.com/vi/GKv7fuQA9o4/hqdefault.jpg', 'width': 480, 'height': 360}, 'standard': {'url': 'https://i.ytimg.com/vi/GKv7fuQA9o4/sddefault.jpg', 'width': 640, 'height': 480}}</t>
  </si>
  <si>
    <t>meezai786</t>
  </si>
  <si>
    <t>https://www.youtube.com/watch?v=GKv7fuQA9o4</t>
  </si>
  <si>
    <t>GKv7fuQA9o4</t>
  </si>
  <si>
    <t>2019-04-21T11:30:57Z</t>
  </si>
  <si>
    <t>UCh8lCENLfEoHEZrhr_QkUbQ</t>
  </si>
  <si>
    <t>ಆಸೆ ಪಟ್ಟು ಜೇನು ತುಪ್ಪ ತಿಂದೆ</t>
  </si>
  <si>
    <t>{'default': {'url': 'https://i.ytimg.com/vi/IS0ejZATm60/default.jpg', 'width': 120, 'height': 90}, 'medium': {'url': 'https://i.ytimg.com/vi/IS0ejZATm60/mqdefault.jpg', 'width': 320, 'height': 180}, 'high': {'url': 'https://i.ytimg.com/vi/IS0ejZATm60/hqdefault.jpg', 'width': 480, 'height': 360}, 'standard': {'url': 'https://i.ytimg.com/vi/IS0ejZATm60/sddefault.jpg', 'width': 640, 'height': 480}, 'maxres': {'url': 'https://i.ytimg.com/vi/IS0ejZATm60/maxresdefault.jpg', 'width': 1280, 'height': 720}}</t>
  </si>
  <si>
    <t>maharaj store</t>
  </si>
  <si>
    <t>https://www.youtube.com/watch?v=IS0ejZATm60</t>
  </si>
  <si>
    <t>IS0ejZATm60</t>
  </si>
  <si>
    <t>2019-05-22T17:28:23Z</t>
  </si>
  <si>
    <t>UCac0RFmhRfpujZKyZ2dCP1A</t>
  </si>
  <si>
    <t>ಕಲ್ಲು ಜೇನು</t>
  </si>
  <si>
    <t>{'default': {'url': 'https://i.ytimg.com/vi/BOt8swgWJKM/default.jpg', 'width': 120, 'height': 90}, 'medium': {'url': 'https://i.ytimg.com/vi/BOt8swgWJKM/mqdefault.jpg', 'width': 320, 'height': 180}, 'high': {'url': 'https://i.ytimg.com/vi/BOt8swgWJKM/hqdefault.jpg', 'width': 480, 'height': 360}, 'standard': {'url': 'https://i.ytimg.com/vi/BOt8swgWJKM/sddefault.jpg', 'width': 640, 'height': 480}}</t>
  </si>
  <si>
    <t>MURTHY SMILEY</t>
  </si>
  <si>
    <t>https://www.youtube.com/watch?v=BOt8swgWJKM</t>
  </si>
  <si>
    <t>BOt8swgWJKM</t>
  </si>
  <si>
    <t>2018-02-06T08:40:46Z</t>
  </si>
  <si>
    <t>UChGqpoU2Iho4V_7LrBfanig</t>
  </si>
  <si>
    <t>Beekeeping kannada</t>
  </si>
  <si>
    <t>About bees</t>
  </si>
  <si>
    <t>{'default': {'url': 'https://i.ytimg.com/vi/GLTee_aTsfs/default.jpg', 'width': 120, 'height': 90}, 'medium': {'url': 'https://i.ytimg.com/vi/GLTee_aTsfs/mqdefault.jpg', 'width': 320, 'height': 180}, 'high': {'url': 'https://i.ytimg.com/vi/GLTee_aTsfs/hqdefault.jpg', 'width': 480, 'height': 360}, 'standard': {'url': 'https://i.ytimg.com/vi/GLTee_aTsfs/sddefault.jpg', 'width': 640, 'height': 480}}</t>
  </si>
  <si>
    <t>beekeeping Training</t>
  </si>
  <si>
    <t>https://www.youtube.com/watch?v=GLTee_aTsfs</t>
  </si>
  <si>
    <t>GLTee_aTsfs</t>
  </si>
  <si>
    <t>2020-03-21T21:47:34Z</t>
  </si>
  <si>
    <t>UC30-sp8L6DhMIRroPrPmMVA</t>
  </si>
  <si>
    <t>Bee licking</t>
  </si>
  <si>
    <t>Be licking syrup</t>
  </si>
  <si>
    <t>{'default': {'url': 'https://i.ytimg.com/vi/QjwPKUjzzfw/default.jpg', 'width': 120, 'height': 90}, 'medium': {'url': 'https://i.ytimg.com/vi/QjwPKUjzzfw/mqdefault.jpg', 'width': 320, 'height': 180}, 'high': {'url': 'https://i.ytimg.com/vi/QjwPKUjzzfw/hqdefault.jpg', 'width': 480, 'height': 360}, 'standard': {'url': 'https://i.ytimg.com/vi/QjwPKUjzzfw/sddefault.jpg', 'width': 640, 'height': 480}}</t>
  </si>
  <si>
    <t>Michael Cook</t>
  </si>
  <si>
    <t>https://www.youtube.com/watch?v=QjwPKUjzzfw</t>
  </si>
  <si>
    <t>QjwPKUjzzfw</t>
  </si>
  <si>
    <t>2021-02-21T01:30:01Z</t>
  </si>
  <si>
    <t>UCpCZBZiS7xkv1dEIkI6F_3g</t>
  </si>
  <si>
    <t>Honey Farming | ಜೇನು ಕುಟುಂಬ ಪಾಲು ಆಗಿ ಮರದಲ್ಲಿ ಕುಳಿತ ಜೇನು ನೊಣ ಗಳನ್ನು ಹೊಸ  ಪೆಟ್ಟಿಗೆಗೆ  ತುಂಬಿಸುವ ವಿಧಾನ</t>
  </si>
  <si>
    <t>Honey Farming | ಜೇನು ಕೃಷಿ | ಪಾಲು ಆಗಿ ಮರದಲ್ಲಿ ಕುಳಿತ ಜೇನು ಕುಟುಂಬದ ನೊಣ ಗಳನ್ನು ಹೊಸ ಬೇರೆ ಪೆಟ್ಟಿಗೆಗೆ  ತುಂಬಿಸುವ ವಿಧಾನ | A method of filling the honey bees in the tree into a box.
http://www.agriculturedesk.com
https://www.facebook.com/AgricultureDesk</t>
  </si>
  <si>
    <t>{'default': {'url': 'https://i.ytimg.com/vi/WUYnriwpKfQ/default.jpg', 'width': 120, 'height': 90}, 'medium': {'url': 'https://i.ytimg.com/vi/WUYnriwpKfQ/mqdefault.jpg', 'width': 320, 'height': 180}, 'high': {'url': 'https://i.ytimg.com/vi/WUYnriwpKfQ/hqdefault.jpg', 'width': 480, 'height': 360}, 'standard': {'url': 'https://i.ytimg.com/vi/WUYnriwpKfQ/sddefault.jpg', 'width': 640, 'height': 480}}</t>
  </si>
  <si>
    <t>shanmukha katta</t>
  </si>
  <si>
    <t>https://www.youtube.com/watch?v=WUYnriwpKfQ</t>
  </si>
  <si>
    <t>WUYnriwpKfQ</t>
  </si>
  <si>
    <t>2021-06-08T10:55:21Z</t>
  </si>
  <si>
    <t>UCthXeV3bRUy6fMu2V1OfGTg</t>
  </si>
  <si>
    <t>تحوير فراز عسل إلى كهربائي</t>
  </si>
  <si>
    <t>فراز عسل
تربية النحل
تقسيم النحل</t>
  </si>
  <si>
    <t>{'default': {'url': 'https://i.ytimg.com/vi/0rDma7OuZZc/default.jpg', 'width': 120, 'height': 90}, 'medium': {'url': 'https://i.ytimg.com/vi/0rDma7OuZZc/mqdefault.jpg', 'width': 320, 'height': 180}, 'high': {'url': 'https://i.ytimg.com/vi/0rDma7OuZZc/hqdefault.jpg', 'width': 480, 'height': 360}, 'standard': {'url': 'https://i.ytimg.com/vi/0rDma7OuZZc/sddefault.jpg', 'width': 640, 'height': 480}}</t>
  </si>
  <si>
    <t>Alaa</t>
  </si>
  <si>
    <t>https://www.youtube.com/watch?v=0rDma7OuZZc</t>
  </si>
  <si>
    <t>0rDma7OuZZc</t>
  </si>
  <si>
    <t>2022-04-04T14:42:11Z</t>
  </si>
  <si>
    <t>UCMRA0AezGgQ1WxEWiQ4XbRw</t>
  </si>
  <si>
    <t>ಜೇನು ಕೃಷಿ .......                ಗ್ರಾಮಜನ್ಯ ಒಪ್ಪಂದ ಆಧಾರಿತ ಜೇನು ಕೃಷಿ</t>
  </si>
  <si>
    <t>ಗ್ರಾಮಜನ್ಯ' ರೈತ ಉತ್ಪಾದಕ ಸಂಸ್ಥೆ ಪುತ್ತೂರು ಇದರ ವತಿಯಿಂದ ನಡೆಯುತ್ತಿರುವ ಒಪ್ಪಂದ ಆಧಾರಿತ ಜೇನು ಕೃಷಿ ಪದ್ದತಿ.  ನಿರ್ವಹಣಾ ಭಾದ್ಯತೆಗಳಿಲ್ಲದ  ವಿನೂತನ ಕೃಷಿ ಪದ್ದತಿ....</t>
  </si>
  <si>
    <t>{'default': {'url': 'https://i.ytimg.com/vi/V8BJICQzQi0/default.jpg', 'width': 120, 'height': 90}, 'medium': {'url': 'https://i.ytimg.com/vi/V8BJICQzQi0/mqdefault.jpg', 'width': 320, 'height': 180}, 'high': {'url': 'https://i.ytimg.com/vi/V8BJICQzQi0/hqdefault.jpg', 'width': 480, 'height': 360}, 'standard': {'url': 'https://i.ytimg.com/vi/V8BJICQzQi0/sddefault.jpg', 'width': 640, 'height': 480}, 'maxres': {'url': 'https://i.ytimg.com/vi/V8BJICQzQi0/maxresdefault.jpg', 'width': 1280, 'height': 720}}</t>
  </si>
  <si>
    <t>Rajesh Suvarna</t>
  </si>
  <si>
    <t>https://www.youtube.com/watch?v=V8BJICQzQi0</t>
  </si>
  <si>
    <t>V8BJICQzQi0</t>
  </si>
  <si>
    <t>2022-06-26T16:25:07Z</t>
  </si>
  <si>
    <t>ಜೇನು ಕೃಷಿ ತರಬೇತಿ ಒಂದು ದಿನದ ಕಾರ್ಯಕ್ರಮ || Bee keeping training || 2022</t>
  </si>
  <si>
    <t>ಜೇನು ಕೃಷಿ ತರಬೇತಿ ಒಂದು ದಿನದ ಕಾರ್ಯಕ್ರಮ || Bee keeping training || 2022
Ashok 9731495095</t>
  </si>
  <si>
    <t>{'default': {'url': 'https://i.ytimg.com/vi/ehrLAN8JZpc/default.jpg', 'width': 120, 'height': 90}, 'medium': {'url': 'https://i.ytimg.com/vi/ehrLAN8JZpc/mqdefault.jpg', 'width': 320, 'height': 180}, 'high': {'url': 'https://i.ytimg.com/vi/ehrLAN8JZpc/hqdefault.jpg', 'width': 480, 'height': 360}, 'standard': {'url': 'https://i.ytimg.com/vi/ehrLAN8JZpc/sddefault.jpg', 'width': 640, 'height': 480}}</t>
  </si>
  <si>
    <t>https://www.youtube.com/watch?v=ehrLAN8JZpc</t>
  </si>
  <si>
    <t>ehrLAN8JZpc</t>
  </si>
  <si>
    <t>2022-04-09T09:22:21Z</t>
  </si>
  <si>
    <t>UCbKwVfLGREw6DIUurn2ENjg</t>
  </si>
  <si>
    <t>Honey Bee Farming in Kannada ಜೇನು ಕೃಷಿ ಬಗ್ಗೆ ಮಾಹಿತಿ ಶ್ರೀಪಾದ್ ಪಾಟೀಲರಿಂದ | Krishi Suddi Kannada</t>
  </si>
  <si>
    <t>Honey Bee Farming in Kannada ಜೇನು ಕೃಷಿ ಬಗ್ಗೆ ಮಾಹಿತಿ ಮೂಲೆತೋಟ ಹನಿ ವ್ಯಾಲಿ ಶ್ರೀಪಾದ್ ಪಾಟೀಲರಿಂದ
#HoneyBee #Farming #Kannada</t>
  </si>
  <si>
    <t>{'default': {'url': 'https://i.ytimg.com/vi/P7473RzaIPM/default.jpg', 'width': 120, 'height': 90}, 'medium': {'url': 'https://i.ytimg.com/vi/P7473RzaIPM/mqdefault.jpg', 'width': 320, 'height': 180}, 'high': {'url': 'https://i.ytimg.com/vi/P7473RzaIPM/hqdefault.jpg', 'width': 480, 'height': 360}, 'standard': {'url': 'https://i.ytimg.com/vi/P7473RzaIPM/sddefault.jpg', 'width': 640, 'height': 480}, 'maxres': {'url': 'https://i.ytimg.com/vi/P7473RzaIPM/maxresdefault.jpg', 'width': 1280, 'height': 720}}</t>
  </si>
  <si>
    <t>Masala Chai ಕೃಷಿ</t>
  </si>
  <si>
    <t>https://www.youtube.com/watch?v=P7473RzaIPM</t>
  </si>
  <si>
    <t>P7473RzaIPM</t>
  </si>
  <si>
    <t>2021-05-23T17:15:43Z</t>
  </si>
  <si>
    <t>UCPEyYcpiKL_ERqh56C_t3Fg</t>
  </si>
  <si>
    <t>ಜೇನುಕೃಷಿ | ತುಡುವೆ ಜೇನು ತೆಗಿಯೋದು ಹೇಗೆ? | Honey Harvest</t>
  </si>
  <si>
    <t>ತುಡುವೆ ಜೇನು (Honey) is harvested from beehive inside the beebox using honey extractor. Beekeeper explains the few important parameters in maintaining the quality of honey at the hive stage itself. Complete process explained in 90 seconds. 
#honeyharvesting #ಜೇನುಕೃಷಿ #ತುಡುವೆಜೇನು #beekeeping #honeyharvest #purehoney #honey #beekeeper #beekeepingbasics #jenu #jenukrishi
Visit www.oldspoon.in to buy authentic home made food products
Hejjenu:
https://oldspoon.in/product/hejjenu-giant-bee-honey/</t>
  </si>
  <si>
    <t>{'default': {'url': 'https://i.ytimg.com/vi/crRnCAcnIEI/default.jpg', 'width': 120, 'height': 90}, 'medium': {'url': 'https://i.ytimg.com/vi/crRnCAcnIEI/mqdefault.jpg', 'width': 320, 'height': 180}, 'high': {'url': 'https://i.ytimg.com/vi/crRnCAcnIEI/hqdefault.jpg', 'width': 480, 'height': 360}, 'standard': {'url': 'https://i.ytimg.com/vi/crRnCAcnIEI/sddefault.jpg', 'width': 640, 'height': 480}, 'maxres': {'url': 'https://i.ytimg.com/vi/crRnCAcnIEI/maxresdefault.jpg', 'width': 1280, 'height': 720}}</t>
  </si>
  <si>
    <t>Old Spoon</t>
  </si>
  <si>
    <t>https://www.youtube.com/watch?v=crRnCAcnIEI</t>
  </si>
  <si>
    <t>crRnCAcnIEI</t>
  </si>
  <si>
    <t>2020-03-09T16:26:31Z</t>
  </si>
  <si>
    <t>UCZyj6W0pa6R-vO58T7KfzQA</t>
  </si>
  <si>
    <t>Natural honey bee hive | ಪ್ರಾಕೃತಿಕ ಜೇನಿನ ಗೂಡು</t>
  </si>
  <si>
    <t>Natural honey bee hut | Country forest honey bee</t>
  </si>
  <si>
    <t>{'default': {'url': 'https://i.ytimg.com/vi/z5TaVpi8wSY/default.jpg', 'width': 120, 'height': 90}, 'medium': {'url': 'https://i.ytimg.com/vi/z5TaVpi8wSY/mqdefault.jpg', 'width': 320, 'height': 180}, 'high': {'url': 'https://i.ytimg.com/vi/z5TaVpi8wSY/hqdefault.jpg', 'width': 480, 'height': 360}, 'standard': {'url': 'https://i.ytimg.com/vi/z5TaVpi8wSY/sddefault.jpg', 'width': 640, 'height': 480}, 'maxres': {'url': 'https://i.ytimg.com/vi/z5TaVpi8wSY/maxresdefault.jpg', 'width': 1280, 'height': 720}}</t>
  </si>
  <si>
    <t>Reinvigoratetheknowledge</t>
  </si>
  <si>
    <t>https://www.youtube.com/watch?v=z5TaVpi8wSY</t>
  </si>
  <si>
    <t>z5TaVpi8wSY</t>
  </si>
  <si>
    <t>2019-08-09T15:29:33Z</t>
  </si>
  <si>
    <t>UCU7eQrVUsKjsCprHc5zMP9A</t>
  </si>
  <si>
    <t>عسل طبيعي</t>
  </si>
  <si>
    <t>واحة النسيم لتربية النحل وإنتاج العسل الحر</t>
  </si>
  <si>
    <t>{'default': {'url': 'https://i.ytimg.com/vi/6gCUNlV9kHA/default.jpg', 'width': 120, 'height': 90}, 'medium': {'url': 'https://i.ytimg.com/vi/6gCUNlV9kHA/mqdefault.jpg', 'width': 320, 'height': 180}, 'high': {'url': 'https://i.ytimg.com/vi/6gCUNlV9kHA/hqdefault.jpg', 'width': 480, 'height': 360}, 'standard': {'url': 'https://i.ytimg.com/vi/6gCUNlV9kHA/sddefault.jpg', 'width': 640, 'height': 480}}</t>
  </si>
  <si>
    <t>مناحل آدم</t>
  </si>
  <si>
    <t>https://www.youtube.com/watch?v=6gCUNlV9kHA</t>
  </si>
  <si>
    <t>6gCUNlV9kHA</t>
  </si>
  <si>
    <t>2021-09-25T18:32:59Z</t>
  </si>
  <si>
    <t>UCu8KxA2At405_QPjPlGs87A</t>
  </si>
  <si>
    <t>Honey harvesting - full video coming soon #beekeeping #beekeeper #honeyharvest #honey #honeybees</t>
  </si>
  <si>
    <t>{'default': {'url': 'https://i.ytimg.com/vi/kjnZt-ykjoI/default.jpg', 'width': 120, 'height': 90}, 'medium': {'url': 'https://i.ytimg.com/vi/kjnZt-ykjoI/mqdefault.jpg', 'width': 320, 'height': 180}, 'high': {'url': 'https://i.ytimg.com/vi/kjnZt-ykjoI/hqdefault.jpg', 'width': 480, 'height': 360}, 'standard': {'url': 'https://i.ytimg.com/vi/kjnZt-ykjoI/sddefault.jpg', 'width': 640, 'height': 480}, 'maxres': {'url': 'https://i.ytimg.com/vi/kjnZt-ykjoI/maxresdefault.jpg', 'width': 1280, 'height': 720}}</t>
  </si>
  <si>
    <t>Gwenyn Gruffydd</t>
  </si>
  <si>
    <t>https://www.youtube.com/watch?v=kjnZt-ykjoI</t>
  </si>
  <si>
    <t>kjnZt-ykjoI</t>
  </si>
  <si>
    <t>2021-10-01T08:33:31Z</t>
  </si>
  <si>
    <t>UCmMwUKXrI-r4O621wdtTJBw</t>
  </si>
  <si>
    <t>#Beekeeping Training #ಜೇನು ಸಾಕಾಣಿಕೆ ತರಬೇತಿ</t>
  </si>
  <si>
    <t>ಕುಣಿಗಲ್ ತೆಂಗು ಉತ್ಪಾದಕರ ಕಂಪೆನಿ ಮತ್ತು ಶ್ರೀ ಸಿದ್ದಲಿಂಗೇಶ್ವರ ತೆಂಗು ಫೆಡರೇಷನ್ ವತಿಯಿಂದ ಕಗ್ಗೆರೆಯಲ್ಲಿ ನೆಡೆದ ಜೇನು ತರಬೇತಿ ಕಾರ್ಯಾಗಾರ,
ತೆಂಗಿನ ತೋಟದಲ್ಲಿ ಜೇನು ಕೃಷಿ ಮಾಡಲು ಅನುಕೂಲ ವಾತಾವರಣ ಇದೆ ಅದಕ್ಕಾಗಿ ಕುಣಿಗಲ್ ತಾಲ್ಲೂಕಿನಲ್ಲಿ  ಜೇನು ಜೇನುಕೃಷಿ ಆರಂಭಿಸಲಾಗಿದೆ, 
ಜೇನು ಸಾಕುವ ಆಸಕ್ತಿ ರೈತರು
ಜೇನು ತರಬೇತಿ ಪಡೆಯಲು ಹಾಗೂ ಇನ್ನಷ್ಟು ಸೌಲಭ್ಯ ಜೇನು ಪೆಟ್ಟಿಗೆ ಜೇನು ತುಪ್ಪ ಕ್ಕಾಗಿ ಕೆಳಕಂಡ ಫೋನ್ ನಂಬರ್ ಸಂಪರ್ಕಿಸಬಹುದು 9743022699</t>
  </si>
  <si>
    <t>{'default': {'url': 'https://i.ytimg.com/vi/-BtAAAKui0Y/default.jpg', 'width': 120, 'height': 90}, 'medium': {'url': 'https://i.ytimg.com/vi/-BtAAAKui0Y/mqdefault.jpg', 'width': 320, 'height': 180}, 'high': {'url': 'https://i.ytimg.com/vi/-BtAAAKui0Y/hqdefault.jpg', 'width': 480, 'height': 360}, 'standard': {'url': 'https://i.ytimg.com/vi/-BtAAAKui0Y/sddefault.jpg', 'width': 640, 'height': 480}, 'maxres': {'url': 'https://i.ytimg.com/vi/-BtAAAKui0Y/maxresdefault.jpg', 'width': 1280, 'height': 720}}</t>
  </si>
  <si>
    <t>Vasanthavani TV</t>
  </si>
  <si>
    <t>https://www.youtube.com/watch?v=-BtAAAKui0Y</t>
  </si>
  <si>
    <t>-BtAAAKui0Y</t>
  </si>
  <si>
    <t>2017-12-24T08:31:03Z</t>
  </si>
  <si>
    <t>UCqTSt_tvF0GjjhojS4MKlMQ</t>
  </si>
  <si>
    <t>ಕಾಡಿನ ಸವಿ ರುಚಿಯ ಜೇನು ತುಪ್ಪ</t>
  </si>
  <si>
    <t>ಕರು ನಾಡಿನ ಸವಿ ರುಚಿ</t>
  </si>
  <si>
    <t>{'default': {'url': 'https://i.ytimg.com/vi/3v5TsSCqQSc/default.jpg', 'width': 120, 'height': 90}, 'medium': {'url': 'https://i.ytimg.com/vi/3v5TsSCqQSc/mqdefault.jpg', 'width': 320, 'height': 180}, 'high': {'url': 'https://i.ytimg.com/vi/3v5TsSCqQSc/hqdefault.jpg', 'width': 480, 'height': 360}, 'standard': {'url': 'https://i.ytimg.com/vi/3v5TsSCqQSc/sddefault.jpg', 'width': 640, 'height': 480}, 'maxres': {'url': 'https://i.ytimg.com/vi/3v5TsSCqQSc/maxresdefault.jpg', 'width': 1280, 'height': 720}}</t>
  </si>
  <si>
    <t>Smiley Ravichandra</t>
  </si>
  <si>
    <t>https://www.youtube.com/watch?v=3v5TsSCqQSc</t>
  </si>
  <si>
    <t>3v5TsSCqQSc</t>
  </si>
  <si>
    <t>2020-06-17T18:41:20Z</t>
  </si>
  <si>
    <t>UCZz46ks9MR6MJenezKbsCJw</t>
  </si>
  <si>
    <t>Miel de abeja y polen</t>
  </si>
  <si>
    <t>Dos en uno miel de abeja y polen</t>
  </si>
  <si>
    <t>{'default': {'url': 'https://i.ytimg.com/vi/6f_LRbFrwsE/default.jpg', 'width': 120, 'height': 90}, 'medium': {'url': 'https://i.ytimg.com/vi/6f_LRbFrwsE/mqdefault.jpg', 'width': 320, 'height': 180}, 'high': {'url': 'https://i.ytimg.com/vi/6f_LRbFrwsE/hqdefault.jpg', 'width': 480, 'height': 360}, 'standard': {'url': 'https://i.ytimg.com/vi/6f_LRbFrwsE/sddefault.jpg', 'width': 640, 'height': 480}}</t>
  </si>
  <si>
    <t>Apicola el Bambacho WMR</t>
  </si>
  <si>
    <t>https://www.youtube.com/watch?v=6f_LRbFrwsE</t>
  </si>
  <si>
    <t>6f_LRbFrwsE</t>
  </si>
  <si>
    <t>2020-10-30T04:18:38Z</t>
  </si>
  <si>
    <t>UCCtS2RO94AcIfSmwOtRSErg</t>
  </si>
  <si>
    <t>ಜೇನು ಬಿಡಿಸುವಾಗ ಜೇನುನೊಣಗಳು ಕಚ್ಚಬಹುದು ಎಂದು........,</t>
  </si>
  <si>
    <t>{'default': {'url': 'https://i.ytimg.com/vi/bwWtudma_9Q/default.jpg', 'width': 120, 'height': 90}, 'medium': {'url': 'https://i.ytimg.com/vi/bwWtudma_9Q/mqdefault.jpg', 'width': 320, 'height': 180}, 'high': {'url': 'https://i.ytimg.com/vi/bwWtudma_9Q/hqdefault.jpg', 'width': 480, 'height': 360}, 'standard': {'url': 'https://i.ytimg.com/vi/bwWtudma_9Q/sddefault.jpg', 'width': 640, 'height': 480}, 'maxres': {'url': 'https://i.ytimg.com/vi/bwWtudma_9Q/maxresdefault.jpg', 'width': 1280, 'height': 720}}</t>
  </si>
  <si>
    <t>SPC Kannad</t>
  </si>
  <si>
    <t>https://www.youtube.com/watch?v=bwWtudma_9Q</t>
  </si>
  <si>
    <t>bwWtudma_9Q</t>
  </si>
  <si>
    <t>2018-12-17T21:47:18Z</t>
  </si>
  <si>
    <t>UC2FHO9bT7yTRg_sGkXTHsqQ</t>
  </si>
  <si>
    <t>ಜೇನು ಪೆಟ್ಟಿಗೆಯಲ್ಲಿನ ಲೋಕ</t>
  </si>
  <si>
    <t>ಜೇನು ಪೆಟ್ಟಿಗೆ ಒಳಗೆ ಜೇನು ಹೇಗೆ ಅರಿಗಳನ್ನ ಕಟ್ಟಿರುತ್ತೆ ಅನ್ನೊ ಒಂದು ದೃಶ್ಯ</t>
  </si>
  <si>
    <t>{'default': {'url': 'https://i.ytimg.com/vi/bzOm9Xlzof4/default.jpg', 'width': 120, 'height': 90}, 'medium': {'url': 'https://i.ytimg.com/vi/bzOm9Xlzof4/mqdefault.jpg', 'width': 320, 'height': 180}, 'high': {'url': 'https://i.ytimg.com/vi/bzOm9Xlzof4/hqdefault.jpg', 'width': 480, 'height': 360}, 'standard': {'url': 'https://i.ytimg.com/vi/bzOm9Xlzof4/sddefault.jpg', 'width': 640, 'height': 480}, 'maxres': {'url': 'https://i.ytimg.com/vi/bzOm9Xlzof4/maxresdefault.jpg', 'width': 1280, 'height': 720}}</t>
  </si>
  <si>
    <t>Hassan Kushvanth</t>
  </si>
  <si>
    <t>https://www.youtube.com/watch?v=bzOm9Xlzof4</t>
  </si>
  <si>
    <t>bzOm9Xlzof4</t>
  </si>
  <si>
    <t>2018-11-17T08:16:12Z</t>
  </si>
  <si>
    <t>UCYwf_f8brZtPOiBJuxcJyTg</t>
  </si>
  <si>
    <t>Beekeeping (Apis cerina) swarm</t>
  </si>
  <si>
    <t>Honey beekeeping</t>
  </si>
  <si>
    <t>{'default': {'url': 'https://i.ytimg.com/vi/IssKewS7oMg/default.jpg', 'width': 120, 'height': 90}, 'medium': {'url': 'https://i.ytimg.com/vi/IssKewS7oMg/mqdefault.jpg', 'width': 320, 'height': 180}, 'high': {'url': 'https://i.ytimg.com/vi/IssKewS7oMg/hqdefault.jpg', 'width': 480, 'height': 360}, 'standard': {'url': 'https://i.ytimg.com/vi/IssKewS7oMg/sddefault.jpg', 'width': 640, 'height': 480}, 'maxres': {'url': 'https://i.ytimg.com/vi/IssKewS7oMg/maxresdefault.jpg', 'width': 1280, 'height': 720}}</t>
  </si>
  <si>
    <t>SIK2PIK</t>
  </si>
  <si>
    <t>https://www.youtube.com/watch?v=IssKewS7oMg</t>
  </si>
  <si>
    <t>IssKewS7oMg</t>
  </si>
  <si>
    <t>2021-01-21T11:39:29Z</t>
  </si>
  <si>
    <t>UCi7Gu-pYdrjx5vod3u33mYA</t>
  </si>
  <si>
    <t>Honey harvest | Honey bees  #short</t>
  </si>
  <si>
    <t>Honey harvest | Honey bees , short videos #short 
#ytshort #youtubeshort</t>
  </si>
  <si>
    <t>{'default': {'url': 'https://i.ytimg.com/vi/QP-ScetWcL0/default.jpg', 'width': 120, 'height': 90}, 'medium': {'url': 'https://i.ytimg.com/vi/QP-ScetWcL0/mqdefault.jpg', 'width': 320, 'height': 180}, 'high': {'url': 'https://i.ytimg.com/vi/QP-ScetWcL0/hqdefault.jpg', 'width': 480, 'height': 360}, 'standard': {'url': 'https://i.ytimg.com/vi/QP-ScetWcL0/sddefault.jpg', 'width': 640, 'height': 480}, 'maxres': {'url': 'https://i.ytimg.com/vi/QP-ScetWcL0/maxresdefault.jpg', 'width': 1280, 'height': 720}}</t>
  </si>
  <si>
    <t>Tarnab Vines</t>
  </si>
  <si>
    <t>https://www.youtube.com/watch?v=QP-ScetWcL0</t>
  </si>
  <si>
    <t>QP-ScetWcL0</t>
  </si>
  <si>
    <t>2022-12-12T06:32:51Z</t>
  </si>
  <si>
    <t>UC1kT3fpEuwRctuUIylLRgvw</t>
  </si>
  <si>
    <t>ರೈತರಿಗೆ ಜೇನು ಬಾಕ್ಸ್ ವಿತರಣೆ ಸಮಯ ದಲ್ಲಿ ಸಾಮಾನ್ಯ ತರಬೇತಿ ನೀಡುತ್ತಿರುವುದು</t>
  </si>
  <si>
    <t>ಜೇನುಕೃಷಿ</t>
  </si>
  <si>
    <t>{'default': {'url': 'https://i.ytimg.com/vi/xtZj0FY49eE/default.jpg', 'width': 120, 'height': 90}, 'medium': {'url': 'https://i.ytimg.com/vi/xtZj0FY49eE/mqdefault.jpg', 'width': 320, 'height': 180}, 'high': {'url': 'https://i.ytimg.com/vi/xtZj0FY49eE/hqdefault.jpg', 'width': 480, 'height': 360}, 'standard': {'url': 'https://i.ytimg.com/vi/xtZj0FY49eE/sddefault.jpg', 'width': 640, 'height': 480}, 'maxres': {'url': 'https://i.ytimg.com/vi/xtZj0FY49eE/maxresdefault.jpg', 'width': 1280, 'height': 720}}</t>
  </si>
  <si>
    <t>https://www.youtube.com/watch?v=xtZj0FY49eE</t>
  </si>
  <si>
    <t>xtZj0FY49eE</t>
  </si>
  <si>
    <t>2016-11-04T16:37:28Z</t>
  </si>
  <si>
    <t>UCyf9ZFU4RL0AcQXHmEOU-lA</t>
  </si>
  <si>
    <t>bee keeping</t>
  </si>
  <si>
    <t>showing bee boxes</t>
  </si>
  <si>
    <t>{'default': {'url': 'https://i.ytimg.com/vi/nJaZbqcxdN8/default.jpg', 'width': 120, 'height': 90}, 'medium': {'url': 'https://i.ytimg.com/vi/nJaZbqcxdN8/mqdefault.jpg', 'width': 320, 'height': 180}, 'high': {'url': 'https://i.ytimg.com/vi/nJaZbqcxdN8/hqdefault.jpg', 'width': 480, 'height': 360}, 'standard': {'url': 'https://i.ytimg.com/vi/nJaZbqcxdN8/sddefault.jpg', 'width': 640, 'height': 480}, 'maxres': {'url': 'https://i.ytimg.com/vi/nJaZbqcxdN8/maxresdefault.jpg', 'width': 1280, 'height': 720}}</t>
  </si>
  <si>
    <t>vp honey</t>
  </si>
  <si>
    <t>https://www.youtube.com/watch?v=nJaZbqcxdN8</t>
  </si>
  <si>
    <t>nJaZbqcxdN8</t>
  </si>
  <si>
    <t>2018-10-24T09:28:13Z</t>
  </si>
  <si>
    <t>UCdz-FOeVVPVsJl2yzMaxjng</t>
  </si>
  <si>
    <t>Honey Extract 2018 Davanagere</t>
  </si>
  <si>
    <t>how to extract honey</t>
  </si>
  <si>
    <t>{'default': {'url': 'https://i.ytimg.com/vi/PrtC3NfCQIk/default.jpg', 'width': 120, 'height': 90}, 'medium': {'url': 'https://i.ytimg.com/vi/PrtC3NfCQIk/mqdefault.jpg', 'width': 320, 'height': 180}, 'high': {'url': 'https://i.ytimg.com/vi/PrtC3NfCQIk/hqdefault.jpg', 'width': 480, 'height': 360}, 'standard': {'url': 'https://i.ytimg.com/vi/PrtC3NfCQIk/sddefault.jpg', 'width': 640, 'height': 480}, 'maxres': {'url': 'https://i.ytimg.com/vi/PrtC3NfCQIk/maxresdefault.jpg', 'width': 1280, 'height': 720}}</t>
  </si>
  <si>
    <t>VISHWA Gouda</t>
  </si>
  <si>
    <t>https://www.youtube.com/watch?v=PrtC3NfCQIk</t>
  </si>
  <si>
    <t>PrtC3NfCQIk</t>
  </si>
  <si>
    <t>2022-08-27T18:08:35Z</t>
  </si>
  <si>
    <t>UCj4SMrV9RM1AH5OT3Pt1Ozg</t>
  </si>
  <si>
    <t>ಹೈನುಗಾರಿಕೆ ,ಜೇನು ಸಾಕಾಣಿಕೆ ,ಎರೆಹುಳು ಉತ್ಪಾದನೆ ,ಜೀವಾಮೃತ ,ಸಮಗ್ರ ಕೃಷಿ .</t>
  </si>
  <si>
    <t>ಜೇನು ಸಾಕಾಣಿಕೆ ಹೈನುಗಾರಿಕೆ ಎರೆಹುಳು ಗೊಬ್ಬರ ಉತ್ಪಾದನೆ ,ಕೃಷಿಯಲ್ಲಿ ಹೆಚ್ಚಿನ ಇಳುವರಿ ತೆಗೆಯುವುದಕ್ಕೆ ಇದು ಅತ್ಯಂತ ಸಹಾಯಕಾರಿಯಾಗಿದೆ .</t>
  </si>
  <si>
    <t>{'default': {'url': 'https://i.ytimg.com/vi/1osj0jbndFI/default.jpg', 'width': 120, 'height': 90}, 'medium': {'url': 'https://i.ytimg.com/vi/1osj0jbndFI/mqdefault.jpg', 'width': 320, 'height': 180}, 'high': {'url': 'https://i.ytimg.com/vi/1osj0jbndFI/hqdefault.jpg', 'width': 480, 'height': 360}, 'standard': {'url': 'https://i.ytimg.com/vi/1osj0jbndFI/sddefault.jpg', 'width': 640, 'height': 480}}</t>
  </si>
  <si>
    <t>SUBHASH L AGRI TEC</t>
  </si>
  <si>
    <t>https://www.youtube.com/watch?v=1osj0jbndFI</t>
  </si>
  <si>
    <t>1osj0jbndFI</t>
  </si>
  <si>
    <t>2021-02-21T09:32:43Z</t>
  </si>
  <si>
    <t>UC9iaMDP5_rB88W3T2wtYslQ</t>
  </si>
  <si>
    <t>ಜೇನು ನೊಣ ಹಿಡಿಯುವ ವಿಧಾನ ಭಾಗ 2</t>
  </si>
  <si>
    <t>{'default': {'url': 'https://i.ytimg.com/vi/zIw4O1hWTGc/default.jpg', 'width': 120, 'height': 90}, 'medium': {'url': 'https://i.ytimg.com/vi/zIw4O1hWTGc/mqdefault.jpg', 'width': 320, 'height': 180}, 'high': {'url': 'https://i.ytimg.com/vi/zIw4O1hWTGc/hqdefault.jpg', 'width': 480, 'height': 360}, 'standard': {'url': 'https://i.ytimg.com/vi/zIw4O1hWTGc/sddefault.jpg', 'width': 640, 'height': 480}, 'maxres': {'url': 'https://i.ytimg.com/vi/zIw4O1hWTGc/maxresdefault.jpg', 'width': 1280, 'height': 720}}</t>
  </si>
  <si>
    <t>Arun Kumar</t>
  </si>
  <si>
    <t>https://www.youtube.com/watch?v=zIw4O1hWTGc</t>
  </si>
  <si>
    <t>zIw4O1hWTGc</t>
  </si>
  <si>
    <t>2021-05-19T17:19:09Z</t>
  </si>
  <si>
    <t>UCxJlhq5Zi90SMixxr0TAl_w</t>
  </si>
  <si>
    <t>ಜೇನು ಕೃಷಿ /ಜೇನಿನ ಹುಳುವನ್ನು ಪೆಟ್ಟಿಗೆಗೆ ತುಂಬಿಸುವ ವಿಧಾನ ❤️ please subscribe 🤩</t>
  </si>
  <si>
    <t># honey forming
#farming</t>
  </si>
  <si>
    <t>{'default': {'url': 'https://i.ytimg.com/vi/hPizh-ACZrE/default.jpg', 'width': 120, 'height': 90}, 'medium': {'url': 'https://i.ytimg.com/vi/hPizh-ACZrE/mqdefault.jpg', 'width': 320, 'height': 180}, 'high': {'url': 'https://i.ytimg.com/vi/hPizh-ACZrE/hqdefault.jpg', 'width': 480, 'height': 360}, 'standard': {'url': 'https://i.ytimg.com/vi/hPizh-ACZrE/sddefault.jpg', 'width': 640, 'height': 480}, 'maxres': {'url': 'https://i.ytimg.com/vi/hPizh-ACZrE/maxresdefault.jpg', 'width': 1280, 'height': 720}}</t>
  </si>
  <si>
    <t>Crazy Bharathzzz🤩💥</t>
  </si>
  <si>
    <t>https://www.youtube.com/watch?v=hPizh-ACZrE</t>
  </si>
  <si>
    <t>hPizh-ACZrE</t>
  </si>
  <si>
    <t>2021-09-24T10:11:09Z</t>
  </si>
  <si>
    <t>UC1iQbviOVj1GykiVx-nusTg</t>
  </si>
  <si>
    <t>Bee Keeping ಜೇನು ಕೃಷಿ</t>
  </si>
  <si>
    <t>Bee Keeping information given , watch video for more information.</t>
  </si>
  <si>
    <t>{'default': {'url': 'https://i.ytimg.com/vi/PgBEsY2j1yM/default.jpg', 'width': 120, 'height': 90}, 'medium': {'url': 'https://i.ytimg.com/vi/PgBEsY2j1yM/mqdefault.jpg', 'width': 320, 'height': 180}, 'high': {'url': 'https://i.ytimg.com/vi/PgBEsY2j1yM/hqdefault.jpg', 'width': 480, 'height': 360}, 'standard': {'url': 'https://i.ytimg.com/vi/PgBEsY2j1yM/sddefault.jpg', 'width': 640, 'height': 480}}</t>
  </si>
  <si>
    <t>Ravichandra Abbigeri</t>
  </si>
  <si>
    <t>https://www.youtube.com/watch?v=PgBEsY2j1yM</t>
  </si>
  <si>
    <t>PgBEsY2j1yM</t>
  </si>
  <si>
    <t>2022-04-08T14:30:11Z</t>
  </si>
  <si>
    <t>UC-U3Ue-1hQ0TsJvGv-q9ebw</t>
  </si>
  <si>
    <t>Stingless bees - Honey extraction - ಮೊಜಂಟಿ ಜೇನು ಸಂಗ್ರಹಣೆ</t>
  </si>
  <si>
    <t>Procedure of honey extraction from stingless bee hive is demonstrated in this video.</t>
  </si>
  <si>
    <t>{'default': {'url': 'https://i.ytimg.com/vi/XOEdhPlUo-k/default.jpg', 'width': 120, 'height': 90}, 'medium': {'url': 'https://i.ytimg.com/vi/XOEdhPlUo-k/mqdefault.jpg', 'width': 320, 'height': 180}, 'high': {'url': 'https://i.ytimg.com/vi/XOEdhPlUo-k/hqdefault.jpg', 'width': 480, 'height': 360}, 'standard': {'url': 'https://i.ytimg.com/vi/XOEdhPlUo-k/sddefault.jpg', 'width': 640, 'height': 480}, 'maxres': {'url': 'https://i.ytimg.com/vi/XOEdhPlUo-k/maxresdefault.jpg', 'width': 1280, 'height': 720}}</t>
  </si>
  <si>
    <t>Weekend beekeeping</t>
  </si>
  <si>
    <t>https://www.youtube.com/watch?v=XOEdhPlUo-k</t>
  </si>
  <si>
    <t>XOEdhPlUo-k</t>
  </si>
  <si>
    <t>2021-11-30T11:12:19Z</t>
  </si>
  <si>
    <t>UChR7kTmRqZNS7-OgZkReajA</t>
  </si>
  <si>
    <t>ಜಿಕೆವಿಕೆ ಜೇನು ಸಾಕಾಣಿಕಾ ವಿಭಾಗದಿಂದ ಜೇನು ಸಾಕಾಣಿಕೆ ದಾರರಿಗೆ ಮಾಹಿತಿ.-Beekeeping Training.</t>
  </si>
  <si>
    <t>ಜಿಕೆವಿಕೆ ಜೇನು ಸಾಕಾಣಿಕಾ ವಿಭಾಗದಿಂದ ಆಸಕ್ತಿಯುಳ್ಳವರಿಗೆ ಜೇನು ಸಾಕಾಣಿಕೆಯ ಬಗ್ಗೆ ತರಬೇತಿ ಕೊಡಲಾಗುವುದು.</t>
  </si>
  <si>
    <t>{'default': {'url': 'https://i.ytimg.com/vi/_XKF5YKlQts/default.jpg', 'width': 120, 'height': 90}, 'medium': {'url': 'https://i.ytimg.com/vi/_XKF5YKlQts/mqdefault.jpg', 'width': 320, 'height': 180}, 'high': {'url': 'https://i.ytimg.com/vi/_XKF5YKlQts/hqdefault.jpg', 'width': 480, 'height': 360}, 'standard': {'url': 'https://i.ytimg.com/vi/_XKF5YKlQts/sddefault.jpg', 'width': 640, 'height': 480}}</t>
  </si>
  <si>
    <t>Bhuvana putra</t>
  </si>
  <si>
    <t>https://www.youtube.com/watch?v=_XKF5YKlQts</t>
  </si>
  <si>
    <t>_XKF5YKlQts</t>
  </si>
  <si>
    <t>2020-06-11T18:30:23Z</t>
  </si>
  <si>
    <t>UCa_xvH5out1Jjkf3F2AS7eQ</t>
  </si>
  <si>
    <t>Honey Bee Farming - Sampath Kamath</t>
  </si>
  <si>
    <t>#bee #honey #samkamphotography</t>
  </si>
  <si>
    <t>{'default': {'url': 'https://i.ytimg.com/vi/XHx4jzkd0eI/default.jpg', 'width': 120, 'height': 90}, 'medium': {'url': 'https://i.ytimg.com/vi/XHx4jzkd0eI/mqdefault.jpg', 'width': 320, 'height': 180}, 'high': {'url': 'https://i.ytimg.com/vi/XHx4jzkd0eI/hqdefault.jpg', 'width': 480, 'height': 360}, 'standard': {'url': 'https://i.ytimg.com/vi/XHx4jzkd0eI/sddefault.jpg', 'width': 640, 'height': 480}, 'maxres': {'url': 'https://i.ytimg.com/vi/XHx4jzkd0eI/maxresdefault.jpg', 'width': 1280, 'height': 720}}</t>
  </si>
  <si>
    <t>SAMKAM VISUALS</t>
  </si>
  <si>
    <t>https://www.youtube.com/watch?v=XHx4jzkd0eI</t>
  </si>
  <si>
    <t>XHx4jzkd0eI</t>
  </si>
  <si>
    <t>2022-02-12T07:07:30Z</t>
  </si>
  <si>
    <t>UC69AHT5fUhpwzmJQx3K_YdA</t>
  </si>
  <si>
    <t>🐝🐝🐝🐝🐝ಜೇನು ಸಾಕಾಣಿಕೆ ,🐝🐝🐝🐝🐝🐝🐝🐝🐝🐝</t>
  </si>
  <si>
    <t>{'default': {'url': 'https://i.ytimg.com/vi/xdkq7Lmx7lE/default.jpg', 'width': 120, 'height': 90}, 'medium': {'url': 'https://i.ytimg.com/vi/xdkq7Lmx7lE/mqdefault.jpg', 'width': 320, 'height': 180}, 'high': {'url': 'https://i.ytimg.com/vi/xdkq7Lmx7lE/hqdefault.jpg', 'width': 480, 'height': 360}, 'standard': {'url': 'https://i.ytimg.com/vi/xdkq7Lmx7lE/sddefault.jpg', 'width': 640, 'height': 480}, 'maxres': {'url': 'https://i.ytimg.com/vi/xdkq7Lmx7lE/maxresdefault.jpg', 'width': 1280, 'height': 720}}</t>
  </si>
  <si>
    <t>WONDERFUL diamond  channel</t>
  </si>
  <si>
    <t>https://www.youtube.com/watch?v=xdkq7Lmx7lE</t>
  </si>
  <si>
    <t>xdkq7Lmx7lE</t>
  </si>
  <si>
    <t>2017-12-20T09:58:42Z</t>
  </si>
  <si>
    <t>UCwAmO11kNzZl6rNg30bqFcg</t>
  </si>
  <si>
    <t>Honeycomb found near my home/ಜೇನು ಗೂಡು</t>
  </si>
  <si>
    <t>ಜೇನು ಗೂಡು
Honeycomb found near my home
Honeycomb
Honey nest</t>
  </si>
  <si>
    <t>{'default': {'url': 'https://i.ytimg.com/vi/GJQgFAPngdE/default.jpg', 'width': 120, 'height': 90}, 'medium': {'url': 'https://i.ytimg.com/vi/GJQgFAPngdE/mqdefault.jpg', 'width': 320, 'height': 180}, 'high': {'url': 'https://i.ytimg.com/vi/GJQgFAPngdE/hqdefault.jpg', 'width': 480, 'height': 360}}</t>
  </si>
  <si>
    <t>MJ Manoj</t>
  </si>
  <si>
    <t>https://www.youtube.com/watch?v=GJQgFAPngdE</t>
  </si>
  <si>
    <t>GJQgFAPngdE</t>
  </si>
  <si>
    <t>2021-05-26T18:33:28Z</t>
  </si>
  <si>
    <t>UCze4jyKRcaVVun9mBK_OnNQ</t>
  </si>
  <si>
    <t>Miele di api</t>
  </si>
  <si>
    <t>Miele si api di acacia. Apicoltura 
#shorts#mielediapi#mielediacacia</t>
  </si>
  <si>
    <t>{'default': {'url': 'https://i.ytimg.com/vi/X-v5bO24Vm8/default.jpg', 'width': 120, 'height': 90}, 'medium': {'url': 'https://i.ytimg.com/vi/X-v5bO24Vm8/mqdefault.jpg', 'width': 320, 'height': 180}, 'high': {'url': 'https://i.ytimg.com/vi/X-v5bO24Vm8/hqdefault.jpg', 'width': 480, 'height': 360}, 'standard': {'url': 'https://i.ytimg.com/vi/X-v5bO24Vm8/sddefault.jpg', 'width': 640, 'height': 480}, 'maxres': {'url': 'https://i.ytimg.com/vi/X-v5bO24Vm8/maxresdefault.jpg', 'width': 1280, 'height': 720}}</t>
  </si>
  <si>
    <t>Cura La Natura</t>
  </si>
  <si>
    <t>https://www.youtube.com/watch?v=X-v5bO24Vm8</t>
  </si>
  <si>
    <t>X-v5bO24Vm8</t>
  </si>
  <si>
    <t>2018-03-16T08:10:14Z</t>
  </si>
  <si>
    <t>UCDYmgw4vj1TOowmlKaPg6_A</t>
  </si>
  <si>
    <t>ಜೇನುತುಪ್ಪದ ಲಾಭಗಳು</t>
  </si>
  <si>
    <t>{'default': {'url': 'https://i.ytimg.com/vi/lZLAkkK_gEI/default.jpg', 'width': 120, 'height': 90}, 'medium': {'url': 'https://i.ytimg.com/vi/lZLAkkK_gEI/mqdefault.jpg', 'width': 320, 'height': 180}, 'high': {'url': 'https://i.ytimg.com/vi/lZLAkkK_gEI/hqdefault.jpg', 'width': 480, 'height': 360}, 'standard': {'url': 'https://i.ytimg.com/vi/lZLAkkK_gEI/sddefault.jpg', 'width': 640, 'height': 480}}</t>
  </si>
  <si>
    <t>Zakir Blog</t>
  </si>
  <si>
    <t>https://www.youtube.com/watch?v=lZLAkkK_gEI</t>
  </si>
  <si>
    <t>lZLAkkK_gEI</t>
  </si>
  <si>
    <t>2021-06-23T17:50:58Z</t>
  </si>
  <si>
    <t>UCaSN6IiEnUeui5y8nPyskTw</t>
  </si>
  <si>
    <t>استخراج العسل مع الشمع</t>
  </si>
  <si>
    <t>{'default': {'url': 'https://i.ytimg.com/vi/L4A_QTDCFAI/default.jpg', 'width': 120, 'height': 90}, 'medium': {'url': 'https://i.ytimg.com/vi/L4A_QTDCFAI/mqdefault.jpg', 'width': 320, 'height': 180}, 'high': {'url': 'https://i.ytimg.com/vi/L4A_QTDCFAI/hqdefault.jpg', 'width': 480, 'height': 360}, 'standard': {'url': 'https://i.ytimg.com/vi/L4A_QTDCFAI/sddefault.jpg', 'width': 640, 'height': 480}, 'maxres': {'url': 'https://i.ytimg.com/vi/L4A_QTDCFAI/maxresdefault.jpg', 'width': 1280, 'height': 720}}</t>
  </si>
  <si>
    <t>خواطر موسى</t>
  </si>
  <si>
    <t>https://www.youtube.com/watch?v=L4A_QTDCFAI</t>
  </si>
  <si>
    <t>L4A_QTDCFAI</t>
  </si>
  <si>
    <t>2022-03-26T11:53:37Z</t>
  </si>
  <si>
    <t>UC4MTRjn3bPUJx-jj1ASDs3w</t>
  </si>
  <si>
    <t>ಜೇನು ಸಾಕಾಣಿಕೆ ಮಾಡಿ ಕೈ ತುಂಬಾ ಆದಾಯ ಗಳಿಸಿ.ಜೇನು‌ ಕೃಷಿಯಲ್ಲಿ ಸೈ ಎನಿಸಿಕೊಂಡ ಹಳ್ಳಿ ಹೈದ ಚಂದ್ರಶೇಖರಗೌಡ.!</t>
  </si>
  <si>
    <t>#agriculture #honey #trap</t>
  </si>
  <si>
    <t>{'default': {'url': 'https://i.ytimg.com/vi/gYAb8gt3KQU/default.jpg', 'width': 120, 'height': 90}, 'medium': {'url': 'https://i.ytimg.com/vi/gYAb8gt3KQU/mqdefault.jpg', 'width': 320, 'height': 180}, 'high': {'url': 'https://i.ytimg.com/vi/gYAb8gt3KQU/hqdefault.jpg', 'width': 480, 'height': 360}, 'standard': {'url': 'https://i.ytimg.com/vi/gYAb8gt3KQU/sddefault.jpg', 'width': 640, 'height': 480}}</t>
  </si>
  <si>
    <t>HYBRID NEWS KANNADA</t>
  </si>
  <si>
    <t>https://www.youtube.com/watch?v=gYAb8gt3KQU</t>
  </si>
  <si>
    <t>gYAb8gt3KQU</t>
  </si>
  <si>
    <t>2018-06-17T01:08:37Z</t>
  </si>
  <si>
    <t>ಜೇನು ಬಿಡಿಸುವ ವಿದಾನ....(2)</t>
  </si>
  <si>
    <t>{'default': {'url': 'https://i.ytimg.com/vi/e8kWtK4hklI/default.jpg', 'width': 120, 'height': 90}, 'medium': {'url': 'https://i.ytimg.com/vi/e8kWtK4hklI/mqdefault.jpg', 'width': 320, 'height': 180}, 'high': {'url': 'https://i.ytimg.com/vi/e8kWtK4hklI/hqdefault.jpg', 'width': 480, 'height': 360}}</t>
  </si>
  <si>
    <t>https://www.youtube.com/watch?v=e8kWtK4hklI</t>
  </si>
  <si>
    <t>e8kWtK4hklI</t>
  </si>
  <si>
    <t>2020-12-10T09:25:48Z</t>
  </si>
  <si>
    <t>UCRXxiX52PAeJHbsS9RyEWfQ</t>
  </si>
  <si>
    <t>pure honey  bee</t>
  </si>
  <si>
    <t>{'default': {'url': 'https://i.ytimg.com/vi/uU9imdAy6rQ/default.jpg', 'width': 120, 'height': 90}, 'medium': {'url': 'https://i.ytimg.com/vi/uU9imdAy6rQ/mqdefault.jpg', 'width': 320, 'height': 180}, 'high': {'url': 'https://i.ytimg.com/vi/uU9imdAy6rQ/hqdefault.jpg', 'width': 480, 'height': 360}, 'standard': {'url': 'https://i.ytimg.com/vi/uU9imdAy6rQ/sddefault.jpg', 'width': 640, 'height': 480}}</t>
  </si>
  <si>
    <t>Melanie Perez</t>
  </si>
  <si>
    <t>https://www.youtube.com/watch?v=uU9imdAy6rQ</t>
  </si>
  <si>
    <t>uU9imdAy6rQ</t>
  </si>
  <si>
    <t>2013-05-05T15:20:12Z</t>
  </si>
  <si>
    <t>UCV44FXNFFAJO6XZIJZu2V0w</t>
  </si>
  <si>
    <t>Putting swarm in hive</t>
  </si>
  <si>
    <t>{'default': {'url': 'https://i.ytimg.com/vi/RvcZ2muuw_s/default.jpg', 'width': 120, 'height': 90}, 'medium': {'url': 'https://i.ytimg.com/vi/RvcZ2muuw_s/mqdefault.jpg', 'width': 320, 'height': 180}, 'high': {'url': 'https://i.ytimg.com/vi/RvcZ2muuw_s/hqdefault.jpg', 'width': 480, 'height': 360}, 'standard': {'url': 'https://i.ytimg.com/vi/RvcZ2muuw_s/sddefault.jpg', 'width': 640, 'height': 480}}</t>
  </si>
  <si>
    <t>Rick Justice</t>
  </si>
  <si>
    <t>https://www.youtube.com/watch?v=RvcZ2muuw_s</t>
  </si>
  <si>
    <t>RvcZ2muuw_s</t>
  </si>
  <si>
    <t>2019-10-25T10:57:54Z</t>
  </si>
  <si>
    <t>UC4nDCMDQsTra99QiekAfl2A</t>
  </si>
  <si>
    <t>ಸೂರ್ಯಕಾಂತಿ ಗಿಡಗಳ ಮಧ್ಯೆ ಜೇನು ಸಾಕಣೆ|Sun flower |</t>
  </si>
  <si>
    <t>{'default': {'url': 'https://i.ytimg.com/vi/lEMBLYzMrjw/default.jpg', 'width': 120, 'height': 90}, 'medium': {'url': 'https://i.ytimg.com/vi/lEMBLYzMrjw/mqdefault.jpg', 'width': 320, 'height': 180}, 'high': {'url': 'https://i.ytimg.com/vi/lEMBLYzMrjw/hqdefault.jpg', 'width': 480, 'height': 360}, 'standard': {'url': 'https://i.ytimg.com/vi/lEMBLYzMrjw/sddefault.jpg', 'width': 640, 'height': 480}, 'maxres': {'url': 'https://i.ytimg.com/vi/lEMBLYzMrjw/maxresdefault.jpg', 'width': 1280, 'height': 720}}</t>
  </si>
  <si>
    <t>Vtv Kannada</t>
  </si>
  <si>
    <t>https://www.youtube.com/watch?v=lEMBLYzMrjw</t>
  </si>
  <si>
    <t>lEMBLYzMrjw</t>
  </si>
  <si>
    <t>2021-05-08T06:09:03Z</t>
  </si>
  <si>
    <t>ಮರದ ಪೊಟರೆಯಿಂದ ಜೇನು ತೆಗೆಯುವ ವಿಧಾನ #jayaprakash</t>
  </si>
  <si>
    <t>{'default': {'url': 'https://i.ytimg.com/vi/fZbswc9D570/default.jpg', 'width': 120, 'height': 90}, 'medium': {'url': 'https://i.ytimg.com/vi/fZbswc9D570/mqdefault.jpg', 'width': 320, 'height': 180}, 'high': {'url': 'https://i.ytimg.com/vi/fZbswc9D570/hqdefault.jpg', 'width': 480, 'height': 360}, 'standard': {'url': 'https://i.ytimg.com/vi/fZbswc9D570/sddefault.jpg', 'width': 640, 'height': 480}}</t>
  </si>
  <si>
    <t>https://www.youtube.com/watch?v=fZbswc9D570</t>
  </si>
  <si>
    <t>fZbswc9D570</t>
  </si>
  <si>
    <t>2020-11-09T14:07:18Z</t>
  </si>
  <si>
    <t>ಜೇನು ಗೂಡು| ಹಿಡಿಯುವುದು ಇನ್ನು ಸುಲಭ!!!</t>
  </si>
  <si>
    <t>{'default': {'url': 'https://i.ytimg.com/vi/3hGhOMRhGpY/default.jpg', 'width': 120, 'height': 90}, 'medium': {'url': 'https://i.ytimg.com/vi/3hGhOMRhGpY/mqdefault.jpg', 'width': 320, 'height': 180}, 'high': {'url': 'https://i.ytimg.com/vi/3hGhOMRhGpY/hqdefault.jpg', 'width': 480, 'height': 360}, 'standard': {'url': 'https://i.ytimg.com/vi/3hGhOMRhGpY/sddefault.jpg', 'width': 640, 'height': 480}, 'maxres': {'url': 'https://i.ytimg.com/vi/3hGhOMRhGpY/maxresdefault.jpg', 'width': 1280, 'height': 720}}</t>
  </si>
  <si>
    <t>https://www.youtube.com/watch?v=3hGhOMRhGpY</t>
  </si>
  <si>
    <t>3hGhOMRhGpY</t>
  </si>
  <si>
    <t>2022-09-22T07:29:08Z</t>
  </si>
  <si>
    <t>ಜೇನು ಸಾಕಾಣಿಕೆ ತರಬೇತಿ ತೋಟಗಾರಿಕೆ ಇಲಾಖೆ ಇಂದ Beekeeping training #janajagruti  jenu sakanike</t>
  </si>
  <si>
    <t>ಜೇನು ಸಾಕಾಣಿಕೆ ತರಬೇತಿ ತೋಟಗಾರಿಕೆ ಇಲಾಖೆ ಇಂದ Beekeeping training #janajagruti  jenu sakanike
ದನ್ಯವಾದಗಳು 🙏</t>
  </si>
  <si>
    <t>{'default': {'url': 'https://i.ytimg.com/vi/YYv2pn90AnI/default.jpg', 'width': 120, 'height': 90}, 'medium': {'url': 'https://i.ytimg.com/vi/YYv2pn90AnI/mqdefault.jpg', 'width': 320, 'height': 180}, 'high': {'url': 'https://i.ytimg.com/vi/YYv2pn90AnI/hqdefault.jpg', 'width': 480, 'height': 360}, 'standard': {'url': 'https://i.ytimg.com/vi/YYv2pn90AnI/sddefault.jpg', 'width': 640, 'height': 480}}</t>
  </si>
  <si>
    <t>https://www.youtube.com/watch?v=YYv2pn90AnI</t>
  </si>
  <si>
    <t>YYv2pn90AnI</t>
  </si>
  <si>
    <t>2021-09-21T04:13:05Z</t>
  </si>
  <si>
    <t>Bee Keeping/Honey Bee Farming/Organic Farming / ಜೇನು ಕೃಷಿ/ಜೇನು ಸಾಕಾಣಿಕೆ/ ಸಾವಯವ ಕೃಷಿ.</t>
  </si>
  <si>
    <t>Bee Keeping Information, Bee Box , Honey  etc for more information and supply  contact us  to 9868334754 
ಜೇನು ಸಾಕಾಣಿಕೆ ಮಾಹಿತಿ, ಜೇನು ಪೆಟ್ಟಿಗೆ, ಜೇನುತುಪ್ಪ ಇತ್ಯಾದಿಗಳಿಗೆ ಸಂಪರ್ಕಿಸಿ, ದೂರವಾಣಿ ಸಂಖ್ಯೆ 9686334754</t>
  </si>
  <si>
    <t>{'default': {'url': 'https://i.ytimg.com/vi/uLZHCVZGZE0/default.jpg', 'width': 120, 'height': 90}, 'medium': {'url': 'https://i.ytimg.com/vi/uLZHCVZGZE0/mqdefault.jpg', 'width': 320, 'height': 180}, 'high': {'url': 'https://i.ytimg.com/vi/uLZHCVZGZE0/hqdefault.jpg', 'width': 480, 'height': 360}, 'standard': {'url': 'https://i.ytimg.com/vi/uLZHCVZGZE0/sddefault.jpg', 'width': 640, 'height': 480}, 'maxres': {'url': 'https://i.ytimg.com/vi/uLZHCVZGZE0/maxresdefault.jpg', 'width': 1280, 'height': 720}}</t>
  </si>
  <si>
    <t>https://www.youtube.com/watch?v=uLZHCVZGZE0</t>
  </si>
  <si>
    <t>uLZHCVZGZE0</t>
  </si>
  <si>
    <t>2022-08-09T07:34:01Z</t>
  </si>
  <si>
    <t>UCTaNgYU6RvJvX41u1BGciFw</t>
  </si>
  <si>
    <t>ಬದುಕಿನ  ಜೀವನಾಡಿ ಜೇನು ಕೃಷಿ | NEWS NEXT KANNADA</t>
  </si>
  <si>
    <t>{'default': {'url': 'https://i.ytimg.com/vi/7dMnGd-oil4/default.jpg', 'width': 120, 'height': 90}, 'medium': {'url': 'https://i.ytimg.com/vi/7dMnGd-oil4/mqdefault.jpg', 'width': 320, 'height': 180}, 'high': {'url': 'https://i.ytimg.com/vi/7dMnGd-oil4/hqdefault.jpg', 'width': 480, 'height': 360}, 'standard': {'url': 'https://i.ytimg.com/vi/7dMnGd-oil4/sddefault.jpg', 'width': 640, 'height': 480}, 'maxres': {'url': 'https://i.ytimg.com/vi/7dMnGd-oil4/maxresdefault.jpg', 'width': 1280, 'height': 720}}</t>
  </si>
  <si>
    <t>News Next Kannada</t>
  </si>
  <si>
    <t>https://www.youtube.com/watch?v=7dMnGd-oil4</t>
  </si>
  <si>
    <t>7dMnGd-oil4</t>
  </si>
  <si>
    <t>2021-09-17T08:26:16Z</t>
  </si>
  <si>
    <t>UCP6RFA9dzZILMgs7Im6QQhg</t>
  </si>
  <si>
    <t>ನಾಟಿ ಕೋಳಿ ಸಾಕಾಣಿಕೆ</t>
  </si>
  <si>
    <t>{'default': {'url': 'https://i.ytimg.com/vi/1bTPUsaz08I/default.jpg', 'width': 120, 'height': 90}, 'medium': {'url': 'https://i.ytimg.com/vi/1bTPUsaz08I/mqdefault.jpg', 'width': 320, 'height': 180}, 'high': {'url': 'https://i.ytimg.com/vi/1bTPUsaz08I/hqdefault.jpg', 'width': 480, 'height': 360}, 'standard': {'url': 'https://i.ytimg.com/vi/1bTPUsaz08I/sddefault.jpg', 'width': 640, 'height': 480}}</t>
  </si>
  <si>
    <t>nagaraj kv</t>
  </si>
  <si>
    <t>https://www.youtube.com/watch?v=1bTPUsaz08I</t>
  </si>
  <si>
    <t>1bTPUsaz08I</t>
  </si>
  <si>
    <t>2021-09-17T08:23:07Z</t>
  </si>
  <si>
    <t>{'default': {'url': 'https://i.ytimg.com/vi/M5gVfJMutkA/default.jpg', 'width': 120, 'height': 90}, 'medium': {'url': 'https://i.ytimg.com/vi/M5gVfJMutkA/mqdefault.jpg', 'width': 320, 'height': 180}, 'high': {'url': 'https://i.ytimg.com/vi/M5gVfJMutkA/hqdefault.jpg', 'width': 480, 'height': 360}, 'standard': {'url': 'https://i.ytimg.com/vi/M5gVfJMutkA/sddefault.jpg', 'width': 640, 'height': 480}}</t>
  </si>
  <si>
    <t>https://www.youtube.com/watch?v=M5gVfJMutkA</t>
  </si>
  <si>
    <t>M5gVfJMutkA</t>
  </si>
  <si>
    <t>2021-04-18T13:22:32Z</t>
  </si>
  <si>
    <t>UCtzHRFLkmd43LyXzNJjmOpA</t>
  </si>
  <si>
    <t>@العسل العلاجي</t>
  </si>
  <si>
    <t>عسل الضرم والطباق إنتاج مناحل العسل العلاجي</t>
  </si>
  <si>
    <t>{'default': {'url': 'https://i.ytimg.com/vi/F1Ob_Ttsvg0/default.jpg', 'width': 120, 'height': 90}, 'medium': {'url': 'https://i.ytimg.com/vi/F1Ob_Ttsvg0/mqdefault.jpg', 'width': 320, 'height': 180}, 'high': {'url': 'https://i.ytimg.com/vi/F1Ob_Ttsvg0/hqdefault.jpg', 'width': 480, 'height': 360}, 'standard': {'url': 'https://i.ytimg.com/vi/F1Ob_Ttsvg0/sddefault.jpg', 'width': 640, 'height': 480}, 'maxres': {'url': 'https://i.ytimg.com/vi/F1Ob_Ttsvg0/maxresdefault.jpg', 'width': 1280, 'height': 720}}</t>
  </si>
  <si>
    <t>العسل العلاجي</t>
  </si>
  <si>
    <t>https://www.youtube.com/watch?v=F1Ob_Ttsvg0</t>
  </si>
  <si>
    <t>F1Ob_Ttsvg0</t>
  </si>
  <si>
    <t>2021-01-21T14:59:11Z</t>
  </si>
  <si>
    <t>UCoE3nOb5OLi8q3mCeJG0BEA</t>
  </si>
  <si>
    <t>ಕೃಷಿಯಲ್ಲಿ  ಎಮ್ಮೆ  ಸಾಕಾಣಿಕೆ</t>
  </si>
  <si>
    <t>{'default': {'url': 'https://i.ytimg.com/vi/L7uAzowXXuc/default.jpg', 'width': 120, 'height': 90}, 'medium': {'url': 'https://i.ytimg.com/vi/L7uAzowXXuc/mqdefault.jpg', 'width': 320, 'height': 180}, 'high': {'url': 'https://i.ytimg.com/vi/L7uAzowXXuc/hqdefault.jpg', 'width': 480, 'height': 360}, 'standard': {'url': 'https://i.ytimg.com/vi/L7uAzowXXuc/sddefault.jpg', 'width': 640, 'height': 480}, 'maxres': {'url': 'https://i.ytimg.com/vi/L7uAzowXXuc/maxresdefault.jpg', 'width': 1280, 'height': 720}}</t>
  </si>
  <si>
    <t>Jayanth.d Kandikere</t>
  </si>
  <si>
    <t>https://www.youtube.com/watch?v=L7uAzowXXuc</t>
  </si>
  <si>
    <t>L7uAzowXXuc</t>
  </si>
  <si>
    <t>2022-09-22T07:47:15Z</t>
  </si>
  <si>
    <t>ಜೇನು ಕೃಷಿ ಹೇಗೆ ಲಾಭದಾಯಕ? ಪತ್ರಕರ್ತ ಹಾಗೂ ಯಶಸ್ವಿ ಜೇನು ಕೃಷಿಕ ಇವರಿಂದ ಉಪಯುಕ್ತ ಮಾಹಿತಿ</t>
  </si>
  <si>
    <t>{'default': {'url': 'https://i.ytimg.com/vi/shh3wpGUkIE/default.jpg', 'width': 120, 'height': 90}, 'medium': {'url': 'https://i.ytimg.com/vi/shh3wpGUkIE/mqdefault.jpg', 'width': 320, 'height': 180}, 'high': {'url': 'https://i.ytimg.com/vi/shh3wpGUkIE/hqdefault.jpg', 'width': 480, 'height': 360}, 'standard': {'url': 'https://i.ytimg.com/vi/shh3wpGUkIE/sddefault.jpg', 'width': 640, 'height': 480}, 'maxres': {'url': 'https://i.ytimg.com/vi/shh3wpGUkIE/maxresdefault.jpg', 'width': 1280, 'height': 720}}</t>
  </si>
  <si>
    <t>https://www.youtube.com/watch?v=shh3wpGUkIE</t>
  </si>
  <si>
    <t>shh3wpGUkIE</t>
  </si>
  <si>
    <t>2019-09-06T19:30:20Z</t>
  </si>
  <si>
    <t>UCbxdmef5t4xZfxg7v76pVRg</t>
  </si>
  <si>
    <t>Harvesting Honey from Giant Honeybees in India</t>
  </si>
  <si>
    <t>Harvesting Honey from Giant Honeybees in ( Gujarat)</t>
  </si>
  <si>
    <t>{'default': {'url': 'https://i.ytimg.com/vi/VubNlVYSBis/default.jpg', 'width': 120, 'height': 90}, 'medium': {'url': 'https://i.ytimg.com/vi/VubNlVYSBis/mqdefault.jpg', 'width': 320, 'height': 180}, 'high': {'url': 'https://i.ytimg.com/vi/VubNlVYSBis/hqdefault.jpg', 'width': 480, 'height': 360}, 'standard': {'url': 'https://i.ytimg.com/vi/VubNlVYSBis/sddefault.jpg', 'width': 640, 'height': 480}, 'maxres': {'url': 'https://i.ytimg.com/vi/VubNlVYSBis/maxresdefault.jpg', 'width': 1280, 'height': 720}}</t>
  </si>
  <si>
    <t>Shyam Ghaghretiya</t>
  </si>
  <si>
    <t>https://www.youtube.com/watch?v=VubNlVYSBis</t>
  </si>
  <si>
    <t>VubNlVYSBis</t>
  </si>
  <si>
    <t>2020-03-09T10:45:08Z</t>
  </si>
  <si>
    <t>حبوب لقاح</t>
  </si>
  <si>
    <t>حبوب لقاح النحل</t>
  </si>
  <si>
    <t>{'default': {'url': 'https://i.ytimg.com/vi/yK8v-OwSIwM/default.jpg', 'width': 120, 'height': 90}, 'medium': {'url': 'https://i.ytimg.com/vi/yK8v-OwSIwM/mqdefault.jpg', 'width': 320, 'height': 180}, 'high': {'url': 'https://i.ytimg.com/vi/yK8v-OwSIwM/hqdefault.jpg', 'width': 480, 'height': 360}, 'standard': {'url': 'https://i.ytimg.com/vi/yK8v-OwSIwM/sddefault.jpg', 'width': 640, 'height': 480}, 'maxres': {'url': 'https://i.ytimg.com/vi/yK8v-OwSIwM/maxresdefault.jpg', 'width': 1280, 'height': 720}}</t>
  </si>
  <si>
    <t>https://www.youtube.com/watch?v=yK8v-OwSIwM</t>
  </si>
  <si>
    <t>yK8v-OwSIwM</t>
  </si>
  <si>
    <t>2020-06-13T17:04:05Z</t>
  </si>
  <si>
    <t>UCukJYIvfLqmXdL-DKcAMGDg</t>
  </si>
  <si>
    <t>ಜೇನು ಕಲ್ಲು ಬೆಟ್ಟ</t>
  </si>
  <si>
    <t>{'default': {'url': 'https://i.ytimg.com/vi/QuNcWDzNaXM/default.jpg', 'width': 120, 'height': 90}, 'medium': {'url': 'https://i.ytimg.com/vi/QuNcWDzNaXM/mqdefault.jpg', 'width': 320, 'height': 180}, 'high': {'url': 'https://i.ytimg.com/vi/QuNcWDzNaXM/hqdefault.jpg', 'width': 480, 'height': 360}, 'standard': {'url': 'https://i.ytimg.com/vi/QuNcWDzNaXM/sddefault.jpg', 'width': 640, 'height': 480}}</t>
  </si>
  <si>
    <t>Thaha Hussain</t>
  </si>
  <si>
    <t>https://www.youtube.com/watch?v=QuNcWDzNaXM</t>
  </si>
  <si>
    <t>QuNcWDzNaXM</t>
  </si>
  <si>
    <t>2021-03-12T22:43:36Z</t>
  </si>
  <si>
    <t>UCmpN1rLLX_gMN5PkfOdzWlw</t>
  </si>
  <si>
    <t>ಜೇನು ಸಾಕಾಣಿಕೆ ಮಾಡಿದರೆ ಕೃಷಿಕನಿಗೆ ಜೇನು, ಹಣ ಮಾತ್ರ ಸಿಗುತ್ತಾ? ಅದಕ್ಕಿಂತ ಮಿಗಿಲಾದ ಲಾಭವೂ ಇದೆಯಾ? # ಸತ್ಯ ಸಂಗತಿ</t>
  </si>
  <si>
    <t>ಜೇನು ಸಾಕಾಣಿಕೆ ಮಾಡಿದರೆ ಕೃಷಿಕನಿಗೆ ಜೇನು ಮಾತ್ರ ಸಿಗುತ್ತೆ ಅಥವಾ ಉಪ ಕಸುಬಾದ್ದರಿಂದ ಸ್ವಲ್ಪ ಹಣವೂ ಸಿಗುತ್ತೆ. ಇಷ್ಟೇ ಅದರ ಲಾಭ ಎಂದು ಭಾವಿಸಿದರೆ ಇದಕ್ಕಿಂತ ದೊಡ್ಡ ದುರಂತವಿಲ್ಲ. ಈ ವೀಡಿಯೊ ನೋಡಿದರೆ ನಿಮಗೆ ಸತ್ಯದ ದರ್ಶನವಾಗೋದು ಗ್ಯಾರೆಂಟಿ.</t>
  </si>
  <si>
    <t>{'default': {'url': 'https://i.ytimg.com/vi/XGzgZtuZwus/default.jpg', 'width': 120, 'height': 90}, 'medium': {'url': 'https://i.ytimg.com/vi/XGzgZtuZwus/mqdefault.jpg', 'width': 320, 'height': 180}, 'high': {'url': 'https://i.ytimg.com/vi/XGzgZtuZwus/hqdefault.jpg', 'width': 480, 'height': 360}, 'standard': {'url': 'https://i.ytimg.com/vi/XGzgZtuZwus/sddefault.jpg', 'width': 640, 'height': 480}, 'maxres': {'url': 'https://i.ytimg.com/vi/XGzgZtuZwus/maxresdefault.jpg', 'width': 1280, 'height': 720}}</t>
  </si>
  <si>
    <t>MICROBI AGROTECH PVT LTD</t>
  </si>
  <si>
    <t>https://www.youtube.com/watch?v=XGzgZtuZwus</t>
  </si>
  <si>
    <t>XGzgZtuZwus</t>
  </si>
  <si>
    <t>2017-12-20T22:40:59Z</t>
  </si>
  <si>
    <t>UC7BAeV7DVlBxy2ylRCoIK6Q</t>
  </si>
  <si>
    <t>Beekeeping Mjaltë Rahovec</t>
  </si>
  <si>
    <t>Rahovec</t>
  </si>
  <si>
    <t>{'default': {'url': 'https://i.ytimg.com/vi/2SFq862UN7k/default.jpg', 'width': 120, 'height': 90}, 'medium': {'url': 'https://i.ytimg.com/vi/2SFq862UN7k/mqdefault.jpg', 'width': 320, 'height': 180}, 'high': {'url': 'https://i.ytimg.com/vi/2SFq862UN7k/hqdefault.jpg', 'width': 480, 'height': 360}, 'standard': {'url': 'https://i.ytimg.com/vi/2SFq862UN7k/sddefault.jpg', 'width': 640, 'height': 480}}</t>
  </si>
  <si>
    <t>Alfred Cena</t>
  </si>
  <si>
    <t>https://www.youtube.com/watch?v=2SFq862UN7k</t>
  </si>
  <si>
    <t>2SFq862UN7k</t>
  </si>
  <si>
    <t>2022-10-06T16:44:21Z</t>
  </si>
  <si>
    <t>ಜೇನು ಚಟುವಟಿಕೆ ಮತ್ತೆ ಚುರುಕು | Bee Bharath</t>
  </si>
  <si>
    <t>Bee Bharath- 9035318553
ನೈಸರ್ಗಿಕ ಶುದ್ಧ ಜೇನು ತುಪ್ಪ, ಜೇನು ಕುಟುಂಬ ನಮ್ಮಲ್ಲಿ ಲಭ್ಯ
Available Natural honey
Bee Bharath Honey farm - 9035318553</t>
  </si>
  <si>
    <t>{'default': {'url': 'https://i.ytimg.com/vi/HigAP5Vzlk8/default.jpg', 'width': 120, 'height': 90}, 'medium': {'url': 'https://i.ytimg.com/vi/HigAP5Vzlk8/mqdefault.jpg', 'width': 320, 'height': 180}, 'high': {'url': 'https://i.ytimg.com/vi/HigAP5Vzlk8/hqdefault.jpg', 'width': 480, 'height': 360}, 'standard': {'url': 'https://i.ytimg.com/vi/HigAP5Vzlk8/sddefault.jpg', 'width': 640, 'height': 480}, 'maxres': {'url': 'https://i.ytimg.com/vi/HigAP5Vzlk8/maxresdefault.jpg', 'width': 1280, 'height': 720}}</t>
  </si>
  <si>
    <t>https://www.youtube.com/watch?v=HigAP5Vzlk8</t>
  </si>
  <si>
    <t>HigAP5Vzlk8</t>
  </si>
  <si>
    <t>2021-03-24T13:30:13Z</t>
  </si>
  <si>
    <t>UCPQQXkUu62NJtBEvd_x5f7w</t>
  </si>
  <si>
    <t>ಜೇನು ಸಾಕಾಣಿಕೆ ಕುರಿತು ಕಿರು ಮಾಹಿತಿ</t>
  </si>
  <si>
    <t>ಜೇನು ಸಾಕಾಣಿಕೆ ಕುರಿತಂತೆ ಜೇನು ಕೃಷಿ ತಜ್ಞ ಶ್ರೀ. ಪ್ರವೀಣ ಅವರು ಇಲ್ಲಿ ಮಾಹಿತಿ ನೀಡಿದ್ದಾರೆ. 
For more details - mailcautiousmind@gmail.com
Facebook : https://www.facebook.com/Cautious-Mind-107915930912540
Instagram : https://www.instagram.com/cautious.mind/
Visit : www.cautiousmind.wordpress.com</t>
  </si>
  <si>
    <t>{'default': {'url': 'https://i.ytimg.com/vi/jlaIqApcH8I/default.jpg', 'width': 120, 'height': 90}, 'medium': {'url': 'https://i.ytimg.com/vi/jlaIqApcH8I/mqdefault.jpg', 'width': 320, 'height': 180}, 'high': {'url': 'https://i.ytimg.com/vi/jlaIqApcH8I/hqdefault.jpg', 'width': 480, 'height': 360}, 'standard': {'url': 'https://i.ytimg.com/vi/jlaIqApcH8I/sddefault.jpg', 'width': 640, 'height': 480}, 'maxres': {'url': 'https://i.ytimg.com/vi/jlaIqApcH8I/maxresdefault.jpg', 'width': 1280, 'height': 720}}</t>
  </si>
  <si>
    <t>Cautious Mind</t>
  </si>
  <si>
    <t>https://www.youtube.com/watch?v=jlaIqApcH8I</t>
  </si>
  <si>
    <t>jlaIqApcH8I</t>
  </si>
  <si>
    <t>2017-10-30T15:23:58Z</t>
  </si>
  <si>
    <t>UCIJiDzg_oIhLbuW6LJlBhxA</t>
  </si>
  <si>
    <t>The honey caught...(ತುಡವೆ ಜೇನು)</t>
  </si>
  <si>
    <t>ತುಡವೆ ಜೇನು....</t>
  </si>
  <si>
    <t>{'default': {'url': 'https://i.ytimg.com/vi/x2J2oGO2sB4/default.jpg', 'width': 120, 'height': 90}, 'medium': {'url': 'https://i.ytimg.com/vi/x2J2oGO2sB4/mqdefault.jpg', 'width': 320, 'height': 180}, 'high': {'url': 'https://i.ytimg.com/vi/x2J2oGO2sB4/hqdefault.jpg', 'width': 480, 'height': 360}, 'standard': {'url': 'https://i.ytimg.com/vi/x2J2oGO2sB4/sddefault.jpg', 'width': 640, 'height': 480}, 'maxres': {'url': 'https://i.ytimg.com/vi/x2J2oGO2sB4/maxresdefault.jpg', 'width': 1280, 'height': 720}}</t>
  </si>
  <si>
    <t>Pradeepa. B</t>
  </si>
  <si>
    <t>https://www.youtube.com/watch?v=x2J2oGO2sB4</t>
  </si>
  <si>
    <t>x2J2oGO2sB4</t>
  </si>
  <si>
    <t>2020-09-17T05:45:29Z</t>
  </si>
  <si>
    <t>UCqxHU4eMdk4dPGqxkjfD4JA</t>
  </si>
  <si>
    <t>Honey farms / ಜೇನು ಕೃಷಿ / wild life / Harvesting Honey in india</t>
  </si>
  <si>
    <t>{'default': {'url': 'https://i.ytimg.com/vi/_Ji-hdUDVFU/default.jpg', 'width': 120, 'height': 90}, 'medium': {'url': 'https://i.ytimg.com/vi/_Ji-hdUDVFU/mqdefault.jpg', 'width': 320, 'height': 180}, 'high': {'url': 'https://i.ytimg.com/vi/_Ji-hdUDVFU/hqdefault.jpg', 'width': 480, 'height': 360}, 'standard': {'url': 'https://i.ytimg.com/vi/_Ji-hdUDVFU/sddefault.jpg', 'width': 640, 'height': 480}}</t>
  </si>
  <si>
    <t>VANASHREE</t>
  </si>
  <si>
    <t>https://www.youtube.com/watch?v=_Ji-hdUDVFU</t>
  </si>
  <si>
    <t>_Ji-hdUDVFU</t>
  </si>
  <si>
    <t>2020-12-20T09:45:07Z</t>
  </si>
  <si>
    <t>UCxdJjEJWXoyRg9v9Jsog2Sw</t>
  </si>
  <si>
    <t>Honey bees colony</t>
  </si>
  <si>
    <t>{'default': {'url': 'https://i.ytimg.com/vi/yUOUOtNYToE/default.jpg', 'width': 120, 'height': 90}, 'medium': {'url': 'https://i.ytimg.com/vi/yUOUOtNYToE/mqdefault.jpg', 'width': 320, 'height': 180}, 'high': {'url': 'https://i.ytimg.com/vi/yUOUOtNYToE/hqdefault.jpg', 'width': 480, 'height': 360}, 'standard': {'url': 'https://i.ytimg.com/vi/yUOUOtNYToE/sddefault.jpg', 'width': 640, 'height': 480}, 'maxres': {'url': 'https://i.ytimg.com/vi/yUOUOtNYToE/maxresdefault.jpg', 'width': 1280, 'height': 720}}</t>
  </si>
  <si>
    <t>Coorg honey</t>
  </si>
  <si>
    <t>https://www.youtube.com/watch?v=yUOUOtNYToE</t>
  </si>
  <si>
    <t>yUOUOtNYToE</t>
  </si>
  <si>
    <t>2014-04-25T22:56:03Z</t>
  </si>
  <si>
    <t>UC-IU9q3g-O5K1NfX-hq7HUw</t>
  </si>
  <si>
    <t>Honey Bee</t>
  </si>
  <si>
    <t>{'default': {'url': 'https://i.ytimg.com/vi/zmuZOHP1AWA/default.jpg', 'width': 120, 'height': 90}, 'medium': {'url': 'https://i.ytimg.com/vi/zmuZOHP1AWA/mqdefault.jpg', 'width': 320, 'height': 180}, 'high': {'url': 'https://i.ytimg.com/vi/zmuZOHP1AWA/hqdefault.jpg', 'width': 480, 'height': 360}, 'standard': {'url': 'https://i.ytimg.com/vi/zmuZOHP1AWA/sddefault.jpg', 'width': 640, 'height': 480}}</t>
  </si>
  <si>
    <t>Creative Cultures</t>
  </si>
  <si>
    <t>https://www.youtube.com/watch?v=zmuZOHP1AWA</t>
  </si>
  <si>
    <t>zmuZOHP1AWA</t>
  </si>
  <si>
    <t>2022-03-13T05:10:18Z</t>
  </si>
  <si>
    <t>UCfn-91eI8VN-idZC54hBWTg</t>
  </si>
  <si>
    <t>ஆஹா தேன் வேட்டை🍯 | Honey hunting &amp; harvesting #shorts</t>
  </si>
  <si>
    <t>{'default': {'url': 'https://i.ytimg.com/vi/bpocYl0MIHE/default.jpg', 'width': 120, 'height': 90}, 'medium': {'url': 'https://i.ytimg.com/vi/bpocYl0MIHE/mqdefault.jpg', 'width': 320, 'height': 180}, 'high': {'url': 'https://i.ytimg.com/vi/bpocYl0MIHE/hqdefault.jpg', 'width': 480, 'height': 360}, 'standard': {'url': 'https://i.ytimg.com/vi/bpocYl0MIHE/sddefault.jpg', 'width': 640, 'height': 480}, 'maxres': {'url': 'https://i.ytimg.com/vi/bpocYl0MIHE/maxresdefault.jpg', 'width': 1280, 'height': 720}}</t>
  </si>
  <si>
    <t>Ajith Thangam</t>
  </si>
  <si>
    <t>https://www.youtube.com/watch?v=bpocYl0MIHE</t>
  </si>
  <si>
    <t>bpocYl0MIHE</t>
  </si>
  <si>
    <t>2021-10-09T07:14:05Z</t>
  </si>
  <si>
    <t>UCbgXsgezD_jqC4Qnt7RNGWg</t>
  </si>
  <si>
    <t>ಜೇನು ನೊಣದ‌ ನೊವಿನಿಂದ ತಪ್ಪಿಸಿಕೊಳ್ಳುವ ಹೇಗೆ | Honey bee</t>
  </si>
  <si>
    <t>{'default': {'url': 'https://i.ytimg.com/vi/uBnrCZ9xPmI/default.jpg', 'width': 120, 'height': 90}, 'medium': {'url': 'https://i.ytimg.com/vi/uBnrCZ9xPmI/mqdefault.jpg', 'width': 320, 'height': 180}, 'high': {'url': 'https://i.ytimg.com/vi/uBnrCZ9xPmI/hqdefault.jpg', 'width': 480, 'height': 360}, 'standard': {'url': 'https://i.ytimg.com/vi/uBnrCZ9xPmI/sddefault.jpg', 'width': 640, 'height': 480}, 'maxres': {'url': 'https://i.ytimg.com/vi/uBnrCZ9xPmI/maxresdefault.jpg', 'width': 1280, 'height': 720}}</t>
  </si>
  <si>
    <t>Smart Media</t>
  </si>
  <si>
    <t>https://www.youtube.com/watch?v=uBnrCZ9xPmI</t>
  </si>
  <si>
    <t>uBnrCZ9xPmI</t>
  </si>
  <si>
    <t>2020-06-10T06:03:10Z</t>
  </si>
  <si>
    <t>UCHeaZL-TCQF6Pmx5IRi8OoA</t>
  </si>
  <si>
    <t>profitable honey bee farming||తేనెటీగల పెంపకంతో లక్షల ఆదాయం||small business ideas</t>
  </si>
  <si>
    <t>{'default': {'url': 'https://i.ytimg.com/vi/1SQesBHU5SA/default.jpg', 'width': 120, 'height': 90}, 'medium': {'url': 'https://i.ytimg.com/vi/1SQesBHU5SA/mqdefault.jpg', 'width': 320, 'height': 180}, 'high': {'url': 'https://i.ytimg.com/vi/1SQesBHU5SA/hqdefault.jpg', 'width': 480, 'height': 360}, 'standard': {'url': 'https://i.ytimg.com/vi/1SQesBHU5SA/sddefault.jpg', 'width': 640, 'height': 480}}</t>
  </si>
  <si>
    <t>Harini Media Telugu</t>
  </si>
  <si>
    <t>https://www.youtube.com/watch?v=1SQesBHU5SA</t>
  </si>
  <si>
    <t>1SQesBHU5SA</t>
  </si>
  <si>
    <t>2022-01-29T06:04:53Z</t>
  </si>
  <si>
    <t>UCA9prR3tTSw8ZscfJHN5uTQ</t>
  </si>
  <si>
    <t>ಅಧಿಕ ಲಾಭದ ಜೇನು ಕೃಷಿ | ನಸರಿ ಜೇನು | ಜೇನು ಉದ್ಯಮ | Bee Keeping | Make Money from Honey</t>
  </si>
  <si>
    <t>#newspin.in
Presented By: Ocean Info Media, Hubballi. Karnataka, INDIA.
For More Details Contact : 93535 71317
#Honeybee, #Beekeeping, #HoneyHarvest, #Moneymaking,</t>
  </si>
  <si>
    <t>{'default': {'url': 'https://i.ytimg.com/vi/Uxvn0sA6VCI/default.jpg', 'width': 120, 'height': 90}, 'medium': {'url': 'https://i.ytimg.com/vi/Uxvn0sA6VCI/mqdefault.jpg', 'width': 320, 'height': 180}, 'high': {'url': 'https://i.ytimg.com/vi/Uxvn0sA6VCI/hqdefault.jpg', 'width': 480, 'height': 360}, 'standard': {'url': 'https://i.ytimg.com/vi/Uxvn0sA6VCI/sddefault.jpg', 'width': 640, 'height': 480}, 'maxres': {'url': 'https://i.ytimg.com/vi/Uxvn0sA6VCI/maxresdefault.jpg', 'width': 1280, 'height': 720}}</t>
  </si>
  <si>
    <t>newspin</t>
  </si>
  <si>
    <t>https://www.youtube.com/watch?v=Uxvn0sA6VCI</t>
  </si>
  <si>
    <t>Uxvn0sA6VCI</t>
  </si>
  <si>
    <t>2019-01-22T10:38:10Z</t>
  </si>
  <si>
    <t>UCYrrFtABXRXpaPQ7QpyBtDA</t>
  </si>
  <si>
    <t>ಜೇನು ನೊಣಗಳ ಸೆಕ್ಸ್ ರಹಸ್ಯ ಕೇಳಿದರೆ ಶಾಕ್ ಆಗುತ್ತೀರಾ | Honeybees Reproduction Life</t>
  </si>
  <si>
    <t>Watch ಜೇನು ನೊಣಗಳ ಸೆಕ್ಸ್ ರಹಸ್ಯ ಕೇಳಿದರೆ ಶಾಕ್ ಆಗುತ್ತೀರಾ | Honeybees Reproduction Life</t>
  </si>
  <si>
    <t>{'default': {'url': 'https://i.ytimg.com/vi/Crtkhs-MTH0/default.jpg', 'width': 120, 'height': 90}, 'medium': {'url': 'https://i.ytimg.com/vi/Crtkhs-MTH0/mqdefault.jpg', 'width': 320, 'height': 180}, 'high': {'url': 'https://i.ytimg.com/vi/Crtkhs-MTH0/hqdefault.jpg', 'width': 480, 'height': 360}, 'standard': {'url': 'https://i.ytimg.com/vi/Crtkhs-MTH0/sddefault.jpg', 'width': 640, 'height': 480}, 'maxres': {'url': 'https://i.ytimg.com/vi/Crtkhs-MTH0/maxresdefault.jpg', 'width': 1280, 'height': 720}}</t>
  </si>
  <si>
    <t>Apple Kannada 89.9</t>
  </si>
  <si>
    <t>https://www.youtube.com/watch?v=Crtkhs-MTH0</t>
  </si>
  <si>
    <t>Crtkhs-MTH0</t>
  </si>
  <si>
    <t>2018-11-26T11:56:18Z</t>
  </si>
  <si>
    <t>UCXDgWJZv3raQohlVl1s30aQ</t>
  </si>
  <si>
    <t>ಹಳ್ಳಿಯ ಜೇನು ಬಿಡಿಸುವ ಪದ್ದತಿ</t>
  </si>
  <si>
    <t>ಹಳ್ಳಿಯ ಪರಿಸರದ ಮೊಡಕವಿದ ವಾತಾವರಣದಲ್ಲಿ ಜೇನು ಸವಿದ ಕ್ಷಣ ಮತ್ತು ತಮ್ಮೊoದಿಗೆ ಹಂಚಿಕೊಂಡ ಕ್ಷಣ</t>
  </si>
  <si>
    <t>{'default': {'url': 'https://i.ytimg.com/vi/bMWsRDx9Vug/default.jpg', 'width': 120, 'height': 90}, 'medium': {'url': 'https://i.ytimg.com/vi/bMWsRDx9Vug/mqdefault.jpg', 'width': 320, 'height': 180}, 'high': {'url': 'https://i.ytimg.com/vi/bMWsRDx9Vug/hqdefault.jpg', 'width': 480, 'height': 360}, 'standard': {'url': 'https://i.ytimg.com/vi/bMWsRDx9Vug/sddefault.jpg', 'width': 640, 'height': 480}}</t>
  </si>
  <si>
    <t>villege coulture</t>
  </si>
  <si>
    <t>https://www.youtube.com/watch?v=bMWsRDx9Vug</t>
  </si>
  <si>
    <t>bMWsRDx9Vug</t>
  </si>
  <si>
    <t>2022-11-13T13:22:13Z</t>
  </si>
  <si>
    <t>UCbQ_74ArK82udV6pEwi2bGQ</t>
  </si>
  <si>
    <t>ರಾಣಿ ಜೇನು</t>
  </si>
  <si>
    <t>{'default': {'url': 'https://i.ytimg.com/vi/5DsE2tk-GUo/default.jpg', 'width': 120, 'height': 90}, 'medium': {'url': 'https://i.ytimg.com/vi/5DsE2tk-GUo/mqdefault.jpg', 'width': 320, 'height': 180}, 'high': {'url': 'https://i.ytimg.com/vi/5DsE2tk-GUo/hqdefault.jpg', 'width': 480, 'height': 360}, 'standard': {'url': 'https://i.ytimg.com/vi/5DsE2tk-GUo/sddefault.jpg', 'width': 640, 'height': 480}, 'maxres': {'url': 'https://i.ytimg.com/vi/5DsE2tk-GUo/maxresdefault.jpg', 'width': 1280, 'height': 720}}</t>
  </si>
  <si>
    <t>ಯತೀಶ ಎನ್ ಬಿ</t>
  </si>
  <si>
    <t>https://www.youtube.com/watch?v=5DsE2tk-GUo</t>
  </si>
  <si>
    <t>5DsE2tk-GUo</t>
  </si>
  <si>
    <t>2021-09-22T12:45:08Z</t>
  </si>
  <si>
    <t>UCuYHpsJG0lwl6tVitqQ_H4Q</t>
  </si>
  <si>
    <t>King's Bee Farm one of the Largest Honey Suppliers||Honey Bee Farming ||Beekeeping Farming</t>
  </si>
  <si>
    <t>{'default': {'url': 'https://i.ytimg.com/vi/SOpCXxzyozQ/default.jpg', 'width': 120, 'height': 90}, 'medium': {'url': 'https://i.ytimg.com/vi/SOpCXxzyozQ/mqdefault.jpg', 'width': 320, 'height': 180}, 'high': {'url': 'https://i.ytimg.com/vi/SOpCXxzyozQ/hqdefault.jpg', 'width': 480, 'height': 360}, 'standard': {'url': 'https://i.ytimg.com/vi/SOpCXxzyozQ/sddefault.jpg', 'width': 640, 'height': 480}, 'maxres': {'url': 'https://i.ytimg.com/vi/SOpCXxzyozQ/maxresdefault.jpg', 'width': 1280, 'height': 720}}</t>
  </si>
  <si>
    <t>My Nature India</t>
  </si>
  <si>
    <t>https://www.youtube.com/watch?v=SOpCXxzyozQ</t>
  </si>
  <si>
    <t>SOpCXxzyozQ</t>
  </si>
  <si>
    <t>2022-06-09T17:05:57Z</t>
  </si>
  <si>
    <t>UC_SC7x6tEmbRkKr8y5EJstg</t>
  </si>
  <si>
    <t>ripe honey#beekeeping #apiscerana #mandihp</t>
  </si>
  <si>
    <t>{'default': {'url': 'https://i.ytimg.com/vi/6Pss05uiHgU/default.jpg', 'width': 120, 'height': 90}, 'medium': {'url': 'https://i.ytimg.com/vi/6Pss05uiHgU/mqdefault.jpg', 'width': 320, 'height': 180}, 'high': {'url': 'https://i.ytimg.com/vi/6Pss05uiHgU/hqdefault.jpg', 'width': 480, 'height': 360}, 'standard': {'url': 'https://i.ytimg.com/vi/6Pss05uiHgU/sddefault.jpg', 'width': 640, 'height': 480}, 'maxres': {'url': 'https://i.ytimg.com/vi/6Pss05uiHgU/maxresdefault.jpg', 'width': 1280, 'height': 720}}</t>
  </si>
  <si>
    <t>Ramesh beekeeper</t>
  </si>
  <si>
    <t>https://www.youtube.com/watch?v=6Pss05uiHgU</t>
  </si>
  <si>
    <t>6Pss05uiHgU</t>
  </si>
  <si>
    <t>2022-10-22T18:38:12Z</t>
  </si>
  <si>
    <t>UCC2_TrQDwLtpF7K-P9Fg03g</t>
  </si>
  <si>
    <t>ಜೇನು ಕೃಷಿ ತರಬೇತಿಯ ಒಂದು ಸಣ್ಣ ನೋಟ</t>
  </si>
  <si>
    <t>ತೋಟಗಾರಿಕೆ ಇಲಾಖೆ ಕಾರ್ಕಳ ಇಲ್ಲಿಯ ಮಧುವನದ ಜೇನು ಕೃಷಿ ತರಬೇತಿ.
Santhosh Nayak Hebri</t>
  </si>
  <si>
    <t>{'default': {'url': 'https://i.ytimg.com/vi/pyF-KSxp3fE/default.jpg', 'width': 120, 'height': 90}, 'medium': {'url': 'https://i.ytimg.com/vi/pyF-KSxp3fE/mqdefault.jpg', 'width': 320, 'height': 180}, 'high': {'url': 'https://i.ytimg.com/vi/pyF-KSxp3fE/hqdefault.jpg', 'width': 480, 'height': 360}, 'standard': {'url': 'https://i.ytimg.com/vi/pyF-KSxp3fE/sddefault.jpg', 'width': 640, 'height': 480}, 'maxres': {'url': 'https://i.ytimg.com/vi/pyF-KSxp3fE/maxresdefault.jpg', 'width': 1280, 'height': 720}}</t>
  </si>
  <si>
    <t>ಮಧು ವಾಹಿನಿ ಹೆಬ್ರಿ /Madhu Vaahini Hebri-Bee Keeping</t>
  </si>
  <si>
    <t>https://www.youtube.com/watch?v=pyF-KSxp3fE</t>
  </si>
  <si>
    <t>pyF-KSxp3fE</t>
  </si>
  <si>
    <t>2020-10-29T10:33:26Z</t>
  </si>
  <si>
    <t>UCozIqZVgPQ2_HdqXoJK_MbA</t>
  </si>
  <si>
    <t>honey bees #manglore</t>
  </si>
  <si>
    <t>{'default': {'url': 'https://i.ytimg.com/vi/ggh-5Cb_Jjw/default.jpg', 'width': 120, 'height': 90}, 'medium': {'url': 'https://i.ytimg.com/vi/ggh-5Cb_Jjw/mqdefault.jpg', 'width': 320, 'height': 180}, 'high': {'url': 'https://i.ytimg.com/vi/ggh-5Cb_Jjw/hqdefault.jpg', 'width': 480, 'height': 360}, 'standard': {'url': 'https://i.ytimg.com/vi/ggh-5Cb_Jjw/sddefault.jpg', 'width': 640, 'height': 480}, 'maxres': {'url': 'https://i.ytimg.com/vi/ggh-5Cb_Jjw/maxresdefault.jpg', 'width': 1280, 'height': 720}}</t>
  </si>
  <si>
    <t>Felix Rodrigues</t>
  </si>
  <si>
    <t>https://www.youtube.com/watch?v=ggh-5Cb_Jjw</t>
  </si>
  <si>
    <t>ggh-5Cb_Jjw</t>
  </si>
  <si>
    <t>2020-07-04T10:29:44Z</t>
  </si>
  <si>
    <t>UCXiJzzlse-Ad1Bq683bj2DQ</t>
  </si>
  <si>
    <t>ತಿಗ ( ಪುಂಡಿ ಕೊಲ್ಚ ) 🐝 ಸಣ್ಣ ಜೇನು# Honey Bees</t>
  </si>
  <si>
    <t>{'default': {'url': 'https://i.ytimg.com/vi/TEZH3M9cbJU/default.jpg', 'width': 120, 'height': 90}, 'medium': {'url': 'https://i.ytimg.com/vi/TEZH3M9cbJU/mqdefault.jpg', 'width': 320, 'height': 180}, 'high': {'url': 'https://i.ytimg.com/vi/TEZH3M9cbJU/hqdefault.jpg', 'width': 480, 'height': 360}, 'standard': {'url': 'https://i.ytimg.com/vi/TEZH3M9cbJU/sddefault.jpg', 'width': 640, 'height': 480}, 'maxres': {'url': 'https://i.ytimg.com/vi/TEZH3M9cbJU/maxresdefault.jpg', 'width': 1280, 'height': 720}}</t>
  </si>
  <si>
    <t>Dinesh Kepulu</t>
  </si>
  <si>
    <t>https://www.youtube.com/watch?v=TEZH3M9cbJU</t>
  </si>
  <si>
    <t>TEZH3M9cbJU</t>
  </si>
  <si>
    <t>2021-03-23T16:57:45Z</t>
  </si>
  <si>
    <t>ನಿಸ್ರಿ ನಿಸರಿ ಮಕ್ಕಳ ಜೇನು ಪೊಟರೆ ಜೇನು ಚುಚ್ಚದ ಜೇನು ಮುಜಂಟಿ ಚುಚ್ಚದ ಜೇನು ಎಲ್ಲರಿಗೂ ಅಚ್ಚುಮೆಚ್ಚು</t>
  </si>
  <si>
    <t>#ನಿಸ್ರಿ
#ನಿಸರಿ
#ಮಿಸ್ರಿ
#ಮಿಶ್ರಿ
#ಕಿರುಜೇನು
#ಮಕ್ಕಳಜೇನು
#ಪೊಟರೆಜೇನು
#ಮುಜಂಟಿ
#ಚುಚ್ಚದಜೇನು
#ಚುಚ್ಚದ_ಜೇನು_ಎಲ್ಲರಿಗೂ_ಅಚ್ಚುಮೆಚ್ಚು</t>
  </si>
  <si>
    <t>{'default': {'url': 'https://i.ytimg.com/vi/XMvwKeRzn7o/default.jpg', 'width': 120, 'height': 90}, 'medium': {'url': 'https://i.ytimg.com/vi/XMvwKeRzn7o/mqdefault.jpg', 'width': 320, 'height': 180}, 'high': {'url': 'https://i.ytimg.com/vi/XMvwKeRzn7o/hqdefault.jpg', 'width': 480, 'height': 360}, 'standard': {'url': 'https://i.ytimg.com/vi/XMvwKeRzn7o/sddefault.jpg', 'width': 640, 'height': 480}, 'maxres': {'url': 'https://i.ytimg.com/vi/XMvwKeRzn7o/maxresdefault.jpg', 'width': 1280, 'height': 720}}</t>
  </si>
  <si>
    <t>https://www.youtube.com/watch?v=XMvwKeRzn7o</t>
  </si>
  <si>
    <t>XMvwKeRzn7o</t>
  </si>
  <si>
    <t>2021-10-02T18:29:00Z</t>
  </si>
  <si>
    <t>ನಿಸರಿ, ಮಿಸರಿ, ಮುಜಂಟಿ, Stingless Bee, ಜೇನು ಕೃಷಿ, ನಿಸರಿ ರಕ್ಷಣೆ</t>
  </si>
  <si>
    <t>ಮುಜಂಟಿ ಅಥವಾ ನಿಸರಿಗಳ ಬಗ್ಗೆ ಮಾಹಿತಿ</t>
  </si>
  <si>
    <t>{'default': {'url': 'https://i.ytimg.com/vi/gmrdzydQ_Hw/default.jpg', 'width': 120, 'height': 90}, 'medium': {'url': 'https://i.ytimg.com/vi/gmrdzydQ_Hw/mqdefault.jpg', 'width': 320, 'height': 180}, 'high': {'url': 'https://i.ytimg.com/vi/gmrdzydQ_Hw/hqdefault.jpg', 'width': 480, 'height': 360}, 'standard': {'url': 'https://i.ytimg.com/vi/gmrdzydQ_Hw/sddefault.jpg', 'width': 640, 'height': 480}, 'maxres': {'url': 'https://i.ytimg.com/vi/gmrdzydQ_Hw/maxresdefault.jpg', 'width': 1280, 'height': 720}}</t>
  </si>
  <si>
    <t>https://www.youtube.com/watch?v=gmrdzydQ_Hw</t>
  </si>
  <si>
    <t>gmrdzydQ_Hw</t>
  </si>
  <si>
    <t>2021-01-25T14:12:23Z</t>
  </si>
  <si>
    <t>UCK1RyR42LHdgiAdIDy30LJQ</t>
  </si>
  <si>
    <t>First time honey bees catching  ( Tuduve jenu )</t>
  </si>
  <si>
    <t>honey bees catching (honey bees Tuduve jenu ) for honey bee farming...</t>
  </si>
  <si>
    <t>{'default': {'url': 'https://i.ytimg.com/vi/SYKiAFRDcJk/default.jpg', 'width': 120, 'height': 90}, 'medium': {'url': 'https://i.ytimg.com/vi/SYKiAFRDcJk/mqdefault.jpg', 'width': 320, 'height': 180}, 'high': {'url': 'https://i.ytimg.com/vi/SYKiAFRDcJk/hqdefault.jpg', 'width': 480, 'height': 360}, 'standard': {'url': 'https://i.ytimg.com/vi/SYKiAFRDcJk/sddefault.jpg', 'width': 640, 'height': 480}, 'maxres': {'url': 'https://i.ytimg.com/vi/SYKiAFRDcJk/maxresdefault.jpg', 'width': 1280, 'height': 720}}</t>
  </si>
  <si>
    <t>MK Creation</t>
  </si>
  <si>
    <t>https://www.youtube.com/watch?v=SYKiAFRDcJk</t>
  </si>
  <si>
    <t>SYKiAFRDcJk</t>
  </si>
  <si>
    <t>2021-04-14T18:30:04Z</t>
  </si>
  <si>
    <t>UCbccOBhrNzWrRkjLTw3Qdzg</t>
  </si>
  <si>
    <t>ಜೇನು ಸಾಕಾಣಿಕೆ || ಬಳ್ಳಾರಿ || ಜಿಲ್ಲೆ || ಬೊಬ್ಬೆಕುಂಟೆ ಗ್ರಾಮ ಅಡಿವೇ || ಜೇನು ಬಿಡುಸುವುದು ಹೇಗೆ?.....🐝🐝</t>
  </si>
  <si>
    <t>{'default': {'url': 'https://i.ytimg.com/vi/HV6kDmxgjds/default.jpg', 'width': 120, 'height': 90}, 'medium': {'url': 'https://i.ytimg.com/vi/HV6kDmxgjds/mqdefault.jpg', 'width': 320, 'height': 180}, 'high': {'url': 'https://i.ytimg.com/vi/HV6kDmxgjds/hqdefault.jpg', 'width': 480, 'height': 360}, 'standard': {'url': 'https://i.ytimg.com/vi/HV6kDmxgjds/sddefault.jpg', 'width': 640, 'height': 480}, 'maxres': {'url': 'https://i.ytimg.com/vi/HV6kDmxgjds/maxresdefault.jpg', 'width': 1280, 'height': 720}}</t>
  </si>
  <si>
    <t>Veera anjini K</t>
  </si>
  <si>
    <t>https://www.youtube.com/watch?v=HV6kDmxgjds</t>
  </si>
  <si>
    <t>HV6kDmxgjds</t>
  </si>
  <si>
    <t>2015-03-25T11:16:02Z</t>
  </si>
  <si>
    <t>UCHUG4qHo9dLWMoxVLNJZI_g</t>
  </si>
  <si>
    <t>M A T Honey processing 5</t>
  </si>
  <si>
    <t>M.A.T Honey processing</t>
  </si>
  <si>
    <t>{'default': {'url': 'https://i.ytimg.com/vi/ftm-eEFxjYs/default.jpg', 'width': 120, 'height': 90}, 'medium': {'url': 'https://i.ytimg.com/vi/ftm-eEFxjYs/mqdefault.jpg', 'width': 320, 'height': 180}, 'high': {'url': 'https://i.ytimg.com/vi/ftm-eEFxjYs/hqdefault.jpg', 'width': 480, 'height': 360}}</t>
  </si>
  <si>
    <t>Mohammad Abu Tayyab M.A.T</t>
  </si>
  <si>
    <t>https://www.youtube.com/watch?v=ftm-eEFxjYs</t>
  </si>
  <si>
    <t>ftm-eEFxjYs</t>
  </si>
  <si>
    <t>2020-03-06T18:05:52Z</t>
  </si>
  <si>
    <t>UCx9b1Cec9MeqpBcOmTekoQw</t>
  </si>
  <si>
    <t>ಜೇನು ಕೃಷಿ ಮಾಡುವುದು ಹೇಗೆ ? ಲಾಭವೇ ? ನೀವು ಮಾಡಿ ನೋಡಿ</t>
  </si>
  <si>
    <t>{'default': {'url': 'https://i.ytimg.com/vi/9VHSd44h3Oo/default.jpg', 'width': 120, 'height': 90}, 'medium': {'url': 'https://i.ytimg.com/vi/9VHSd44h3Oo/mqdefault.jpg', 'width': 320, 'height': 180}, 'high': {'url': 'https://i.ytimg.com/vi/9VHSd44h3Oo/hqdefault.jpg', 'width': 480, 'height': 360}, 'standard': {'url': 'https://i.ytimg.com/vi/9VHSd44h3Oo/sddefault.jpg', 'width': 640, 'height': 480}}</t>
  </si>
  <si>
    <t>Kisan bandhu Vevasaya Besaya</t>
  </si>
  <si>
    <t>https://www.youtube.com/watch?v=9VHSd44h3Oo</t>
  </si>
  <si>
    <t>9VHSd44h3Oo</t>
  </si>
  <si>
    <t>2019-05-25T09:53:05Z</t>
  </si>
  <si>
    <t>UCnAk30cvQjnO0e1fnztcgbQ</t>
  </si>
  <si>
    <t>ಮೇಣದ ಹಾಳೆಯ ಮೋಸ,, :(</t>
  </si>
  <si>
    <t>ಜೇನುಕೃಷಿಕರು ಮೇಣದ ಹಾಳೆಯನ್ನು ಜೇನು ತುಪ್ಪ ಸಂಗ್ರಹಿಸುವ sooper ಗೆ ಕೊಡುವುದು ಸರ್ವೇ ಸಾಮಾನ್ಯ, ಹುಳಗಳಿಗೆ ಕಡಿಮೆ ತೊಂದರೆ ಜಾಸ್ತಿ ಜೇನುತುಪ್ಪ ಇದರ ಉದ್ದೇಶ, ಗಾತ್ರ ಮತ್ತೆ ಗುಣಮಟ್ಟದಲ್ಲಿ ಸ್ವಲ್ಪವೇ ಬದಲಾವಣೆ ಆದರೂ ಜೇನು ಹುಳಗಳು ಅದನ್ನ ತಿರಸ್ಕರಿಸಿ ಮುಚ್ಚಳದಲ್ಲಿ ತಾವೇ honey comb ನಿರ್ಮಾಣ ಮಾಡ್ತವೆ.
        ಯಾರೋ ಒಬ್ಬರು ನೂರಾರು ರೂಪಾಯಿ ಲಾಭಕ್ಕೆ ಮಾಡಿದ ಕೆಲಸಕ್ಕೆ ಈ ವರ್ಷ ಅದ ನಷ್ಟ 30 ಸಾವಿರಕ್ಕೂ ಹೆಚ್ಚು.
         ಈ ವಿಡಿಯೋದಲ್ಲಿ ಮುಚ್ಚಳದಲ್ಲಿ ಕಟ್ಟಿರುವುದು, ಮೇಣದ ಹಾಳೆ ಪೂರ್ತಿ ತಿರಸ್ಕಾರ ಮಾಡಿರುವುದು, ಸ್ವಲ್ಪ ಭಾಗ ಕಟ್ಟಿ ಬಿಟ್ಟಿರುವುದು ಎಲ್ಲ ನೋಡ ಬಹುದು, 
         ಜೇನು ಕೃಷಿಕರು ಮೇಣದ ಹಾಳೆ ಖರೀದಿಸುವಾಗ ಇಂತವರಿಂದ ದೂರ ಇರಿ,,</t>
  </si>
  <si>
    <t>{'default': {'url': 'https://i.ytimg.com/vi/UnNjQ21H6sk/default.jpg', 'width': 120, 'height': 90}, 'medium': {'url': 'https://i.ytimg.com/vi/UnNjQ21H6sk/mqdefault.jpg', 'width': 320, 'height': 180}, 'high': {'url': 'https://i.ytimg.com/vi/UnNjQ21H6sk/hqdefault.jpg', 'width': 480, 'height': 360}, 'standard': {'url': 'https://i.ytimg.com/vi/UnNjQ21H6sk/sddefault.jpg', 'width': 640, 'height': 480}}</t>
  </si>
  <si>
    <t>Vikram S Kini</t>
  </si>
  <si>
    <t>https://www.youtube.com/watch?v=UnNjQ21H6sk</t>
  </si>
  <si>
    <t>UnNjQ21H6sk</t>
  </si>
  <si>
    <t>2022-01-11T19:18:56Z</t>
  </si>
  <si>
    <t>UC6tYVF9V2bcBghgHMckipqQ</t>
  </si>
  <si>
    <t>ಜೇನು ಸಾಕಣೆ ಮಹತ್ವ. ಶಿವಾನಂದ ಕೆಂ. ಚೌಗಲಾ...</t>
  </si>
  <si>
    <t>ಭೂಮಿ ಮೇಲೆ ಜೇನು ಬೇಕಾ...</t>
  </si>
  <si>
    <t>{'default': {'url': 'https://i.ytimg.com/vi/nJJBnCYlwpE/default.jpg', 'width': 120, 'height': 90}, 'medium': {'url': 'https://i.ytimg.com/vi/nJJBnCYlwpE/mqdefault.jpg', 'width': 320, 'height': 180}, 'high': {'url': 'https://i.ytimg.com/vi/nJJBnCYlwpE/hqdefault.jpg', 'width': 480, 'height': 360}, 'standard': {'url': 'https://i.ytimg.com/vi/nJJBnCYlwpE/sddefault.jpg', 'width': 640, 'height': 480}, 'maxres': {'url': 'https://i.ytimg.com/vi/nJJBnCYlwpE/maxresdefault.jpg', 'width': 1280, 'height': 720}}</t>
  </si>
  <si>
    <t>Shivanand. Kempanna Chougala</t>
  </si>
  <si>
    <t>https://www.youtube.com/watch?v=nJJBnCYlwpE</t>
  </si>
  <si>
    <t>nJJBnCYlwpE</t>
  </si>
  <si>
    <t>2022-11-15T02:45:09Z</t>
  </si>
  <si>
    <t>UCmKnBZ_2WwQ0MqQ1FvaAqQA</t>
  </si>
  <si>
    <t>ಮುಜಂಟಿ ಜೇನು, ಮಿಸರಿ ಜೇನು ಸಾಕಾಣಿಕೆ | ಲೀಟರ್ ಜೇನು ತುಪ್ಪಕ್ಕೆ 2000 | Mujanti Stingless Honey Bee Keeping</t>
  </si>
  <si>
    <t>ಮುಜಂಟಿ ಜೇನು, ಮಿಸರಿ ಜೇನು ಸಾಕಾಣಿಕೆ | ಲೀಟರ್ ಜೇನು ತುಪ್ಪಕ್ಕೆ 2000  | mujanti Stingless Honey Bee Keeping
ಉತ್ತಮ ಮಾಹಿತಿಗಾಗಿ ಧನ್ಯವಾದಗಳು :-
---------------------------------------------------
ರಾಮಚಂದ್ರ ಪಲ್ಲತಡ್ಕ 
ಅಜ್ಜಾವರ ಗ್ರಾಮ, ಸುಳ್ಯ ತಾಲೂಕ
ದಕ್ಷಿಣಕನ್ನಡ ಜಿಲ್ಲೆ
ತೊಡವೆ ಜೇನು ಕೃಷಿ ಮಾಹಿತಿ :-
https://youtu.be/UJgCcI__Q8s
ಶೃಂಗೇರಿ ಒಲೆ, ಹೊಗೇರಹಿತ ಒಲೆ :-
https://youtu.be/QlYWVxfE_xg
ಮುಜಂಟಿ ಜೇನು ಮಿಸರಿ ಜೇನು ಮಕ್ಕಳ ಜೇನು ಹೀಗೆ ಕರೆಯಲ್ಪಡುವ ಒಂದು ವಿಶೇಷ ತಳಿಯ ಜೇನು ತುಂಬಾ ಅಪರೂಪವಾದ ಔಷದಯುಕ್ತ ಜೇನು 
ಶ್ರೀ ರಾಮಚಂದ್ರ ಪಲ್ಲತಡ್ಕ ಸರ್ ರವರು ತಮ್ಮ ತೋಟದಲ್ಲಿ ಇಂತಹ ವಿಶೇಷವಾದ ಜೇನು ತಳಿಯನ್ನಾ ಅಬಿವೃದ್ದಿಪಡಿಸಿ ಇದರ ಬಗ್ಗೆ ಸಂಪೂರ್ಣ ಮಾಹಿತಿ ನೀಡಿದ್ದಾರೆ 
Your Queries :-
---------------------
stingless hpney bee farming
honey bee farming
mujanti jenu
stingless bee honey
stingless honey bee keeping
jenu sakanike
stingless bee kannada
ಜೇನು ಕೃಷಿ
ಮಿಸರಿ ಜೇನು
stingless bees
#rangukasturi #stinglessbee #honeybee #mujantijenu #honeybeefarming #jenukrushi #ಜೇನುಕೃಷಿ #ಮುಜಂಟಿಜೇನು</t>
  </si>
  <si>
    <t>{'default': {'url': 'https://i.ytimg.com/vi/bZaEpbCpOcw/default.jpg', 'width': 120, 'height': 90}, 'medium': {'url': 'https://i.ytimg.com/vi/bZaEpbCpOcw/mqdefault.jpg', 'width': 320, 'height': 180}, 'high': {'url': 'https://i.ytimg.com/vi/bZaEpbCpOcw/hqdefault.jpg', 'width': 480, 'height': 360}, 'standard': {'url': 'https://i.ytimg.com/vi/bZaEpbCpOcw/sddefault.jpg', 'width': 640, 'height': 480}, 'maxres': {'url': 'https://i.ytimg.com/vi/bZaEpbCpOcw/maxresdefault.jpg', 'width': 1280, 'height': 720}}</t>
  </si>
  <si>
    <t>Rangu kasturi</t>
  </si>
  <si>
    <t>https://www.youtube.com/watch?v=bZaEpbCpOcw</t>
  </si>
  <si>
    <t>bZaEpbCpOcw</t>
  </si>
  <si>
    <t>2018-01-03T04:11:52Z</t>
  </si>
  <si>
    <t>UCShEOy5rDiNE-iJaeNoY8Vg</t>
  </si>
  <si>
    <t>Apicultura</t>
  </si>
  <si>
    <t>Colocando alza melaria</t>
  </si>
  <si>
    <t>{'default': {'url': 'https://i.ytimg.com/vi/WR65nFcjF20/default.jpg', 'width': 120, 'height': 90}, 'medium': {'url': 'https://i.ytimg.com/vi/WR65nFcjF20/mqdefault.jpg', 'width': 320, 'height': 180}, 'high': {'url': 'https://i.ytimg.com/vi/WR65nFcjF20/hqdefault.jpg', 'width': 480, 'height': 360}, 'standard': {'url': 'https://i.ytimg.com/vi/WR65nFcjF20/sddefault.jpg', 'width': 640, 'height': 480}, 'maxres': {'url': 'https://i.ytimg.com/vi/WR65nFcjF20/maxresdefault.jpg', 'width': 1280, 'height': 720}}</t>
  </si>
  <si>
    <t>APICULTURA EN EL JUNCO</t>
  </si>
  <si>
    <t>https://www.youtube.com/watch?v=WR65nFcjF20</t>
  </si>
  <si>
    <t>WR65nFcjF20</t>
  </si>
  <si>
    <t>2021-06-06T06:06:43Z</t>
  </si>
  <si>
    <t>ಜೇನುಮೇಣ ಕರಗಿಸುವುದು ಹೇಗೆ? ಜೇನು ಕೃಷಿಕ ಹನಿವರ್ಲ್ಡ್ ಮನಮೋಹನ್  ಹೇಳಿಕೊಡುತ್ತಾರೆ | How to make beeswax blocks</t>
  </si>
  <si>
    <t>#Beekeeping #appiculture #beewax #honeybee #BeeBharath</t>
  </si>
  <si>
    <t>{'default': {'url': 'https://i.ytimg.com/vi/6sGH3AtCWsw/default.jpg', 'width': 120, 'height': 90}, 'medium': {'url': 'https://i.ytimg.com/vi/6sGH3AtCWsw/mqdefault.jpg', 'width': 320, 'height': 180}, 'high': {'url': 'https://i.ytimg.com/vi/6sGH3AtCWsw/hqdefault.jpg', 'width': 480, 'height': 360}, 'standard': {'url': 'https://i.ytimg.com/vi/6sGH3AtCWsw/sddefault.jpg', 'width': 640, 'height': 480}, 'maxres': {'url': 'https://i.ytimg.com/vi/6sGH3AtCWsw/maxresdefault.jpg', 'width': 1280, 'height': 720}}</t>
  </si>
  <si>
    <t>https://www.youtube.com/watch?v=6sGH3AtCWsw</t>
  </si>
  <si>
    <t>6sGH3AtCWsw</t>
  </si>
  <si>
    <t>2022-01-06T06:44:57Z</t>
  </si>
  <si>
    <t>UCkoYEFaNKYERI28f2tOXMwA</t>
  </si>
  <si>
    <t>Honey Harvesting/ ಜೇನು ತೆಗೆಯುವ ವಿಧಾನ</t>
  </si>
  <si>
    <t>Created by VideoShow:http://videoshowapp.com/free</t>
  </si>
  <si>
    <t>{'default': {'url': 'https://i.ytimg.com/vi/rFNZcSgyiK0/default.jpg', 'width': 120, 'height': 90}, 'medium': {'url': 'https://i.ytimg.com/vi/rFNZcSgyiK0/mqdefault.jpg', 'width': 320, 'height': 180}, 'high': {'url': 'https://i.ytimg.com/vi/rFNZcSgyiK0/hqdefault.jpg', 'width': 480, 'height': 360}, 'standard': {'url': 'https://i.ytimg.com/vi/rFNZcSgyiK0/sddefault.jpg', 'width': 640, 'height': 480}, 'maxres': {'url': 'https://i.ytimg.com/vi/rFNZcSgyiK0/maxresdefault.jpg', 'width': 1280, 'height': 720}}</t>
  </si>
  <si>
    <t>Ranjusuji channel</t>
  </si>
  <si>
    <t>https://www.youtube.com/watch?v=rFNZcSgyiK0</t>
  </si>
  <si>
    <t>rFNZcSgyiK0</t>
  </si>
  <si>
    <t>2017-07-14T15:54:52Z</t>
  </si>
  <si>
    <t>UC8h6NCiqCi9UIDSRYvaMTyQ</t>
  </si>
  <si>
    <t>Правильные пчёлы, которые делают правильный мёд!!!</t>
  </si>
  <si>
    <t>Правильные пчёлы, которые делают правильный мёд!!! Рой</t>
  </si>
  <si>
    <t>{'default': {'url': 'https://i.ytimg.com/vi/RqF2nQbgd3Y/default.jpg', 'width': 120, 'height': 90}, 'medium': {'url': 'https://i.ytimg.com/vi/RqF2nQbgd3Y/mqdefault.jpg', 'width': 320, 'height': 180}, 'high': {'url': 'https://i.ytimg.com/vi/RqF2nQbgd3Y/hqdefault.jpg', 'width': 480, 'height': 360}, 'standard': {'url': 'https://i.ytimg.com/vi/RqF2nQbgd3Y/sddefault.jpg', 'width': 640, 'height': 480}, 'maxres': {'url': 'https://i.ytimg.com/vi/RqF2nQbgd3Y/maxresdefault.jpg', 'width': 1280, 'height': 720}}</t>
  </si>
  <si>
    <t>Aleksandr Malikov</t>
  </si>
  <si>
    <t>https://www.youtube.com/watch?v=RqF2nQbgd3Y</t>
  </si>
  <si>
    <t>RqF2nQbgd3Y</t>
  </si>
  <si>
    <t>2022-07-24T04:54:31Z</t>
  </si>
  <si>
    <t>UCE8PZ-lqlgimH8PmDwEzJvA</t>
  </si>
  <si>
    <t>ಜೇನು ನೊಣ....ಮತ್ತು ಸಾಕಣೆ @ಬೆಳ್ಳಾಲ_ಗೋಪೀನಾಥ_ರಾವ್</t>
  </si>
  <si>
    <t>{'default': {'url': 'https://i.ytimg.com/vi/7N12qQT_QLM/default.jpg', 'width': 120, 'height': 90}, 'medium': {'url': 'https://i.ytimg.com/vi/7N12qQT_QLM/mqdefault.jpg', 'width': 320, 'height': 180}, 'high': {'url': 'https://i.ytimg.com/vi/7N12qQT_QLM/hqdefault.jpg', 'width': 480, 'height': 360}, 'standard': {'url': 'https://i.ytimg.com/vi/7N12qQT_QLM/sddefault.jpg', 'width': 640, 'height': 480}, 'maxres': {'url': 'https://i.ytimg.com/vi/7N12qQT_QLM/maxresdefault.jpg', 'width': 1280, 'height': 720}}</t>
  </si>
  <si>
    <t>B Gopinatha Rao</t>
  </si>
  <si>
    <t>https://www.youtube.com/watch?v=7N12qQT_QLM</t>
  </si>
  <si>
    <t>7N12qQT_QLM</t>
  </si>
  <si>
    <t>2018-10-13T21:38:23Z</t>
  </si>
  <si>
    <t>UC5JYrfRac9b1h0hrKNmpV4g</t>
  </si>
  <si>
    <t>ಜೇನು ಮುರಿಯುವ ಒಂದು ಸಣ್ಣ ಪ್ರಯತ್ನ</t>
  </si>
  <si>
    <t>{'default': {'url': 'https://i.ytimg.com/vi/1_1V_77XQNw/default.jpg', 'width': 120, 'height': 90}, 'medium': {'url': 'https://i.ytimg.com/vi/1_1V_77XQNw/mqdefault.jpg', 'width': 320, 'height': 180}, 'high': {'url': 'https://i.ytimg.com/vi/1_1V_77XQNw/hqdefault.jpg', 'width': 480, 'height': 360}, 'standard': {'url': 'https://i.ytimg.com/vi/1_1V_77XQNw/sddefault.jpg', 'width': 640, 'height': 480}, 'maxres': {'url': 'https://i.ytimg.com/vi/1_1V_77XQNw/maxresdefault.jpg', 'width': 1280, 'height': 720}}</t>
  </si>
  <si>
    <t>Shabaz Ali</t>
  </si>
  <si>
    <t>https://www.youtube.com/watch?v=1_1V_77XQNw</t>
  </si>
  <si>
    <t>1_1V_77XQNw</t>
  </si>
  <si>
    <t>2020-04-26T04:13:21Z</t>
  </si>
  <si>
    <t>#Honey bee # ಜೇನು ನೊಣಗಳು #AGRIBRABD @AGRIBRAND               #beeman #beardstatus</t>
  </si>
  <si>
    <t>Honey bee ,,...honey bee</t>
  </si>
  <si>
    <t>{'default': {'url': 'https://i.ytimg.com/vi/XXc2S6s0NA0/default.jpg', 'width': 120, 'height': 90}, 'medium': {'url': 'https://i.ytimg.com/vi/XXc2S6s0NA0/mqdefault.jpg', 'width': 320, 'height': 180}, 'high': {'url': 'https://i.ytimg.com/vi/XXc2S6s0NA0/hqdefault.jpg', 'width': 480, 'height': 360}}</t>
  </si>
  <si>
    <t>https://www.youtube.com/watch?v=XXc2S6s0NA0</t>
  </si>
  <si>
    <t>XXc2S6s0NA0</t>
  </si>
  <si>
    <t>2021-11-15T20:14:25Z</t>
  </si>
  <si>
    <t>🐝🐝mojanti jenu  🐝ಮೊಜಂಟಿ ಜೇನು ಸಾಕಾಣಿಕೆ ಮಾಡುದು ಹೇಗೆ ಯಾವ ರೀತಿ ಪೆಟ್ಟಿಗೆ ತಯಾರು ಮಾಡುವುದು?ನೋಡಿ.💐💐🐝🐝🐝</t>
  </si>
  <si>
    <t>mojanti jenuಮೊಜಂಟಿ ಜೇನುತುಪ್ಪ,.ಸಾಕಾಣಿಕೆ ಮಾಡುದು ಹೇಗೆ ಗೊತ್ತಾ?ನೀವು ಹೇಗೆ ಸಾಕಾಣಿಕೆ ಮಾಡುದು</t>
  </si>
  <si>
    <t>{'default': {'url': 'https://i.ytimg.com/vi/TPnfgDZVLvQ/default.jpg', 'width': 120, 'height': 90}, 'medium': {'url': 'https://i.ytimg.com/vi/TPnfgDZVLvQ/mqdefault.jpg', 'width': 320, 'height': 180}, 'high': {'url': 'https://i.ytimg.com/vi/TPnfgDZVLvQ/hqdefault.jpg', 'width': 480, 'height': 360}, 'standard': {'url': 'https://i.ytimg.com/vi/TPnfgDZVLvQ/sddefault.jpg', 'width': 640, 'height': 480}, 'maxres': {'url': 'https://i.ytimg.com/vi/TPnfgDZVLvQ/maxresdefault.jpg', 'width': 1280, 'height': 720}}</t>
  </si>
  <si>
    <t>https://www.youtube.com/watch?v=TPnfgDZVLvQ</t>
  </si>
  <si>
    <t>TPnfgDZVLvQ</t>
  </si>
  <si>
    <t>2020-11-29T14:02:22Z</t>
  </si>
  <si>
    <t>UCqwIBdy8K2oGV27_TSNo4cw</t>
  </si>
  <si>
    <t>Nector Sucking Honey Bee: Namadev Kagadagar</t>
  </si>
  <si>
    <t>ಮಕರಂದವನ್ನು ಹೀರುತ್ತಿರುವ ಜೇನುಹುಳು</t>
  </si>
  <si>
    <t>{'default': {'url': 'https://i.ytimg.com/vi/PpKFKqzXqYk/default.jpg', 'width': 120, 'height': 90}, 'medium': {'url': 'https://i.ytimg.com/vi/PpKFKqzXqYk/mqdefault.jpg', 'width': 320, 'height': 180}, 'high': {'url': 'https://i.ytimg.com/vi/PpKFKqzXqYk/hqdefault.jpg', 'width': 480, 'height': 360}, 'standard': {'url': 'https://i.ytimg.com/vi/PpKFKqzXqYk/sddefault.jpg', 'width': 640, 'height': 480}, 'maxres': {'url': 'https://i.ytimg.com/vi/PpKFKqzXqYk/maxresdefault.jpg', 'width': 1280, 'height': 720}}</t>
  </si>
  <si>
    <t>Draw with Namadev Kagadagar</t>
  </si>
  <si>
    <t>https://www.youtube.com/watch?v=PpKFKqzXqYk</t>
  </si>
  <si>
    <t>PpKFKqzXqYk</t>
  </si>
  <si>
    <t>2020-09-05T16:46:36Z</t>
  </si>
  <si>
    <t>UCkGo2Q8pddieWmkqq31IgWw</t>
  </si>
  <si>
    <t>Enxame de abelhas chegando</t>
  </si>
  <si>
    <t>Abelhas</t>
  </si>
  <si>
    <t>{'default': {'url': 'https://i.ytimg.com/vi/QQgq_NrJaSQ/default.jpg', 'width': 120, 'height': 90}, 'medium': {'url': 'https://i.ytimg.com/vi/QQgq_NrJaSQ/mqdefault.jpg', 'width': 320, 'height': 180}, 'high': {'url': 'https://i.ytimg.com/vi/QQgq_NrJaSQ/hqdefault.jpg', 'width': 480, 'height': 360}, 'standard': {'url': 'https://i.ytimg.com/vi/QQgq_NrJaSQ/sddefault.jpg', 'width': 640, 'height': 480}}</t>
  </si>
  <si>
    <t>paulo aparecido zanella</t>
  </si>
  <si>
    <t>https://www.youtube.com/watch?v=QQgq_NrJaSQ</t>
  </si>
  <si>
    <t>QQgq_NrJaSQ</t>
  </si>
  <si>
    <t>2022-10-10T06:13:58Z</t>
  </si>
  <si>
    <t>UCu3Sbyu6_vgVKwxi-Z4mvRQ</t>
  </si>
  <si>
    <t>ಒಂದು‌ ಹನಿ‌ ಜೇನುತುಪ್ಪ ಮಾಡಲು ಜೇನುಹುಳು ಎಷ್ಟು ಕಷ್ಟ ಪಡುತ್ತೆ? | Honeybee's struggle to make drop of Honey</t>
  </si>
  <si>
    <t>ಒಂದು‌ ಹನಿ‌ ಜೇನುತುಪ್ಪ ಮಾಡಲು ಜೇನುಹುಳು ಎಷ್ಟು ಕಷ್ಟ ಪಡುತ್ತೆ? | Honeybee's struggle to make a drop of Honey
Honeypark Nagoda cross, Joida, Dandeli, Karnataka</t>
  </si>
  <si>
    <t>{'default': {'url': 'https://i.ytimg.com/vi/ddhHpDlxy1M/default.jpg', 'width': 120, 'height': 90}, 'medium': {'url': 'https://i.ytimg.com/vi/ddhHpDlxy1M/mqdefault.jpg', 'width': 320, 'height': 180}, 'high': {'url': 'https://i.ytimg.com/vi/ddhHpDlxy1M/hqdefault.jpg', 'width': 480, 'height': 360}, 'standard': {'url': 'https://i.ytimg.com/vi/ddhHpDlxy1M/sddefault.jpg', 'width': 640, 'height': 480}}</t>
  </si>
  <si>
    <t>ಪ್ರಕೃತಿ ಕುಟೀರ | Prakruthi Kuteera</t>
  </si>
  <si>
    <t>https://www.youtube.com/watch?v=ddhHpDlxy1M</t>
  </si>
  <si>
    <t>ddhHpDlxy1M</t>
  </si>
  <si>
    <t>2021-10-12T08:20:36Z</t>
  </si>
  <si>
    <t>#beekeeping Do you know which tree is made of #honey ? #ಜೇನು #bee #ಮರದಿಂದ ತಯಾರಿಸುತ್ತಾರೆ</t>
  </si>
  <si>
    <t>ಜೇನು ಪೆಟ್ಟಿಗೆ ತಯಾರಿಕೆ ಯಲ್ಲಿ ಮರದ ಪ್ರಾಮುಖ್ಯತೆ ಬಹುಮುಖ್ಯವಾಗಿದೆ.
ಕೆಲವು ಮರಗಳಿಂದ ಜೇನು ಪೆಟ್ಟಿಗೆಯ ತಯಾರಿಸಿದರೆ ಜೇನುಕುಟುಂಬ ಬಿಟ್ಟು ಹೋಗುತ್ತದೆ .
ವಾತಾವರಣಕ್ಕೆ ಹೊಂದಿಕೊಳ್ಳುವ ಜೊತೆಗೆ ಜೇನು ಕುಟುಂಬದ ನಡವಳಿಕೆ ಸ್ವಭಾವ ಕ್ಕೆ ಉತ್ತಮವಾದ ಮರ ಬೇಕು.</t>
  </si>
  <si>
    <t>{'default': {'url': 'https://i.ytimg.com/vi/-ABUkS1ZSgE/default.jpg', 'width': 120, 'height': 90}, 'medium': {'url': 'https://i.ytimg.com/vi/-ABUkS1ZSgE/mqdefault.jpg', 'width': 320, 'height': 180}, 'high': {'url': 'https://i.ytimg.com/vi/-ABUkS1ZSgE/hqdefault.jpg', 'width': 480, 'height': 360}, 'standard': {'url': 'https://i.ytimg.com/vi/-ABUkS1ZSgE/sddefault.jpg', 'width': 640, 'height': 480}, 'maxres': {'url': 'https://i.ytimg.com/vi/-ABUkS1ZSgE/maxresdefault.jpg', 'width': 1280, 'height': 720}}</t>
  </si>
  <si>
    <t>https://www.youtube.com/watch?v=-ABUkS1ZSgE</t>
  </si>
  <si>
    <t>-ABUkS1ZSgE</t>
  </si>
  <si>
    <t>2020-03-15T13:19:59Z</t>
  </si>
  <si>
    <t>UCHA21ImWSUMaBwCkk_AkpOw</t>
  </si>
  <si>
    <t>Stingless Bees: Honey extraction: Splitting</t>
  </si>
  <si>
    <t>ಮೊಜೆಂಟಿ ಜೇನು: ಜೇನು ತೆಗೆಯುವುದು ಮತ್ತು ಪಾಲು ಮಾಡುವುದು.ತೆಂಗಿನ ಚಿಪ್ಪಿನಲ್ಲಿ ಸ್ಥಾಪನೆ.</t>
  </si>
  <si>
    <t>{'default': {'url': 'https://i.ytimg.com/vi/5R0Clbr-tVc/default.jpg', 'width': 120, 'height': 90}, 'medium': {'url': 'https://i.ytimg.com/vi/5R0Clbr-tVc/mqdefault.jpg', 'width': 320, 'height': 180}, 'high': {'url': 'https://i.ytimg.com/vi/5R0Clbr-tVc/hqdefault.jpg', 'width': 480, 'height': 360}, 'standard': {'url': 'https://i.ytimg.com/vi/5R0Clbr-tVc/sddefault.jpg', 'width': 640, 'height': 480}, 'maxres': {'url': 'https://i.ytimg.com/vi/5R0Clbr-tVc/maxresdefault.jpg', 'width': 1280, 'height': 720}}</t>
  </si>
  <si>
    <t>Chandrashekhar yethadka</t>
  </si>
  <si>
    <t>https://www.youtube.com/watch?v=5R0Clbr-tVc</t>
  </si>
  <si>
    <t>5R0Clbr-tVc</t>
  </si>
  <si>
    <t>2020-12-23T10:10:31Z</t>
  </si>
  <si>
    <t>UC3kn7AOY7kZFqqWPT5mdZxw</t>
  </si>
  <si>
    <t>Wild Honey Farming | Mojenti Jenu | Sanjeeva Kudpaje</t>
  </si>
  <si>
    <t>{'default': {'url': 'https://i.ytimg.com/vi/iMHEFV5Xed4/default.jpg', 'width': 120, 'height': 90}, 'medium': {'url': 'https://i.ytimg.com/vi/iMHEFV5Xed4/mqdefault.jpg', 'width': 320, 'height': 180}, 'high': {'url': 'https://i.ytimg.com/vi/iMHEFV5Xed4/hqdefault.jpg', 'width': 480, 'height': 360}, 'standard': {'url': 'https://i.ytimg.com/vi/iMHEFV5Xed4/sddefault.jpg', 'width': 640, 'height': 480}, 'maxres': {'url': 'https://i.ytimg.com/vi/iMHEFV5Xed4/maxresdefault.jpg', 'width': 1280, 'height': 720}}</t>
  </si>
  <si>
    <t>Avanish Kudpaje</t>
  </si>
  <si>
    <t>https://www.youtube.com/watch?v=iMHEFV5Xed4</t>
  </si>
  <si>
    <t>iMHEFV5Xed4</t>
  </si>
  <si>
    <t>2018-01-15T15:53:39Z</t>
  </si>
  <si>
    <t>UC1use-cxHb2DlRUp9faakiA</t>
  </si>
  <si>
    <t>ಅಬ್ಬಾ.. ಯಾವುದೇ ಮುಂಜಾಗ್ರತೆ ಇಲ್ಲದೆ ಜೇನು  ಕೀಳುವುದು</t>
  </si>
  <si>
    <t>ಯಾವುದೇ ಮುಂಜಾಗ್ರತೆ ಇಲ್ಲದೆ ಜೇನು ಕೀಳುತ್ತಿರುವುದು</t>
  </si>
  <si>
    <t>{'default': {'url': 'https://i.ytimg.com/vi/04b23mF8DRA/default.jpg', 'width': 120, 'height': 90}, 'medium': {'url': 'https://i.ytimg.com/vi/04b23mF8DRA/mqdefault.jpg', 'width': 320, 'height': 180}, 'high': {'url': 'https://i.ytimg.com/vi/04b23mF8DRA/hqdefault.jpg', 'width': 480, 'height': 360}, 'standard': {'url': 'https://i.ytimg.com/vi/04b23mF8DRA/sddefault.jpg', 'width': 640, 'height': 480}, 'maxres': {'url': 'https://i.ytimg.com/vi/04b23mF8DRA/maxresdefault.jpg', 'width': 1280, 'height': 720}}</t>
  </si>
  <si>
    <t>Manju Hanur</t>
  </si>
  <si>
    <t>https://www.youtube.com/watch?v=04b23mF8DRA</t>
  </si>
  <si>
    <t>04b23mF8DRA</t>
  </si>
  <si>
    <t>2019-11-24T18:44:59Z</t>
  </si>
  <si>
    <t>UCdjn3a3FgnoNx9E8A6fyhcw</t>
  </si>
  <si>
    <t>Сотовый мёд. Бакфаст потрудились.Wabenhonig 2019</t>
  </si>
  <si>
    <t>Лесной мёд  в сотах. Июль 2019</t>
  </si>
  <si>
    <t>{'default': {'url': 'https://i.ytimg.com/vi/9EcCJ1LU114/default.jpg', 'width': 120, 'height': 90}, 'medium': {'url': 'https://i.ytimg.com/vi/9EcCJ1LU114/mqdefault.jpg', 'width': 320, 'height': 180}, 'high': {'url': 'https://i.ytimg.com/vi/9EcCJ1LU114/hqdefault.jpg', 'width': 480, 'height': 360}, 'standard': {'url': 'https://i.ytimg.com/vi/9EcCJ1LU114/sddefault.jpg', 'width': 640, 'height': 480}, 'maxres': {'url': 'https://i.ytimg.com/vi/9EcCJ1LU114/maxresdefault.jpg', 'width': 1280, 'height': 720}}</t>
  </si>
  <si>
    <t>Andreas der Bienenkönig</t>
  </si>
  <si>
    <t>https://www.youtube.com/watch?v=9EcCJ1LU114</t>
  </si>
  <si>
    <t>9EcCJ1LU114</t>
  </si>
  <si>
    <t>2018-05-30T03:57:36Z</t>
  </si>
  <si>
    <t>عسل الامارات عسل الجبال العسل 00971509996503</t>
  </si>
  <si>
    <t>{'default': {'url': 'https://i.ytimg.com/vi/zorpm3TkXLQ/default.jpg', 'width': 120, 'height': 90}, 'medium': {'url': 'https://i.ytimg.com/vi/zorpm3TkXLQ/mqdefault.jpg', 'width': 320, 'height': 180}, 'high': {'url': 'https://i.ytimg.com/vi/zorpm3TkXLQ/hqdefault.jpg', 'width': 480, 'height': 360}, 'standard': {'url': 'https://i.ytimg.com/vi/zorpm3TkXLQ/sddefault.jpg', 'width': 640, 'height': 480}}</t>
  </si>
  <si>
    <t>https://www.youtube.com/watch?v=zorpm3TkXLQ</t>
  </si>
  <si>
    <t>zorpm3TkXLQ</t>
  </si>
  <si>
    <t>2015-09-27T02:11:45Z</t>
  </si>
  <si>
    <t>UCV3v7D-7mO7IvyvAzeqbpUg</t>
  </si>
  <si>
    <t>Dead honey bee queen carried back to hive</t>
  </si>
  <si>
    <t>Dead queen honey bee</t>
  </si>
  <si>
    <t>{'default': {'url': 'https://i.ytimg.com/vi/9IjqjsgY8yE/default.jpg', 'width': 120, 'height': 90}, 'medium': {'url': 'https://i.ytimg.com/vi/9IjqjsgY8yE/mqdefault.jpg', 'width': 320, 'height': 180}, 'high': {'url': 'https://i.ytimg.com/vi/9IjqjsgY8yE/hqdefault.jpg', 'width': 480, 'height': 360}, 'standard': {'url': 'https://i.ytimg.com/vi/9IjqjsgY8yE/sddefault.jpg', 'width': 640, 'height': 480}, 'maxres': {'url': 'https://i.ytimg.com/vi/9IjqjsgY8yE/maxresdefault.jpg', 'width': 1280, 'height': 720}}</t>
  </si>
  <si>
    <t>Colorado guy</t>
  </si>
  <si>
    <t>https://www.youtube.com/watch?v=9IjqjsgY8yE</t>
  </si>
  <si>
    <t>9IjqjsgY8yE</t>
  </si>
  <si>
    <t>2021-06-03T07:00:14Z</t>
  </si>
  <si>
    <t>UC-UAC-fZ8fbBbZRGU9lmmiA</t>
  </si>
  <si>
    <t>Honey harvesting  from Apis cerana bees in Kerala 2021 /  Madhusree honey farm</t>
  </si>
  <si>
    <t>{'default': {'url': 'https://i.ytimg.com/vi/hYqDe10-g2g/default.jpg', 'width': 120, 'height': 90}, 'medium': {'url': 'https://i.ytimg.com/vi/hYqDe10-g2g/mqdefault.jpg', 'width': 320, 'height': 180}, 'high': {'url': 'https://i.ytimg.com/vi/hYqDe10-g2g/hqdefault.jpg', 'width': 480, 'height': 360}, 'standard': {'url': 'https://i.ytimg.com/vi/hYqDe10-g2g/sddefault.jpg', 'width': 640, 'height': 480}, 'maxres': {'url': 'https://i.ytimg.com/vi/hYqDe10-g2g/maxresdefault.jpg', 'width': 1280, 'height': 720}}</t>
  </si>
  <si>
    <t>Madhusree Honey Farm</t>
  </si>
  <si>
    <t>https://www.youtube.com/watch?v=hYqDe10-g2g</t>
  </si>
  <si>
    <t>hYqDe10-g2g</t>
  </si>
  <si>
    <t>2021-09-28T14:16:22Z</t>
  </si>
  <si>
    <t>catching of wild Indian Bee / ತುಡುವೆ ಜೇನು ಪೆಟ್ಟಿಗೆಗೆ ಹಾಕುದು.</t>
  </si>
  <si>
    <t>ಜೇನು ಕೃಷಿ, ರೈತರಿಗೆ ಅತೀ ಲಾಭ ಕೊಡುವ ಉದ್ಯಮ, ನಿಮ್ಮ ಇಳುವರಿಯಲ್ಲಿ  ಶೇಕಡಾ 20 % ಹೆಚ್ಚಿಗೆ ಆಗುತ್ತೆ, ಮತ್ತು ಜೇನುತುಪ್ಪ ಸಿಗುತ್ತೆ, ಮೇಣ ಸಿಗುತ್ತೆ ಮತ್ತು ನೀವು ಜೇನು ಪೆಟ್ಟಿಗೆ ಕಾಲೋನಿ ಸಮೇತ ಮಾರಬಹುದು. ಹೆಚ್ವಿನ ಮಾಹಿತಿಗೆ ಸಂಪರ್ಕಿಸಿ. 9686334754 🐝🐝</t>
  </si>
  <si>
    <t>{'default': {'url': 'https://i.ytimg.com/vi/gfxELQ1zimg/default.jpg', 'width': 120, 'height': 90}, 'medium': {'url': 'https://i.ytimg.com/vi/gfxELQ1zimg/mqdefault.jpg', 'width': 320, 'height': 180}, 'high': {'url': 'https://i.ytimg.com/vi/gfxELQ1zimg/hqdefault.jpg', 'width': 480, 'height': 360}, 'standard': {'url': 'https://i.ytimg.com/vi/gfxELQ1zimg/sddefault.jpg', 'width': 640, 'height': 480}}</t>
  </si>
  <si>
    <t>https://www.youtube.com/watch?v=gfxELQ1zimg</t>
  </si>
  <si>
    <t>gfxELQ1zimg</t>
  </si>
  <si>
    <t>2020-04-15T06:30:23Z</t>
  </si>
  <si>
    <t>UCh2gQ6xkAZe70MT90-fSm_A</t>
  </si>
  <si>
    <t>#beekeeping  BEE KEEPING FOR BEGINNERS | ಜೇನು ಹುಳು ಸಾಕಾಣಿಕೆ | EASY TECHNIQUE</t>
  </si>
  <si>
    <t>#beekeeping
BEE KEEPING FOR BEGINNERS | ಜೇನು ಹುಳು ಸಾಕಾಣಿಕೆ | EASY TECHNIQUE</t>
  </si>
  <si>
    <t>{'default': {'url': 'https://i.ytimg.com/vi/kXq69hXZleU/default.jpg', 'width': 120, 'height': 90}, 'medium': {'url': 'https://i.ytimg.com/vi/kXq69hXZleU/mqdefault.jpg', 'width': 320, 'height': 180}, 'high': {'url': 'https://i.ytimg.com/vi/kXq69hXZleU/hqdefault.jpg', 'width': 480, 'height': 360}, 'standard': {'url': 'https://i.ytimg.com/vi/kXq69hXZleU/sddefault.jpg', 'width': 640, 'height': 480}, 'maxres': {'url': 'https://i.ytimg.com/vi/kXq69hXZleU/maxresdefault.jpg', 'width': 1280, 'height': 720}}</t>
  </si>
  <si>
    <t>Krishi Sampada</t>
  </si>
  <si>
    <t>https://www.youtube.com/watch?v=kXq69hXZleU</t>
  </si>
  <si>
    <t>kXq69hXZleU</t>
  </si>
  <si>
    <t>2017-07-05T12:51:21Z</t>
  </si>
  <si>
    <t>UCI_b9Nf9ulv5poAMwx2pJmA</t>
  </si>
  <si>
    <t>ผึ้งป้อนนมนางพญา</t>
  </si>
  <si>
    <t>{'default': {'url': 'https://i.ytimg.com/vi/xk3R2ge2rMw/default.jpg', 'width': 120, 'height': 90}, 'medium': {'url': 'https://i.ytimg.com/vi/xk3R2ge2rMw/mqdefault.jpg', 'width': 320, 'height': 180}, 'high': {'url': 'https://i.ytimg.com/vi/xk3R2ge2rMw/hqdefault.jpg', 'width': 480, 'height': 360}, 'standard': {'url': 'https://i.ytimg.com/vi/xk3R2ge2rMw/sddefault.jpg', 'width': 640, 'height': 480}, 'maxres': {'url': 'https://i.ytimg.com/vi/xk3R2ge2rMw/maxresdefault.jpg', 'width': 1280, 'height': 720}}</t>
  </si>
  <si>
    <t>MrCHALEMPON</t>
  </si>
  <si>
    <t>https://www.youtube.com/watch?v=xk3R2ge2rMw</t>
  </si>
  <si>
    <t>xk3R2ge2rMw</t>
  </si>
  <si>
    <t>2019-07-16T02:41:18Z</t>
  </si>
  <si>
    <t>UCnTE4eezo2X6hqIdP6DiQ-w</t>
  </si>
  <si>
    <t>Queen Bee</t>
  </si>
  <si>
    <t>{'default': {'url': 'https://i.ytimg.com/vi/q3NFhgXXe9Q/default.jpg', 'width': 120, 'height': 90}, 'medium': {'url': 'https://i.ytimg.com/vi/q3NFhgXXe9Q/mqdefault.jpg', 'width': 320, 'height': 180}, 'high': {'url': 'https://i.ytimg.com/vi/q3NFhgXXe9Q/hqdefault.jpg', 'width': 480, 'height': 360}, 'standard': {'url': 'https://i.ytimg.com/vi/q3NFhgXXe9Q/sddefault.jpg', 'width': 640, 'height': 480}, 'maxres': {'url': 'https://i.ytimg.com/vi/q3NFhgXXe9Q/maxresdefault.jpg', 'width': 1280, 'height': 720}}</t>
  </si>
  <si>
    <t>Mark Oehler</t>
  </si>
  <si>
    <t>https://www.youtube.com/watch?v=q3NFhgXXe9Q</t>
  </si>
  <si>
    <t>q3NFhgXXe9Q</t>
  </si>
  <si>
    <t>2017-01-07T17:09:26Z</t>
  </si>
  <si>
    <t>UCdygpsInzm7Q3XkBWgmHQEA</t>
  </si>
  <si>
    <t>Пчела набирает мед в зобик</t>
  </si>
  <si>
    <t>Пчела набирает мед в зобик с упавшей капли.</t>
  </si>
  <si>
    <t>{'default': {'url': 'https://i.ytimg.com/vi/1MR4yH43pv4/default.jpg', 'width': 120, 'height': 90}, 'medium': {'url': 'https://i.ytimg.com/vi/1MR4yH43pv4/mqdefault.jpg', 'width': 320, 'height': 180}, 'high': {'url': 'https://i.ytimg.com/vi/1MR4yH43pv4/hqdefault.jpg', 'width': 480, 'height': 360}, 'standard': {'url': 'https://i.ytimg.com/vi/1MR4yH43pv4/sddefault.jpg', 'width': 640, 'height': 480}, 'maxres': {'url': 'https://i.ytimg.com/vi/1MR4yH43pv4/maxresdefault.jpg', 'width': 1280, 'height': 720}}</t>
  </si>
  <si>
    <t>Ринат Максютов</t>
  </si>
  <si>
    <t>https://www.youtube.com/watch?v=1MR4yH43pv4</t>
  </si>
  <si>
    <t>1MR4yH43pv4</t>
  </si>
  <si>
    <t>2022-01-25T15:46:37Z</t>
  </si>
  <si>
    <t>UCRWubxZvqNlGxpXCNtWkyEQ</t>
  </si>
  <si>
    <t>Bee Keeping | ಜೇನು ಸಾಕಾಣಿಕೆ | ಜೇನು ಕೃಷಿ | Farm House Visit</t>
  </si>
  <si>
    <t>Background Music : https://www.youtube.com/c/NoCopyrightSounds</t>
  </si>
  <si>
    <t>{'default': {'url': 'https://i.ytimg.com/vi/LOPPGDyctas/default.jpg', 'width': 120, 'height': 90}, 'medium': {'url': 'https://i.ytimg.com/vi/LOPPGDyctas/mqdefault.jpg', 'width': 320, 'height': 180}, 'high': {'url': 'https://i.ytimg.com/vi/LOPPGDyctas/hqdefault.jpg', 'width': 480, 'height': 360}, 'standard': {'url': 'https://i.ytimg.com/vi/LOPPGDyctas/sddefault.jpg', 'width': 640, 'height': 480}, 'maxres': {'url': 'https://i.ytimg.com/vi/LOPPGDyctas/maxresdefault.jpg', 'width': 1280, 'height': 720}}</t>
  </si>
  <si>
    <t>Sudhama Peraje</t>
  </si>
  <si>
    <t>https://www.youtube.com/watch?v=LOPPGDyctas</t>
  </si>
  <si>
    <t>LOPPGDyctas</t>
  </si>
  <si>
    <t>2021-09-29T17:57:33Z</t>
  </si>
  <si>
    <t>UCd6cnKs2bjwoxCt7fBv51dQ</t>
  </si>
  <si>
    <t>how to bees make honey</t>
  </si>
  <si>
    <t>{'default': {'url': 'https://i.ytimg.com/vi/iddPf2t-YoU/default.jpg', 'width': 120, 'height': 90}, 'medium': {'url': 'https://i.ytimg.com/vi/iddPf2t-YoU/mqdefault.jpg', 'width': 320, 'height': 180}, 'high': {'url': 'https://i.ytimg.com/vi/iddPf2t-YoU/hqdefault.jpg', 'width': 480, 'height': 360}, 'standard': {'url': 'https://i.ytimg.com/vi/iddPf2t-YoU/sddefault.jpg', 'width': 640, 'height': 480}, 'maxres': {'url': 'https://i.ytimg.com/vi/iddPf2t-YoU/maxresdefault.jpg', 'width': 1280, 'height': 720}}</t>
  </si>
  <si>
    <t>LA LA</t>
  </si>
  <si>
    <t>https://www.youtube.com/watch?v=iddPf2t-YoU</t>
  </si>
  <si>
    <t>iddPf2t-YoU</t>
  </si>
  <si>
    <t>2021-09-19T05:09:41Z</t>
  </si>
  <si>
    <t>ಜೇನು ಕೃಷಿ ಪ್ರಾರಂಭಿಸಬೇಕಾ? ಜೇನು ಕುಟುಂಬ ಮತ್ತು ತರಬೇತಿ ಬೇಕಾ? ಹೆಚ್ಚಿನ ಮಾಹಿತಿಗಾಗಿ ಇವರನ್ನು ಸಂಪರ್ಕಿಸಿ</t>
  </si>
  <si>
    <t>ಜೇನು ಕೃಷಿ ಪ್ರಾರಂಭಿಸಬೇಕಾ? ಹೆಚ್ಚಿನ ಮಾಹಿತಿಗಾಗಿ ಇವರನ್ನು ಸಂಪರ್ಕಿಸಿ/Beekeeping</t>
  </si>
  <si>
    <t>{'default': {'url': 'https://i.ytimg.com/vi/t7L-3Oppnj4/default.jpg', 'width': 120, 'height': 90}, 'medium': {'url': 'https://i.ytimg.com/vi/t7L-3Oppnj4/mqdefault.jpg', 'width': 320, 'height': 180}, 'high': {'url': 'https://i.ytimg.com/vi/t7L-3Oppnj4/hqdefault.jpg', 'width': 480, 'height': 360}, 'standard': {'url': 'https://i.ytimg.com/vi/t7L-3Oppnj4/sddefault.jpg', 'width': 640, 'height': 480}}</t>
  </si>
  <si>
    <t>https://www.youtube.com/watch?v=t7L-3Oppnj4</t>
  </si>
  <si>
    <t>t7L-3Oppnj4</t>
  </si>
  <si>
    <t>2021-07-10T09:29:56Z</t>
  </si>
  <si>
    <t>UCeNhjJD4JC72FpRr0DGu2CA</t>
  </si>
  <si>
    <t>Queen bee bornhoney queenbee TodayILearned original natural</t>
  </si>
  <si>
    <t>Can we hit 1000 LIKES on this video? Please share it and 
SUBSCRIBE! 
beekeeping,honey,bees,Honey Harvest,harvest honey,harvesting honey,beekeeping,bee keeping,bees,honey,honey bees,honeybee,honey bee,hive,beehive,bee hive,fall line ridge,comb,honeycomb,extractor,honey extractor,antique extractor,crush and strain,uncapping honey,best honey ever,honey harvesting,bees,honey,honey harvest,fall line ridge honey,fall line ridge,beekeeping,sweet,harvest,homestead,homesteading,DIY</t>
  </si>
  <si>
    <t>{'default': {'url': 'https://i.ytimg.com/vi/TEXV17S-V34/default.jpg', 'width': 120, 'height': 90}, 'medium': {'url': 'https://i.ytimg.com/vi/TEXV17S-V34/mqdefault.jpg', 'width': 320, 'height': 180}, 'high': {'url': 'https://i.ytimg.com/vi/TEXV17S-V34/hqdefault.jpg', 'width': 480, 'height': 360}, 'standard': {'url': 'https://i.ytimg.com/vi/TEXV17S-V34/sddefault.jpg', 'width': 640, 'height': 480}}</t>
  </si>
  <si>
    <t>Bee Bee</t>
  </si>
  <si>
    <t>https://www.youtube.com/watch?v=TEXV17S-V34</t>
  </si>
  <si>
    <t>TEXV17S-V34</t>
  </si>
  <si>
    <t>2019-10-21T17:59:27Z</t>
  </si>
  <si>
    <t>UCUAufo0_maEBvaizYJv-C-A</t>
  </si>
  <si>
    <t>زراعة ملكات النحل(الشرانق)</t>
  </si>
  <si>
    <t>تربية الملكات</t>
  </si>
  <si>
    <t>{'default': {'url': 'https://i.ytimg.com/vi/ciBjyGYV2TY/default.jpg', 'width': 120, 'height': 90}, 'medium': {'url': 'https://i.ytimg.com/vi/ciBjyGYV2TY/mqdefault.jpg', 'width': 320, 'height': 180}, 'high': {'url': 'https://i.ytimg.com/vi/ciBjyGYV2TY/hqdefault.jpg', 'width': 480, 'height': 360}, 'standard': {'url': 'https://i.ytimg.com/vi/ciBjyGYV2TY/sddefault.jpg', 'width': 640, 'height': 480}}</t>
  </si>
  <si>
    <t>محمد بيروتية</t>
  </si>
  <si>
    <t>https://www.youtube.com/watch?v=ciBjyGYV2TY</t>
  </si>
  <si>
    <t>ciBjyGYV2TY</t>
  </si>
  <si>
    <t>2012-04-21T10:03:55Z</t>
  </si>
  <si>
    <t>UCMAidWTLxs0pZZTIkWuLhWQ</t>
  </si>
  <si>
    <t>Cattura sciame di Api</t>
  </si>
  <si>
    <t>Cattura di uno sciame di api</t>
  </si>
  <si>
    <t>{'default': {'url': 'https://i.ytimg.com/vi/UzKkVEDfVyk/default.jpg', 'width': 120, 'height': 90}, 'medium': {'url': 'https://i.ytimg.com/vi/UzKkVEDfVyk/mqdefault.jpg', 'width': 320, 'height': 180}, 'high': {'url': 'https://i.ytimg.com/vi/UzKkVEDfVyk/hqdefault.jpg', 'width': 480, 'height': 360}, 'standard': {'url': 'https://i.ytimg.com/vi/UzKkVEDfVyk/sddefault.jpg', 'width': 640, 'height': 480}, 'maxres': {'url': 'https://i.ytimg.com/vi/UzKkVEDfVyk/maxresdefault.jpg', 'width': 1280, 'height': 720}}</t>
  </si>
  <si>
    <t>Fattoria Didattica "Clodiloa"</t>
  </si>
  <si>
    <t>https://www.youtube.com/watch?v=UzKkVEDfVyk</t>
  </si>
  <si>
    <t>UzKkVEDfVyk</t>
  </si>
  <si>
    <t>2021-05-20T21:13:38Z</t>
  </si>
  <si>
    <t>ಜೇನು ತಿಂದರೂ ಲಾಭ, ಸಾಕಿದರೂ ಲಾಭ| ಜೇನು ಸಾಕಾಣಿಕೆಯ ಪಿನ್ ಟು ಪಿನ್ ಮಾಹಿತಿ #HONEY SECRETS</t>
  </si>
  <si>
    <t>ಜೇನು ತಿಂದರೂ ಲಾಭ, ಸಾಕಿದರೂ ಲಾಭ. ಎಷ್ಟು ಉತ್ಪನ್ನಗಳು ಸಿಗುತ್ತವೆ? ಜೀವನ ಚಕ್ರ ಹೇಗೆ? ಪ್ರಬೇಧಗಳು ಯಾವುವು? ಬಾಕ್ಸ್ ಗಳನ್ನು ಎಲ್ಲಿಡಬೇಕು? ಆರೈಕೆ ಹೇಗೆ? ತುಪ್ಪ ತೆಗೆಯುವುದು ಹೇಗೆ? ಬಂಡವಾಳ ಎಷ್ಟು ಬೇಕು? ಆದಾಯ ಎಷ್ಟು? ಜೇನು ಸಾಕಾಣಿಕೆಯ ಪಿನ್ ಟು ಪಿನ್ ಮಾಹಿತಿ.
ಸಾವಯವ ಕೃಷಿ ಮಾಹಿತಿಗಾಗಿ ಸಂಪರ್ಕಿಸಿ 9099262233
ನಿಮ್ಮ ಮಣ್ಣಿನ ಉಚಿತ ಪರೀಕ್ಷೆಗಾಗಿ ಧಾತು ಆಪ್ ಡೌನ್ ಲೋಡ್ ಗೆ ಕೆಳಕಂಡ ಲಿಂಕ್ ಕ್ಲಿಕ್ ಮಾಡಿ:  
https://play.google.com/store/apps/details?id=com.microbitech.dhatu&amp;fbclid=IwAR3G5jmGg24xxo4UjIhbtT9krNmE3ukRkTHAiR_Vui0v7tsCnQli6ZP7-fE</t>
  </si>
  <si>
    <t>{'default': {'url': 'https://i.ytimg.com/vi/8r_41n4knaw/default.jpg', 'width': 120, 'height': 90}, 'medium': {'url': 'https://i.ytimg.com/vi/8r_41n4knaw/mqdefault.jpg', 'width': 320, 'height': 180}, 'high': {'url': 'https://i.ytimg.com/vi/8r_41n4knaw/hqdefault.jpg', 'width': 480, 'height': 360}, 'standard': {'url': 'https://i.ytimg.com/vi/8r_41n4knaw/sddefault.jpg', 'width': 640, 'height': 480}, 'maxres': {'url': 'https://i.ytimg.com/vi/8r_41n4knaw/maxresdefault.jpg', 'width': 1280, 'height': 720}}</t>
  </si>
  <si>
    <t>https://www.youtube.com/watch?v=8r_41n4knaw</t>
  </si>
  <si>
    <t>8r_41n4knaw</t>
  </si>
  <si>
    <t>2022-10-01T13:30:16Z</t>
  </si>
  <si>
    <t>UC0VTxSFkSENubVt9ErwgUaQ</t>
  </si>
  <si>
    <t>100 ಬಾಕ್ಸ್ ಜೇನು ಕುಟುಂಬಗಳಿವೆ... ಜೇನು ಪೆಟ್ಟಿಗೆಯನ್ನು ಮಾರಾಟ ಕೂಡ ಮಾಡುತ್ತಾರೆ.. ವರ್ಷಕ್ಕೆ ಒಂದು ಜೇನು ಪೆಟ್ಟಿಗೆ</t>
  </si>
  <si>
    <t>100 ಬಾಕ್ಸ್ ಜೇನು ಕುಟುಂಬಗಳಿವೆ... ಜೇನು ಪೆಟ್ಟಿಗೆಯನ್ನು ಮಾರಾಟ ಕೂಡ ಮಾಡುತ್ತಾರೆ.. ವರ್ಷಕ್ಕೆ ಒಂದು ಜೇನು ಪೆಟ್ಟಿಗೆಯಿಂದ ಎಷ್ಟು ಸಿಗುತ್ತದೆ
#honeybee
#honey
#krushibaduku
Karnataka apiaries
☎️:99862-56577
      99019-56548
 ವಡ್ಕೆ ಹಳ್ಳ ಹನೂರು ತಾಲ್ಲೂಕು ಮಾದೇಶ್ವರ ಬೆಟ್ಟ ಮೇನ್ ರೋಡ್ ಚಾಮರಾಜನಗರ
ಕೃಷಿ ಬದುಕು what's app number 90089-58497</t>
  </si>
  <si>
    <t>{'default': {'url': 'https://i.ytimg.com/vi/seNjDbUpaHk/default.jpg', 'width': 120, 'height': 90}, 'medium': {'url': 'https://i.ytimg.com/vi/seNjDbUpaHk/mqdefault.jpg', 'width': 320, 'height': 180}, 'high': {'url': 'https://i.ytimg.com/vi/seNjDbUpaHk/hqdefault.jpg', 'width': 480, 'height': 360}, 'standard': {'url': 'https://i.ytimg.com/vi/seNjDbUpaHk/sddefault.jpg', 'width': 640, 'height': 480}, 'maxres': {'url': 'https://i.ytimg.com/vi/seNjDbUpaHk/maxresdefault.jpg', 'width': 1280, 'height': 720}}</t>
  </si>
  <si>
    <t>krushi baduku [ಕೃಷಿ ಬದುಕು]</t>
  </si>
  <si>
    <t>https://www.youtube.com/watch?v=seNjDbUpaHk</t>
  </si>
  <si>
    <t>seNjDbUpaHk</t>
  </si>
  <si>
    <t>2021-06-04T03:38:10Z</t>
  </si>
  <si>
    <t>Honey extraction - ಜೇನು ಸಂಗ್ರಹಣೆ</t>
  </si>
  <si>
    <t>This is how we extract honey 5 times a year.
Facebook page: https://www.facebook.com/Weekend-beekeeping-with-cerana-104936704252868/</t>
  </si>
  <si>
    <t>{'default': {'url': 'https://i.ytimg.com/vi/N7Y7AkZ0UoU/default.jpg', 'width': 120, 'height': 90}, 'medium': {'url': 'https://i.ytimg.com/vi/N7Y7AkZ0UoU/mqdefault.jpg', 'width': 320, 'height': 180}, 'high': {'url': 'https://i.ytimg.com/vi/N7Y7AkZ0UoU/hqdefault.jpg', 'width': 480, 'height': 360}, 'standard': {'url': 'https://i.ytimg.com/vi/N7Y7AkZ0UoU/sddefault.jpg', 'width': 640, 'height': 480}, 'maxres': {'url': 'https://i.ytimg.com/vi/N7Y7AkZ0UoU/maxresdefault.jpg', 'width': 1280, 'height': 720}}</t>
  </si>
  <si>
    <t>https://www.youtube.com/watch?v=N7Y7AkZ0UoU</t>
  </si>
  <si>
    <t>N7Y7AkZ0UoU</t>
  </si>
  <si>
    <t>2014-06-29T01:40:57Z</t>
  </si>
  <si>
    <t>UCot8Ou7B17gm0ET7Q3aWhPQ</t>
  </si>
  <si>
    <t>More bees</t>
  </si>
  <si>
    <t>{'default': {'url': 'https://i.ytimg.com/vi/Q7oB2tRJDbQ/default.jpg', 'width': 120, 'height': 90}, 'medium': {'url': 'https://i.ytimg.com/vi/Q7oB2tRJDbQ/mqdefault.jpg', 'width': 320, 'height': 180}, 'high': {'url': 'https://i.ytimg.com/vi/Q7oB2tRJDbQ/hqdefault.jpg', 'width': 480, 'height': 360}, 'standard': {'url': 'https://i.ytimg.com/vi/Q7oB2tRJDbQ/sddefault.jpg', 'width': 640, 'height': 480}, 'maxres': {'url': 'https://i.ytimg.com/vi/Q7oB2tRJDbQ/maxresdefault.jpg', 'width': 1280, 'height': 720}}</t>
  </si>
  <si>
    <t>SmileForMe360</t>
  </si>
  <si>
    <t>https://www.youtube.com/watch?v=Q7oB2tRJDbQ</t>
  </si>
  <si>
    <t>Q7oB2tRJDbQ</t>
  </si>
  <si>
    <t>2022-12-15T21:20:45Z</t>
  </si>
  <si>
    <t>UCRz5IoG2563i762jkJVND5w</t>
  </si>
  <si>
    <t>Honey Bee Swarm at Raising Cane's</t>
  </si>
  <si>
    <t>{'default': {'url': 'https://i.ytimg.com/vi/VVz6n-s0Y3U/default.jpg', 'width': 120, 'height': 90}, 'medium': {'url': 'https://i.ytimg.com/vi/VVz6n-s0Y3U/mqdefault.jpg', 'width': 320, 'height': 180}, 'high': {'url': 'https://i.ytimg.com/vi/VVz6n-s0Y3U/hqdefault.jpg', 'width': 480, 'height': 360}, 'standard': {'url': 'https://i.ytimg.com/vi/VVz6n-s0Y3U/sddefault.jpg', 'width': 640, 'height': 480}, 'maxres': {'url': 'https://i.ytimg.com/vi/VVz6n-s0Y3U/maxresdefault.jpg', 'width': 1280, 'height': 720}}</t>
  </si>
  <si>
    <t>Kingsburg Honey</t>
  </si>
  <si>
    <t>https://www.youtube.com/watch?v=VVz6n-s0Y3U</t>
  </si>
  <si>
    <t>VVz6n-s0Y3U</t>
  </si>
  <si>
    <t>2022-08-25T04:15:00Z</t>
  </si>
  <si>
    <t>UChn8N03psPESucYc0WXcsZQ</t>
  </si>
  <si>
    <t>ಜೇನು ಕೃಷಿ ಮತ್ತು ಜೇನುಹುಳ ಮಾರಾಟಗಾರರು ಜೇನುಮೇಣದಿಂದ ಸಾಬೂನು ತಯಾರಿಕೆ Jenu krushi mattu jenuhula maratagarar</t>
  </si>
  <si>
    <t>ಜೇನು ಕೃಷಿ ಮತ್ತು ಜೇನುಹುಳ ಮಾರಾಟಗಾರರು ಜೇನುಮೇಣದಿಂದ ಸಾಬೂನು ತಯಾರಿಕೆ Jenu krushi mattu jenuhula maratagararu  jenumenadinda sabunu tayarike  
 #BeeBharath #ಜೇನುಕೃಷಿ #jenunlimited #honey  #HoneyBeekeeping
how to jenu krushi 
how to jenu sakanike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https://t.me/Chandravalli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</si>
  <si>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'https://i.ytimg.com/vi/9D_a5jIXv34/default.jpg', 'width': 120, 'height': 90}, 'medium': {'url': 'https://i.ytimg.com/vi/9D_a5jIXv34/mqdefault.jpg', 'width': 320, 'height': 180}, 'high': {'url': 'https://i.ytimg.com/vi/9D_a5jIXv34/hqdefault.jpg', 'width': 480, 'height': 360}, 'standard': {'url': 'https://i.ytimg.com/vi/9D_a5jIXv34/sddefault.jpg', 'width': 640, 'height': 480}}</t>
  </si>
  <si>
    <t>Chandravalli Express</t>
  </si>
  <si>
    <t>https://www.youtube.com/watch?v=9D_a5jIXv34</t>
  </si>
  <si>
    <t>9D_a5jIXv34</t>
  </si>
  <si>
    <t>2015-07-24T03:08:30Z</t>
  </si>
  <si>
    <t>UCUT1a2rzapO0Pc8qfbtxS0Q</t>
  </si>
  <si>
    <t>Destrution de nie d abeille</t>
  </si>
  <si>
    <t>Abeille</t>
  </si>
  <si>
    <t>{'default': {'url': 'https://i.ytimg.com/vi/FYpd3NJvhS4/default.jpg', 'width': 120, 'height': 90}, 'medium': {'url': 'https://i.ytimg.com/vi/FYpd3NJvhS4/mqdefault.jpg', 'width': 320, 'height': 180}, 'high': {'url': 'https://i.ytimg.com/vi/FYpd3NJvhS4/hqdefault.jpg', 'width': 480, 'height': 360}, 'standard': {'url': 'https://i.ytimg.com/vi/FYpd3NJvhS4/sddefault.jpg', 'width': 640, 'height': 480}}</t>
  </si>
  <si>
    <t>daniel methot</t>
  </si>
  <si>
    <t>https://www.youtube.com/watch?v=FYpd3NJvhS4</t>
  </si>
  <si>
    <t>FYpd3NJvhS4</t>
  </si>
  <si>
    <t>2022-07-11T08:33:17Z</t>
  </si>
  <si>
    <t>ಪೆಟ್ಟಿಗೆ ಜೇನು ಯಶಸ್ವಿ ಕೃಷಿ ಮಾಡಿದ ದಂಪತಿ | Beekeeping | Original Coorg Honey</t>
  </si>
  <si>
    <t>ಕೊಡಗು ಜಿಲ್ಲೆಯ ಭಾಗಮಂಡಲದ ಮೋಹನ್ ಹಾಗೂ ಕುಸುಮಾ ದಂಪತಿ ಕಳೆದ ಹಲವು ವರ್ಷಗಳಿಂದ ಪೆಟ್ಟಿಗೆ ಜೇನು ಕೃಷಿ ಮಾಡಿಕೊಂಡು ಬರುತ್ತಿದ್ದಾರೆ. ಉತ್ತಮ ಗುಣಮಟ್ಟದ ಕೊಡಗಿನ ಪರಿಶುದ್ಧ ಜೇನನ್ನು ನೀಡುತ್ತಾರೆ. ಯಾವ ರೀತಿ ಪೆಟ್ಟಿಗೆ ಜೇನು ಕೃಷಿ ಮಾಡುವುದು, ನಿರ್ವಹಣೆ ಹೇಗೆ? ಜೇನು ತುಪ್ಪ ಖರೀದಿಸುವುದು ಹೇಗೆ ಎಂಬ ಎಲ್ಲ ಮಾಹಿತಿಯನ್ನು ಈ ವೀಡಿಯೋದಲ್ಲಿ ತಿಳಿದುಕೊಳ್ಳೋಣ‌.
Mohan and Kusuma, a couple from Bhagamandal in Kodagu district, have been cultivating honey boxes for many years. They offer pure Kodagu honey of high quality. How to cultivate box honey, how to manage? Let's know all the information about how to buy honey ghee in this video.
9110448377 vikin 
9449758451 Mohan
#Beekeeping #coorg_honey #ಜೇನು_ಕೃಷಿ</t>
  </si>
  <si>
    <t>{'default': {'url': 'https://i.ytimg.com/vi/RCChz1DH37w/default.jpg', 'width': 120, 'height': 90}, 'medium': {'url': 'https://i.ytimg.com/vi/RCChz1DH37w/mqdefault.jpg', 'width': 320, 'height': 180}, 'high': {'url': 'https://i.ytimg.com/vi/RCChz1DH37w/hqdefault.jpg', 'width': 480, 'height': 360}, 'standard': {'url': 'https://i.ytimg.com/vi/RCChz1DH37w/sddefault.jpg', 'width': 640, 'height': 480}, 'maxres': {'url': 'https://i.ytimg.com/vi/RCChz1DH37w/maxresdefault.jpg', 'width': 1280, 'height': 720}}</t>
  </si>
  <si>
    <t>https://www.youtube.com/watch?v=RCChz1DH37w</t>
  </si>
  <si>
    <t>RCChz1DH37w</t>
  </si>
  <si>
    <t>2020-12-04T18:09:50Z</t>
  </si>
  <si>
    <t>UCmE9H_wWLSMwJSsPWePxF5Q</t>
  </si>
  <si>
    <t>ಜೇನು ಗೂಡನ್ನು ಕೀಳುವ ವಿಧಾನ 2</t>
  </si>
  <si>
    <t>ಚಿಕ್ಕ ಜೇನು ಗೂಡು  honey village Explorer 
credits NCS music
https://youtu.be/KzQiRABVARk</t>
  </si>
  <si>
    <t>{'default': {'url': 'https://i.ytimg.com/vi/GUzFhY_ojvA/default.jpg', 'width': 120, 'height': 90}, 'medium': {'url': 'https://i.ytimg.com/vi/GUzFhY_ojvA/mqdefault.jpg', 'width': 320, 'height': 180}, 'high': {'url': 'https://i.ytimg.com/vi/GUzFhY_ojvA/hqdefault.jpg', 'width': 480, 'height': 360}, 'standard': {'url': 'https://i.ytimg.com/vi/GUzFhY_ojvA/sddefault.jpg', 'width': 640, 'height': 480}, 'maxres': {'url': 'https://i.ytimg.com/vi/GUzFhY_ojvA/maxresdefault.jpg', 'width': 1280, 'height': 720}}</t>
  </si>
  <si>
    <t>Murali Nayak</t>
  </si>
  <si>
    <t>https://www.youtube.com/watch?v=GUzFhY_ojvA</t>
  </si>
  <si>
    <t>GUzFhY_ojvA</t>
  </si>
  <si>
    <t>2020-05-18T04:58:27Z</t>
  </si>
  <si>
    <t>UCdqwEiVKwuH_0fLxlaiMFXA</t>
  </si>
  <si>
    <t>ಜೇನುಹುಳಕ್ಕೆ ನೋವಾಗದಂತೆ ಹಳ್ಳಿಯಲ್ಲಿ ಜೇನುಹುಳ ಹಿಡಿದು ಸಾಕುವುದು ಹಾಗೂ ಜೇನುತುಪ್ಪ ತೆಗೆಯುವ ಸುಲಭ ಉಪಾಯ, honeybee</t>
  </si>
  <si>
    <t>#ಜೇನುಸಾಕಣೆ #honeybee #howtorarehoney #ಮಧುಕೃಷಿ #ಮಧು #ಜೇನುಸಂಗ್ರಹಣೆ ಜೇನುಕೃಷಿ #howtocollecthoney #honey #villagerecipe #halliheevana #jenukrishi #jenuvyavasaya 
#villagelife 
#mangalorerecipe #Malnadurecipe Pls watch full video and subscribe
Vadyakodi Shyam Bhat...  9449103260</t>
  </si>
  <si>
    <t>{'default': {'url': 'https://i.ytimg.com/vi/H_SYALXshYs/default.jpg', 'width': 120, 'height': 90}, 'medium': {'url': 'https://i.ytimg.com/vi/H_SYALXshYs/mqdefault.jpg', 'width': 320, 'height': 180}, 'high': {'url': 'https://i.ytimg.com/vi/H_SYALXshYs/hqdefault.jpg', 'width': 480, 'height': 360}}</t>
  </si>
  <si>
    <t>ಭಟ್ಟರ ಕೈಚಳಕ, Rajeshwari Shyam Bhat</t>
  </si>
  <si>
    <t>https://www.youtube.com/watch?v=H_SYALXshYs</t>
  </si>
  <si>
    <t>H_SYALXshYs</t>
  </si>
  <si>
    <t>2021-05-12T07:19:53Z</t>
  </si>
  <si>
    <t>ಜೇನು ಕೃಷಿಯಿಂದ ಯಶಸ್ಸು #2 ಪೆಟ್ಟಿಗೆಯಿಂದ 300ಪೆಟ್ಟಿಗೆ ವರೆಗೆ  ಜೇನು ಕೃಷಿಕನ ಯಶಸ್ಸಿನ ಹಿಂದಿನ ಹಿನ್ನೋಟ</t>
  </si>
  <si>
    <t>we are giving training for interested persons, sails of honey, bee colony and boxes 
mob 9449238824</t>
  </si>
  <si>
    <t>{'default': {'url': 'https://i.ytimg.com/vi/z9il_VJTuJk/default.jpg', 'width': 120, 'height': 90}, 'medium': {'url': 'https://i.ytimg.com/vi/z9il_VJTuJk/mqdefault.jpg', 'width': 320, 'height': 180}, 'high': {'url': 'https://i.ytimg.com/vi/z9il_VJTuJk/hqdefault.jpg', 'width': 480, 'height': 360}, 'standard': {'url': 'https://i.ytimg.com/vi/z9il_VJTuJk/sddefault.jpg', 'width': 640, 'height': 480}, 'maxres': {'url': 'https://i.ytimg.com/vi/z9il_VJTuJk/maxresdefault.jpg', 'width': 1280, 'height': 720}}</t>
  </si>
  <si>
    <t>https://www.youtube.com/watch?v=z9il_VJTuJk</t>
  </si>
  <si>
    <t>z9il_VJTuJk</t>
  </si>
  <si>
    <t>2022-04-15T14:30:02Z</t>
  </si>
  <si>
    <t>Merging hives - ಜೇನು ಕುಟುಂಬಗಳನ್ನು ಒಂದುಗೂಡಿಸುವುದು</t>
  </si>
  <si>
    <t>Procedure of merging beehives is demonstrated in this video. Uses and details of merging procedure is explained.</t>
  </si>
  <si>
    <t>{'default': {'url': 'https://i.ytimg.com/vi/EFGOKAT7Xf0/default.jpg', 'width': 120, 'height': 90}, 'medium': {'url': 'https://i.ytimg.com/vi/EFGOKAT7Xf0/mqdefault.jpg', 'width': 320, 'height': 180}, 'high': {'url': 'https://i.ytimg.com/vi/EFGOKAT7Xf0/hqdefault.jpg', 'width': 480, 'height': 360}, 'standard': {'url': 'https://i.ytimg.com/vi/EFGOKAT7Xf0/sddefault.jpg', 'width': 640, 'height': 480}, 'maxres': {'url': 'https://i.ytimg.com/vi/EFGOKAT7Xf0/maxresdefault.jpg', 'width': 1280, 'height': 720}}</t>
  </si>
  <si>
    <t>https://www.youtube.com/watch?v=EFGOKAT7Xf0</t>
  </si>
  <si>
    <t>EFGOKAT7Xf0</t>
  </si>
  <si>
    <t>2020-05-15T18:00:27Z</t>
  </si>
  <si>
    <t>UChRpYsF9NkVu-2EgABzUumQ</t>
  </si>
  <si>
    <t>Asalari asalni Mana shunday qo'yadi</t>
  </si>
  <si>
    <t>Asalari asalini yig'im terimi</t>
  </si>
  <si>
    <t>{'default': {'url': 'https://i.ytimg.com/vi/JgGcY1aVNs4/default.jpg', 'width': 120, 'height': 90}, 'medium': {'url': 'https://i.ytimg.com/vi/JgGcY1aVNs4/mqdefault.jpg', 'width': 320, 'height': 180}, 'high': {'url': 'https://i.ytimg.com/vi/JgGcY1aVNs4/hqdefault.jpg', 'width': 480, 'height': 360}, 'standard': {'url': 'https://i.ytimg.com/vi/JgGcY1aVNs4/sddefault.jpg', 'width': 640, 'height': 480}, 'maxres': {'url': 'https://i.ytimg.com/vi/JgGcY1aVNs4/maxresdefault.jpg', 'width': 1280, 'height': 720}}</t>
  </si>
  <si>
    <t>Nuriddin Shoberdiyev</t>
  </si>
  <si>
    <t>https://www.youtube.com/watch?v=JgGcY1aVNs4</t>
  </si>
  <si>
    <t>JgGcY1aVNs4</t>
  </si>
  <si>
    <t>2020-03-31T16:03:04Z</t>
  </si>
  <si>
    <t>تغذية للنحل</t>
  </si>
  <si>
    <t>{'default': {'url': 'https://i.ytimg.com/vi/x-tZUa8L65A/default.jpg', 'width': 120, 'height': 90}, 'medium': {'url': 'https://i.ytimg.com/vi/x-tZUa8L65A/mqdefault.jpg', 'width': 320, 'height': 180}, 'high': {'url': 'https://i.ytimg.com/vi/x-tZUa8L65A/hqdefault.jpg', 'width': 480, 'height': 360}, 'standard': {'url': 'https://i.ytimg.com/vi/x-tZUa8L65A/sddefault.jpg', 'width': 640, 'height': 480}}</t>
  </si>
  <si>
    <t>https://www.youtube.com/watch?v=x-tZUa8L65A</t>
  </si>
  <si>
    <t>x-tZUa8L65A</t>
  </si>
  <si>
    <t>2020-04-26T03:32:08Z</t>
  </si>
  <si>
    <t>|ಜೇನು ಬಿಡುಸುವಾಗ| |ಜೇನು ನೊಣಗಳ| |ಜೊತೆ ಯಲ್ಲಿ| |ರೈತನ ಆಟ | #Beeman #Agribrand #honeybee_channel</t>
  </si>
  <si>
    <t>.HONEY BEE FARMING
https://youtu.be/eeRX4E-Y-ho
https://youtu.be/eeRX4E-Y-ho
https://youtu.be/eeRX4E-Y-ho
#honeyfarmingkannada
#agribrand
#agrilifeg1</t>
  </si>
  <si>
    <t>{'default': {'url': 'https://i.ytimg.com/vi/_lqcOANEPDk/default.jpg', 'width': 120, 'height': 90}, 'medium': {'url': 'https://i.ytimg.com/vi/_lqcOANEPDk/mqdefault.jpg', 'width': 320, 'height': 180}, 'high': {'url': 'https://i.ytimg.com/vi/_lqcOANEPDk/hqdefault.jpg', 'width': 480, 'height': 360}, 'standard': {'url': 'https://i.ytimg.com/vi/_lqcOANEPDk/sddefault.jpg', 'width': 640, 'height': 480}}</t>
  </si>
  <si>
    <t>https://www.youtube.com/watch?v=_lqcOANEPDk</t>
  </si>
  <si>
    <t>_lqcOANEPDk</t>
  </si>
  <si>
    <t>2022-03-07T07:48:20Z</t>
  </si>
  <si>
    <t>UC0gr9FdA7JbnW1pxVGXnhzQ</t>
  </si>
  <si>
    <t>How to shift honey bee into Box | ಜೇನು ಕೃಷಿ | Honey harvesting | ಜೇನು  ಸಾಕನಿಕೆ</t>
  </si>
  <si>
    <t>How to shift honey bee into Box | Honey harvesting | Honey bee hieve
...
.
.
.
contact for box - 9663164003 
.
#honeybee 
#jenukrushi
#beekeeping 
#ಜೇನುಕೃಷಿ 
#bees 
#beehive 
#honeyharvesting 
#ಜೇನುಸಾಕಣಿಕೆ
#ಜೇನುಗೂಡು</t>
  </si>
  <si>
    <t>{'default': {'url': 'https://i.ytimg.com/vi/2McQpdYnGcY/default.jpg', 'width': 120, 'height': 90}, 'medium': {'url': 'https://i.ytimg.com/vi/2McQpdYnGcY/mqdefault.jpg', 'width': 320, 'height': 180}, 'high': {'url': 'https://i.ytimg.com/vi/2McQpdYnGcY/hqdefault.jpg', 'width': 480, 'height': 360}, 'standard': {'url': 'https://i.ytimg.com/vi/2McQpdYnGcY/sddefault.jpg', 'width': 640, 'height': 480}}</t>
  </si>
  <si>
    <t>Ha FI</t>
  </si>
  <si>
    <t>https://www.youtube.com/watch?v=2McQpdYnGcY</t>
  </si>
  <si>
    <t>2McQpdYnGcY</t>
  </si>
  <si>
    <t>2017-06-07T19:47:58Z</t>
  </si>
  <si>
    <t>UC6E0chN_I1EPWglmSOpo9zA</t>
  </si>
  <si>
    <t>honey bee Apis indica</t>
  </si>
  <si>
    <t>{'default': {'url': 'https://i.ytimg.com/vi/Ppuh2zijMls/default.jpg', 'width': 120, 'height': 90}, 'medium': {'url': 'https://i.ytimg.com/vi/Ppuh2zijMls/mqdefault.jpg', 'width': 320, 'height': 180}, 'high': {'url': 'https://i.ytimg.com/vi/Ppuh2zijMls/hqdefault.jpg', 'width': 480, 'height': 360}, 'standard': {'url': 'https://i.ytimg.com/vi/Ppuh2zijMls/sddefault.jpg', 'width': 640, 'height': 480}}</t>
  </si>
  <si>
    <t>manju prasad</t>
  </si>
  <si>
    <t>https://www.youtube.com/watch?v=Ppuh2zijMls</t>
  </si>
  <si>
    <t>Ppuh2zijMls</t>
  </si>
  <si>
    <t>2017-12-06T16:50:40Z</t>
  </si>
  <si>
    <t>UCbJHE-dYJHPLTyqqRaUTfcA</t>
  </si>
  <si>
    <t>Honey (ಜೇನು ಗೂಡು)...</t>
  </si>
  <si>
    <t>{'default': {'url': 'https://i.ytimg.com/vi/1jCzxuGN83U/default.jpg', 'width': 120, 'height': 90}, 'medium': {'url': 'https://i.ytimg.com/vi/1jCzxuGN83U/mqdefault.jpg', 'width': 320, 'height': 180}, 'high': {'url': 'https://i.ytimg.com/vi/1jCzxuGN83U/hqdefault.jpg', 'width': 480, 'height': 360}, 'standard': {'url': 'https://i.ytimg.com/vi/1jCzxuGN83U/sddefault.jpg', 'width': 640, 'height': 480}, 'maxres': {'url': 'https://i.ytimg.com/vi/1jCzxuGN83U/maxresdefault.jpg', 'width': 1280, 'height': 720}}</t>
  </si>
  <si>
    <t>pradeep kitti</t>
  </si>
  <si>
    <t>https://www.youtube.com/watch?v=1jCzxuGN83U</t>
  </si>
  <si>
    <t>1jCzxuGN83U</t>
  </si>
  <si>
    <t>2022-06-26T02:30:09Z</t>
  </si>
  <si>
    <t>Beeswax rendering - Part - 2 - ಜೇನು ಮೇಣ ಸಂಸ್ಕರಣೆ</t>
  </si>
  <si>
    <t>Fine filtering of beeswax is demonstrated in this video.</t>
  </si>
  <si>
    <t>{'default': {'url': 'https://i.ytimg.com/vi/K03-ekFbwuk/default.jpg', 'width': 120, 'height': 90}, 'medium': {'url': 'https://i.ytimg.com/vi/K03-ekFbwuk/mqdefault.jpg', 'width': 320, 'height': 180}, 'high': {'url': 'https://i.ytimg.com/vi/K03-ekFbwuk/hqdefault.jpg', 'width': 480, 'height': 360}, 'standard': {'url': 'https://i.ytimg.com/vi/K03-ekFbwuk/sddefault.jpg', 'width': 640, 'height': 480}, 'maxres': {'url': 'https://i.ytimg.com/vi/K03-ekFbwuk/maxresdefault.jpg', 'width': 1280, 'height': 720}}</t>
  </si>
  <si>
    <t>https://www.youtube.com/watch?v=K03-ekFbwuk</t>
  </si>
  <si>
    <t>K03-ekFbwuk</t>
  </si>
  <si>
    <t>2017-11-17T14:31:17Z</t>
  </si>
  <si>
    <t>The honey caught....( ಹೆಜ್ಜೇನು )</t>
  </si>
  <si>
    <t>The honey caught....( ಹೆಜ್ಜೇನು)</t>
  </si>
  <si>
    <t>{'default': {'url': 'https://i.ytimg.com/vi/GxRC8W9pduQ/default.jpg', 'width': 120, 'height': 90}, 'medium': {'url': 'https://i.ytimg.com/vi/GxRC8W9pduQ/mqdefault.jpg', 'width': 320, 'height': 180}, 'high': {'url': 'https://i.ytimg.com/vi/GxRC8W9pduQ/hqdefault.jpg', 'width': 480, 'height': 360}, 'standard': {'url': 'https://i.ytimg.com/vi/GxRC8W9pduQ/sddefault.jpg', 'width': 640, 'height': 480}, 'maxres': {'url': 'https://i.ytimg.com/vi/GxRC8W9pduQ/maxresdefault.jpg', 'width': 1280, 'height': 720}}</t>
  </si>
  <si>
    <t>https://www.youtube.com/watch?v=GxRC8W9pduQ</t>
  </si>
  <si>
    <t>GxRC8W9pduQ</t>
  </si>
  <si>
    <t>2020-05-06T10:17:41Z</t>
  </si>
  <si>
    <t>UCAa4_950q6IyspeA5tBg8dA</t>
  </si>
  <si>
    <t>ಜೇನು ಕೃಷಿ ಮಾಗಡಿ ಗ್ರಾಮದಲ್ಲಿ  ರಮೇಶ್ ಅವರಿಂದ</t>
  </si>
  <si>
    <t>{'default': {'url': 'https://i.ytimg.com/vi/IniIrRM015Q/default.jpg', 'width': 120, 'height': 90}, 'medium': {'url': 'https://i.ytimg.com/vi/IniIrRM015Q/mqdefault.jpg', 'width': 320, 'height': 180}, 'high': {'url': 'https://i.ytimg.com/vi/IniIrRM015Q/hqdefault.jpg', 'width': 480, 'height': 360}, 'standard': {'url': 'https://i.ytimg.com/vi/IniIrRM015Q/sddefault.jpg', 'width': 640, 'height': 480}, 'maxres': {'url': 'https://i.ytimg.com/vi/IniIrRM015Q/maxresdefault.jpg', 'width': 1280, 'height': 720}}</t>
  </si>
  <si>
    <t>MAGADI VILLEGE CKM</t>
  </si>
  <si>
    <t>https://www.youtube.com/watch?v=IniIrRM015Q</t>
  </si>
  <si>
    <t>IniIrRM015Q</t>
  </si>
  <si>
    <t>2018-08-14T02:43:07Z</t>
  </si>
  <si>
    <t>UCIOEB7aJaquKhqwSLgC94fQ</t>
  </si>
  <si>
    <t>Agen Madu sarang  Mojokerto  wa 085257906514</t>
  </si>
  <si>
    <t>Paking Madu Sarang
Wa 085257906514</t>
  </si>
  <si>
    <t>{'default': {'url': 'https://i.ytimg.com/vi/oprsHekIQEY/default.jpg', 'width': 120, 'height': 90}, 'medium': {'url': 'https://i.ytimg.com/vi/oprsHekIQEY/mqdefault.jpg', 'width': 320, 'height': 180}, 'high': {'url': 'https://i.ytimg.com/vi/oprsHekIQEY/hqdefault.jpg', 'width': 480, 'height': 360}, 'standard': {'url': 'https://i.ytimg.com/vi/oprsHekIQEY/sddefault.jpg', 'width': 640, 'height': 480}}</t>
  </si>
  <si>
    <t>Madu Tani Lebah</t>
  </si>
  <si>
    <t>https://www.youtube.com/watch?v=oprsHekIQEY</t>
  </si>
  <si>
    <t>oprsHekIQEY</t>
  </si>
  <si>
    <t>2022-05-28T04:29:03Z</t>
  </si>
  <si>
    <t>string less 🐝 bee  keeping (ನಸರಿ ಜೇನು ಸಾಕಾಣಿಕೆ)</t>
  </si>
  <si>
    <t>{'default': {'url': 'https://i.ytimg.com/vi/liqpqoaMHFQ/default.jpg', 'width': 120, 'height': 90}, 'medium': {'url': 'https://i.ytimg.com/vi/liqpqoaMHFQ/mqdefault.jpg', 'width': 320, 'height': 180}, 'high': {'url': 'https://i.ytimg.com/vi/liqpqoaMHFQ/hqdefault.jpg', 'width': 480, 'height': 360}, 'standard': {'url': 'https://i.ytimg.com/vi/liqpqoaMHFQ/sddefault.jpg', 'width': 640, 'height': 480}, 'maxres': {'url': 'https://i.ytimg.com/vi/liqpqoaMHFQ/maxresdefault.jpg', 'width': 1280, 'height': 720}}</t>
  </si>
  <si>
    <t>https://www.youtube.com/watch?v=liqpqoaMHFQ</t>
  </si>
  <si>
    <t>liqpqoaMHFQ</t>
  </si>
  <si>
    <t>2021-11-13T02:45:51Z</t>
  </si>
  <si>
    <t>UC-rE8C9yg8SRy0lLR-Jm5Wg</t>
  </si>
  <si>
    <t>ಜೇನು ಸಾಕಾಣಿಕೆ BEE FARMING EXPLAINED</t>
  </si>
  <si>
    <t>ಜೇನು ಸಾಕಾಣಿಕೆ
BEE FARMING
   ಜೇನು ತುಪ್ಪಾ     -      ಜೀನು ಮೇಣ ಉತ್ಪಾದನೆ
ಜೇನುಗಳ ಬಗ್ಗೆ
ಜೇನು ಗೂಡಿನಲ್ಲಿ 3 ಬಗೆಯ ಜೇನು ಹುಳಗಳು , ಗೂಡಿನಲ್ಲಿ ಸಂತಾನೋತ್ಪತ್ತಿ ಮಾಡಿ ಜೇನುತುಪ್ಪ ಉತ್ಪಾದಿಸುತ್ತವೆ
3 ಬಗೆಯ ಜೇನುಗಳು – ಒಂದು colony-ಸಮೂಹ-ದಲ್ಲಿ ಒಂದು ಗೂಡಿನಲ್ಲಿ ವಾಸ.
1. ಒಂದು ರಾಣಿ ಜೇನು, 2. 100 ಕ್ಕಿಂತ ಹೆಚ್ಚು ಡ್ರೋನ್ ಜೇನುಗಳು , 3. 1000 ಕ್ಕಿಂತ ಹೆಚ್ಚು ಕೆಲಸಗಾರ ಜೇನುಗಳು
ರಾಣಿ-queen-ಜೇನು ಹೆಣ್ಣು, ಡ್ರೋನ್ ಜೇನುಗಳು ಗಂಡು, ಕೆಲಸಗಾರ ಜೇನುಗಳು ಲಿಂಗವಿಲ್ಲ
ಇವುಗಳ ಜೀವನಚರಿತ್ರೆ ತುಂಬಾ ಸ್ವಾರಸ್ಯ.
ರಾಣಿ-queen-ಜೇನು ಹೆಣ್ಣು 2/3 ವರ್ಷ ಆಯಸ್ಸು, 2000 ಮೊಟ್ಟೆಗಳನ್ನು 24 ಘಂಟೆ ಗಳಲ್ಲಿ ಇಡುತ್ತದೆ, ಅದರ ಜೀವನದಲ್ಲಿ 10 ಲಕ್ಷ ಮರಿಗಳನ್ನು ಉತ್ಪಾದಿಸುವುದು. ಡ್ರೋನ್ ಗಳು 90 ರಿಂದ 100 ದಿನ ಬದುಕಬಹುದು ಅಷ್ಟರಲ್ಲಿಯೇ
ಮೊಟ್ಟೆಗಳ ಗರ್ಭ ಕಟ್ಟುವಿಕೆ ಬ್ರುಣ ಆಗುವುದು. ಕೆಲಸಗಾರ ಜೇನುಗಳು 35/50 ದಿನ ಬದುಕಬಹುದು.
ಜೇನು ಗೂಡಿನಲ್ಲಿ 3 ಬಗೆಯ ಜೇನು ಹುಳಗಳು , ಗೂಡಿನಲ್ಲಿ ಸಂತಾನೋತ್ಪತ್ತಿ ಮಾಡಿ ಜೇನುತುಪ್ಪ ಉತ್ಪಾದಿಸುತ್ತವೆ
ಜೇನು ಕೃಷಿ, --ತಳಿಗಳು – 
ಸ್ಥಳೀಯ ತಳಿಗಳು-Apis cerana indica,  
ಇಟಲಿ ತಳಿ- Apis mellifera 
3 ರಿಂದ 4 ವಾರಗಳಲ್ಲಿ ಜೇನು ತುಪ್ಪ ಉತ್ಪಾದನೆ ಶುರು ಆಗಿ , ಒಳ್ಳೆಯ ಸಮಯದಲ್ಲಿ 4/5 kg ತುಪ್ಪ ಆಗಬಹುದು
ಜೇನು ಸಾಕಾಣಿಕೆ ಕೇಂದ್ರ – Bee Farming, ಜೀನು ಕೃಷಿ ಕೇಂದ್ರ – Apiaries- ಸ್ಥಾಪನೆ ಆಗಿವೆ
ಜೇನು ತುಪ್ಪದ ಗುಣ,ಸಸ್ಯ ಸಂಪತ್ತು(paturage).,ಹೂಗಳ ಮೇಲೆ ಆವಲಂಬನ ಆಗಿರುವುದು
ರುಚಿ ಹೂಗಳ ಆವಲಂಬನ ಆಗಿರುವುದು
ಜೇನುತುಪ್ಪದ ಇಳುವರಿ ಒಂದು ವರ್ಷದಲ್ಲಿ 3 ರಿಂದ 4 ಸಾರಿ ಜೇನುತುಪ್ಪವನ್ನು ಪಡೆಯಬಹುದು
ಇಟಲಿ ತಳಿ ಹೆಚ್ಚು ವಾಣಿಜ್ಯ-ಉಪಯೋಗಿ. ಕಡಿಮೆಕುಟುಕುತ್ತವೆ, ಹೆಚ್ಚುಕಾಲ ನೆಲಸಿ,ಸಂತಾನೋತ್ಪತ್ತಿ ಮಾಡುವುವು
ಈ ಗುಣಗಳಿಂದ ಇಟಲಿ ತಳಿಗಳು ವಾಣಿಜ್ಯ-ಉಪಯೋಗಿ.
ಜೇನು ಗೂಡಿನಲ್ಲಿರುವ ಮೇಣವನ್ನು ಅನೇಕ ಕಾರ್ಯಗಳಿಗೆ ಉಪಯೋಗಿಸುತ್ತಾರೆ.
ರೈತರಿಗೆ ಹೆಚ್ಚು ಲಾಭ ಬರುವುದು.
ಇದು ತಿಳಿಯಿರಿ
ಜೇನುಹುಳುಗಳು ಸಾಮೂಹಿಕ –colony – ಜೀವಿಗಳು
ಗೂಡನ್ನು ಜಿಗಟು ಮೇಣದಿಂದ ಮಾಡಿಕೊಳ್ಳುತ್ತವೆ
ಹೆಣ್ಣು ಜೇನು 32 ಕ್ರೋಮೋಸೋಮ್ ಹೊಂದಿದ್ದರೆ, ಗಂಡು ಜೇನು 16 ಕ್ರೋಮೋಸೋಮ್ ಹೊಂದಿರುತ್ತದೆ
ಡ್ರೋನ್ ಗಳು ಗಂಡು ಜೇನು, ರಾಣಿ –queen- ಜೇನು ಮೊತ್ತೆಯಿಡುವ ಹೆಣ್ಣು ಜೇನು, workers ಜೇನು ಹೆಣ್ಣು.
ಮಕರಂದ  - NECTAR – ನ್ನು workers ಮತ್ತು ಡ್ರೋನ್ ಜೇನುಗಳು ಹೂ ಗಳಿಂದ ಹೀರಿಕೊಂಡು ತಂದು ಶೇಕರಿಸುವವು
ಹೆಣ್ಣು ಜೇನು-queen- ಸ್ವಲ್ಪ ದಪ್ಪನಾಗಿರುವುದು, ಮೊಟ್ಟೆಗಳನ್ನುಇಡುತ್ತದೆ, ಒಂದು ಗೂಡಿನಲ್ಲಿ ಒಂದೇ ರಾಣಿ
ಪ್ರಶ್ನೆಗಳು
ವಾಣಿಜ್ಯ ದೃಷ್ಟಿಯಿಂದ ಜೇನು ತಳಿಗಳಲ್ಲಿ ಯಾವ ಗುಣಗಳಿರಬೇಕು ?
ಸಸ್ಯಸಂಪತ್ತು ಹೇಗೆ ಜೇನುತುಪ್ಪ ಉತ್ಪಾದನೆಗೆ ಸಹಾಯ ಆಗುವುದು ?
ಜೇನುಹುಳುಗಳಲ್ಲಿ ಎಷ್ಟು ಬಗೆ ಇವೆ ?
ರಾಣಿ ಜೇನು ಒಂದು ಜೇನುಗೂಡಿನಲ್ಲಿ ಎಷ್ಟು ಇರುತ್ತವೆ ?
ಜೇನುಗಳ ಆಯಸ್ಸು ಸರಾಸರಿ ಎಷ್ಟು ವಾರಗಳು ?
ಡ್ರೋನ್ ಜೇನುಗಳ ಮುಖ್ಯ ಕೆಲಸವೇನು ?
ATTRIBUTIONS
CREATIVE COMMONS
KARNATAKA TEXT
GOOGLE
YOU TUBE
ವಂದನೆಗಳು THANK YOU
.</t>
  </si>
  <si>
    <t>{'default': {'url': 'https://i.ytimg.com/vi/ArIZhSPjIDE/default.jpg', 'width': 120, 'height': 90}, 'medium': {'url': 'https://i.ytimg.com/vi/ArIZhSPjIDE/mqdefault.jpg', 'width': 320, 'height': 180}, 'high': {'url': 'https://i.ytimg.com/vi/ArIZhSPjIDE/hqdefault.jpg', 'width': 480, 'height': 360}, 'standard': {'url': 'https://i.ytimg.com/vi/ArIZhSPjIDE/sddefault.jpg', 'width': 640, 'height': 480}}</t>
  </si>
  <si>
    <t>Chitradurga Govindarao Nagaraja</t>
  </si>
  <si>
    <t>https://www.youtube.com/watch?v=ArIZhSPjIDE</t>
  </si>
  <si>
    <t>ArIZhSPjIDE</t>
  </si>
  <si>
    <t>2021-09-20T08:20:40Z</t>
  </si>
  <si>
    <t>UC_a3zKqgtw6xjw3z_D75p4A</t>
  </si>
  <si>
    <t>ಜೇನು ಗಡ್ಡಧಾರಿ ಕುಟುಂಬ, ಜೇನು ಹುಳುಯಿಂದ ಬದುಕು ಕಟ್ಟಿಕೊಂಡ ಸಾಧಕ ರೈತರ ಕಥೆ | Puttur | Pratikshana News</t>
  </si>
  <si>
    <t>ಜೇನು ಗಡ್ಡಧಾರಿ ಕುಟುಂಬ, ಜೇನು ಹುಳುಯಿಂದ ಬದುಕು ಕಟ್ಟಿಕೊಂಡ ಸಾಧಕ ರೈತರ ಕಥೆ #HoneyBeeStory
#Puttur  #WebSpecial #dakshinakannada #mangalore #karnataka</t>
  </si>
  <si>
    <t>{'default': {'url': 'https://i.ytimg.com/vi/7OS51wtYNI8/default.jpg', 'width': 120, 'height': 90}, 'medium': {'url': 'https://i.ytimg.com/vi/7OS51wtYNI8/mqdefault.jpg', 'width': 320, 'height': 180}, 'high': {'url': 'https://i.ytimg.com/vi/7OS51wtYNI8/hqdefault.jpg', 'width': 480, 'height': 360}, 'standard': {'url': 'https://i.ytimg.com/vi/7OS51wtYNI8/sddefault.jpg', 'width': 640, 'height': 480}, 'maxres': {'url': 'https://i.ytimg.com/vi/7OS51wtYNI8/maxresdefault.jpg', 'width': 1280, 'height': 720}}</t>
  </si>
  <si>
    <t>Pratikshana News</t>
  </si>
  <si>
    <t>https://www.youtube.com/watch?v=7OS51wtYNI8</t>
  </si>
  <si>
    <t>7OS51wtYNI8</t>
  </si>
  <si>
    <t>2021-09-11T00:00:14Z</t>
  </si>
  <si>
    <t>UCoMaw-jngK_3KcYqb-9BVCA</t>
  </si>
  <si>
    <t>Flow Hive Honey Harvest</t>
  </si>
  <si>
    <t>Honey time! 🍯💛😍🐝
#paintedflowhive #flowhive #beehive #honey #honeybee #beekeeping  #honeyflow #honeyharvest  #shorts</t>
  </si>
  <si>
    <t>{'default': {'url': 'https://i.ytimg.com/vi/waX15Ri-V08/default.jpg', 'width': 120, 'height': 90}, 'medium': {'url': 'https://i.ytimg.com/vi/waX15Ri-V08/mqdefault.jpg', 'width': 320, 'height': 180}, 'high': {'url': 'https://i.ytimg.com/vi/waX15Ri-V08/hqdefault.jpg', 'width': 480, 'height': 360}, 'standard': {'url': 'https://i.ytimg.com/vi/waX15Ri-V08/sddefault.jpg', 'width': 640, 'height': 480}, 'maxres': {'url': 'https://i.ytimg.com/vi/waX15Ri-V08/maxresdefault.jpg', 'width': 1280, 'height': 720}}</t>
  </si>
  <si>
    <t>Flow Hive</t>
  </si>
  <si>
    <t>https://www.youtube.com/watch?v=waX15Ri-V08</t>
  </si>
  <si>
    <t>waX15Ri-V08</t>
  </si>
  <si>
    <t>2016-07-07T08:33:53Z</t>
  </si>
  <si>
    <t>UCfSeBUg4RQqs3_oVraV2BfA</t>
  </si>
  <si>
    <t>nucleu de fécondadtion</t>
  </si>
  <si>
    <t>nucléus de fécondation</t>
  </si>
  <si>
    <t>{'default': {'url': 'https://i.ytimg.com/vi/XwCzLfKFh80/default.jpg', 'width': 120, 'height': 90}, 'medium': {'url': 'https://i.ytimg.com/vi/XwCzLfKFh80/mqdefault.jpg', 'width': 320, 'height': 180}, 'high': {'url': 'https://i.ytimg.com/vi/XwCzLfKFh80/hqdefault.jpg', 'width': 480, 'height': 360}, 'standard': {'url': 'https://i.ytimg.com/vi/XwCzLfKFh80/sddefault.jpg', 'width': 640, 'height': 480}}</t>
  </si>
  <si>
    <t>Khaled LAIB</t>
  </si>
  <si>
    <t>https://www.youtube.com/watch?v=XwCzLfKFh80</t>
  </si>
  <si>
    <t>XwCzLfKFh80</t>
  </si>
  <si>
    <t>2015-07-04T10:44:48Z</t>
  </si>
  <si>
    <t>UCExxqVvLQ4UMfqiIpkSheqA</t>
  </si>
  <si>
    <t>عسل</t>
  </si>
  <si>
    <t>{'default': {'url': 'https://i.ytimg.com/vi/R5TETkObPqo/default.jpg', 'width': 120, 'height': 90}, 'medium': {'url': 'https://i.ytimg.com/vi/R5TETkObPqo/mqdefault.jpg', 'width': 320, 'height': 180}, 'high': {'url': 'https://i.ytimg.com/vi/R5TETkObPqo/hqdefault.jpg', 'width': 480, 'height': 360}, 'standard': {'url': 'https://i.ytimg.com/vi/R5TETkObPqo/sddefault.jpg', 'width': 640, 'height': 480}, 'maxres': {'url': 'https://i.ytimg.com/vi/R5TETkObPqo/maxresdefault.jpg', 'width': 1280, 'height': 720}}</t>
  </si>
  <si>
    <t>محمد المالكي</t>
  </si>
  <si>
    <t>https://www.youtube.com/watch?v=R5TETkObPqo</t>
  </si>
  <si>
    <t>R5TETkObPqo</t>
  </si>
  <si>
    <t>2018-04-13T02:19:04Z</t>
  </si>
  <si>
    <t>UCkiUF8ct0HZPvcH8UXfNkSg</t>
  </si>
  <si>
    <t>Manipulación de abejas africanas</t>
  </si>
  <si>
    <t>{'default': {'url': 'https://i.ytimg.com/vi/ZUN2d_W2mB0/default.jpg', 'width': 120, 'height': 90}, 'medium': {'url': 'https://i.ytimg.com/vi/ZUN2d_W2mB0/mqdefault.jpg', 'width': 320, 'height': 180}, 'high': {'url': 'https://i.ytimg.com/vi/ZUN2d_W2mB0/hqdefault.jpg', 'width': 480, 'height': 360}, 'standard': {'url': 'https://i.ytimg.com/vi/ZUN2d_W2mB0/sddefault.jpg', 'width': 640, 'height': 480}, 'maxres': {'url': 'https://i.ytimg.com/vi/ZUN2d_W2mB0/maxresdefault.jpg', 'width': 1280, 'height': 720}}</t>
  </si>
  <si>
    <t>Apicultura flora y miel</t>
  </si>
  <si>
    <t>https://www.youtube.com/watch?v=ZUN2d_W2mB0</t>
  </si>
  <si>
    <t>ZUN2d_W2mB0</t>
  </si>
  <si>
    <t>2022-08-02T15:05:08Z</t>
  </si>
  <si>
    <t>ಮನಮೋಹನ ಆರಂಬ್ಯರೊಂದಿಗೆ ಜೇನು ಕೃಷಿ ಚರ್ಚೆ #ರಾಜ್ಯ ಪ್ರಶಸ್ತಿ ಪುರಸ್ಕ್ರತ ಜೇನು ಕೃಷಿಕರು #ಮನಮೋಹನ ಆರಂಬ್ಯ</t>
  </si>
  <si>
    <t>ಜೇನು ಕೃಷಿ ಕುರಿತಾದ ಸಮಗ್ರ ಚರ್ಚೆ . ವಾಸ್ತವದಲ್ಲಿ ಜೇನು ಕೃಷಿ ಮಾಡಲು ಪೂರಕವಾಗಿ ಮತ್ತು ಜೇನು ಕೃಷಿ ಕುರಿತಾದ ಲಾಭ- ನಷ್ಠದ ಬಗೆಗಿನ ಮಾಹಿತಿ.
ಅನೇಕ ಜೇನು ಕೃಷಿಕರ ಸಂದರ್ಶನದ ಸರಣಿ ಇನ್ನು ನಿರಂತರವಾಗಿ ಪ್ರಸಾರ ಮಾಡುತ್ತೇವೆ. 
ನಮ್ಮ ಸಂಪರ್ಕ ಸಂಖ್ಯೆ :9449238824
ಸಂದರ್ಶಕರಾಗಿ ಸಂದೇಶ ಬಾಂದೇಕರ, ಹಿಲ್ಲೂರು</t>
  </si>
  <si>
    <t>{'default': {'url': 'https://i.ytimg.com/vi/Q5eA5aZkWH8/default.jpg', 'width': 120, 'height': 90}, 'medium': {'url': 'https://i.ytimg.com/vi/Q5eA5aZkWH8/mqdefault.jpg', 'width': 320, 'height': 180}, 'high': {'url': 'https://i.ytimg.com/vi/Q5eA5aZkWH8/hqdefault.jpg', 'width': 480, 'height': 360}, 'standard': {'url': 'https://i.ytimg.com/vi/Q5eA5aZkWH8/sddefault.jpg', 'width': 640, 'height': 480}, 'maxres': {'url': 'https://i.ytimg.com/vi/Q5eA5aZkWH8/maxresdefault.jpg', 'width': 1280, 'height': 720}}</t>
  </si>
  <si>
    <t>https://www.youtube.com/watch?v=Q5eA5aZkWH8</t>
  </si>
  <si>
    <t>Q5eA5aZkWH8</t>
  </si>
  <si>
    <t>2021-05-20T10:04:44Z</t>
  </si>
  <si>
    <t>UC7ofHmNTW3Su14aNF4LPIdg</t>
  </si>
  <si>
    <t>#World_honeybeeday #ಕಲಬೆರಕೆಜೇನಬಗ್ಗೆಇರಲಿಎಚ್ಚರ #ಸೂರೆಯಾದಸವಿಜೇನು</t>
  </si>
  <si>
    <t>ಇಂದು World Honey Bee day  ಕಲಬೆರಕೆ ಜೇನು ಇರಲಿ ಎಚ್ಚರ..
ಇದು ಸವಿಜೇನು ಸೂರೆಯಾಗಿ, ಕಲಬೆರಕೆಯಾಗುವ ಪರಿ. ಕಲಬೆರಕೆ ಬಗ್ಗೆ ನಾವು ಎಚ್ಚರ ವಹಿಸಬೇಕಿದೆ.
ಕಾಡೆಲ್ಲ ಬರಿದಾಗಿ ಹೋಗಿದೆ. ಕಾಡಲ್ಲಿ ಅಳಿದುಳಿದ ಮರಕ್ಕೆ ಜೇನು ಗೂಡು ಕಟ್ಟಿಕೊಂಡರೆ ಜೇನುತುಪ್ಪಕ್ಕಾಗಿ ಅವೈಜ್ಞಾನಿಕವಾಗಿ ಬೆಂಕಿಯಿಟ್ಟೊ, ರಾಸಾಯನಿಕ ಸ್ಪ್ರೇ ಮಾಡಿ ಅಲ್ಲಿಂದ ಓಡಿಸಿದರು. ಕಾಡಿಂದ ಜೇನುಗಳು ಈಗ ನಾಡಿಗೆ ಲಗ್ಗೆ ಇಟ್ಟಿದೆ. 
 ಇದು ಮಂಗಳೂರಿನ ಅಪಾರ್ಟ್‌ಮೆಂಟ್ ಒಂದರಲ್ಲಿ ಗೂಡು ಕಟ್ಟಿರುವ ಹೆಜ್ಜೇನು ಕುಟುಂಬ. ಕಾಡಿಂದ ನಾಡಿಗೆ ಬಂದ ಜೇನು ಕುಟುಂಬಕ್ಕೆ ಇಲ್ಲೂ ಉಳಿಗಾಲವಿಲ್ಲ.
ಸೂರೆ ಹೋಯ್ತು ಸವಿಜೇನು..
 ಅಪಾರ್ಟ್ಮೆಂಟಗೆ ಕಟ್ಟಿದ್ದ ಬೃಹತ್ ಜೇನನ್ನು ಉತ್ತರ ಭಾರತದ ಕಡೆಯವರು ಬಂದು ಜೇನುಗೂಡಿಗೆ ಕೊಳ್ಳಿ ಇಟ್ಟು ಜೇನು ಸೂರೆ ಮಾಡಿ ಖರ್ಚಿಗೆ ಹಣ ಮಾಡಿಕೊಂಡು ಹೋಗಿದ್ದಾರೆ.
ಜೇನು ಗೂಡಿನಲ್ಲಿ ತುಪ್ಪ ಸಂಗ್ರಹ ಆಗಿತ್ತಾ? ಎಂದೂ ಅವರು ನೋಡುವುದಿಲ್ಲ. 
ನೊಣಗಳನ್ನು ಬೆಂಕಿ, ಹೊಗೆಯಿಂದ ಓಡಿಸಿ, ಜೇನಿನ ಹೆರೆ (ಕೋಶ) ಮಾತ್ರ ತೆಗೆದು 
ಡಬ್ಬದಲ್ಲಿ ತುಂಬುತ್ತಾರೆ. ಅದನ್ನ ಹಿಂಡುವಾಗ ಜೇನಿನ ಪರಿಮಳದ ದ್ರವ ಪದಾರ್ಥ ಸಂಗ್ರಹವಾಗಿದೆ. ಅದಕ್ಕೆ ಸಕ್ಕರೆ ಮಿಶ್ರಣ ಸೇರಿಸಿ ಊರಿಗೆಲ್ಲ ಮಾರಾಟ ಮಾಡುತ್ತಾರೆ.
 ಮಾರಾಟ ಮಾಡಿದ ಜೇನಿನಲ್ಲಿ ಪರಿಮಳಕ್ಕೆ ಮಾತ್ರ ಜೇನು ಇತ್ತು. ಉಳಿದದ್ದೆಲ್ಲ ಮಿಶ್ರಣ. 
ಗ್ರಾಹಕರಿಗೇನು ಗೊತ್ತು?
ಅದರಲ್ಲಿ ಏನಿದೆ ಎಂಬುದು ಕೊಂಡುಕೊಳ್ಳುವ ಗ್ರಾಹಕರಿಗೆ ಗೊತ್ತೇ ಇರುವುದಿಲ್ಲ.
  ೧೦% ಜೇನಿಗೆ ೯೦% ಸಕ್ಕರೆ ಮಿಶ್ರಣ ಮಾಡಿ ಮನೆಮನೆಗೆ ಮಾರಿ ಅವರ ಜೇಬು ತುಂಬಿಸಿ ಅವರು  ಹೋಗಿದ್ದಾರೆ.
ಜೇನು ಶ್ರಮಜೀವಿ. ಅದು ತನ್ನ ಕೆಲಸವನ್ನು ಸರಿಯಾಗಿಯೇ ಮಾಡಿ, ಮಕರಂದ ಸಂಗ್ರಹಿಸಿರುತ್ತದೆ. ಆದರೆ ಜೇನಿನ ಹೆಸರಲ್ಲಿ ಇಲ್ಲಿ ನಡೆಯುವ
 ಕಲಬೆರಕೆ ದಂದೆಗೆ ಕಡಿವಾಣ ಹಾಕುವವರು ಯಾರು ಎಂಬ ದೊಡ್ಡ ಪ್ರಶ್ನೆ ಪ್ರಶ್ನೆಯಾಗಿಯೇ ಉಳಿಯುತ್ತದೆ. ಕಷ್ಟಪಟ್ಟು ಜೇನು ಸಂಗ್ರಹ ಮಾಡಿದ್ದನ್ನು ಇಂಥ ಧನದಾಹಿಗಳು ಹಾಳುಗೆಡವುತ್ತಾರೆ. ಒಂದು ಚಮಚ ಜೇನು ಸಂಗ್ರಹಕ್ಕಾಗಿ ಜೇನುನೊಣಗಳು ಸುಮಾರು ಏಳು ಸಾವಿರ ಹೂವನ್ನು ಹೀರಿ ಮಕರಂದ ಸಂಗ್ರಹ ಮಾಡುತ್ತದೆ.
ಕೇವಲ ಮಾನವನ ಹೊಟ್ಟೆ ತುಂಬಿದರೆ ಸಾಕೇ..?
ಜೇನು ಉಳಿಯಬಾರದೇ..?
ನೆನಪಿರಲಿ ಜೇನನ್ನು ನಾವು ಕಾಪಿಡದಿದ್ದರೆ ಮನುಕುಲಕೆ ಗಂಡಾಂತರ ತಪ್ಪಿದ್ದಲ್ಲ.
ಜೇನಿನ ಹೆಸರಲ್ಲಿ ನಡೆಯುತ್ತಿರುವ ಕಲಬೆರಕೆಗೆ ಕಡಿವಾಣವೂ ಬೀಳಬೇಕಿದೆ.
ಜೇನಿನ ಹೆಸರಲ್ಲಿ ಮುಗ್ಧ ಗ್ರಾಹಕರಿಗೆ ನಡೆಯುವ ಮೋಸಕ್ಕೂ ಕಡಿವಾಣ ಬೀಳಲೇಬೇಕಿದೆ. ಇದು ಸವಿಜೆನು ಹೇಗೆ ಕಲಬೆರಕೆಯಾಗುತ್ತದೆ ಎಂಬ ಬಗ್ಗೆ ಪ್ರತ್ಯಕ್ಷ ಉದಾಹರಣೆ ಅಷ್ಟೇ.
ಸರಳ ಉಪಾಯ
ಜೇನುತುಪ್ಪದ ಕಲಬೆರಕೆಯನ್ನು ಪ್ರಯೋಗಾಲಯದಲ್ಲಿ ಪರೀಕ್ಷೆ ಮಾಡಿ ನಿರ್ಧರಿಸಬಹುದು. ಆದರೆ ಮನೆಯಲ್ಲಿಯೇ ಸರಳ ಉಪಾಯವೊಂದಿದೆ. ಒಂದು ಹನಿ ಜೇನುತುಪ್ಪವನ್ನು ಪಾತ್ರೆಯಲ್ಲಿರುವ ನೀರಿಗೆ ಹಾಕಿದರೆ ಶುದ್ಧ ಜೇನುತುಪ್ಪ ನಿರಿನಲ್ಲಿ ಮಿಶ್ರಣವಾಗದೆ ತಳ ಸೇರುತ್ತದೆ. ಕಲಬೆರಕೆಯಾಗಿದ್ದರೆ ಅದು ನೀರಲ್ಲಿ ಸುಲಭವಾಗಿ ಮಿಶ್ರವಾಗುತ್ತದೆ.
#worldhoneybeeday
#honeybee 
#savehoney 
#savehoneybees 
#myclick_raghu
#savenature 
#naturephotography 
#naturelovers
#nature
#natural</t>
  </si>
  <si>
    <t>{'default': {'url': 'https://i.ytimg.com/vi/0JJPwwNQWHY/default.jpg', 'width': 120, 'height': 90}, 'medium': {'url': 'https://i.ytimg.com/vi/0JJPwwNQWHY/mqdefault.jpg', 'width': 320, 'height': 180}, 'high': {'url': 'https://i.ytimg.com/vi/0JJPwwNQWHY/hqdefault.jpg', 'width': 480, 'height': 360}, 'standard': {'url': 'https://i.ytimg.com/vi/0JJPwwNQWHY/sddefault.jpg', 'width': 640, 'height': 480}}</t>
  </si>
  <si>
    <t>Raghavendra Agnihotri</t>
  </si>
  <si>
    <t>https://www.youtube.com/watch?v=0JJPwwNQWHY</t>
  </si>
  <si>
    <t>0JJPwwNQWHY</t>
  </si>
  <si>
    <t>2021-02-15T04:29:14Z</t>
  </si>
  <si>
    <t>Beekeeping Training ಜೇನು ಸಾಕಾಣಿಕೆ ತರಬೇತಿ-Beekeeping Training for Beginners(bee farming)Part - 5</t>
  </si>
  <si>
    <t>https://www.facebook.com/Rajjus-Kitchen-107926551142205/</t>
  </si>
  <si>
    <t>{'default': {'url': 'https://i.ytimg.com/vi/I_zHktFqGvQ/default.jpg', 'width': 120, 'height': 90}, 'medium': {'url': 'https://i.ytimg.com/vi/I_zHktFqGvQ/mqdefault.jpg', 'width': 320, 'height': 180}, 'high': {'url': 'https://i.ytimg.com/vi/I_zHktFqGvQ/hqdefault.jpg', 'width': 480, 'height': 360}, 'standard': {'url': 'https://i.ytimg.com/vi/I_zHktFqGvQ/sddefault.jpg', 'width': 640, 'height': 480}, 'maxres': {'url': 'https://i.ytimg.com/vi/I_zHktFqGvQ/maxresdefault.jpg', 'width': 1280, 'height': 720}}</t>
  </si>
  <si>
    <t>https://www.youtube.com/watch?v=I_zHktFqGvQ</t>
  </si>
  <si>
    <t>I_zHktFqGvQ</t>
  </si>
  <si>
    <t>2022-12-05T04:27:31Z</t>
  </si>
  <si>
    <t>ಕಿರು ಜೇನು ಸಾಕಾಣಿಕೆ ಎಲ್ಲೂ ಬೇಕಾದ್ರೂ ಮಾಡ್ಬೋದು | Stingles Bee Farming | ಅಧಿಕ ಲಾಭ | ಸುಲಭ ನಿರ್ವಹಣೆ</t>
  </si>
  <si>
    <t>ಕಿರು ಜೇನು ಸಾಕಾಣಿಕೆಯನ್ನು ಯಾರು ಬೇಕಾದರೂ ಮಾಡಬಹುದು. ಈ ಜೇನು ಕಚ್ಚುವುದಿಲ್ಲ. ಒಂದು ಕೆ.ಜಿ. ಜೇನು ತುಪ್ಪಕ್ಕೆ ರು.2 ಸಾವಿರದಿಂದ 3 ವರೆಗೆ ಬೆಲೆ ಇದೆ. ಬನ್ನಿ ಈ ಕೃಷಿ ಮಾಡುವುದು ಹೇಗೆ ಎಂಬುದರ ಬಗ್ಗೆ ತಿಳಿದುಕೊಳ್ಳೋಣ.
Anyone can do mini beekeeping. This bee does not bite. One kg Ghee is priced from Rs.2 thousand to Rs.3. Let's learn about how to do this farming.
Contact : 9645116495
#beekeeping 
#ಜೇನು_ಕೃಷಿ
#ಜೇನು_ಸಾಕಾಣಿಕೆ</t>
  </si>
  <si>
    <t>{'default': {'url': 'https://i.ytimg.com/vi/e04ALrNuSg8/default.jpg', 'width': 120, 'height': 90}, 'medium': {'url': 'https://i.ytimg.com/vi/e04ALrNuSg8/mqdefault.jpg', 'width': 320, 'height': 180}, 'high': {'url': 'https://i.ytimg.com/vi/e04ALrNuSg8/hqdefault.jpg', 'width': 480, 'height': 360}, 'standard': {'url': 'https://i.ytimg.com/vi/e04ALrNuSg8/sddefault.jpg', 'width': 640, 'height': 480}, 'maxres': {'url': 'https://i.ytimg.com/vi/e04ALrNuSg8/maxresdefault.jpg', 'width': 1280, 'height': 720}}</t>
  </si>
  <si>
    <t>https://www.youtube.com/watch?v=e04ALrNuSg8</t>
  </si>
  <si>
    <t>e04ALrNuSg8</t>
  </si>
  <si>
    <t>2022-10-17T06:12:29Z</t>
  </si>
  <si>
    <t>UCGlQ07kexTuQrrSTl40Mlng</t>
  </si>
  <si>
    <t>Honey farming on Terrace/ಜೇನು ಸಾಕಣೆ ಮನೆ ಚಾವಣಿ ಮೇಲೆ #Trending# 100% pure honey /100 % natural honey</t>
  </si>
  <si>
    <t>Honey farming on Terrace/ಜೇನು ಸಾಕಣೆ ಮನೆ ಚಾವಣಿ ಮೇಲೆ #Trending# Easy honey /pure honey /farmer /100 % natural</t>
  </si>
  <si>
    <t>{'default': {'url': 'https://i.ytimg.com/vi/OzLs19MUIbY/default.jpg', 'width': 120, 'height': 90}, 'medium': {'url': 'https://i.ytimg.com/vi/OzLs19MUIbY/mqdefault.jpg', 'width': 320, 'height': 180}, 'high': {'url': 'https://i.ytimg.com/vi/OzLs19MUIbY/hqdefault.jpg', 'width': 480, 'height': 360}}</t>
  </si>
  <si>
    <t>Onelifemanycolours🪷🐚</t>
  </si>
  <si>
    <t>https://www.youtube.com/watch?v=OzLs19MUIbY</t>
  </si>
  <si>
    <t>OzLs19MUIbY</t>
  </si>
  <si>
    <t>2021-05-24T06:29:14Z</t>
  </si>
  <si>
    <t>UCcN1teLLBMh2hGTNYGzeDFA</t>
  </si>
  <si>
    <t>ಜೇನು ಸಾಕಾಣಿಕೆ ಬಗ್ಗೆ ಮಾಹಿತಿ (ಮೋಜೆಂಟಿ)</t>
  </si>
  <si>
    <t>contact for more information
Shreehari
9480014021</t>
  </si>
  <si>
    <t>{'default': {'url': 'https://i.ytimg.com/vi/p31SKPNHUzw/default.jpg', 'width': 120, 'height': 90}, 'medium': {'url': 'https://i.ytimg.com/vi/p31SKPNHUzw/mqdefault.jpg', 'width': 320, 'height': 180}, 'high': {'url': 'https://i.ytimg.com/vi/p31SKPNHUzw/hqdefault.jpg', 'width': 480, 'height': 360}, 'standard': {'url': 'https://i.ytimg.com/vi/p31SKPNHUzw/sddefault.jpg', 'width': 640, 'height': 480}}</t>
  </si>
  <si>
    <t>indian digital farmers</t>
  </si>
  <si>
    <t>https://www.youtube.com/watch?v=p31SKPNHUzw</t>
  </si>
  <si>
    <t>p31SKPNHUzw</t>
  </si>
  <si>
    <t>2022-04-02T05:56:38Z</t>
  </si>
  <si>
    <t>UCdphsbELZF6T7qB96a0jvPg</t>
  </si>
  <si>
    <t>ರೈತರು ಉತ್ತಮವಾಗಿ ಬೆಳೆ-ಬೆಳೆಯಲು  ಜೇನುಕೃಷಿಯನ್ನು ಕೈಗೊಳ್ಳಿ ಅಧಿಕ ಲಾಭ ಗಳಿಸಿ. ಜೇನು ಕೃಷಿ ತರಬೇತಿ ಗಾರರು ಪರಮೇಶ್</t>
  </si>
  <si>
    <t>ರೈತರು ಉತ್ತಮವಾಗಿ ಬೆಳೆ-ಬೆಳೆಯಲು  ಜೇನುಕೃಷಿಯನ್ನು ಕೈಗೊಳ್ಳಿ 
ಅಧಿಕ ಲಾಭ ಗಳಿಸಿ.
9972547231
ಜೇನು ಸಾಕಾಣಿಕೆಯ ದಾರರ ಸಹಕಾರ ಸಂಘ ನಿಯಮಿತ ತುಮಕೂರು ಜಿಲ್ಲೆ.
ನಮ್ಮ ಜೇನು ಸಾಕಾಣಿಕೆಯ ದಾರರ ಸಹಕಾರ ಸಂಘದಿಂದ ರೈತರಿಗೆ ಜೇನು ಸಾಕಾಣಿಕೆಯ ಬಗ್ಗೆ ತರಬೇತಿಯನ್ನು ನೀಡಲಾಗುತ್ತದೆ ಮತ್ತು ಜೇನು ಪೆಟ್ಟಿಗೆ ಜೇನು ಕುಟುಂಬ ಮತ್ತು ಸ್ಟ್ಯಾಂಡ್ ಹಾಗೂ ಇತರೆ ಉಪಕರಣಗಳು ನಮ್ಮ ಸಹಕಾರ ಸಂಘದಲ್ಲಿ ದೊರೆಯುತ್ತದೆ ಆಸಕ್ತರು 
ಸಂಪರ್ಕಿಸಿ
9620736384</t>
  </si>
  <si>
    <t>{'default': {'url': 'https://i.ytimg.com/vi/aB4DMmsbJxg/default.jpg', 'width': 120, 'height': 90}, 'medium': {'url': 'https://i.ytimg.com/vi/aB4DMmsbJxg/mqdefault.jpg', 'width': 320, 'height': 180}, 'high': {'url': 'https://i.ytimg.com/vi/aB4DMmsbJxg/hqdefault.jpg', 'width': 480, 'height': 360}, 'standard': {'url': 'https://i.ytimg.com/vi/aB4DMmsbJxg/sddefault.jpg', 'width': 640, 'height': 480}, 'maxres': {'url': 'https://i.ytimg.com/vi/aB4DMmsbJxg/maxresdefault.jpg', 'width': 1280, 'height': 720}}</t>
  </si>
  <si>
    <t>Samruddhi Kannada Shashi PCS</t>
  </si>
  <si>
    <t>https://www.youtube.com/watch?v=aB4DMmsbJxg</t>
  </si>
  <si>
    <t>aB4DMmsbJxg</t>
  </si>
  <si>
    <t>2013-05-13T02:41:51Z</t>
  </si>
  <si>
    <t>UCxDfOswzk4ms3TyJ429j0ig</t>
  </si>
  <si>
    <t>{'default': {'url': 'https://i.ytimg.com/vi/XhaAI5529Q4/default.jpg', 'width': 120, 'height': 90}, 'medium': {'url': 'https://i.ytimg.com/vi/XhaAI5529Q4/mqdefault.jpg', 'width': 320, 'height': 180}, 'high': {'url': 'https://i.ytimg.com/vi/XhaAI5529Q4/hqdefault.jpg', 'width': 480, 'height': 360}, 'standard': {'url': 'https://i.ytimg.com/vi/XhaAI5529Q4/sddefault.jpg', 'width': 640, 'height': 480}}</t>
  </si>
  <si>
    <t>msubulldog013</t>
  </si>
  <si>
    <t>https://www.youtube.com/watch?v=XhaAI5529Q4</t>
  </si>
  <si>
    <t>XhaAI5529Q4</t>
  </si>
  <si>
    <t>2018-10-11T02:37:01Z</t>
  </si>
  <si>
    <t>Stingless bee collecting pollen</t>
  </si>
  <si>
    <t>{'default': {'url': 'https://i.ytimg.com/vi/7zOKHUp9PTY/default.jpg', 'width': 120, 'height': 90}, 'medium': {'url': 'https://i.ytimg.com/vi/7zOKHUp9PTY/mqdefault.jpg', 'width': 320, 'height': 180}, 'high': {'url': 'https://i.ytimg.com/vi/7zOKHUp9PTY/hqdefault.jpg', 'width': 480, 'height': 360}, 'standard': {'url': 'https://i.ytimg.com/vi/7zOKHUp9PTY/sddefault.jpg', 'width': 640, 'height': 480}}</t>
  </si>
  <si>
    <t>https://www.youtube.com/watch?v=7zOKHUp9PTY</t>
  </si>
  <si>
    <t>7zOKHUp9PTY</t>
  </si>
  <si>
    <t>2022-05-24T08:51:09Z</t>
  </si>
  <si>
    <t>UC9ZyOrFmUIZ_b5YGGVmWDCQ</t>
  </si>
  <si>
    <t>Extracting honey.</t>
  </si>
  <si>
    <t>{'default': {'url': 'https://i.ytimg.com/vi/PY4oy5WNqjw/default.jpg', 'width': 120, 'height': 90}, 'medium': {'url': 'https://i.ytimg.com/vi/PY4oy5WNqjw/mqdefault.jpg', 'width': 320, 'height': 180}, 'high': {'url': 'https://i.ytimg.com/vi/PY4oy5WNqjw/hqdefault.jpg', 'width': 480, 'height': 360}, 'standard': {'url': 'https://i.ytimg.com/vi/PY4oy5WNqjw/sddefault.jpg', 'width': 640, 'height': 480}, 'maxres': {'url': 'https://i.ytimg.com/vi/PY4oy5WNqjw/maxresdefault.jpg', 'width': 1280, 'height': 720}}</t>
  </si>
  <si>
    <t>Techmech</t>
  </si>
  <si>
    <t>https://www.youtube.com/watch?v=PY4oy5WNqjw</t>
  </si>
  <si>
    <t>PY4oy5WNqjw</t>
  </si>
  <si>
    <t>2021-03-10T23:02:35Z</t>
  </si>
  <si>
    <t>ಕೃಷಿ ಕಾರ್ಮಿಕ ಎರೆಹುಳು</t>
  </si>
  <si>
    <t>{'default': {'url': 'https://i.ytimg.com/vi/i7VYJMl50fI/default.jpg', 'width': 120, 'height': 90}, 'medium': {'url': 'https://i.ytimg.com/vi/i7VYJMl50fI/mqdefault.jpg', 'width': 320, 'height': 180}, 'high': {'url': 'https://i.ytimg.com/vi/i7VYJMl50fI/hqdefault.jpg', 'width': 480, 'height': 360}, 'standard': {'url': 'https://i.ytimg.com/vi/i7VYJMl50fI/sddefault.jpg', 'width': 640, 'height': 480}, 'maxres': {'url': 'https://i.ytimg.com/vi/i7VYJMl50fI/maxresdefault.jpg', 'width': 1280, 'height': 720}}</t>
  </si>
  <si>
    <t>https://www.youtube.com/watch?v=i7VYJMl50fI</t>
  </si>
  <si>
    <t>i7VYJMl50fI</t>
  </si>
  <si>
    <t>2016-07-17T20:11:50Z</t>
  </si>
  <si>
    <t>UCknqQ4jQKURa4J6jgGauCZg</t>
  </si>
  <si>
    <t>honey bee buzz....</t>
  </si>
  <si>
    <t>{'default': {'url': 'https://i.ytimg.com/vi/0O2s-INpgA8/default.jpg', 'width': 120, 'height': 90}, 'medium': {'url': 'https://i.ytimg.com/vi/0O2s-INpgA8/mqdefault.jpg', 'width': 320, 'height': 180}, 'high': {'url': 'https://i.ytimg.com/vi/0O2s-INpgA8/hqdefault.jpg', 'width': 480, 'height': 360}, 'standard': {'url': 'https://i.ytimg.com/vi/0O2s-INpgA8/sddefault.jpg', 'width': 640, 'height': 480}, 'maxres': {'url': 'https://i.ytimg.com/vi/0O2s-INpgA8/maxresdefault.jpg', 'width': 1280, 'height': 720}}</t>
  </si>
  <si>
    <t>Sam Zzibarr</t>
  </si>
  <si>
    <t>https://www.youtube.com/watch?v=0O2s-INpgA8</t>
  </si>
  <si>
    <t>0O2s-INpgA8</t>
  </si>
  <si>
    <t>2020-10-08T05:18:36Z</t>
  </si>
  <si>
    <t>ಜೇನಿನ ತೋಟ  -ಒಂದು ಎಕರೆ ಯಲ್ಲಿ ಹಲವು ಬಗೆಯ ಜೇನುಗಳು  Many varieties of honey on an acre land ,</t>
  </si>
  <si>
    <t>{'default': {'url': 'https://i.ytimg.com/vi/H_h6E9qOJp4/default.jpg', 'width': 120, 'height': 90}, 'medium': {'url': 'https://i.ytimg.com/vi/H_h6E9qOJp4/mqdefault.jpg', 'width': 320, 'height': 180}, 'high': {'url': 'https://i.ytimg.com/vi/H_h6E9qOJp4/hqdefault.jpg', 'width': 480, 'height': 360}, 'standard': {'url': 'https://i.ytimg.com/vi/H_h6E9qOJp4/sddefault.jpg', 'width': 640, 'height': 480}, 'maxres': {'url': 'https://i.ytimg.com/vi/H_h6E9qOJp4/maxresdefault.jpg', 'width': 1280, 'height': 720}}</t>
  </si>
  <si>
    <t>https://www.youtube.com/watch?v=H_h6E9qOJp4</t>
  </si>
  <si>
    <t>H_h6E9qOJp4</t>
  </si>
  <si>
    <t>2021-08-28T11:46:57Z</t>
  </si>
  <si>
    <t>UCsrvyG9JaA308L4xjy4Z5aQ</t>
  </si>
  <si>
    <t>ವರ್ಷಕ್ಕೆ 20 ಟನ್ ಜೇನು ಸಂಗ್ರಹಿಸುವ ಪುತ್ತೂರಿನ ಜೇನು ಕೃಷಿಕ ಇವರು</t>
  </si>
  <si>
    <t>► ದಿನಕ್ಕೆ 1,500 ಮೊಟ್ಟೆ ಇಡುವ ರಾಣಿ ಜೇನು ಏನೆಲ್ಲಾ ಮಾಡುತ್ತೆ ಗೊತ್ತಾ ? 
► ಜೇನುಗೂಡಲ್ಲಿ ರಾಣಿ ಜೇನಿನ ಮೊಟ್ಟೆ ಹೇಗಿರುತ್ತೆ, ಅದನ್ನು ಗುರುತಿಸುವುದು ಹೇಗೆ ? 
► ಜೇನುನೊಣಗಳಿಗೆ ಮಳೆಗಾಲದಲ್ಲಿ ಸಕ್ಕರೆ ನೀರು ಕೊಡುವುದು ಯಾಕಾಗಿ ? 
► ಜೇನು ನೊಣಗಳ ಅದ್ಭುತಗಳನ್ನು ವಿವರಿಸುವ ಜೇನು ತಜ್ಞ ಮನಮೋಹನ್  
ಮನಮೋಹನ್ ಅವರ ಸಂಪರ್ಕ ಸಂಖ್ಯೆ : 9845576081 
#Honey #Puttur #Bees</t>
  </si>
  <si>
    <t>{'default': {'url': 'https://i.ytimg.com/vi/wWIMPH7ktmI/default.jpg', 'width': 120, 'height': 90}, 'medium': {'url': 'https://i.ytimg.com/vi/wWIMPH7ktmI/mqdefault.jpg', 'width': 320, 'height': 180}, 'high': {'url': 'https://i.ytimg.com/vi/wWIMPH7ktmI/hqdefault.jpg', 'width': 480, 'height': 360}, 'standard': {'url': 'https://i.ytimg.com/vi/wWIMPH7ktmI/sddefault.jpg', 'width': 640, 'height': 480}, 'maxres': {'url': 'https://i.ytimg.com/vi/wWIMPH7ktmI/maxresdefault.jpg', 'width': 1280, 'height': 720}}</t>
  </si>
  <si>
    <t>Vartha Bharati</t>
  </si>
  <si>
    <t>https://www.youtube.com/watch?v=wWIMPH7ktmI</t>
  </si>
  <si>
    <t>wWIMPH7ktmI</t>
  </si>
  <si>
    <t>2018-05-26T04:54:42Z</t>
  </si>
  <si>
    <t>UClOOqE7aY0JDEByg2oJoYBw</t>
  </si>
  <si>
    <t>Wax foundation for honey bees</t>
  </si>
  <si>
    <t>{'default': {'url': 'https://i.ytimg.com/vi/D9TkmHUx7mg/default.jpg', 'width': 120, 'height': 90}, 'medium': {'url': 'https://i.ytimg.com/vi/D9TkmHUx7mg/mqdefault.jpg', 'width': 320, 'height': 180}, 'high': {'url': 'https://i.ytimg.com/vi/D9TkmHUx7mg/hqdefault.jpg', 'width': 480, 'height': 360}, 'standard': {'url': 'https://i.ytimg.com/vi/D9TkmHUx7mg/sddefault.jpg', 'width': 640, 'height': 480}, 'maxres': {'url': 'https://i.ytimg.com/vi/D9TkmHUx7mg/maxresdefault.jpg', 'width': 1280, 'height': 720}}</t>
  </si>
  <si>
    <t>Rob Wiemann</t>
  </si>
  <si>
    <t>https://www.youtube.com/watch?v=D9TkmHUx7mg</t>
  </si>
  <si>
    <t>D9TkmHUx7mg</t>
  </si>
  <si>
    <t>2020-12-30T13:14:42Z</t>
  </si>
  <si>
    <t>UC4J7bVY0r3g7A8YpnRET0Dg</t>
  </si>
  <si>
    <t>ಜೇನುಗೂಡು ನೋಡಿದ್ದೀರಾ //ಜೇನು ಕುಡಿದ ದೊಡ್ಡ ಹಕ್ಕಿ //ಜೇನುಗಳ</t>
  </si>
  <si>
    <t>ಜೇನುಗೂಡು //ನಮ್ಮ ತೆಂಗಿನ ತೋಟದಲ್ಲಿ ಕಟ್ಟಿದ ಜೇನು //ಹಕ್ಕಿ ಕುಡಿದು ಹಾರಿ ಹೋಯಿತು //ಜೇನು  ಅಪಾರ್ಟ್ಮೆಂಟ್ ಎಷ್ಟು ಚೆಂದ //latha's corner (vlog)in ಕನ್ನಡ //</t>
  </si>
  <si>
    <t>{'default': {'url': 'https://i.ytimg.com/vi/KG16NO_hRMk/default.jpg', 'width': 120, 'height': 90}, 'medium': {'url': 'https://i.ytimg.com/vi/KG16NO_hRMk/mqdefault.jpg', 'width': 320, 'height': 180}, 'high': {'url': 'https://i.ytimg.com/vi/KG16NO_hRMk/hqdefault.jpg', 'width': 480, 'height': 360}, 'standard': {'url': 'https://i.ytimg.com/vi/KG16NO_hRMk/sddefault.jpg', 'width': 640, 'height': 480}}</t>
  </si>
  <si>
    <t>Latha's Corner</t>
  </si>
  <si>
    <t>https://www.youtube.com/watch?v=KG16NO_hRMk</t>
  </si>
  <si>
    <t>KG16NO_hRMk</t>
  </si>
  <si>
    <t>2020-05-28T14:58:44Z</t>
  </si>
  <si>
    <t>UCWrOWcuceSfjgcfc3hgASQA</t>
  </si>
  <si>
    <t>ಹನಿ ಹನಿ ಜೇನ್ ಕಹಾನಿ ! ಜೇನು ಸಾಕಾಣಿಕೆಯ ಕುರಿತಾದ ಸಂಕ್ಷಿಪ್ತ ಮಾಹಿತಿ Honey Forming</t>
  </si>
  <si>
    <t>ಕೊಪ್ಪಳ ಜಿಲ್ಲೆಯ ಬೆಟಗೇರಿ ಗ್ರಾಮದ ಉತ್ಸಾಹಿ ರೈತರಾದ ಎಳುಕೊಟೇಶ ಚನ್ನಬಸಪ್ಪ ಅವರು ಕೃಷಿಯೊಂದಿಗೆ ಜೇನು ಸಾಕಾಣಿಕೆಯನ್ನು ಸಹಾ ಮಾಡಿಕೊಂಡು ಬಂದಿದ್ದಾರೆ ಮತ್ತು ಜೊತೆ ಜೊತೆಗೇ ಇತರರಿಗೂ ಇದರ ಕುರಿತಾದ ಮಾಹಿತಿಯನ್ನು ನೀಡುತ್ತಾ ಬಂದಿದ್ದಾರೆ . 
ಇವರಿಂದ ಜೇನು ಸಾಕಾಣಿಕೆ ಕುರಿತಾದ ಮಾಹಿತಿ ಪೂರ್ಣ ವಿಡಿಯೋ . ‌. ‌ . .
ಎಳುಕೊಟೇಶ ಅವರ Facebook ಅಕೌಂಟ್ ಲಿಂಕ್ : https://m.facebook.com/profile.php?id=100009523694207</t>
  </si>
  <si>
    <t>{'default': {'url': 'https://i.ytimg.com/vi/Ru1YyilmJ_A/default.jpg', 'width': 120, 'height': 90}, 'medium': {'url': 'https://i.ytimg.com/vi/Ru1YyilmJ_A/mqdefault.jpg', 'width': 320, 'height': 180}, 'high': {'url': 'https://i.ytimg.com/vi/Ru1YyilmJ_A/hqdefault.jpg', 'width': 480, 'height': 360}, 'standard': {'url': 'https://i.ytimg.com/vi/Ru1YyilmJ_A/sddefault.jpg', 'width': 640, 'height': 480}, 'maxres': {'url': 'https://i.ytimg.com/vi/Ru1YyilmJ_A/maxresdefault.jpg', 'width': 1280, 'height': 720}}</t>
  </si>
  <si>
    <t>ಗಿರ್ಮಿಟ್ಟಾ Girmitta</t>
  </si>
  <si>
    <t>https://www.youtube.com/watch?v=Ru1YyilmJ_A</t>
  </si>
  <si>
    <t>Ru1YyilmJ_A</t>
  </si>
  <si>
    <t>2015-10-17T22:05:23Z</t>
  </si>
  <si>
    <t>UCd16mGR9gGnjmeYp_FWNU3g</t>
  </si>
  <si>
    <t>Amateur beekeeper-Run or get stung</t>
  </si>
  <si>
    <t>Bees, stung, honey, bee hive, beekeeper, amateur</t>
  </si>
  <si>
    <t>{'default': {'url': 'https://i.ytimg.com/vi/YndEfkLTgc0/default.jpg', 'width': 120, 'height': 90}, 'medium': {'url': 'https://i.ytimg.com/vi/YndEfkLTgc0/mqdefault.jpg', 'width': 320, 'height': 180}, 'high': {'url': 'https://i.ytimg.com/vi/YndEfkLTgc0/hqdefault.jpg', 'width': 480, 'height': 360}, 'standard': {'url': 'https://i.ytimg.com/vi/YndEfkLTgc0/sddefault.jpg', 'width': 640, 'height': 480}, 'maxres': {'url': 'https://i.ytimg.com/vi/YndEfkLTgc0/maxresdefault.jpg', 'width': 1280, 'height': 720}}</t>
  </si>
  <si>
    <t>rob daumer</t>
  </si>
  <si>
    <t>https://www.youtube.com/watch?v=YndEfkLTgc0</t>
  </si>
  <si>
    <t>YndEfkLTgc0</t>
  </si>
  <si>
    <t>2022-12-14T05:21:02Z</t>
  </si>
  <si>
    <t>ಮೊಜಂಟಿ/ಮಿಶ್ರಿ/ನಸುರಿ/ಕಚ್ಚದ ಜೇನು ನೊಣ ಹಿಡಿಯುವುದು/ Stingless Bees Catching../bee keeping /kannada/ Hebri</t>
  </si>
  <si>
    <t>ಮೊಜಂಟಿ/ಮಿಶ್ರಿ/ನಸುರಿ/ಕಚ್ಚದ ಜೇನು ನೊಣ ಹಿಡಿಯುವುದು/ Stingless Bees Catching..// bee keeping.... kannada
Santhosh Nayak Hebri</t>
  </si>
  <si>
    <t>{'default': {'url': 'https://i.ytimg.com/vi/AlNrHzz1eyQ/default.jpg', 'width': 120, 'height': 90}, 'medium': {'url': 'https://i.ytimg.com/vi/AlNrHzz1eyQ/mqdefault.jpg', 'width': 320, 'height': 180}, 'high': {'url': 'https://i.ytimg.com/vi/AlNrHzz1eyQ/hqdefault.jpg', 'width': 480, 'height': 360}, 'standard': {'url': 'https://i.ytimg.com/vi/AlNrHzz1eyQ/sddefault.jpg', 'width': 640, 'height': 480}, 'maxres': {'url': 'https://i.ytimg.com/vi/AlNrHzz1eyQ/maxresdefault.jpg', 'width': 1280, 'height': 720}}</t>
  </si>
  <si>
    <t>https://www.youtube.com/watch?v=AlNrHzz1eyQ</t>
  </si>
  <si>
    <t>AlNrHzz1eyQ</t>
  </si>
  <si>
    <t>2020-09-25T14:44:14Z</t>
  </si>
  <si>
    <t>UC64ggYrpoKv0DJObYL8SHvQ</t>
  </si>
  <si>
    <t>Honey Beeswax &amp; Natural Honey Wholesale Trader</t>
  </si>
  <si>
    <t>[https://www.indiamart.com/himalayan-honey/] Leading Honey Beeswax &amp; Natural Honey Wholesale Trader and many other products.[https://www.indiamart.com/]</t>
  </si>
  <si>
    <t>{'default': {'url': 'https://i.ytimg.com/vi/VKTfm50WVMY/default.jpg', 'width': 120, 'height': 90}, 'medium': {'url': 'https://i.ytimg.com/vi/VKTfm50WVMY/mqdefault.jpg', 'width': 320, 'height': 180}, 'high': {'url': 'https://i.ytimg.com/vi/VKTfm50WVMY/hqdefault.jpg', 'width': 480, 'height': 360}, 'standard': {'url': 'https://i.ytimg.com/vi/VKTfm50WVMY/sddefault.jpg', 'width': 640, 'height': 480}}</t>
  </si>
  <si>
    <t>IndiaMART Sellers' Video Profiles</t>
  </si>
  <si>
    <t>https://www.youtube.com/watch?v=VKTfm50WVMY</t>
  </si>
  <si>
    <t>VKTfm50WVMY</t>
  </si>
  <si>
    <t>2022-04-07T18:25:27Z</t>
  </si>
  <si>
    <t>#ಜೇನು ಕೃಷಿ ಕೊನೆಗೂ ರಾಣಿ ಜೇನಿನ ಹುಡುಕಾಟದಲ್ಲಿ ಯಶಸ್ವಿಯಾದೆವು</t>
  </si>
  <si>
    <t>{'default': {'url': 'https://i.ytimg.com/vi/06RV_97dw9w/default.jpg', 'width': 120, 'height': 90}, 'medium': {'url': 'https://i.ytimg.com/vi/06RV_97dw9w/mqdefault.jpg', 'width': 320, 'height': 180}, 'high': {'url': 'https://i.ytimg.com/vi/06RV_97dw9w/hqdefault.jpg', 'width': 480, 'height': 360}, 'standard': {'url': 'https://i.ytimg.com/vi/06RV_97dw9w/sddefault.jpg', 'width': 640, 'height': 480}, 'maxres': {'url': 'https://i.ytimg.com/vi/06RV_97dw9w/maxresdefault.jpg', 'width': 1280, 'height': 720}}</t>
  </si>
  <si>
    <t>https://www.youtube.com/watch?v=06RV_97dw9w</t>
  </si>
  <si>
    <t>06RV_97dw9w</t>
  </si>
  <si>
    <t>2020-12-12T11:07:32Z</t>
  </si>
  <si>
    <t>UCM-acr1ZqGAJaHmE5e6mnJw</t>
  </si>
  <si>
    <t>বরই ফুলের খাঁটি মধু সংগ্রহ | Harvest Honey at Home</t>
  </si>
  <si>
    <t>পুরাই মাথা নষ্ট মৌচাক ভর্তি মধু দেখে। বরই ফুলের খাঁটি মধু সংগ্রহ করলাম এতো মধু এর আগে দেখি নাই। Harvest honey at home  in bees. Beekeeper collecting honey. মৌমাছি থেকে মধু সংগ্রহের নতুন নতুন ভিডিও পেতে আমার চ্যানেলটি সাবস্ক্রাইব করে রাখুন।
●▬▬▬▬▬▬▬▬๑۩۩๑▬▬▬▬▬▬▬▬▬●
My Youtube Channel
---------------------------------
Holy Tawhid Media: https://bit.ly/2oGaivA
Tech Master Tawhid: https://bit.ly/33dg9aC
Tawhid Agro Bangla: https://bit.ly/2C9KBqg
Tawhid Glamor World: https://bit.ly/2PDijg1
Kids Primary Education: https://bit.ly/2O6SvYe
●▬▬▬▬▬▬▬▬๑۩۩๑▬▬▬▬▬▬▬▬▬●
My Facebook Page
---------------------------------
Today's job: https://bit.ly/2JLcnxx
Holy Tawhid Media: https://bit.ly/2Xz48dL
Tech Master Tawhid: https://bit.ly/37pzh83
Successful Agriculture: https://bit.ly/2D61NO5
●▬▬▬▬▬▬▬▬๑۩۩๑▬▬▬▬▬▬▬▬▬●
My Web Site
---------------------------------
BD Jobs Edu: https://bit.ly/34nuUrI
En BD Jobs Edu: https://bit.ly/36sJRdL
●▬▬▬▬▬▬▬▬๑۩۩๑▬▬▬▬▬▬▬▬▬●
My Twitter Account
---------------------------------
BD Jobs Edu: https://bit.ly/2NyLazn
●▬▬▬▬▬▬▬▬๑۩۩๑▬▬▬▬▬▬▬▬▬●
Others Account
---------------------------------
Pinterest: https://bit.ly/2QIMumA
Reddit: https://bit.ly/2OETwWR
Tumblr: https://bit.ly/35viZsf
LinkedIn: https://bit.ly/2s9Ujaz
Diigo: https://bit.ly/2qAXsj6
Folked: https://bit.ly/2O8Zksm
Fark: https://bit.ly/2KJitPq
Mix: https://bit.ly/2XDLuRR
Scoop.it: https://bit.ly/2KHPz2g
●▬▬▬▬▬▬▬▬๑۩۩๑▬▬▬▬▬▬▬▬▬●
For any questions or objection
---------------------------------
MD. TOHIDUR RAHMAN
Gmail: nrishingopur.aicc@gmail.com
Contact US: https://bit.ly/2WAAHaP
●▬▬▬▬▬▬▬▬๑۩۩๑▬▬▬▬▬▬▬▬▬●
Don't forget subscribe my new youtube channel. Like, Share and Comment in this video.</t>
  </si>
  <si>
    <t>{'default': {'url': 'https://i.ytimg.com/vi/t2FPTjGOP_s/default.jpg', 'width': 120, 'height': 90}, 'medium': {'url': 'https://i.ytimg.com/vi/t2FPTjGOP_s/mqdefault.jpg', 'width': 320, 'height': 180}, 'high': {'url': 'https://i.ytimg.com/vi/t2FPTjGOP_s/hqdefault.jpg', 'width': 480, 'height': 360}, 'standard': {'url': 'https://i.ytimg.com/vi/t2FPTjGOP_s/sddefault.jpg', 'width': 640, 'height': 480}, 'maxres': {'url': 'https://i.ytimg.com/vi/t2FPTjGOP_s/maxresdefault.jpg', 'width': 1280, 'height': 720}}</t>
  </si>
  <si>
    <t>Tawhid Agro Bangla</t>
  </si>
  <si>
    <t>https://www.youtube.com/watch?v=t2FPTjGOP_s</t>
  </si>
  <si>
    <t>t2FPTjGOP_s</t>
  </si>
  <si>
    <t>2018-02-18T07:21:46Z</t>
  </si>
  <si>
    <t>UCKhMbAb1N-AFcyegOKh0dEA</t>
  </si>
  <si>
    <t>ผึ้งโก๋น ผึ้งป่า</t>
  </si>
  <si>
    <t>การเปิดเช็คดูรังดูความสมบุรณ์และน้ำผึ้ง
ความแข็งของผึ้งงาน</t>
  </si>
  <si>
    <t>{'default': {'url': 'https://i.ytimg.com/vi/f_q-sl8YVTA/default.jpg', 'width': 120, 'height': 90}, 'medium': {'url': 'https://i.ytimg.com/vi/f_q-sl8YVTA/mqdefault.jpg', 'width': 320, 'height': 180}, 'high': {'url': 'https://i.ytimg.com/vi/f_q-sl8YVTA/hqdefault.jpg', 'width': 480, 'height': 360}, 'standard': {'url': 'https://i.ytimg.com/vi/f_q-sl8YVTA/sddefault.jpg', 'width': 640, 'height': 480}}</t>
  </si>
  <si>
    <t>ขุนไกร จอมโวหาร</t>
  </si>
  <si>
    <t>https://www.youtube.com/watch?v=f_q-sl8YVTA</t>
  </si>
  <si>
    <t>f_q-sl8YVTA</t>
  </si>
  <si>
    <t>2022-01-22T12:30:14Z</t>
  </si>
  <si>
    <t>Supering hives - ಜೇನುಕೋಣೆ ಕೊಡುವುದು</t>
  </si>
  <si>
    <t>It's begining honey season. Procedure of supering Beehives demonstrated in this video</t>
  </si>
  <si>
    <t>{'default': {'url': 'https://i.ytimg.com/vi/qZN7r1m_83M/default.jpg', 'width': 120, 'height': 90}, 'medium': {'url': 'https://i.ytimg.com/vi/qZN7r1m_83M/mqdefault.jpg', 'width': 320, 'height': 180}, 'high': {'url': 'https://i.ytimg.com/vi/qZN7r1m_83M/hqdefault.jpg', 'width': 480, 'height': 360}, 'standard': {'url': 'https://i.ytimg.com/vi/qZN7r1m_83M/sddefault.jpg', 'width': 640, 'height': 480}, 'maxres': {'url': 'https://i.ytimg.com/vi/qZN7r1m_83M/maxresdefault.jpg', 'width': 1280, 'height': 720}}</t>
  </si>
  <si>
    <t>https://www.youtube.com/watch?v=qZN7r1m_83M</t>
  </si>
  <si>
    <t>qZN7r1m_83M</t>
  </si>
  <si>
    <t>2021-02-16T18:41:47Z</t>
  </si>
  <si>
    <t>UCWkTFpIxL24M_UjhFOgCRjg</t>
  </si>
  <si>
    <t>Honey bee cultivation#honeycomb #cultivation #income #honey #puertorico #country</t>
  </si>
  <si>
    <t>{'default': {'url': 'https://i.ytimg.com/vi/ELLQS4K1Xcg/default.jpg', 'width': 120, 'height': 90}, 'medium': {'url': 'https://i.ytimg.com/vi/ELLQS4K1Xcg/mqdefault.jpg', 'width': 320, 'height': 180}, 'high': {'url': 'https://i.ytimg.com/vi/ELLQS4K1Xcg/hqdefault.jpg', 'width': 480, 'height': 360}, 'standard': {'url': 'https://i.ytimg.com/vi/ELLQS4K1Xcg/sddefault.jpg', 'width': 640, 'height': 480}, 'maxres': {'url': 'https://i.ytimg.com/vi/ELLQS4K1Xcg/maxresdefault.jpg', 'width': 1280, 'height': 720}}</t>
  </si>
  <si>
    <t>Chandru Kunabi</t>
  </si>
  <si>
    <t>https://www.youtube.com/watch?v=ELLQS4K1Xcg</t>
  </si>
  <si>
    <t>ELLQS4K1Xcg</t>
  </si>
  <si>
    <t>2018-01-31T20:40:57Z</t>
  </si>
  <si>
    <t>UC_3C4XvlNJPl7zOpA1IKCVw</t>
  </si>
  <si>
    <t>Honey bee farming by Ramhari Jorwar</t>
  </si>
  <si>
    <t>Melifera honey bee farming in Solapur Maharashtra</t>
  </si>
  <si>
    <t>{'default': {'url': 'https://i.ytimg.com/vi/sHGEIwINLzM/default.jpg', 'width': 120, 'height': 90}, 'medium': {'url': 'https://i.ytimg.com/vi/sHGEIwINLzM/mqdefault.jpg', 'width': 320, 'height': 180}, 'high': {'url': 'https://i.ytimg.com/vi/sHGEIwINLzM/hqdefault.jpg', 'width': 480, 'height': 360}, 'standard': {'url': 'https://i.ytimg.com/vi/sHGEIwINLzM/sddefault.jpg', 'width': 640, 'height': 480}, 'maxres': {'url': 'https://i.ytimg.com/vi/sHGEIwINLzM/maxresdefault.jpg', 'width': 1280, 'height': 720}}</t>
  </si>
  <si>
    <t>Ramhari jorwar</t>
  </si>
  <si>
    <t>https://www.youtube.com/watch?v=sHGEIwINLzM</t>
  </si>
  <si>
    <t>sHGEIwINLzM</t>
  </si>
  <si>
    <t>2017-08-16T07:03:37Z</t>
  </si>
  <si>
    <t>UCZk42Ba8N1zfE-EQy_WK0gg</t>
  </si>
  <si>
    <t>ಜೇನು ತಯಾರಿಕೆಯ ಬಗ್ಗೆ ನಿಮ್ಮಗೆ ಗೊತ್ತಿರದ ಉಪಯುಕ್ತ ಮಾಹಿತಿ ತಪ್ಪದೆ ವೀಕ್ಷಿಸಿ</t>
  </si>
  <si>
    <t>ನೀವು ಉಪಾಯೋಗಿಸುವ ಜೇನು ತಯಾರಿಕೆಯ ಬಗ್ಗೆ ನಿಮ್ಮಗೆ ಎಷ್ಟು ಗೊತ್ತು ..ಜೇನು ತಯಾರಿಕೆಯ ಬಗ್ಗೆ ಸಂಪೂರ್ಣ ಮಾಹಿತಿಗಾಗಿ ಈ ವೀಡಿಯೋ ನೋಡಿ 😊</t>
  </si>
  <si>
    <t>{'default': {'url': 'https://i.ytimg.com/vi/WEQFg0xtumU/default.jpg', 'width': 120, 'height': 90}, 'medium': {'url': 'https://i.ytimg.com/vi/WEQFg0xtumU/mqdefault.jpg', 'width': 320, 'height': 180}, 'high': {'url': 'https://i.ytimg.com/vi/WEQFg0xtumU/hqdefault.jpg', 'width': 480, 'height': 360}, 'standard': {'url': 'https://i.ytimg.com/vi/WEQFg0xtumU/sddefault.jpg', 'width': 640, 'height': 480}, 'maxres': {'url': 'https://i.ytimg.com/vi/WEQFg0xtumU/maxresdefault.jpg', 'width': 1280, 'height': 720}}</t>
  </si>
  <si>
    <t>Sp Kannada</t>
  </si>
  <si>
    <t>https://www.youtube.com/watch?v=WEQFg0xtumU</t>
  </si>
  <si>
    <t>WEQFg0xtumU</t>
  </si>
  <si>
    <t>2018-11-17T12:19:11Z</t>
  </si>
  <si>
    <t>UCx391DreUmA2h3YckmPXqxQ</t>
  </si>
  <si>
    <t>ಜೇನು ಸಾಕಾಣಿಕೆಯ ಬಗ್ಗೆ ಮಾಹಿತಿ/ಬಿಜು ಎಂ ಪರೇಲ್</t>
  </si>
  <si>
    <t>Video from BIJU M PAREL</t>
  </si>
  <si>
    <t>{'default': {'url': 'https://i.ytimg.com/vi/b_s445UC9MQ/default.jpg', 'width': 120, 'height': 90}, 'medium': {'url': 'https://i.ytimg.com/vi/b_s445UC9MQ/mqdefault.jpg', 'width': 320, 'height': 180}, 'high': {'url': 'https://i.ytimg.com/vi/b_s445UC9MQ/hqdefault.jpg', 'width': 480, 'height': 360}, 'standard': {'url': 'https://i.ytimg.com/vi/b_s445UC9MQ/sddefault.jpg', 'width': 640, 'height': 480}}</t>
  </si>
  <si>
    <t>Biju Parel</t>
  </si>
  <si>
    <t>https://www.youtube.com/watch?v=b_s445UC9MQ</t>
  </si>
  <si>
    <t>b_s445UC9MQ</t>
  </si>
  <si>
    <t>2020-11-28T13:52:04Z</t>
  </si>
  <si>
    <t>UC6RIAEXOcASUBNLonxjyCfw</t>
  </si>
  <si>
    <t>What is the use of beeswax? ಜೇನು ಹುಳಗಳಿಂದ ಏನು ಉಪಯೋಗ?</t>
  </si>
  <si>
    <t>ಜೇಣು ಹುಳಗಳು ಹೊಲದಲ್ಲಿ ಬಂದು ಪರಾಗ ಸ್ಪರ್ಶ ಮಾಡುವುದರಿಂದ ಉಪಯೋಗ ಏನು? ಅದರಿಂದ ಇಳುವರಿ ಹೇಗೆ ಹೆಚ್ಚಾಗುತ್ತದೆ ಇಲ್ಲಿದೆ ಮಾಹಿತಿ.</t>
  </si>
  <si>
    <t>{'default': {'url': 'https://i.ytimg.com/vi/qQ5fBSL2rEc/default.jpg', 'width': 120, 'height': 90}, 'medium': {'url': 'https://i.ytimg.com/vi/qQ5fBSL2rEc/mqdefault.jpg', 'width': 320, 'height': 180}, 'high': {'url': 'https://i.ytimg.com/vi/qQ5fBSL2rEc/hqdefault.jpg', 'width': 480, 'height': 360}, 'standard': {'url': 'https://i.ytimg.com/vi/qQ5fBSL2rEc/sddefault.jpg', 'width': 640, 'height': 480}}</t>
  </si>
  <si>
    <t>Krishi Siri (ಕೃಷಿ ಸಿರಿ)</t>
  </si>
  <si>
    <t>https://www.youtube.com/watch?v=qQ5fBSL2rEc</t>
  </si>
  <si>
    <t>qQ5fBSL2rEc</t>
  </si>
  <si>
    <t>2018-09-02T14:08:37Z</t>
  </si>
  <si>
    <t>UCAvyeBXb8GTjxFoKOLgblMQ</t>
  </si>
  <si>
    <t>ತೆಂಗಿನ ಮರ ಏರಿದ ವ್ಯಕ್ತಿಯನ್ನು ದಾಳಿ ಮಾಡಿದ ಜೇನು ಹುಳುಗಳು</t>
  </si>
  <si>
    <t>{'default': {'url': 'https://i.ytimg.com/vi/qzyFBfYGRtE/default.jpg', 'width': 120, 'height': 90}, 'medium': {'url': 'https://i.ytimg.com/vi/qzyFBfYGRtE/mqdefault.jpg', 'width': 320, 'height': 180}, 'high': {'url': 'https://i.ytimg.com/vi/qzyFBfYGRtE/hqdefault.jpg', 'width': 480, 'height': 360}, 'standard': {'url': 'https://i.ytimg.com/vi/qzyFBfYGRtE/sddefault.jpg', 'width': 640, 'height': 480}, 'maxres': {'url': 'https://i.ytimg.com/vi/qzyFBfYGRtE/maxresdefault.jpg', 'width': 1280, 'height': 720}}</t>
  </si>
  <si>
    <t>INCHARA TV</t>
  </si>
  <si>
    <t>https://www.youtube.com/watch?v=qzyFBfYGRtE</t>
  </si>
  <si>
    <t>qzyFBfYGRtE</t>
  </si>
  <si>
    <t>2021-05-21T22:40:59Z</t>
  </si>
  <si>
    <t>ಮಳೆಗಾಲದಲ್ಲಿ ಜೇನು ಕುಟುಂಬ ನಿರ್ವಹಣೆ #How To Maintain Bee # ಅಭಾವ ಕಾಲದಲ್ಲಿ ಜೇನು ಕೃಷಿ ನಿರ್ವಹಣೆ #Beekeeping</t>
  </si>
  <si>
    <t>This video about maintenance of bee colony in mansoon
any suggestions: wats app 9449238824</t>
  </si>
  <si>
    <t>{'default': {'url': 'https://i.ytimg.com/vi/Ng-4eV8YvLs/default.jpg', 'width': 120, 'height': 90}, 'medium': {'url': 'https://i.ytimg.com/vi/Ng-4eV8YvLs/mqdefault.jpg', 'width': 320, 'height': 180}, 'high': {'url': 'https://i.ytimg.com/vi/Ng-4eV8YvLs/hqdefault.jpg', 'width': 480, 'height': 360}, 'standard': {'url': 'https://i.ytimg.com/vi/Ng-4eV8YvLs/sddefault.jpg', 'width': 640, 'height': 480}, 'maxres': {'url': 'https://i.ytimg.com/vi/Ng-4eV8YvLs/maxresdefault.jpg', 'width': 1280, 'height': 720}}</t>
  </si>
  <si>
    <t>https://www.youtube.com/watch?v=Ng-4eV8YvLs</t>
  </si>
  <si>
    <t>Ng-4eV8YvLs</t>
  </si>
  <si>
    <t>2020-01-03T14:08:31Z</t>
  </si>
  <si>
    <t>UCHNLJcGLADwRI477wg-ZZVg</t>
  </si>
  <si>
    <t>ರಾಣಿ ಜೇನು|hive|bees|beekeeping|bee|honey bees|beekeeper|queen bee|royal jelly|bee keeping technology</t>
  </si>
  <si>
    <t>ರಾಣಿ ಜೇನು|hive|bees|beekeeping|bee|honey bees|beekeeper|queen bee|royal jelly|bee keeping |human science,healthcare,farmng</t>
  </si>
  <si>
    <t>{'default': {'url': 'https://i.ytimg.com/vi/KotWfp6z9Dg/default.jpg', 'width': 120, 'height': 90}, 'medium': {'url': 'https://i.ytimg.com/vi/KotWfp6z9Dg/mqdefault.jpg', 'width': 320, 'height': 180}, 'high': {'url': 'https://i.ytimg.com/vi/KotWfp6z9Dg/hqdefault.jpg', 'width': 480, 'height': 360}, 'standard': {'url': 'https://i.ytimg.com/vi/KotWfp6z9Dg/sddefault.jpg', 'width': 640, 'height': 480}, 'maxres': {'url': 'https://i.ytimg.com/vi/KotWfp6z9Dg/maxresdefault.jpg', 'width': 1280, 'height': 720}}</t>
  </si>
  <si>
    <t>My TrueDreams</t>
  </si>
  <si>
    <t>https://www.youtube.com/watch?v=KotWfp6z9Dg</t>
  </si>
  <si>
    <t>KotWfp6z9Dg</t>
  </si>
  <si>
    <t>2017-07-09T03:18:59Z</t>
  </si>
  <si>
    <t>UCx7wMLz1R_b8SjlsXm6ATnw</t>
  </si>
  <si>
    <t>مملكة تسويق العسل</t>
  </si>
  <si>
    <t>{'default': {'url': 'https://i.ytimg.com/vi/5EECIoJdlao/default.jpg', 'width': 120, 'height': 90}, 'medium': {'url': 'https://i.ytimg.com/vi/5EECIoJdlao/mqdefault.jpg', 'width': 320, 'height': 180}, 'high': {'url': 'https://i.ytimg.com/vi/5EECIoJdlao/hqdefault.jpg', 'width': 480, 'height': 360}, 'standard': {'url': 'https://i.ytimg.com/vi/5EECIoJdlao/sddefault.jpg', 'width': 640, 'height': 480}}</t>
  </si>
  <si>
    <t>عبيد راشد الحماد</t>
  </si>
  <si>
    <t>https://www.youtube.com/watch?v=5EECIoJdlao</t>
  </si>
  <si>
    <t>5EECIoJdlao</t>
  </si>
  <si>
    <t>2022-08-02T15:04:17Z</t>
  </si>
  <si>
    <t>UC41epqfPiDXEu2eDmJlgPiQ</t>
  </si>
  <si>
    <t>ಲಾಭದಾಯಕ ತುಡುವೆ ಜೇನು ಸಾಕಾಣಿಕೆಯ ಬಗ್ಗೆ ಸಂಪೂರ್ಣ ಮಾಹಿತಿ | India Honey Bee Farming | Udayavani Agri Life</t>
  </si>
  <si>
    <t>#honeyharvesting #beekeeping #IndiaHoneyBee
#honeyharvest 
ತುಡುವೆ ಜೇನುಹುಳಗಳನ್ನು ಪೆಟ್ಟಿಗೆಯಲ್ಲಿ ಸಾಕುವುದು ಕೃಷಿಕರಿಗೆ ಬಹಳ ಪ್ರಯೋಜನಾಕರಿ, ತುಡುವೆ  ಜೇನು ಸಾಕಾಣಿಕೆಯ ಬಗ್ಗೆ ಸಂಪೂರ್ಣ ಮಾಹಿತಿ ಮತ್ತು ತುಡುವೆ ಜೇನು ತೆಗಿಯೋದು ಹೇಗೆ? ಎಂಬುದರ ಬಗ್ಗೆ ವಲ್ಲಿಕುಡಿಗೆ ವಿ, ಆರ್ ಚಂದ್ರಶೇಖರ್  ಅವರು ಈ ವೀಡಿಯೊದಲ್ಲಿ ವಿವರಿಸಿದರೆ  
For business inquiries: uvagrilife@gmail.com
#honeyharvesting #ಜೇನುಕೃಷಿ #ತುಡುವೆಜೇನು #beekeeping #honeyharvest #purehoney #honey #beekeeper #beekeepingbasics #jenu #jenukrishi
#UdayavaniAgriculture #Farming #Agriculture #AgricultureGuide #FarmersGuide #FarmingTechniques #Horticulture #SuccessStories #InspirationalStories
…………………………………………………………………………………….
Download Udayavani App https://bit.ly/2Ho0YS4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</si>
  <si>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'https://i.ytimg.com/vi/wDuwxOOy8zo/default.jpg', 'width': 120, 'height': 90}, 'medium': {'url': 'https://i.ytimg.com/vi/wDuwxOOy8zo/mqdefault.jpg', 'width': 320, 'height': 180}, 'high': {'url': 'https://i.ytimg.com/vi/wDuwxOOy8zo/hqdefault.jpg', 'width': 480, 'height': 360}, 'standard': {'url': 'https://i.ytimg.com/vi/wDuwxOOy8zo/sddefault.jpg', 'width': 640, 'height': 480}, 'maxres': {'url': 'https://i.ytimg.com/vi/wDuwxOOy8zo/maxresdefault.jpg', 'width': 1280, 'height': 720}}</t>
  </si>
  <si>
    <t>Udayavani Agri Life</t>
  </si>
  <si>
    <t>https://www.youtube.com/watch?v=wDuwxOOy8zo</t>
  </si>
  <si>
    <t>wDuwxOOy8zo</t>
  </si>
  <si>
    <t>2021-05-08T06:29:28Z</t>
  </si>
  <si>
    <t>ಕಾಡಿನ ಜೇನು ಹುಳುಗಳು ರಾಣಿ ಜೇನುಹುಳ ಹಿಡಿದು ಹಾಕಿರುವ ಪೆಟ್ಟಿಗೆಗೆ ಬರುತ್ತಿರುವುದು...</t>
  </si>
  <si>
    <t>{'default': {'url': 'https://i.ytimg.com/vi/lgpBFECs6eY/default.jpg', 'width': 120, 'height': 90}, 'medium': {'url': 'https://i.ytimg.com/vi/lgpBFECs6eY/mqdefault.jpg', 'width': 320, 'height': 180}, 'high': {'url': 'https://i.ytimg.com/vi/lgpBFECs6eY/hqdefault.jpg', 'width': 480, 'height': 360}, 'standard': {'url': 'https://i.ytimg.com/vi/lgpBFECs6eY/sddefault.jpg', 'width': 640, 'height': 480}}</t>
  </si>
  <si>
    <t>https://www.youtube.com/watch?v=lgpBFECs6eY</t>
  </si>
  <si>
    <t>lgpBFECs6eY</t>
  </si>
  <si>
    <t>2019-05-22T18:33:21Z</t>
  </si>
  <si>
    <t>UCKi64bFNSLg6KGlgRnsiy3Q</t>
  </si>
  <si>
    <t>ಮಂಜುನಾಥ್ ಬೈಲ್ ಗದ್ದೆ. ಜೇನು ಸಾಕಾಣಿಕೆ</t>
  </si>
  <si>
    <t>Manjunahta Gouda kumta...</t>
  </si>
  <si>
    <t>{'default': {'url': 'https://i.ytimg.com/vi/6JfUzt8CcsQ/default.jpg', 'width': 120, 'height': 90}, 'medium': {'url': 'https://i.ytimg.com/vi/6JfUzt8CcsQ/mqdefault.jpg', 'width': 320, 'height': 180}, 'high': {'url': 'https://i.ytimg.com/vi/6JfUzt8CcsQ/hqdefault.jpg', 'width': 480, 'height': 360}, 'standard': {'url': 'https://i.ytimg.com/vi/6JfUzt8CcsQ/sddefault.jpg', 'width': 640, 'height': 480}, 'maxres': {'url': 'https://i.ytimg.com/vi/6JfUzt8CcsQ/maxresdefault.jpg', 'width': 1280, 'height': 720}}</t>
  </si>
  <si>
    <t>Manju katgal Manju katgal</t>
  </si>
  <si>
    <t>https://www.youtube.com/watch?v=6JfUzt8CcsQ</t>
  </si>
  <si>
    <t>6JfUzt8CcsQ</t>
  </si>
  <si>
    <t>2022-03-07T16:41:02Z</t>
  </si>
  <si>
    <t>UCjqT-8dQ63Ug5zs3_nW-l3A</t>
  </si>
  <si>
    <t>ನಿರುದ್ಯೋಗಿಗಳಿಗೆ ಇದೋಂದು ಉದ್ಯೋಗ ಜೇನು ಕೃಷಿ</t>
  </si>
  <si>
    <t>ಜೇನು ಕೃಷಿ; ಕಡಿಮೆ ಬಂಡವಾಳ, ಅಧಿಕ ಲಾಭ,
ನಿಸರ್ಗದಲ್ಲಿ ವ್ಯರ್ಥವಾಗಬಹುದಾದ ಸಂಪನ್ಮೂಲ ಬಳಸಿ, ಕಡಿಮೆ ಬಂಡವಾಳದಿಂದ ಹೆಚ್ಚು ಲಾಭ ಪಡೆಯುವ ಕಸುಬುಗಳಲ್ಲಿ ಜೇನು ಕೃಷಿ ಮುಂಚೂಣಿಯಲ್ಲಿದೆ. ಇತರೆ ಕೃಷಿ ಪದ್ಧತಿಗಳಗೆ ಸ್ಪರ್ಧೆಯೊಡ್ಡದೇ ಸುಲಭ ತಾಂತ್ರಿಕತೆಯನ್ನು ಹೊಂದಿರುವ ಜೇನು ಕೃಷಿ ಮಾಡುವುದಕ್ಕೆ ಆಸಕ್ತಿ ಅಷ್ಟೇ ಮುಖ್ಯ.
ಹಲವಾರು ಕಡೆ ಜೇನು ಕೃಷಿಯನ್ನು ರೈತರು ಉಪಕಸುಬಾಗಿ ಮಾಡಿಕೊಂಡಿದ್ದಾರೆ. ಜೇನು ಕೃಷಿಯನ್ನೇ ಮುಖ್ಯ ವೃತ್ತಿಯಾಗಿಸಿಕೊಂಡು ಉತ್ತಮ ಲಾಭ ಗಳಿಸುವ ರೈತರೂ ಸಹ ನಮ್ಮ ನಡುವೆ ಇದ್ದಾರೆ. ಆಸಕ್ತಿಯಿಂದ ಹೊಸ ತಂತ್ರಜ್ಞಾನ ಬಳಸಿ ಕೃಷಿ ಮಾಡಿದರೆ ಜೇನು ಸಿಹಿಯ ಜೊತೆ ಲಾಭವನ್ನು ನೀಡುತ್ತದೆ.
ಒಂದು ಜೇನು ಪೆಟ್ಟಿಗೆ (ಕುಟುಂಬ)ದಿಂದ ಪ್ರತಿ ವರ್ಷ ಸರಾಸರಿ 05-10 ಕಿ.ಗ್ರಾಂ. ಜೇನುತುಪ್ಪವನ್ನು ಪಡೆಯಬಹದಾಗಿದೆ. ಇದರಿಂದ 2000 ರಿಂದ 4000 ರೂ. ವರೆಗೆ ನಿವ್ವಳ ಲಾಭ ಗಳಿಸಬಹುದಾಗಿದೆ. ಅಲ್ಲದೇ ಜೇನು ನೊಣಗಳ ಪರಾಗಸ್ಪರ್ಶದಿಂದ ಇತರೆ ಬೆಳೆಗಳ ಇಳುವರಿ ಸಹ ಹೆಚ್ಚಾಗಲಿದೆ</t>
  </si>
  <si>
    <t>{'default': {'url': 'https://i.ytimg.com/vi/40BkZb3QgBQ/default.jpg', 'width': 120, 'height': 90}, 'medium': {'url': 'https://i.ytimg.com/vi/40BkZb3QgBQ/mqdefault.jpg', 'width': 320, 'height': 180}, 'high': {'url': 'https://i.ytimg.com/vi/40BkZb3QgBQ/hqdefault.jpg', 'width': 480, 'height': 360}, 'standard': {'url': 'https://i.ytimg.com/vi/40BkZb3QgBQ/sddefault.jpg', 'width': 640, 'height': 480}, 'maxres': {'url': 'https://i.ytimg.com/vi/40BkZb3QgBQ/maxresdefault.jpg', 'width': 1280, 'height': 720}}</t>
  </si>
  <si>
    <t>ಜನಸ್ನೇಹಿ NEWS</t>
  </si>
  <si>
    <t>https://www.youtube.com/watch?v=40BkZb3QgBQ</t>
  </si>
  <si>
    <t>40BkZb3QgBQ</t>
  </si>
  <si>
    <t>2021-03-15T08:13:25Z</t>
  </si>
  <si>
    <t>ನಸರಿ/ಮುಜಂಟಿ ಜೇನು ಕುಟುಂಬ ತನ್ನ ಗೂಡನ್ನು ಸ್ವಚ್ಚಗೊಳಿಸುತ್ತುರುವುದು</t>
  </si>
  <si>
    <t>{'default': {'url': 'https://i.ytimg.com/vi/_MXGJVaHoDI/default.jpg', 'width': 120, 'height': 90}, 'medium': {'url': 'https://i.ytimg.com/vi/_MXGJVaHoDI/mqdefault.jpg', 'width': 320, 'height': 180}, 'high': {'url': 'https://i.ytimg.com/vi/_MXGJVaHoDI/hqdefault.jpg', 'width': 480, 'height': 360}, 'standard': {'url': 'https://i.ytimg.com/vi/_MXGJVaHoDI/sddefault.jpg', 'width': 640, 'height': 480}}</t>
  </si>
  <si>
    <t>https://www.youtube.com/watch?v=_MXGJVaHoDI</t>
  </si>
  <si>
    <t>_MXGJVaHoDI</t>
  </si>
  <si>
    <t>2021-06-10T08:57:38Z</t>
  </si>
  <si>
    <t>UCusJHJ2e4FGm8g4ayj3OdkQ</t>
  </si>
  <si>
    <t>ಸುಧಾರಿತ ಜೇನು ಸಾಕಣೆ ಪದ್ಧತಿಗಳು ಹಾಗೂ ಮಳೆಗಾಲದಲ್ಲಿ ಅವುಗಳ ನಿರ್ವಹಣೆ Part 2</t>
  </si>
  <si>
    <t>ಸುಧಾರಿತ ಜೇನು ಸಾಕಣೆ ಪದ್ಧತಿಗಳು ಹಾಗೂ ಮಳೆಗಾಲದಲ್ಲಿ ಅವುಗಳ ನಿರ್ವಹಣೆ</t>
  </si>
  <si>
    <t>{'default': {'url': 'https://i.ytimg.com/vi/ZdgstwCY2Ck/default.jpg', 'width': 120, 'height': 90}, 'medium': {'url': 'https://i.ytimg.com/vi/ZdgstwCY2Ck/mqdefault.jpg', 'width': 320, 'height': 180}, 'high': {'url': 'https://i.ytimg.com/vi/ZdgstwCY2Ck/hqdefault.jpg', 'width': 480, 'height': 360}, 'standard': {'url': 'https://i.ytimg.com/vi/ZdgstwCY2Ck/sddefault.jpg', 'width': 640, 'height': 480}, 'maxres': {'url': 'https://i.ytimg.com/vi/ZdgstwCY2Ck/maxresdefault.jpg', 'width': 1280, 'height': 720}}</t>
  </si>
  <si>
    <t>ICAR-Krishi Vigyan Kendra, Dakshina Kannada</t>
  </si>
  <si>
    <t>https://www.youtube.com/watch?v=ZdgstwCY2Ck</t>
  </si>
  <si>
    <t>ZdgstwCY2Ck</t>
  </si>
  <si>
    <t>2021-06-20T10:42:25Z</t>
  </si>
  <si>
    <t>ಮಳೆಗಾಲದಲ್ಲಿ ಜೇನು ಗೂಡಿನ ನಿರ್ವಹಣೆ ಸಂಪೂರ್ಣ ಮಾಹಿತಿ | How to feed sugar syrup during the rainy season</t>
  </si>
  <si>
    <t>#Beekeeping  #appiculture #Sugarfeeding #honeybee
How to feed sugar syrup during the rainy season
-----++--------
https://youtu.be/6sGH3AtCWsw
---
(Bee Bharath Contact- 9035318553)</t>
  </si>
  <si>
    <t>{'default': {'url': 'https://i.ytimg.com/vi/e5rXLUO4C4M/default.jpg', 'width': 120, 'height': 90}, 'medium': {'url': 'https://i.ytimg.com/vi/e5rXLUO4C4M/mqdefault.jpg', 'width': 320, 'height': 180}, 'high': {'url': 'https://i.ytimg.com/vi/e5rXLUO4C4M/hqdefault.jpg', 'width': 480, 'height': 360}, 'standard': {'url': 'https://i.ytimg.com/vi/e5rXLUO4C4M/sddefault.jpg', 'width': 640, 'height': 480}, 'maxres': {'url': 'https://i.ytimg.com/vi/e5rXLUO4C4M/maxresdefault.jpg', 'width': 1280, 'height': 720}}</t>
  </si>
  <si>
    <t>https://www.youtube.com/watch?v=e5rXLUO4C4M</t>
  </si>
  <si>
    <t>e5rXLUO4C4M</t>
  </si>
  <si>
    <t>2019-12-11T17:02:01Z</t>
  </si>
  <si>
    <t>UCtePfbgXyXEofGzpLLqaAMw</t>
  </si>
  <si>
    <t>Honey farming/cultivating at samjoida in Joida taluk...!</t>
  </si>
  <si>
    <t>Bee Farming info from tanuja Joida</t>
  </si>
  <si>
    <t>{'default': {'url': 'https://i.ytimg.com/vi/rN5u0yBByzY/default.jpg', 'width': 120, 'height': 90}, 'medium': {'url': 'https://i.ytimg.com/vi/rN5u0yBByzY/mqdefault.jpg', 'width': 320, 'height': 180}, 'high': {'url': 'https://i.ytimg.com/vi/rN5u0yBByzY/hqdefault.jpg', 'width': 480, 'height': 360}, 'standard': {'url': 'https://i.ytimg.com/vi/rN5u0yBByzY/sddefault.jpg', 'width': 640, 'height': 480}, 'maxres': {'url': 'https://i.ytimg.com/vi/rN5u0yBByzY/maxresdefault.jpg', 'width': 1280, 'height': 720}}</t>
  </si>
  <si>
    <t>PRASHANT NAIK</t>
  </si>
  <si>
    <t>https://www.youtube.com/watch?v=rN5u0yBByzY</t>
  </si>
  <si>
    <t>rN5u0yBByzY</t>
  </si>
  <si>
    <t>2019-08-25T16:33:23Z</t>
  </si>
  <si>
    <t>UCNWVJ_xovJEnH41cKLos0AQ</t>
  </si>
  <si>
    <t>صيد النحل من الجحور0567418141</t>
  </si>
  <si>
    <t>طريقة لصيد النحل واستخراجه0567418141</t>
  </si>
  <si>
    <t>{'default': {'url': 'https://i.ytimg.com/vi/wyss1ftnhzg/default.jpg', 'width': 120, 'height': 90}, 'medium': {'url': 'https://i.ytimg.com/vi/wyss1ftnhzg/mqdefault.jpg', 'width': 320, 'height': 180}, 'high': {'url': 'https://i.ytimg.com/vi/wyss1ftnhzg/hqdefault.jpg', 'width': 480, 'height': 360}, 'standard': {'url': 'https://i.ytimg.com/vi/wyss1ftnhzg/sddefault.jpg', 'width': 640, 'height': 480}}</t>
  </si>
  <si>
    <t>ابو بتال الربيعي</t>
  </si>
  <si>
    <t>https://www.youtube.com/watch?v=wyss1ftnhzg</t>
  </si>
  <si>
    <t>wyss1ftnhzg</t>
  </si>
  <si>
    <t>2018-09-04T16:30:59Z</t>
  </si>
  <si>
    <t>UCHalNG4cXyo8qfmosxuImUw</t>
  </si>
  <si>
    <t>Gramps Bees - Bees cleaning honeycomb after honey extraction</t>
  </si>
  <si>
    <t>There is still a lot of honey left after harvest.  Bees clean the comb for winter storage.</t>
  </si>
  <si>
    <t>{'default': {'url': 'https://i.ytimg.com/vi/DAfbhqCd9EU/default.jpg', 'width': 120, 'height': 90}, 'medium': {'url': 'https://i.ytimg.com/vi/DAfbhqCd9EU/mqdefault.jpg', 'width': 320, 'height': 180}, 'high': {'url': 'https://i.ytimg.com/vi/DAfbhqCd9EU/hqdefault.jpg', 'width': 480, 'height': 360}, 'standard': {'url': 'https://i.ytimg.com/vi/DAfbhqCd9EU/sddefault.jpg', 'width': 640, 'height': 480}}</t>
  </si>
  <si>
    <t>Gramps Bees</t>
  </si>
  <si>
    <t>https://www.youtube.com/watch?v=DAfbhqCd9EU</t>
  </si>
  <si>
    <t>DAfbhqCd9EU</t>
  </si>
  <si>
    <t>2021-05-27T09:40:49Z</t>
  </si>
  <si>
    <t>UC6dj0_0PmDShF7KrFA1X_Vw</t>
  </si>
  <si>
    <t>صيد نحل 🐝 و قص عسل طبيعي 🍯</t>
  </si>
  <si>
    <t>عسل,العسل,عسل منزلي,عسل طبیعی,عسل الشباكية,أغلى عسل,عسل کوهی,عسل جبلي,عسل اصلي,عسل .. عسل,عسل طبيعي,عسل السدر,عسل مغشوش,کندوی عسل,عسل درختی,عسل وعافية,جمع العسل,حفظ العسل,صنع العسل,عسل كالب توز,عسل البرسيم,عسل الازهار,عسل الكوكوت,عسل غول پیکر,تحدي العسل,تحضير عسل تمر,عسل صنع منزلي,عسل المانوكا,المانوكا عسل,عسل ال 5 دقائق,جالب ترین عسل,عسل الحلويات,اصوات العسل,تخزين العسل,الوان العسل,معجزه العسل,معجزة العسل,عسل منزلي ناجح,عسل المغامرات,عسل جبال اليمن,عسل جبال زاكوس,حلويات العسل,العسل المشمع صيد النحل,صيد طرد نحل,صيد النحل البري,صيد النحل في الجبال,صيد طرود النحل,نحل,النحل,طرد نحل,صيد النحل السارح,تربية النحل,صيد طرد النحل,صيد النحل 2019,صيد النحل المهاجر,كيف تصطاد طرود نحل,صنع مصيدة طرود النحل بكرتون,طريقة صيد طرود النحل,طرد نحل جديد,صيد خلية نحل,صيد النحل البري في الجزائر,تربية النحل للمبتدئين,أسهل طريقة لصيد طرود النحل,ملكة النحل,مسك طرد نحل,مصيدة النحل,صيد خلية النحل,صيد ملكة النحل,طريقة صيد النحل,التطريد الطبيعي للنحل,صيد النحل الجبلي,كيف يتم صيد النحل,خلية نحل نحل,نحل بلدي,خلية نحل بلدي,بلدي,النحل,البلدي خلايا بلدي عاديه,عسل النحل قص أقراص العسل الطبيعي من خليا بلدي,للبيع عربت نحل,أقراص العسل البلدي,افضل طريقة لقص أقراص العسل البلدي,خليا بلدي عسل سدر طبيعي بشمعة,النحل،,عسل علب أصلي بشمعه,#video.guru,أبهاء خميس مشيط جازان صبياء,لتواصل الرقم اسفل,عسل,شمع عسل,مزارع,رمان,أبهاء,عسير,خميس مشيط,طايفي,ت,ربية,عالم,،أسرار,مملكة,ابو,سلمان,mymovies.it (website),an-nahl,religion (tv genre),طريقة,تربية,في,الرياض,وهجين,عسل سحاه,عسل شرم,احمد العرابي نحال,نحال مغربي,النحال,نحال أعمر,نحال سعودي,نصيحة للنحال,نحال سعودي غينيس,فيديو نحال سعودي,المجاهد نحال أعمر,النحال زهير فطاني,زهير فطاني نحال سعودي,فطاني زهير نحال سعودي,فيديو النحال السعودي,النحال السعودي زهير فطاني,النحالة,النحل,النحلة,نحل,نحل العسل,فحص النحل,نصيحة للنحالين,شمع النحل,هدوء النحل,عالم النحل,ملكة النحل,خلية النحل,النحل في مصر,منحل,تربية النحل,تقسيم النحل,تشتية النحل,تقوية النحل,تنقيل النحل,الماء للنحل,ملكة النحلة,حادث,شمع نحل العسل,نكشف عن النحل,الماء و النحل,منحلة,العمق,العسل first take,nba,nba trade deadline,nba on espn,stephen a. smith,stephen a,nba trades rumors,woj,kyle lowry,los angeles lakers,lakers,kyle lowry trade,toronto raptors,kyle lowry raptors,kyle lowry toronto raptors,adrian wojnarowski,espn,2021 nba trade deadline,nba trade deadline 2021,nba trades,basketball,kyle lowry 76ers,kyle lowry sixers,kyle lowry clippers,kyle lowry trade rumors,lowry,kyle lowry heat,kyle lowry philadelphia 76ers,#espn,nba espn,first take today,stephen a smith,trade deadline</t>
  </si>
  <si>
    <t>{'default': {'url': 'https://i.ytimg.com/vi/1PEDp4nC_Nc/default.jpg', 'width': 120, 'height': 90}, 'medium': {'url': 'https://i.ytimg.com/vi/1PEDp4nC_Nc/mqdefault.jpg', 'width': 320, 'height': 180}, 'high': {'url': 'https://i.ytimg.com/vi/1PEDp4nC_Nc/hqdefault.jpg', 'width': 480, 'height': 360}, 'standard': {'url': 'https://i.ytimg.com/vi/1PEDp4nC_Nc/sddefault.jpg', 'width': 640, 'height': 480}, 'maxres': {'url': 'https://i.ytimg.com/vi/1PEDp4nC_Nc/maxresdefault.jpg', 'width': 1280, 'height': 720}}</t>
  </si>
  <si>
    <t>نحال عربي</t>
  </si>
  <si>
    <t>https://www.youtube.com/watch?v=1PEDp4nC_Nc</t>
  </si>
  <si>
    <t>1PEDp4nC_Nc</t>
  </si>
  <si>
    <t>2021-11-28T08:27:16Z</t>
  </si>
  <si>
    <t>UCbbjdckFI0LrMLuw7BPCMrQ</t>
  </si>
  <si>
    <t>ಜೇನು ಕುಟುಂಬ ಪಾಲು ಮಾಡುವ ವಿಧಾನ 🐝🐝</t>
  </si>
  <si>
    <t>ಜೇನು ಕುಟುಂಬ ಪಾಲು ಮಾಡುವ ವಿಧಾನ
Honeybee Farming
honeybee family split
honeybee farming in Kannada
Kannada vlogs
vlog Kannada
Song: Vendredi - Beyond
Music provided by Vlog No Copyright Music.
Creative Commons - Attribution 3.0 Unported
Video Link: https://youtu.be/udT6w1S86T0</t>
  </si>
  <si>
    <t>{'default': {'url': 'https://i.ytimg.com/vi/zTeHF47mSVU/default.jpg', 'width': 120, 'height': 90}, 'medium': {'url': 'https://i.ytimg.com/vi/zTeHF47mSVU/mqdefault.jpg', 'width': 320, 'height': 180}, 'high': {'url': 'https://i.ytimg.com/vi/zTeHF47mSVU/hqdefault.jpg', 'width': 480, 'height': 360}, 'standard': {'url': 'https://i.ytimg.com/vi/zTeHF47mSVU/sddefault.jpg', 'width': 640, 'height': 480}, 'maxres': {'url': 'https://i.ytimg.com/vi/zTeHF47mSVU/maxresdefault.jpg', 'width': 1280, 'height': 720}}</t>
  </si>
  <si>
    <t>Reflect Vlogs</t>
  </si>
  <si>
    <t>https://www.youtube.com/watch?v=zTeHF47mSVU</t>
  </si>
  <si>
    <t>zTeHF47mSVU</t>
  </si>
  <si>
    <t>2021-06-10T08:46:41Z</t>
  </si>
  <si>
    <t>ಸುಧಾರಿತ ಜೇನು ಸಾಕಣೆ ಪದ್ಧತಿಗಳು ಹಾಗೂ ಮಳೆಗಾಲದಲ್ಲಿ ಅವುಗಳ ನಿರ್ವಹಣೆ Part 1</t>
  </si>
  <si>
    <t>{'default': {'url': 'https://i.ytimg.com/vi/-Z9N1g52Od4/default.jpg', 'width': 120, 'height': 90}, 'medium': {'url': 'https://i.ytimg.com/vi/-Z9N1g52Od4/mqdefault.jpg', 'width': 320, 'height': 180}, 'high': {'url': 'https://i.ytimg.com/vi/-Z9N1g52Od4/hqdefault.jpg', 'width': 480, 'height': 360}, 'standard': {'url': 'https://i.ytimg.com/vi/-Z9N1g52Od4/sddefault.jpg', 'width': 640, 'height': 480}, 'maxres': {'url': 'https://i.ytimg.com/vi/-Z9N1g52Od4/maxresdefault.jpg', 'width': 1280, 'height': 720}}</t>
  </si>
  <si>
    <t>https://www.youtube.com/watch?v=-Z9N1g52Od4</t>
  </si>
  <si>
    <t>-Z9N1g52Od4</t>
  </si>
  <si>
    <t>2022-03-31T08:38:45Z</t>
  </si>
  <si>
    <t>Sheep Farming in Bengaluru city</t>
  </si>
  <si>
    <t>{'default': {'url': 'https://i.ytimg.com/vi/e6POiOdrfiA/default.jpg', 'width': 120, 'height': 90}, 'medium': {'url': 'https://i.ytimg.com/vi/e6POiOdrfiA/mqdefault.jpg', 'width': 320, 'height': 180}, 'high': {'url': 'https://i.ytimg.com/vi/e6POiOdrfiA/hqdefault.jpg', 'width': 480, 'height': 360}, 'standard': {'url': 'https://i.ytimg.com/vi/e6POiOdrfiA/sddefault.jpg', 'width': 640, 'height': 480}}</t>
  </si>
  <si>
    <t>https://www.youtube.com/watch?v=e6POiOdrfiA</t>
  </si>
  <si>
    <t>e6POiOdrfiA</t>
  </si>
  <si>
    <t>2019-12-03T08:04:02Z</t>
  </si>
  <si>
    <t>UCWkv1-lc4MnO02qDSCGUO4g</t>
  </si>
  <si>
    <t>Role of Honey bee in pollination HD</t>
  </si>
  <si>
    <t>Role of Honey bee in pollination</t>
  </si>
  <si>
    <t>{'default': {'url': 'https://i.ytimg.com/vi/OQaIuajHOIU/default.jpg', 'width': 120, 'height': 90}, 'medium': {'url': 'https://i.ytimg.com/vi/OQaIuajHOIU/mqdefault.jpg', 'width': 320, 'height': 180}, 'high': {'url': 'https://i.ytimg.com/vi/OQaIuajHOIU/hqdefault.jpg', 'width': 480, 'height': 360}, 'standard': {'url': 'https://i.ytimg.com/vi/OQaIuajHOIU/sddefault.jpg', 'width': 640, 'height': 480}, 'maxres': {'url': 'https://i.ytimg.com/vi/OQaIuajHOIU/maxresdefault.jpg', 'width': 1280, 'height': 720}}</t>
  </si>
  <si>
    <t>KVK Kalaburagi KLB</t>
  </si>
  <si>
    <t>https://www.youtube.com/watch?v=OQaIuajHOIU</t>
  </si>
  <si>
    <t>OQaIuajHOIU</t>
  </si>
  <si>
    <t>2020-09-26T12:40:34Z</t>
  </si>
  <si>
    <t>UCIl-PruVXgg6bzpFnzN37Jg</t>
  </si>
  <si>
    <t>2000  ಜೇನು ಪೆಟ್ಟಿಗೆ ಹೊಂದಿರುವ ಈ ಕೃಷಿಕರ ಜೇನು ಸಾಕಾಣಿಕೆಯ ಬಗ್ಗೆ ನಿಮಗೆ ಗೊತ್ತೇ? | Kannada vipula news |</t>
  </si>
  <si>
    <t>ಎರಡು ಸಾವಿರಕ್ಕೂ ಹೆಚ್ಚು ಜೇನು ಪೆಟ್ಟಿಗೆ ಹೊಂದಿರುವ ಈ ಜೇನು ಕೃಷಿಕರ ಜೇನು ಸಾಕಾಣಿಕೆಯ ಬಗ್ಗೆ ನಿಮಗೆ ಗೊತ್ತೇ...?
#kannada #Vipula #news
#Like
#Follow
#comment
#Share</t>
  </si>
  <si>
    <t>{'default': {'url': 'https://i.ytimg.com/vi/__I0uTX-cE8/default.jpg', 'width': 120, 'height': 90}, 'medium': {'url': 'https://i.ytimg.com/vi/__I0uTX-cE8/mqdefault.jpg', 'width': 320, 'height': 180}, 'high': {'url': 'https://i.ytimg.com/vi/__I0uTX-cE8/hqdefault.jpg', 'width': 480, 'height': 360}, 'standard': {'url': 'https://i.ytimg.com/vi/__I0uTX-cE8/sddefault.jpg', 'width': 640, 'height': 480}, 'maxres': {'url': 'https://i.ytimg.com/vi/__I0uTX-cE8/maxresdefault.jpg', 'width': 1280, 'height': 720}}</t>
  </si>
  <si>
    <t>ಕನ್ನಡ ವಿಪುಲ News</t>
  </si>
  <si>
    <t>https://www.youtube.com/watch?v=__I0uTX-cE8</t>
  </si>
  <si>
    <t>__I0uTX-cE8</t>
  </si>
  <si>
    <t>2012-05-19T05:03:33Z</t>
  </si>
  <si>
    <t>UCUiaaPJXJ0mJq1THtwfBQGg</t>
  </si>
  <si>
    <t>Kissel's queen bee</t>
  </si>
  <si>
    <t>Queen bee</t>
  </si>
  <si>
    <t>{'default': {'url': 'https://i.ytimg.com/vi/rTYfw6hGQC0/default.jpg', 'width': 120, 'height': 90}, 'medium': {'url': 'https://i.ytimg.com/vi/rTYfw6hGQC0/mqdefault.jpg', 'width': 320, 'height': 180}, 'high': {'url': 'https://i.ytimg.com/vi/rTYfw6hGQC0/hqdefault.jpg', 'width': 480, 'height': 360}, 'standard': {'url': 'https://i.ytimg.com/vi/rTYfw6hGQC0/sddefault.jpg', 'width': 640, 'height': 480}}</t>
  </si>
  <si>
    <t>Jake Kissel</t>
  </si>
  <si>
    <t>https://www.youtube.com/watch?v=rTYfw6hGQC0</t>
  </si>
  <si>
    <t>rTYfw6hGQC0</t>
  </si>
  <si>
    <t>2017-08-02T11:36:03Z</t>
  </si>
  <si>
    <t>UCFVeXXDdrZGdSmYfYDhh4YQ</t>
  </si>
  <si>
    <t>Narodziny (wygryzanie się) pszczoły miodnej. Birth of bees</t>
  </si>
  <si>
    <t>Życie pszczół w moim uliku. Wygryzanie się młodych maluchów :)</t>
  </si>
  <si>
    <t>{'default': {'url': 'https://i.ytimg.com/vi/MVJ36HTAl-I/default.jpg', 'width': 120, 'height': 90}, 'medium': {'url': 'https://i.ytimg.com/vi/MVJ36HTAl-I/mqdefault.jpg', 'width': 320, 'height': 180}, 'high': {'url': 'https://i.ytimg.com/vi/MVJ36HTAl-I/hqdefault.jpg', 'width': 480, 'height': 360}, 'standard': {'url': 'https://i.ytimg.com/vi/MVJ36HTAl-I/sddefault.jpg', 'width': 640, 'height': 480}, 'maxres': {'url': 'https://i.ytimg.com/vi/MVJ36HTAl-I/maxresdefault.jpg', 'width': 1280, 'height': 720}}</t>
  </si>
  <si>
    <t>Paweł Jonasz</t>
  </si>
  <si>
    <t>https://www.youtube.com/watch?v=MVJ36HTAl-I</t>
  </si>
  <si>
    <t>MVJ36HTAl-I</t>
  </si>
  <si>
    <t>2020-11-26T06:33:54Z</t>
  </si>
  <si>
    <t>UC8dnBi4WUErqYQHZ4PfsLTg</t>
  </si>
  <si>
    <t>Honey production turns bitter in Coorg</t>
  </si>
  <si>
    <t>Honey production turns bitter in Coorg | ಕಹಿಯಾದ ಕೊಡಗಿನ ಜೇನು! | ಕಳೆದ ಮೂರು ವರ್ಷಗಳಿಂದ ಕೊಡಗಿನ ಜೇನು ಕೃಷಿಗೆ ಹೊಡೆತ ಬಿದ್ದಿದ್ದು, ಜೇನು ಕೃಷಿಕರು ಆತಂಕಕ್ಕೀಡಾಗಿದ್ದಾರೆ.
ಕೂರ್ಗ್ ಹನಿ ಅಂದ್ರೆ ಎಲ್ರೂ ಇಷ್ಟ ಪಡ್ತಾರೆ. ಅದಕ್ಕೆ ಕೊಡಗಿನ ಜೇನಿಗೆ ಸಖತ್ ಡಿಮ್ಯಾಂಡ್ ಕೂಡಾ ಇದೆ. ಹಾಗಾಗಿ ಅದನ್ನ ನಂಬಿಕೊಂಡು ಜೇನು ಕೃಷಿ ಮಾಡಿಕೊಂಡು ನೂರಾರು ಕುಟುಂಬಗಳು ಬದುಕ್ತಾ ಇವೆ. ಆದ್ರೆ ಕಳೆದ ಮೂರು ವರ್ಷಗಳಿಂದ ಕೊಡಗಿನ ಜೇನು ಕೃಷಿಗೆ ಹೊಡೆತ ಬಿದ್ದಿದ್ದು, ಜೇನು ಕೃಷಿಕರು ಆತಂಕಕ್ಕೀಡಾಗಿದ್ದಾರೆ. ಅಷ್ಟೇ ಅಲ್ದೆ ಜೇನು ಉತ್ಪಾದನೆಯಲ್ಲೂ ಗಣನೀಯ ಕುಸಿತ ಕಂಡಿದೆ. ಅಷ್ಟಕ್ಕೂ ಕೊಡಗಿನ ಜೇನು ಕೃಷಿಯನ್ನ ಕಾಡ್ತಿರೋ ಸಮಸ್ಯೆಯಾದ್ರೂ ಏನು ಅಂತೀರಾ ಈ ಸ್ಟೋರಿ ನೋಡಿ...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#CoorgHoney #BeeKeepig #HoneyFarming</t>
  </si>
  <si>
    <t>{'default': {'url': 'https://i.ytimg.com/vi/pLtVPox-adc/default.jpg', 'width': 120, 'height': 90}, 'medium': {'url': 'https://i.ytimg.com/vi/pLtVPox-adc/mqdefault.jpg', 'width': 320, 'height': 180}, 'high': {'url': 'https://i.ytimg.com/vi/pLtVPox-adc/hqdefault.jpg', 'width': 480, 'height': 360}, 'standard': {'url': 'https://i.ytimg.com/vi/pLtVPox-adc/sddefault.jpg', 'width': 640, 'height': 480}, 'maxres': {'url': 'https://i.ytimg.com/vi/pLtVPox-adc/maxresdefault.jpg', 'width': 1280, 'height': 720}}</t>
  </si>
  <si>
    <t>Tv9 Kannada</t>
  </si>
  <si>
    <t>https://www.youtube.com/watch?v=pLtVPox-adc</t>
  </si>
  <si>
    <t>pLtVPox-adc</t>
  </si>
  <si>
    <t>2022-08-19T05:15:00Z</t>
  </si>
  <si>
    <t>UCOry0RNeZ4cJd47ufQ9MZXg</t>
  </si>
  <si>
    <t>ಕಡಿಮೆ ಜಾಗದಲ್ಲಿ ಜೇನುಸಾಕಾಣಿಕೆ 3 ತಿಂಗಳಲ್ಲಿಯೇ ಲಕ್ಷಲಕ್ಷ ಆದಾಯ. Honey farming in less space-lakhs of income</t>
  </si>
  <si>
    <t>ಕಡಿಮೆ ಜಾಗದಲ್ಲಿ ಜೇನು ಸಾಕಾಣಿಕೆ - ಮೂರು ತಿಂಗಳಲ್ಲಿಯೇ ಲಕ್ಷ ಲಕ್ಷ ಆದಾಯ
ಸಂಪತ್ತು ಭರಿತ ಫಸಲಿಗಾಗಿ ಹಾಗೂ ನೆಮ್ಮದಿಯ ಬದುಕಿಗಾಗಿ ಸಿಹಿಜೇನು ಸಾಕಾಣಿಕೆ
ಪ್ರಪಂಚದಲ್ಲಿ ವಿಶಿಷ್ಠವಾದ ಕೀಟಗಳ ಪೈಕಿ ಒಂದಾಗಿರುವ ಜೇನು ಹುಳುಗಳು ಸಿಹಿ ತುಪ್ಪವನ್ನು ನೀಡುವುದಷ್ಟೇ ಅಲ್ಲ, ಸಕಲ ಜೀವಿಗಳ ಜೀವಂತಿಕೆಯ ಬದುಕಿಗೆ ಮೂಲಾಧಾರವಾಗಿವೆ. ನಿಜಕ್ಕೂ ಜೇನು ಹುಳುಗಳ ಬದುಕು ರೋಚಕವಾಗಿದೆ. ದೂರ ದೂರ ಹಾರಿ ಹೋಗಿ ಬಂದು ಮಕರಂದವನ್ನು ತಂದು ಸಿಹಿಯಾದ ಔಷಧಿಯುಕ್ತ ತುಪ್ಪವನ್ನು ತಯಾರಿಸುತ್ತವೆ. ನೋಯಿಸಿದರೆ ಮಾತ್ರ ಕಚ್ಚುವ ಹುಳುಗಳು ಸ್ನೇಹಪೂರ್ವಕವಾಗಿ ವರ್ತಿಸಿದರೆ ಸಾಕಷ್ಟು ಪ್ರಮಾಣದಲ್ಲಿ ಸಿಹಿಯಾದ ತುಪ್ಪವನ್ನು ನೀಡುತ್ತವೆ. ಪ್ರೀತಿಯಿಂದ ಪಟ್ಟಿಗೆಯಲ್ಲಿ ಕೂಡಿಟ್ಟರೆ ಹಾಯಾಗಿ ಇರುತ್ತವೆ. ಕಚ್ಚುವ ಬದಲು ಮೈಮೇಲೆ ಪ್ರೀತಿಯಿಂದ ಹರಿದಾಡುತ್ತವೆ. ಇಂತಹ ಸ್ನೇಹಜೀವಿ ಜೇನು ಹುಳುಗಳ ಸಾಕಾಣಿಕೆ ಇತ್ತೀಚಿನ ದಿನಗಳಲ್ಲಿ ಪ್ರಪಂಚಾದ್ಯಂತ ವಿವಿಧ ದೇಶಗಳಲ್ಲಿ ಜೇನು ಕೃಷಿಯಾಗಿ ಬದಲಾವಣೆಗೊಂಡಿದೆ. ಇದಕ್ಕೆ ಕಾರಣ ಜೇನಿನ ಸಿಹಿ ತುಪ್ಪ ಮತ್ತು ಅದರ ಇತರೇ ಉತ್ಪನ್ನಗಳ ಮಹತ್ವದ ಅರಿವು ಮನದಟ್ಟಾಗಿದೆ. 
ನಮ್ಮ ದೇಶದಲ್ಲಿಯೂ ಸಹ ರೈತರು ಜೇನು ಕೃಷಿಯಲ್ಲಿ ತೊಡಗಿಕೊಂಡಿದ್ದಾರೆ. ಹೆಚ್ಚು ಹೆಚ್ಚು ಜೇನು ತುಪ್ಪವನ್ನು ಸಂಗ್ರಹಿಸುತ್ತಿದ್ದಾರೆ. ಮಾರುತ್ತಿದ್ದಾರೆ. ಹಾಗಾಗಿಯೇ ಇಂದು ಜೇನು ಸಾಕಾಣಿಕೆ ಕೃಷಿಯಾಗಿ ಅಷ್ಟೇ ಬದಲಾವಣೆಯಾಗಿಲ್ಲ. ಉದ್ಯಮವಾಗಿ ಬದಲಾಗುತ್ತಿದೆ. ಹಾಗಾಗಿಯೇ ಇಂದು ನಮ್ಮ ದೇಶದಿಂದ ಸುಮಾರು ಶೇಕಡ 30 ರಷ್ಟು ಜೇನು ತುಪ್ಪ ವಿದೇಶಕ್ಕೆ ರಫ್ತು ಆಗುತ್ತಿದೆ. ಸರಕಾರದಿಂದ ಜೇನು ಸಾಕಾಣಿಕೆಗೆ ಮಾಡಲು ಬಯಸುವ ಬಡ ರೈತರಿಗೆ ಸಾಲಸೌಲಭ್ಯವು ಇದೆ. ಈ ಸಂಗತಿ ಬಹಳಷ್ಟು ರೈತರಿಗೆ ಗೊತ್ತಿಲ್ಲ. ಆದರೆ ಮಲೆನಾಡಿನಲ್ಲಿ ಮಾತ್ರ ಬಹಳಷ್ಟು ರೈತರು ತಮ್ಮ ತೋಟಗಳಲ್ಲಿ ಜೇನು ಪೆಟ್ಟಿಗಳನ್ನು ಇಟ್ಟುಕೊಂಡು ಜೇನು ಸಾಕಾಣಿಕೆಯನ್ನು ಉಪಕಸುಬನ್ನಾಗಿಸಿಕೊಂಡಿದ್ದಾರೆ. 
ಆದರೆ ಜೇನು ಸಾಕಾಣಿಕೆಯನ್ನು ಕೃಷಿಯಂತೆ ದೊಡ್ಡ ಪ್ರಮಾಣದಲ್ಲಿ ಕೈಗೊಂಡರೆ ವರ್ಷಕ್ಕೆ ಹತ್ತು ಲಕ್ಷಕ್ಕೂ ಹೆಚ್ಚು ಆದಾಯವನ್ನು ಗಳಿಸಬಹುದು. ಜೇನು ಸಾಕಾಣಿಕೆಯಿಂದ ವರ್ಷದಿಂದ ವರ್ಷಕ್ಕೆ ದೊಡ್ಡ ಪ್ರಮಾಣದಲ್ಲಿಯೇ ಆದಾಯದ ಮೊತ್ತವನ್ನು ಹೆಚ್ಚಿಸಿಕೊಳ್ಳುತ್ತ ಹೋಗಬಹುದು. ಯಾವುದೇ ಕಾರಣಕ್ಕೂ ಆದಾಯದ ಪ್ರಮಾಣ ಇಳಿಕೆಯಾಗುವುದಿಲ್ಲ ಎನ್ನುವ ಸತ್ಯವನ್ನು ಶಿವಮೊಗ್ಗ ಜಿಲ್ಲೆಯ ಸಾಗರ ತಾಲೂಕಿನ ಬಂದಗದ್ದೆ ಗ್ರಾಮದಲ್ಲಿರುವ ಅನುಭವಿ ಜೇನು ಸಾಕಾಣಿಕೆದಾರರಾದ ರಾಮಚಂದ್ರ ಯಡಚಿ ಬಹಿರಂಗಪಡಿಸಿದ್ದಾರೆ. ಜೊತೆಗೆ ಜೇನು ಸಾಕಾಣಿಕೆಯಿಂದ ಬರೀ ಸಿಹಿಯಾದ ಜೇನು ತುಪ್ಪ ಮಾತ್ರವಲ್ಲದೆ ಇನ್ನೀತರ ಲಾಭಗಳು ಇವೆ ಎನ್ನುವ ಗುಟ್ಟನ್ನು ಬಿಟ್ಟುಕೊಟ್ಟಿದ್ದಾರೆ. 
ರಾಮಚಂದ್ರ ಯಡಚಿ ಅವರ ವ್ಯಕ್ತಿತ್ವ ಬಹಳ ವಿಭಿನ್ನವಾಗಿದೆ. ಇವರು ಮೂಲತ: ರೈತ ಕುಟುಂಬದಿಂದ ಬಂದಿದ್ದು, ವೃತ್ತಿಯಲ್ಲಿ ಪ್ರೌಢ ಶಾಲೆಯಲ್ಲಿ ಚಿತ್ರಕಲಾ ಶಿಕ್ಷಕರಾಗಿದ್ದಾರೆ. ಶಾಲೆಯಲ್ಲಿ ಮಕ್ಕಳಿಗೆ ಚಿತ್ರಕಲೆಯನ್ನು ಹೇಳಿಕೊಡುವ ಇವರು ಬಿಡುವಿನ ವೇಳೆಯಲ್ಲಿ ಆಸಕ್ತರಿಗೆ ಜೇನು ಸಾಕಾಣಿಕೆಯ ಬಗ್ಗೆ ಹಾಗೂ ಕೃಷಿ ಚಟುವಟಿಕೆಗಳ ಕುರಿತು ಉಚಿತವಾಗಿ ಮಾಹಿತಿಯನ್ನು ನೀಡುತ್ತಾರೆ. ಕೃಷಿ ಪ್ರಧಾನವಾದ ನಮ್ಮ ದೇಶದಲ್ಲಿ ಕೃಷಿ ಚಟುವಟಿಕೆಗಳು ಹೆಚ್ಚಾಗಬೇಕು. ಪರಿಸರ ಹಾಗೂ ಕೃಷಿಗೆ ಇಂಬುಕೊಡುವ ಹಾಗೂ ಉನ್ನತಿಗೆ ಕಾರಣವಾಗುವ ಜೇನು ಹುಳುಗಳ ಸಾಕಾಣಿಕೆ ಮತ್ತಷ್ಟು ಅಭಿವೃದ್ಧಿಗೊಳ್ಳಬೇಕು ಎನ್ನುವುದು ಚಿತ್ರಕಲಾ ಶಿಕ್ಷಕ ರಾಮಚಂದ್ರ ಮೇಷ್ಟ್ರ ಅಭಿಪ್ರಾಯವಾಗಿದೆ. 
ಪ್ರಕೃತಿಯಲ್ಲಿ ಜೇನು ಬಹಳ ಮುಖ್ಯ. ಜೇನು ತುಪ್ಪ ಸಿಗುವುದಿಲ್ಲ ಎನ್ನುವ ಹಂತಕ್ಕೆ ಬಂದರೆ ನಮ್ಮ ಪ್ರಕೃತಿ ವಿನಾಶ ಖಚಿತ. ಪ್ರಕೃತಿಯಲ್ಲಿನ ಜೇನನ್ನು ಹೇಗೇಗೊ ಹೊಗೆ ಹಾಕಿ ಕಿತ್ತು ಹಾಳು ಮಾಡಬಾರದು. ಜೇನು ಹುಳುಗಳಿಗೆ ತೊಂದರೆ ಆಗದಂತೆ ತುಪ್ಪವನ್ನು ತೆಗೆದುಕೊಳ್ಳಬೇಕು. ಪ್ರಕೃತಿಯಲ್ಲಿನ ಸಮತೋಲನವನ್ನು ಜೇನು ಹುಳುಗಳು ಕಾಪಾಡುತ್ತವೆ ಎನ್ನುವ ಸಂಗತಿಯನ್ನು ರಾಮಚಂದ್ರ ಮೇಷ್ಟ್ರು ತಿಳಿಸಿದರು. 
ಜೇನು ಸಾಕಾಣಿಕೆಗೆ ಎಕರೆಗಟ್ಟಲೇ ಜಾಗ ಬೇಕಂತಿಲ್ಲ. ಮನೆಯ ಆಸುಪಾಸಿನಲ್ಲಿರುವ ಕೈತೋಟದಲ್ಲಿಯೇ ಜೇನು ಪಟ್ಟಿಗೆಗಳನ್ನು ಇಟ್ಟುಕೊಂಡು ಕೈತುಂಬ ಹಣವನ್ನು ಗಳಿಸಬಹುದು. ಇನ್ನೂ ಎಕರೆಗಟ್ಟಲೇ ತೋಟವಿರುವ ದೊಡ್ಡ ದೊಡ್ಡ ರೈತರು ದೊಡ್ಡ ಪ್ರಮಾಣದಲ್ಲಿ ಜೇನು ಸಾಕಾಣಿಕೆಯನ್ನು ಮಾಡಿದರೆ ವರ್ಷಕ್ಕೆ ಲಕ್ಷ ಲಕ್ಷ ಆದಾಯವನ್ನು ಗಳಿಸಬಹುದು. ಜೊತೆಗೆ ತೋಟದಲ್ಲಿನ ಬೆಳೆಯಿಂದ ಸಾಕಷ್ಟು ಪ್ರಮಾಣದಲ್ಲಿ ಇಳುವರಿಯನ್ನು ನಿರೀಕ್ಷಿಸಬಹುದು ಎನ್ನುತ್ತಾರೆ ರಾಮಚಂದ್ರ ಮೇಷ್ಟ್ರು. 
ಜೇನು ಸಾಕಾಣಿಕೆಗೆ ದಿನದಲ್ಲಿ ಅರ್ಧ ಗಂಟೆಯಷ್ಟು ಸಮಯವನ್ನು ಮೀಸಲಿಡಬೇಕು ಎನ್ನುವ ಅಗತ್ಯವಿಲ್ಲ. ಹಾಗೆ ಸುಮ್ಮನೆ ಜೇನು ಪೆಟ್ಟಿಗೆಯತ್ತ ಗಮನಹರಿಸುತ್ತಿದ್ದರೆ ಸಾಕು. ಮಳೆಗಾಲದಲ್ಲಿ ಮಾತ್ರ ಜಾಗರೂಕತೆಯಿಂದ ಜೇನು ಪೆಟ್ಟಿಗೆಯನ್ನು ಹಾಗೂ ಹುಳುಗಳನ್ನು ಕಾಪಾಡಬೇಕು. ಇನ್ನೂ ಅಡಿಕೆ ತೋಟಗಳಲ್ಲಿ ಜೇನು ಪೆಟ್ಟಿಗೆಗಳನ್ನು ಇಟ್ಟರೆ ಪೆಟ್ಟಿಗೆಗಳಿಗೆ ನೀರು ಸಿಂಪಡಣೆಯಾಗದಂತೆ ನೋಡಿಕೊಳ್ಳಬೇಕು. ನೀರು ಬಿದ್ದರೆ ಜೇನು ಪಟ್ಟಿಗೆಗಳು ಹಾಳಾಗುವ ಸಾಧ್ಯತೆ ಇರುತ್ತದೆ. ಜೇನು ಹುಳುಗಳಿಗೆ ನೀರು ಬೀಳಬಾರದು. ಬಿದ್ದರೆ ರಾಣಿ ಹುಳುಗಳು ತನ್ನ ಪರಿವಾರದೊಂದಿಗೆ ಹೊರಟು ಹೋಗುವ ಸಾಧ್ಯತೆ ಹೆಚ್ಚಾಗಿರುತ್ತದೆ. ಅದಕ್ಕಾಗಿ ಜೇನು ಪೆಟ್ಟಗೆಗಳಿಗೆ ನೀರು ಬೀಳದಂತೆ ನೋಡಿಬೇಕು. ರಾಣಿ ಹುಳುವಿಗೆ ತನ್ನ ಗೂಡು ಭದ್ರವಾಗಿದೆ ಎನ್ನುವ ವಿಶ್ವಾಸ ಬರುವ ಹಾಗೆ ಪೆಟ್ಟಿಗೆಯನ್ನು ಕಾಪಾಡಿಕೊಳ್ಳಬೇಕು ಎನ್ನುವ ಕಿವಿಮಾತನ್ನು ರಾಮಚಂದ್ರ ಮೇಷ್ಟ್ರು ಹೇಳಿದರು. 
ಇನ್ನುಳಿದಂತೆ ಚಳಿಗಾಲ ಆರಂಭವಾಗಿ ಬಿಸಿಲು ಬೀಳಲು ಆರಂಭವಾಗುತ್ತಿದ್ದಂತೆ ಜೇನು ಹುಳುಗಳು ಹೆಚ್ಚು ಹೆಚ್ಚು ತುಪ್ಪವನ್ನು ತಯಾರು ಮಾಡುವ ಕ್ರಿಯೆಯಲ್ಲಿ ತೊಡಗುತ್ತವೆ. ಆಗ ಮೇಲಿಂದ ಮೇಲೆ ತುಪ್ಪವನ್ನು ತೆಗೆದು ಜೇಬು ತುಂಬಿಸಿಕೊಳ್ಳಬಹುದು. ಇದೊಂದು ಉಪಕಸುಬನ್ನಾಗಿ ಆರಂಭಿಸಿದರೂ ವರ್ಷವಡೀ ದುಡಿಯಬೇಕು. ಅದಕ್ಕಾಗಿ ಶ್ರಮವಹಿಸಬೇಕು ಎನ್ನುವ ಅಗತ್ಯವಿಲ್ಲ. ಮಳೆ ಬರುವವರೆಗೆ ಬೇಸಿಗೆಯಲ್ಲಿ ಮೂರು ನಾಲ್ಕು ತಿಂಗಳಲ್ಲಿ ಸತತವಾಗಿ ಎರಡು ವಾರಕ್ಕೊಮ್ಮೆ ಜೇನು ತುಪ್ಪವನ್ನು ಸಂಗ್ರಹಿಸಬಹುದು. ಸಾಕಷ್ಟು ಹಣವನ್ನು ಗಳಿಸಬಹುದು. ಇನ್ನುಳಿದಂತೆ ರೈತರು ಇತರೇ ಕೆಲಸವನ್ನು ಮಾಡಿಕೊಂಡು ಹಾಯಾಗಿ ಇರಬಹುದು ಎನ್ನುತ್ತಾರೆ ರಾಮಚಂದ್ರ ಮೇಷ್ಟ್ರು. 
ಹೌದು, ರಾಮಚಂದ್ರ ಯಡಚಿ ಅವರಂತೆ ನಮ್ಮಲ್ಲಿನ ಕೃಷಿ ಚಟುವಟಿಕೆಗಳಿಗೆ ಪ್ರೋತ್ಸಾಹಿಸುವ ಕೆಲಸವನ್ನು ಮಾಡಬೇಕಾದ ಅಗತ್ಯವಿದೆ. ಅದರಲ್ಲೂ ಬಹಳಷ್ಟು ವಿದ್ಯಾವಂತರು ಒಂದಿಲ್ಲ ಒಂದು ದುಷ್ಟ ಚಟಗಳನ್ನು ಅಂಟಿಸಿಕೊಂಡಿರುತ್ತಾರೆ. ಅದಕ್ಕಾಗಿ ಸಮಯವನ್ನು ಹಾಳು ಮಾಡುತ್ತಾರೆ. ಅದರ ಬದಲಾಗಿ ಮನೆಯ ಆಸುಪಾಸಿನಲ್ಲಿರುವ ಹೂವಿನ ತೋಟದಲ್ಲಿ ಒಂದೆರಡು ಜೇನು ಪೆಟ್ಟಿಗೆಗಳನ್ನು ಇಟ್ಟುಕೊಂಡು ಸಾಕುವ ಹವ್ಯಾಸವನ್ನು ಮೈಗೂಡಿಸಿಕೊಂಡರೆ ಬಹಳ ಒಳ್ಳೆಯದು. ದುಷ್ಟ ಚಟಗಳಿಗಾಗಿ ಮೀಸಲಿಡುವ ಸಮಯದ ಅರ್ಧ ಸಮಯವನ್ನು ಜೇನು ಸಾಕಾಣಿಕೆಯಂತಹ ಚಟುವಟಿಕೆಗೆ ಮೀಸಲಿಟ್ಟರೆ ನಮ್ಮ ಆರೋಗ್ಯವೂ ಚೆನ್ನಾಗಿರುತ್ತದೆ. ಜೊತೆಗೆ ಆಗಾಗ ಸಿಹಿಯಾದ ಹಾಗೂ ಮೆಡಿಸಿನ್ ಯುಕ್ತ ಜೇನು ತುಪ್ಪ ದೊರಕುತ್ತದೆ. ಅದಕ್ಕಿಂತಲೂ ಹೆಚ್ಚಾಗಿ ನಮ್ಮ ಸುತ್ತಲಿನ ಪರಿಸರದಲ್ಲಿ ಹಾಗೂ ಹೊಲಗದ್ದೆಗಳಲ್ಲಿನ ಬೆಳೆಗಳಲ್ಲಿ ಪರಾಗಸ್ಪರ್ಶ ಚೆನ್ನಾಗಿ ಆಗಿ ಇಳಿವರಿ ಅಭಿವೃದ್ಧಿಗೆ ಅನುಕೂಲವಾಗುತ್ತದೆ. ಹಾಗಾಗಿ ರೈತರು ತಪ್ಪದೇ ಜೇನು ಸಾಕಾಣಿಕೆಯನ್ನು ಕೈಗೊಂಡರೆ ಬಹಳ ಉತ್ತಮ.</t>
  </si>
  <si>
    <t>{'default': {'url': 'https://i.ytimg.com/vi/vSPeZcxkZvo/default.jpg', 'width': 120, 'height': 90}, 'medium': {'url': 'https://i.ytimg.com/vi/vSPeZcxkZvo/mqdefault.jpg', 'width': 320, 'height': 180}, 'high': {'url': 'https://i.ytimg.com/vi/vSPeZcxkZvo/hqdefault.jpg', 'width': 480, 'height': 360}, 'standard': {'url': 'https://i.ytimg.com/vi/vSPeZcxkZvo/sddefault.jpg', 'width': 640, 'height': 480}}</t>
  </si>
  <si>
    <t>FARM INDIA</t>
  </si>
  <si>
    <t>https://www.youtube.com/watch?v=vSPeZcxkZvo</t>
  </si>
  <si>
    <t>vSPeZcxkZvo</t>
  </si>
  <si>
    <t>2022-04-01T16:57:19Z</t>
  </si>
  <si>
    <t>ಜೇನು ಪೆಟ್ಟಿಗೆ, ಜೇನು ಕುಟುಂಬ ಮತ್ತು ಸ್ಟ್ಯಾಂಡ್. ದೊರೆಯುತ್ತದೆ</t>
  </si>
  <si>
    <t>ಜೇನು ಸಾಕಾಣಿಕೆದಾರರ ಸಹಕಾರ ಸಂಘ ನಿಯಮಿತ ತುಮಕೂರು ಜಿಲ್ಲೆ ನಮ್ಮ ಸಂಘದಲ್ಲಿ ಜೇನುಪೆಟ್ಟಿಗೆ ಹಾಗೂ ಜೇನು ಕುಟುಂಬ ಮತ್ತು ಸ್ಟ್ಯಾಂಡ್ ಮುಂತಾದ ಉಪಕರಣಗಳು ದೊರೆಯುತ್ತದೆ. ಸಂಪರ್ಕಿಸಿ
           9620736384.</t>
  </si>
  <si>
    <t>{'default': {'url': 'https://i.ytimg.com/vi/voZ8FScFlnQ/default.jpg', 'width': 120, 'height': 90}, 'medium': {'url': 'https://i.ytimg.com/vi/voZ8FScFlnQ/mqdefault.jpg', 'width': 320, 'height': 180}, 'high': {'url': 'https://i.ytimg.com/vi/voZ8FScFlnQ/hqdefault.jpg', 'width': 480, 'height': 360}, 'standard': {'url': 'https://i.ytimg.com/vi/voZ8FScFlnQ/sddefault.jpg', 'width': 640, 'height': 480}, 'maxres': {'url': 'https://i.ytimg.com/vi/voZ8FScFlnQ/maxresdefault.jpg', 'width': 1280, 'height': 720}}</t>
  </si>
  <si>
    <t>https://www.youtube.com/watch?v=voZ8FScFlnQ</t>
  </si>
  <si>
    <t>voZ8FScFlnQ</t>
  </si>
  <si>
    <t>2022-09-22T07:22:19Z</t>
  </si>
  <si>
    <t>ಜೇನು ಸಾಕಾಣಿಕೆ ಉದ್ಯಮಕ್ಕೆ ಸರ್ಕಾರದಿಂದ ದೊರೆಯುವ ಸೌಲಭ್ಯಗಳು</t>
  </si>
  <si>
    <t>{'default': {'url': 'https://i.ytimg.com/vi/eycORw6uqvo/default.jpg', 'width': 120, 'height': 90}, 'medium': {'url': 'https://i.ytimg.com/vi/eycORw6uqvo/mqdefault.jpg', 'width': 320, 'height': 180}, 'high': {'url': 'https://i.ytimg.com/vi/eycORw6uqvo/hqdefault.jpg', 'width': 480, 'height': 360}, 'standard': {'url': 'https://i.ytimg.com/vi/eycORw6uqvo/sddefault.jpg', 'width': 640, 'height': 480}, 'maxres': {'url': 'https://i.ytimg.com/vi/eycORw6uqvo/maxresdefault.jpg', 'width': 1280, 'height': 720}}</t>
  </si>
  <si>
    <t>https://www.youtube.com/watch?v=eycORw6uqvo</t>
  </si>
  <si>
    <t>eycORw6uqvo</t>
  </si>
  <si>
    <t>2020-03-28T10:12:17Z</t>
  </si>
  <si>
    <t>HoneyBee farming  in karnataka-INDIA</t>
  </si>
  <si>
    <t>Honey extraction:
                                 It is the central process in beekeeping of removing honey from honeycomb.
Plz subscribe the channel</t>
  </si>
  <si>
    <t>{'default': {'url': 'https://i.ytimg.com/vi/uAyTaKD7nuc/default.jpg', 'width': 120, 'height': 90}, 'medium': {'url': 'https://i.ytimg.com/vi/uAyTaKD7nuc/mqdefault.jpg', 'width': 320, 'height': 180}, 'high': {'url': 'https://i.ytimg.com/vi/uAyTaKD7nuc/hqdefault.jpg', 'width': 480, 'height': 360}, 'standard': {'url': 'https://i.ytimg.com/vi/uAyTaKD7nuc/sddefault.jpg', 'width': 640, 'height': 480}, 'maxres': {'url': 'https://i.ytimg.com/vi/uAyTaKD7nuc/maxresdefault.jpg', 'width': 1280, 'height': 720}}</t>
  </si>
  <si>
    <t>https://www.youtube.com/watch?v=uAyTaKD7nuc</t>
  </si>
  <si>
    <t>uAyTaKD7nuc</t>
  </si>
  <si>
    <t>2019-08-11T20:31:39Z</t>
  </si>
  <si>
    <t>UCbsnMWhCVk9ZZ5q9_MFCvLg</t>
  </si>
  <si>
    <t>August Honey Bee inspection</t>
  </si>
  <si>
    <t>#honeybees #beekeepinguk
an August honey bee inspection and update on the swarm I caught this year</t>
  </si>
  <si>
    <t>{'default': {'url': 'https://i.ytimg.com/vi/qts35toDSpo/default.jpg', 'width': 120, 'height': 90}, 'medium': {'url': 'https://i.ytimg.com/vi/qts35toDSpo/mqdefault.jpg', 'width': 320, 'height': 180}, 'high': {'url': 'https://i.ytimg.com/vi/qts35toDSpo/hqdefault.jpg', 'width': 480, 'height': 360}, 'standard': {'url': 'https://i.ytimg.com/vi/qts35toDSpo/sddefault.jpg', 'width': 640, 'height': 480}, 'maxres': {'url': 'https://i.ytimg.com/vi/qts35toDSpo/maxresdefault.jpg', 'width': 1280, 'height': 720}}</t>
  </si>
  <si>
    <t>Amanda's Garden Veg &amp; Bees</t>
  </si>
  <si>
    <t>https://www.youtube.com/watch?v=qts35toDSpo</t>
  </si>
  <si>
    <t>qts35toDSpo</t>
  </si>
  <si>
    <t>2018-07-13T00:15:21Z</t>
  </si>
  <si>
    <t>UCqPs9iZ33AtOeaqrOf4n4Xg</t>
  </si>
  <si>
    <t>Apicultura Extracting Honey Bee Day!</t>
  </si>
  <si>
    <t>Video of Sweet Bee Honey Farm (EEUU)</t>
  </si>
  <si>
    <t>{'default': {'url': 'https://i.ytimg.com/vi/9YPBW9syQws/default.jpg', 'width': 120, 'height': 90}, 'medium': {'url': 'https://i.ytimg.com/vi/9YPBW9syQws/mqdefault.jpg', 'width': 320, 'height': 180}, 'high': {'url': 'https://i.ytimg.com/vi/9YPBW9syQws/hqdefault.jpg', 'width': 480, 'height': 360}, 'standard': {'url': 'https://i.ytimg.com/vi/9YPBW9syQws/sddefault.jpg', 'width': 640, 'height': 480}}</t>
  </si>
  <si>
    <t>Apicultura sin Fronteras</t>
  </si>
  <si>
    <t>https://www.youtube.com/watch?v=9YPBW9syQws</t>
  </si>
  <si>
    <t>9YPBW9syQws</t>
  </si>
  <si>
    <t>2020-09-13T11:25:48Z</t>
  </si>
  <si>
    <t>UCRZFFY4oIaJRIOIcGg5SOjQ</t>
  </si>
  <si>
    <t>Best Quality Honey Bee Farming in Coorg Madikeri Karnataka</t>
  </si>
  <si>
    <t>Best Quality Honey Bee Farming in Coorg Madikeri Karnataka.
First quality honey in coorg.
#HoneyFarming
#CoorgHoney</t>
  </si>
  <si>
    <t>{'default': {'url': 'https://i.ytimg.com/vi/vcuHGSEbQr0/default.jpg', 'width': 120, 'height': 90}, 'medium': {'url': 'https://i.ytimg.com/vi/vcuHGSEbQr0/mqdefault.jpg', 'width': 320, 'height': 180}, 'high': {'url': 'https://i.ytimg.com/vi/vcuHGSEbQr0/hqdefault.jpg', 'width': 480, 'height': 360}, 'standard': {'url': 'https://i.ytimg.com/vi/vcuHGSEbQr0/sddefault.jpg', 'width': 640, 'height': 480}, 'maxres': {'url': 'https://i.ytimg.com/vi/vcuHGSEbQr0/maxresdefault.jpg', 'width': 1280, 'height': 720}}</t>
  </si>
  <si>
    <t>Bindaas Mysurian</t>
  </si>
  <si>
    <t>https://www.youtube.com/watch?v=vcuHGSEbQr0</t>
  </si>
  <si>
    <t>vcuHGSEbQr0</t>
  </si>
  <si>
    <t>2020-05-20T14:45:31Z</t>
  </si>
  <si>
    <t>UCE_3TMYGTNEAnmH4lncrBHg</t>
  </si>
  <si>
    <t>ಜೇನು ಹುಳುವಿನಿಂದ ಕೃಷಿಯಲ್ಲಿ ಹೆಚ್ಚಿನ ಇಳುವರಿ ಹೇಗೆ..?? - ಮಲ್ಲಿನಾಥ ಹೇಮಾಡಿ</t>
  </si>
  <si>
    <t>ಮಲ್ಲಿನಾಥ ಹೇಮಾಡಿ - +919535935622</t>
  </si>
  <si>
    <t>{'default': {'url': 'https://i.ytimg.com/vi/vcsxxZOugv0/default.jpg', 'width': 120, 'height': 90}, 'medium': {'url': 'https://i.ytimg.com/vi/vcsxxZOugv0/mqdefault.jpg', 'width': 320, 'height': 180}, 'high': {'url': 'https://i.ytimg.com/vi/vcsxxZOugv0/hqdefault.jpg', 'width': 480, 'height': 360}, 'standard': {'url': 'https://i.ytimg.com/vi/vcsxxZOugv0/sddefault.jpg', 'width': 640, 'height': 480}}</t>
  </si>
  <si>
    <t>Swabhiman Swadeshi Kendra</t>
  </si>
  <si>
    <t>https://www.youtube.com/watch?v=vcsxxZOugv0</t>
  </si>
  <si>
    <t>vcsxxZOugv0</t>
  </si>
  <si>
    <t>2019-05-21T08:49:10Z</t>
  </si>
  <si>
    <t>UCSJOwBQnj5RC3vrjk0kAK_g</t>
  </si>
  <si>
    <t>ಜೇನು ಹುಳುಗಳನ್ನು ಹಿಡಿಯುವುದು ಹೇಗೆ?</t>
  </si>
  <si>
    <t>How to catch honey bees?</t>
  </si>
  <si>
    <t>{'default': {'url': 'https://i.ytimg.com/vi/tqCTN4wXlQU/default.jpg', 'width': 120, 'height': 90}, 'medium': {'url': 'https://i.ytimg.com/vi/tqCTN4wXlQU/mqdefault.jpg', 'width': 320, 'height': 180}, 'high': {'url': 'https://i.ytimg.com/vi/tqCTN4wXlQU/hqdefault.jpg', 'width': 480, 'height': 360}, 'standard': {'url': 'https://i.ytimg.com/vi/tqCTN4wXlQU/sddefault.jpg', 'width': 640, 'height': 480}}</t>
  </si>
  <si>
    <t>Manohar Gowda</t>
  </si>
  <si>
    <t>https://www.youtube.com/watch?v=tqCTN4wXlQU</t>
  </si>
  <si>
    <t>tqCTN4wXlQU</t>
  </si>
  <si>
    <t>2022-04-02T06:17:44Z</t>
  </si>
  <si>
    <t>UClHRaGbyRdWAJsIZ2T198lQ</t>
  </si>
  <si>
    <t>ಮಲೆನಾಡಿನಲ್ಲಿ ತುಡುವೆ ಜೇನು ಮರದಲ್ಲಿ ಕೀಳುವುದು....ಯುಗಾದಿ ಹಬ್ಬದ ದಿನ ನಾವು ಜೇನು ಕಿತ್ತು ಸಿಹಿ ಹಂಚುವುದು....(1)</t>
  </si>
  <si>
    <t>{'default': {'url': 'https://i.ytimg.com/vi/KcL8PmMBjqY/default.jpg', 'width': 120, 'height': 90}, 'medium': {'url': 'https://i.ytimg.com/vi/KcL8PmMBjqY/mqdefault.jpg', 'width': 320, 'height': 180}, 'high': {'url': 'https://i.ytimg.com/vi/KcL8PmMBjqY/hqdefault.jpg', 'width': 480, 'height': 360}, 'standard': {'url': 'https://i.ytimg.com/vi/KcL8PmMBjqY/sddefault.jpg', 'width': 640, 'height': 480}, 'maxres': {'url': 'https://i.ytimg.com/vi/KcL8PmMBjqY/maxresdefault.jpg', 'width': 1280, 'height': 720}}</t>
  </si>
  <si>
    <t>ಚಂಪ alur Creations</t>
  </si>
  <si>
    <t>https://www.youtube.com/watch?v=KcL8PmMBjqY</t>
  </si>
  <si>
    <t>KcL8PmMBjqY</t>
  </si>
  <si>
    <t>2021-12-15T06:02:24Z</t>
  </si>
  <si>
    <t>UCU_Dzyqehuz3pVbZrOqOT3A</t>
  </si>
  <si>
    <t>ಜೇನುಕೃಷಿ ಮಾಡೋದು ಹೇಗೆ? ಜೇನು ಸಾಕಾಣಿಕೆ ತರಬೇತಿ ಪಡೆಯೋದು ಹೇಗೆ? Bee agriculture | Negilyogi Dighvijay News</t>
  </si>
  <si>
    <t>#BeeAgriculture #HoneyPark #Negilyogi #DighvijayNews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</si>
  <si>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'https://i.ytimg.com/vi/l2gSG79w8gc/default.jpg', 'width': 120, 'height': 90}, 'medium': {'url': 'https://i.ytimg.com/vi/l2gSG79w8gc/mqdefault.jpg', 'width': 320, 'height': 180}, 'high': {'url': 'https://i.ytimg.com/vi/l2gSG79w8gc/hqdefault.jpg', 'width': 480, 'height': 360}, 'standard': {'url': 'https://i.ytimg.com/vi/l2gSG79w8gc/sddefault.jpg', 'width': 640, 'height': 480}, 'maxres': {'url': 'https://i.ytimg.com/vi/l2gSG79w8gc/maxresdefault.jpg', 'width': 1280, 'height': 720}}</t>
  </si>
  <si>
    <t>Dighvijay 24X7 News</t>
  </si>
  <si>
    <t>https://www.youtube.com/watch?v=l2gSG79w8gc</t>
  </si>
  <si>
    <t>l2gSG79w8gc</t>
  </si>
  <si>
    <t>2020-12-12T14:34:17Z</t>
  </si>
  <si>
    <t>UCCc4-gHESSufRhOp3LKdItw</t>
  </si>
  <si>
    <t>ಜೇನು ಕೃಷಿ ಸಂಪೂರ್ಣ ಕನ್ನಡ ದಲ್ಲಿ ಮಾಹಿತಿ ವಿಡಿಯೋ  |  Honey farming Kannada Video</t>
  </si>
  <si>
    <t>#honey #Comedyvideo #Falls #Nature
ಸಾಕಿದ ಜೇನು ಹುಳುಗಳನ್ನು ಹೊರಗಡೆ ತೆಗೆಯುವಾಗ ಹುಳುಗಳನ್ನು ಹರುಸುವ ವಿಧಾನ 
ಜೇನು ಹೂಲ ಹೊರಗಡೆ ಬಂದ್ದು ಹೂವಿನ ಮೇಲೆ ಕುಂತು ಆಹಾರ ಸೇವಿಸುತಿರುವ ದೃಶ 
ಒಂದು ಕಡೆ ಯಿಂದ ಇನೊಂದು ಕಡೆಗೆ ತೆಗೊಂಡುಹೋಗಿ ಪೆಟ್ಟಿಗೆ ಇಂದ ಟ್ರೇಯನ್ನು ತೆಗೆಯುವ ವಿಧಾನ 
ಜೇನು ಹುಳುಗಳನ್ನು ಓಡಿಸಿದ ನಂತರ ಜೇನನ್ನು ಹನಿ ಯನ್ನು ಬಿಡಿಸುತಿರುವದು 
ಪೆಟ್ಟಿಗೆ ಬಾಕ್ಸ್ ಗಳಲ್ಲಿ ಜೇನು ಹುಳುಗಳು ಒಳಗಡೆ  ಮತ್ತು ಹೊರಗಡೆ ಓಡಾಡುತಿರುವದು
ಜೇನು ಕೃಷಿ ಮಾಡುವ ಸುಲಭ ವಿಧಾನ  ವಿಡಿಯೋ  |  Honey Farming Kannada Video
https://www.youtube.com/watch?v=Fcr_iA08CtA
ಕಡಿಮೆ ಕರ್ಚಲ್ಲೇ ಭರ್ಜರಿ ಆಗಿ ಅವರೇ ಕಾಯಿ ಬೆಳೆದು ಲಾಭಪಡಿದ ರೈತನ ವಿಡಿಯೋ | Farmers Kannada video
https://www.youtube.com/watch?v=9B6tf...
Kannada Comedy Scene || Emu And Monkey Hilarious Comedy Scene || Kannada Hits || Monkey comedy Video
https://www.youtube.com/watch?v=Jw44j...
#Monkey #Comedy #birds #Nature
Monkey comedy dance  Video
https://www.youtube.com/watch?v=KYZo2...
ಎಮು ಹಕ್ಕಿಗಳ ಹತ್ತಿರ ಹೋದಾಗ ಕಂಡುಬಂದ ದೃಶ್ಯದ ವಿಡಿಯೋ | Indian Emu Birds Video
Politics Comedy Kannada Video
https://www.youtube.com/watch?v=DRWF3...
ಈ ಪುಟ್ಟ ಕಂದಮನ ಕನ್ನಡದ ಅಭಿಮಾನ ನೋಡಿ | ಕನ್ನಡದ ಹೆಮ್ಮೆಯಪುತ್ರಿ | ಕನ್ನಡ ವಿಡಿಯೋ
https://www.youtube.com/watch?v=EQpdT...
Ducks Swimming on Water Real Video
https://www.youtube.com/watch?v=MPyiZ.</t>
  </si>
  <si>
    <t>{'default': {'url': 'https://i.ytimg.com/vi/9B34nRbv6Ak/default.jpg', 'width': 120, 'height': 90}, 'medium': {'url': 'https://i.ytimg.com/vi/9B34nRbv6Ak/mqdefault.jpg', 'width': 320, 'height': 180}, 'high': {'url': 'https://i.ytimg.com/vi/9B34nRbv6Ak/hqdefault.jpg', 'width': 480, 'height': 360}, 'standard': {'url': 'https://i.ytimg.com/vi/9B34nRbv6Ak/sddefault.jpg', 'width': 640, 'height': 480}, 'maxres': {'url': 'https://i.ytimg.com/vi/9B34nRbv6Ak/maxresdefault.jpg', 'width': 1280, 'height': 720}}</t>
  </si>
  <si>
    <t>funny videos</t>
  </si>
  <si>
    <t>https://www.youtube.com/watch?v=9B34nRbv6Ak</t>
  </si>
  <si>
    <t>9B34nRbv6Ak</t>
  </si>
  <si>
    <t>2020-08-21T05:05:05Z</t>
  </si>
  <si>
    <t>Apis cerana rainy season work ತುಡುವೆ ಜೇನು</t>
  </si>
  <si>
    <t>ತುಡುವೆ ಜೇನಿನ ಮಳೆಗಾಲದ ಕೆಲಸದ ಒಂದು ವೀಡಿಯೊ</t>
  </si>
  <si>
    <t>{'default': {'url': 'https://i.ytimg.com/vi/3DBzFZTmbBc/default.jpg', 'width': 120, 'height': 90}, 'medium': {'url': 'https://i.ytimg.com/vi/3DBzFZTmbBc/mqdefault.jpg', 'width': 320, 'height': 180}, 'high': {'url': 'https://i.ytimg.com/vi/3DBzFZTmbBc/hqdefault.jpg', 'width': 480, 'height': 360}, 'standard': {'url': 'https://i.ytimg.com/vi/3DBzFZTmbBc/sddefault.jpg', 'width': 640, 'height': 480}}</t>
  </si>
  <si>
    <t>https://www.youtube.com/watch?v=3DBzFZTmbBc</t>
  </si>
  <si>
    <t>3DBzFZTmbBc</t>
  </si>
  <si>
    <t>2019-09-21T06:24:52Z</t>
  </si>
  <si>
    <t>UCt9z-GvB7_kH8k4pHd2VztA</t>
  </si>
  <si>
    <t>Beebox harvesting by HoneyDay</t>
  </si>
  <si>
    <t>HoneyDay founders demonstrate how raw honey is harvested from bee boxes in their operations. This honey is now available on the FARMIZEN app.</t>
  </si>
  <si>
    <t>{'default': {'url': 'https://i.ytimg.com/vi/B8Et-HFhGyM/default.jpg', 'width': 120, 'height': 90}, 'medium': {'url': 'https://i.ytimg.com/vi/B8Et-HFhGyM/mqdefault.jpg', 'width': 320, 'height': 180}, 'high': {'url': 'https://i.ytimg.com/vi/B8Et-HFhGyM/hqdefault.jpg', 'width': 480, 'height': 360}, 'standard': {'url': 'https://i.ytimg.com/vi/B8Et-HFhGyM/sddefault.jpg', 'width': 640, 'height': 480}, 'maxres': {'url': 'https://i.ytimg.com/vi/B8Et-HFhGyM/maxresdefault.jpg', 'width': 1280, 'height': 720}}</t>
  </si>
  <si>
    <t>Farmizen</t>
  </si>
  <si>
    <t>https://www.youtube.com/watch?v=B8Et-HFhGyM</t>
  </si>
  <si>
    <t>B8Et-HFhGyM</t>
  </si>
  <si>
    <t>2021-05-02T23:36:38Z</t>
  </si>
  <si>
    <t>UC4j_HBfmh5eLQQKRQLKfocQ</t>
  </si>
  <si>
    <t>| Honey | Honeybee | ಜೇನು ಕೃಷಿ | Agriculture| Honeycomb | lifecycle | mr.&amp;mrs.shetty | honey bee</t>
  </si>
  <si>
    <t>#honey #honeybee #jenunona #mr.&amp;mrs.shetty #junggle life #lockdown #life #live #love
ಜೇನು ಕೃಷಿ ಎಲ್ಲಾ ಪ್ರದೇಶಗಳ ರೈತರು ಉಪಕಸುಬಾಗಿ ಅಥವಾ ಮುಖ್ಯ ಕಸುಬಗಿ ಕಡಿಮೆ ಬಂಡವಾಳದಿಂದ ನಿರ್ವಹಿಸಬಹುದಾದ ಲಾಭದಾಯಕ ಬೆಳೆ. ಉದ್ದಿಮೆಯು ಕೃಷಿ, ತೋಟಗಾರಿಕೆ, ಕೃಷಿ ಅರಣ್ಯ, ಕೃಷಿ ಪಶುಪಾಲನೆ ಮುಂತಾದ ಯಾವುದೇ ಸಮ್ಮಿಶ್ರ ಕೃಷಿ ಪದ್ಧತಿಗಳ ಸಂಪನ್ಮೂಲಗಳಿಗೆ ಸ್ಪರ್ಧೆಯೊಡ್ಡದೆ, ನಿಸರ್ಗದಲ್ಲಿ ವ್ಯರ್ಥವಾಗುವ ಉಪಸಂಪನ್ಮೂಲಗಳಾದ ಪರಾಗ ಮತ್ತು ಮಕರಂದವನ್ನು ಬಳಸಿಕೊಂಡು ಕೃಷಿಕರಿಗೆ ಲಾಭವನ್ನು ತಂದುಕೊಡುತ್ತದೆ. ಸುಲಭ ತಾಂತ್ರಿಕತೆಯಿರುವ ಕಸುಬಾಗಿದೆ.
ಜೇನು ನೊಣಗಳು ಪರಾಗ ಸ್ಪರ್ಶದ ಮೂಲಕ ಹಲವಾರು ತೋಟಗಾರಿಕೆ ಬೆಳೆಗಳಲ್ಲಿ ಉತ್ಪಾದನೆಯ ಹೆಚ್ಚಳಕ್ಕೆ ಕಾರಣವಾಗಿ ಪರೋಕ್ಷವಾಗಿ ರೈತರ ಆದಾಯ ಹೆಚ್ಚಿಸಲಿದೆ. ಜೇನುನೊಣಗಳ ಉಪಸ್ಥಿತಿಯಿಂದಾಗಿ ವಿವಿಧ ಇಳುವರಿಯು ಶೇಕಡಾವಾರು 20 ರಿಂದ 80ರವರೆಗೆ ಹೆಚ್ಚಾಗಲಿದೆ. ತೋಟಗಾರಿಕೆ ಬೆಳೆಗಳಾದ ಸೌತೆ, ಕುಂಬಳ, ದ್ರಾಕ್ಷಿ, ಸೀಬೆ, ಟೊಮ್ಯಾಟೊ, ಕಲ್ಲಂಗಡಿ, ತೆಂಗು, ಮಾವು, ಅಡಿಕೆ ಬೆಳೆಯಲ್ಲಿ ಅಧಿಕ ಇಳುವರಿ ಪಡೆಯಬಹುದು.
ವಿವಿಧ ತೋಟಗಾರಿಕೆ ಬೆಳೆಗಳಾದ ಏಲಕ್ಕಿ, ನಿಂಬೆರ ಹಾಗೂ ತರಕಾರಿ ಬೆಳೆಗಳಾದ ಸೀಮೆಬದನೆ, ಹಾಗಲಕಾಯಿ, ಹೂವಿನ ಬೆಳೆಗಳು, ಔಷಧಿ ಹಾಗೂ ಸುಗಂಧ ದ್ತವ್ಯ ಬೆಳೆಗಳೆಲ್ಲವೂ ಜೇನುನೊಣಗಳ ಪರಾಗ ಸ್ಪರ್ಶದಿಂದ ಪ್ರಯೋಜನ ಹೊಂದುತ್ತವೆ.
ಜೇನು ಕೃಷಿ ಆರಂಭಿಸುವುದರಿಂದ ರೈತರು ಪ್ರತ್ಯಕ್ಷ ಹಾಗೂ ಪರೋಕ್ಷವಾಗಿ ಹೆಚ್ಚು ಲಾಭ ಗಳಿಸಬಹುದು.</t>
  </si>
  <si>
    <t>{'default': {'url': 'https://i.ytimg.com/vi/vn-xGARsPK0/default.jpg', 'width': 120, 'height': 90}, 'medium': {'url': 'https://i.ytimg.com/vi/vn-xGARsPK0/mqdefault.jpg', 'width': 320, 'height': 180}, 'high': {'url': 'https://i.ytimg.com/vi/vn-xGARsPK0/hqdefault.jpg', 'width': 480, 'height': 360}, 'standard': {'url': 'https://i.ytimg.com/vi/vn-xGARsPK0/sddefault.jpg', 'width': 640, 'height': 480}, 'maxres': {'url': 'https://i.ytimg.com/vi/vn-xGARsPK0/maxresdefault.jpg', 'width': 1280, 'height': 720}}</t>
  </si>
  <si>
    <t>Mr. &amp; Mrs. Shetty</t>
  </si>
  <si>
    <t>https://www.youtube.com/watch?v=vn-xGARsPK0</t>
  </si>
  <si>
    <t>vn-xGARsPK0</t>
  </si>
  <si>
    <t>2017-01-14T06:14:56Z</t>
  </si>
  <si>
    <t>UCtWdFBPhIW3qzIngGnzVN6g</t>
  </si>
  <si>
    <t>Taking Honey Out</t>
  </si>
  <si>
    <t>{'default': {'url': 'https://i.ytimg.com/vi/6TX5tpLmn1M/default.jpg', 'width': 120, 'height': 90}, 'medium': {'url': 'https://i.ytimg.com/vi/6TX5tpLmn1M/mqdefault.jpg', 'width': 320, 'height': 180}, 'high': {'url': 'https://i.ytimg.com/vi/6TX5tpLmn1M/hqdefault.jpg', 'width': 480, 'height': 360}, 'standard': {'url': 'https://i.ytimg.com/vi/6TX5tpLmn1M/sddefault.jpg', 'width': 640, 'height': 480}, 'maxres': {'url': 'https://i.ytimg.com/vi/6TX5tpLmn1M/maxresdefault.jpg', 'width': 1280, 'height': 720}}</t>
  </si>
  <si>
    <t>śāradā prasād cs</t>
  </si>
  <si>
    <t>https://www.youtube.com/watch?v=6TX5tpLmn1M</t>
  </si>
  <si>
    <t>6TX5tpLmn1M</t>
  </si>
  <si>
    <t>2021-10-10T17:00:19Z</t>
  </si>
  <si>
    <t>honey fyp orginal</t>
  </si>
  <si>
    <t>Can we hit 1000 LIKES on this video? Please share it and 
SUBSCRIBE! 
beekeeping,honey,bees,Honey Harvest,harvest honey,harvesting honey,beekeeping,bee keeping,bees,honey,honey bees,honeybee,honey bee,hive,beehive,bee hive,fall line ridge,comb,honeycomb,extractor,honey extractor,antique extractor,crush and strain,uncapping honey,best honey ever,honey harvesting,bees,honey,honey harvest,fall line ridge honey,fall line ridge,beekeeping,sweet,harvest,homestead,homesteading,DIY</t>
  </si>
  <si>
    <t>{'default': {'url': 'https://i.ytimg.com/vi/IktBozxKRw8/default.jpg', 'width': 120, 'height': 90}, 'medium': {'url': 'https://i.ytimg.com/vi/IktBozxKRw8/mqdefault.jpg', 'width': 320, 'height': 180}, 'high': {'url': 'https://i.ytimg.com/vi/IktBozxKRw8/hqdefault.jpg', 'width': 480, 'height': 360}, 'standard': {'url': 'https://i.ytimg.com/vi/IktBozxKRw8/sddefault.jpg', 'width': 640, 'height': 480}, 'maxres': {'url': 'https://i.ytimg.com/vi/IktBozxKRw8/maxresdefault.jpg', 'width': 1280, 'height': 720}}</t>
  </si>
  <si>
    <t>https://www.youtube.com/watch?v=IktBozxKRw8</t>
  </si>
  <si>
    <t>IktBozxKRw8</t>
  </si>
  <si>
    <t>2019-10-28T11:30:50Z</t>
  </si>
  <si>
    <t>UCEI3cfOgPfxpXZ15dRuT-oA</t>
  </si>
  <si>
    <t>ಜೇನು ನಿಜವಾಗಿಯೂ ಏನು?</t>
  </si>
  <si>
    <t>All about Honey</t>
  </si>
  <si>
    <t>{'default': {'url': 'https://i.ytimg.com/vi/Lr-9yA1qSl8/default.jpg', 'width': 120, 'height': 90}, 'medium': {'url': 'https://i.ytimg.com/vi/Lr-9yA1qSl8/mqdefault.jpg', 'width': 320, 'height': 180}, 'high': {'url': 'https://i.ytimg.com/vi/Lr-9yA1qSl8/hqdefault.jpg', 'width': 480, 'height': 360}, 'standard': {'url': 'https://i.ytimg.com/vi/Lr-9yA1qSl8/sddefault.jpg', 'width': 640, 'height': 480}, 'maxres': {'url': 'https://i.ytimg.com/vi/Lr-9yA1qSl8/maxresdefault.jpg', 'width': 1280, 'height': 720}}</t>
  </si>
  <si>
    <t>TV House Network</t>
  </si>
  <si>
    <t>https://www.youtube.com/watch?v=Lr-9yA1qSl8</t>
  </si>
  <si>
    <t>Lr-9yA1qSl8</t>
  </si>
  <si>
    <t>2021-03-22T15:47:32Z</t>
  </si>
  <si>
    <t>ನಿಸ್ರಿ, ಮಿಸ್ರಿ, ನಿಸರಿ, ಪೊಟರೆಜೇನು, ಮುಜಂಟಿ, ಚುಚ್ಚದಜೇನು, ಮಕ್ಕಳಜೇನು, Stingless bee, ಜೇನು ಸಾಕಾಣಿಕೆ</t>
  </si>
  <si>
    <t>{'default': {'url': 'https://i.ytimg.com/vi/Utq8vYFuRuU/default.jpg', 'width': 120, 'height': 90}, 'medium': {'url': 'https://i.ytimg.com/vi/Utq8vYFuRuU/mqdefault.jpg', 'width': 320, 'height': 180}, 'high': {'url': 'https://i.ytimg.com/vi/Utq8vYFuRuU/hqdefault.jpg', 'width': 480, 'height': 360}, 'standard': {'url': 'https://i.ytimg.com/vi/Utq8vYFuRuU/sddefault.jpg', 'width': 640, 'height': 480}, 'maxres': {'url': 'https://i.ytimg.com/vi/Utq8vYFuRuU/maxresdefault.jpg', 'width': 1280, 'height': 720}}</t>
  </si>
  <si>
    <t>https://www.youtube.com/watch?v=Utq8vYFuRuU</t>
  </si>
  <si>
    <t>Utq8vYFuRuU</t>
  </si>
  <si>
    <t>2017-10-11T09:38:15Z</t>
  </si>
  <si>
    <t>UCizqOZRY1z69jP_5D4Wrq9Q</t>
  </si>
  <si>
    <t>2017 09 27 VIDEO бортевой мёд</t>
  </si>
  <si>
    <t>Вот так происходит сбор бортевого мёда.
https://medbashkortostana.ru/</t>
  </si>
  <si>
    <t>{'default': {'url': 'https://i.ytimg.com/vi/9gOUEMXOqAI/default.jpg', 'width': 120, 'height': 90}, 'medium': {'url': 'https://i.ytimg.com/vi/9gOUEMXOqAI/mqdefault.jpg', 'width': 320, 'height': 180}, 'high': {'url': 'https://i.ytimg.com/vi/9gOUEMXOqAI/hqdefault.jpg', 'width': 480, 'height': 360}}</t>
  </si>
  <si>
    <t>Бортевой мёд</t>
  </si>
  <si>
    <t>https://www.youtube.com/watch?v=9gOUEMXOqAI</t>
  </si>
  <si>
    <t>9gOUEMXOqAI</t>
  </si>
  <si>
    <t>2022-11-03T02:35:12Z</t>
  </si>
  <si>
    <t>UCn83zN-vcVyqpn-FTkoEIhA</t>
  </si>
  <si>
    <t>ಜೇನು ಸಾಕಣೆ ಪೆಟ್ಟಿಗೆಗಳು,ಮತ್ತು ಜೇನುಗೂಡು ಸಾಕಣಿಕೆ ತರಭೇತಿ ಪಡೆದವರಿಗೆ ಸರ್ಟಿಫಿಕೇಟ್  ವಿತರಣಾ ಕಾರ್ಯಕ್ರಮ</t>
  </si>
  <si>
    <t>KHADI INDIA DISTRIBUTION OF BEE BOXES AND BEE COLONIES</t>
  </si>
  <si>
    <t>{'default': {'url': 'https://i.ytimg.com/vi/lUVRuHZtCbs/default.jpg', 'width': 120, 'height': 90}, 'medium': {'url': 'https://i.ytimg.com/vi/lUVRuHZtCbs/mqdefault.jpg', 'width': 320, 'height': 180}, 'high': {'url': 'https://i.ytimg.com/vi/lUVRuHZtCbs/hqdefault.jpg', 'width': 480, 'height': 360}, 'standard': {'url': 'https://i.ytimg.com/vi/lUVRuHZtCbs/sddefault.jpg', 'width': 640, 'height': 480}, 'maxres': {'url': 'https://i.ytimg.com/vi/lUVRuHZtCbs/maxresdefault.jpg', 'width': 1280, 'height': 720}}</t>
  </si>
  <si>
    <t>UDAYA Suddhi</t>
  </si>
  <si>
    <t>https://www.youtube.com/watch?v=lUVRuHZtCbs</t>
  </si>
  <si>
    <t>lUVRuHZtCbs</t>
  </si>
  <si>
    <t>2017-12-09T16:38:39Z</t>
  </si>
  <si>
    <t>UCnl22T7dxsYTDxcsLiZlAdg</t>
  </si>
  <si>
    <t>ರೇಷ್ಮೆ ಹುಳು ಸಾಕಾಣಿಕೆ while reling of coccon</t>
  </si>
  <si>
    <t>Reshme sakanika shed rearing silkworms</t>
  </si>
  <si>
    <t>{'default': {'url': 'https://i.ytimg.com/vi/0q0mqqfgps4/default.jpg', 'width': 120, 'height': 90}, 'medium': {'url': 'https://i.ytimg.com/vi/0q0mqqfgps4/mqdefault.jpg', 'width': 320, 'height': 180}, 'high': {'url': 'https://i.ytimg.com/vi/0q0mqqfgps4/hqdefault.jpg', 'width': 480, 'height': 360}}</t>
  </si>
  <si>
    <t>Umesha Adde</t>
  </si>
  <si>
    <t>https://www.youtube.com/watch?v=0q0mqqfgps4</t>
  </si>
  <si>
    <t>0q0mqqfgps4</t>
  </si>
  <si>
    <t>2017-12-20T00:07:29Z</t>
  </si>
  <si>
    <t>UCT6ixvUNsaJFH4hcY__CgnQ</t>
  </si>
  <si>
    <t>Alimentación para abejas</t>
  </si>
  <si>
    <t>{'default': {'url': 'https://i.ytimg.com/vi/KYvRLOLkAPs/default.jpg', 'width': 120, 'height': 90}, 'medium': {'url': 'https://i.ytimg.com/vi/KYvRLOLkAPs/mqdefault.jpg', 'width': 320, 'height': 180}, 'high': {'url': 'https://i.ytimg.com/vi/KYvRLOLkAPs/hqdefault.jpg', 'width': 480, 'height': 360}, 'standard': {'url': 'https://i.ytimg.com/vi/KYvRLOLkAPs/sddefault.jpg', 'width': 640, 'height': 480}, 'maxres': {'url': 'https://i.ytimg.com/vi/KYvRLOLkAPs/maxresdefault.jpg', 'width': 1280, 'height': 720}}</t>
  </si>
  <si>
    <t>Arturo López</t>
  </si>
  <si>
    <t>https://www.youtube.com/watch?v=KYvRLOLkAPs</t>
  </si>
  <si>
    <t>KYvRLOLkAPs</t>
  </si>
  <si>
    <t>2018-04-28T12:20:58Z</t>
  </si>
  <si>
    <t>UC6sdNdBiHaAzjYY-a6Cxaww</t>
  </si>
  <si>
    <t>ಜೇನು ಬಿದಡಿಸೋಡು ಹೇಗೆ</t>
  </si>
  <si>
    <t>ನೀವು ನೋಡದ ಅತಿ ದೊಡ್ಡ ಜೇನು</t>
  </si>
  <si>
    <t>{'default': {'url': 'https://i.ytimg.com/vi/rGzGS4YqhJI/default.jpg', 'width': 120, 'height': 90}, 'medium': {'url': 'https://i.ytimg.com/vi/rGzGS4YqhJI/mqdefault.jpg', 'width': 320, 'height': 180}, 'high': {'url': 'https://i.ytimg.com/vi/rGzGS4YqhJI/hqdefault.jpg', 'width': 480, 'height': 360}, 'standard': {'url': 'https://i.ytimg.com/vi/rGzGS4YqhJI/sddefault.jpg', 'width': 640, 'height': 480}}</t>
  </si>
  <si>
    <t>Jaddu creation</t>
  </si>
  <si>
    <t>{'ytRating': 'ytAgeRestricted'}</t>
  </si>
  <si>
    <t>https://www.youtube.com/watch?v=rGzGS4YqhJI</t>
  </si>
  <si>
    <t>rGzGS4YqhJI</t>
  </si>
  <si>
    <t>2022-11-01T02:47:03Z</t>
  </si>
  <si>
    <t>UC-QrjzGsWlE0Snm2O-Oml1g</t>
  </si>
  <si>
    <t>ಜೇನು ಕೃಷಿ ಮಾಡುವ ಮೊದಲು ಜೇನನ್ನು ಸಂಗ್ರಹಿಸುವ ಒಂದು ವಿಧಾನ.</t>
  </si>
  <si>
    <t>{'default': {'url': 'https://i.ytimg.com/vi/SlEdobxmb-0/default.jpg', 'width': 120, 'height': 90}, 'medium': {'url': 'https://i.ytimg.com/vi/SlEdobxmb-0/mqdefault.jpg', 'width': 320, 'height': 180}, 'high': {'url': 'https://i.ytimg.com/vi/SlEdobxmb-0/hqdefault.jpg', 'width': 480, 'height': 360}, 'standard': {'url': 'https://i.ytimg.com/vi/SlEdobxmb-0/sddefault.jpg', 'width': 640, 'height': 480}, 'maxres': {'url': 'https://i.ytimg.com/vi/SlEdobxmb-0/maxresdefault.jpg', 'width': 1280, 'height': 720}}</t>
  </si>
  <si>
    <t>social introduction</t>
  </si>
  <si>
    <t>https://www.youtube.com/watch?v=SlEdobxmb-0</t>
  </si>
  <si>
    <t>SlEdobxmb-0</t>
  </si>
  <si>
    <t>2020-06-29T06:57:04Z</t>
  </si>
  <si>
    <t>UCuUs9YQau82vUwKOr4dxEfQ</t>
  </si>
  <si>
    <t>ಈ ತೋಟದಲ್ಲಿ ಹಲವಾರು ಗಿಡಮರಗಳು ಹಸು ಕುರಿ ಜೇನು ರೇಷ್ಮೆ ಹುಳು ಸಾಕಾಣಿಕೆ ವೆನಿಲಾ ತೋಟ</t>
  </si>
  <si>
    <t>ಒಂದೇ ಸ್ಥಳದಲ್ಲಿ ಹಲವಾರು ಗಿಡಮರಗಳು ವೆನಿಲಾ ತೋಟ ಹಿಪ್ಪುನೇರಳೆ ಸೊಪ್ಪು ಕುರಿ ಹಸು ಜೇನು ರೇಷ್ಮೆ ಹುಳು ಸಾಕಾಣಿಕೆ ಹಲವಾರು ವಿಷಯಗಳನ್ನು ನೋಡೋಣ ಬನ್ನಿ</t>
  </si>
  <si>
    <t>{'default': {'url': 'https://i.ytimg.com/vi/eNSdsgDfBHM/default.jpg', 'width': 120, 'height': 90}, 'medium': {'url': 'https://i.ytimg.com/vi/eNSdsgDfBHM/mqdefault.jpg', 'width': 320, 'height': 180}, 'high': {'url': 'https://i.ytimg.com/vi/eNSdsgDfBHM/hqdefault.jpg', 'width': 480, 'height': 360}, 'standard': {'url': 'https://i.ytimg.com/vi/eNSdsgDfBHM/sddefault.jpg', 'width': 640, 'height': 480}}</t>
  </si>
  <si>
    <t>SRIRENUKA karnataka</t>
  </si>
  <si>
    <t>https://www.youtube.com/watch?v=eNSdsgDfBHM</t>
  </si>
  <si>
    <t>eNSdsgDfBHM</t>
  </si>
  <si>
    <t>2021-03-06T02:51:12Z</t>
  </si>
  <si>
    <t>ಹಳೆ ಏರಿಯನ್ನ ಸೂಪರ್( ಜೇನು ಕೋಣೆಗೆ) ಕಟ್ಟಿ ಕೊಡುವುದು by ಮನಮೋಹನ್</t>
  </si>
  <si>
    <t>ಹಳೆ ಏರಿಯನ್ನ ಸೂಪರ್( ಜೇನು ಕೋಣೆಗೆ) ಕಟ್ಟಿ ಕೊಡುವುದು. ಮನಮೋಹನ್ರವರ ಜೇನು ಕೃಷಿಯಲ್ಲಿ
#ಮನಮೋಹನ್ #Manamohana
#bee_mine</t>
  </si>
  <si>
    <t>{'default': {'url': 'https://i.ytimg.com/vi/UdEAZa6i7T0/default.jpg', 'width': 120, 'height': 90}, 'medium': {'url': 'https://i.ytimg.com/vi/UdEAZa6i7T0/mqdefault.jpg', 'width': 320, 'height': 180}, 'high': {'url': 'https://i.ytimg.com/vi/UdEAZa6i7T0/hqdefault.jpg', 'width': 480, 'height': 360}, 'standard': {'url': 'https://i.ytimg.com/vi/UdEAZa6i7T0/sddefault.jpg', 'width': 640, 'height': 480}}</t>
  </si>
  <si>
    <t>https://www.youtube.com/watch?v=UdEAZa6i7T0</t>
  </si>
  <si>
    <t>UdEAZa6i7T0</t>
  </si>
  <si>
    <t>2021-05-08T07:29:03Z</t>
  </si>
  <si>
    <t>ಜೇನು ಪೆಟ್ಟಿಗೆ carrier. ಒಂದು ಕಡೆಯಿಂದ ಇನ್ನೊಂದು ಕಡೆಗೆ ಸಾಗಿಸುವ</t>
  </si>
  <si>
    <t>{'default': {'url': 'https://i.ytimg.com/vi/_YNOtBVKYGY/default.jpg', 'width': 120, 'height': 90}, 'medium': {'url': 'https://i.ytimg.com/vi/_YNOtBVKYGY/mqdefault.jpg', 'width': 320, 'height': 180}, 'high': {'url': 'https://i.ytimg.com/vi/_YNOtBVKYGY/hqdefault.jpg', 'width': 480, 'height': 360}, 'standard': {'url': 'https://i.ytimg.com/vi/_YNOtBVKYGY/sddefault.jpg', 'width': 640, 'height': 480}}</t>
  </si>
  <si>
    <t>https://www.youtube.com/watch?v=_YNOtBVKYGY</t>
  </si>
  <si>
    <t>_YNOtBVKYGY</t>
  </si>
  <si>
    <t>2019-09-17T10:36:57Z</t>
  </si>
  <si>
    <t>UCYerIEr3zyNYWq9bquhjEJg</t>
  </si>
  <si>
    <t>isoler la reine et essaimage artificiel ruche Warré Nº1</t>
  </si>
  <si>
    <t>isoler la reine et essaimage artificiel ruche Warré
Cupularve de nicot élevage de reine abeille noire Fonctionnement.
Comment isoler la reine en ruche Warré
isoler la reine et essaimage artificiel ruche Warré
Fonctionnement de la ruche Warré . https://www.miel-andorre.fr/ruche-warre/
https://miel-andorre.fr/
https://miel-andorre.fr/produit/propolis-pure/
Abeille noire : https://miel-andorre.fr/produit/essaim-abeille-noire-warre/
#ruchewarre #abeillenoire #reinewarre</t>
  </si>
  <si>
    <t>{'default': {'url': 'https://i.ytimg.com/vi/Z5hk6fE_hPs/default.jpg', 'width': 120, 'height': 90}, 'medium': {'url': 'https://i.ytimg.com/vi/Z5hk6fE_hPs/mqdefault.jpg', 'width': 320, 'height': 180}, 'high': {'url': 'https://i.ytimg.com/vi/Z5hk6fE_hPs/hqdefault.jpg', 'width': 480, 'height': 360}, 'standard': {'url': 'https://i.ytimg.com/vi/Z5hk6fE_hPs/sddefault.jpg', 'width': 640, 'height': 480}, 'maxres': {'url': 'https://i.ytimg.com/vi/Z5hk6fE_hPs/maxresdefault.jpg', 'width': 1280, 'height': 720}}</t>
  </si>
  <si>
    <t>Stef.</t>
  </si>
  <si>
    <t>https://www.youtube.com/watch?v=Z5hk6fE_hPs</t>
  </si>
  <si>
    <t>Z5hk6fE_hPs</t>
  </si>
  <si>
    <t>2022-08-27T05:20:21Z</t>
  </si>
  <si>
    <t>ಜೇನು ಸಾಕಾಣಿಕೆ ಮತ್ತು ಉಪಯೋಗಗಳು</t>
  </si>
  <si>
    <t>ಜೇನು ಸಾಕಾಣಿಕೆ ಮತ್ತು ಉಪಯೋಗಗಳು
Video Produced by ICAR KVK Bagalkote 
Video Created by RAWE Students College of Agriculture Vijayapura, UAS Dharwad</t>
  </si>
  <si>
    <t>{'default': {'url': 'https://i.ytimg.com/vi/2OC5WKqJ7Zw/default.jpg', 'width': 120, 'height': 90}, 'medium': {'url': 'https://i.ytimg.com/vi/2OC5WKqJ7Zw/mqdefault.jpg', 'width': 320, 'height': 180}, 'high': {'url': 'https://i.ytimg.com/vi/2OC5WKqJ7Zw/hqdefault.jpg', 'width': 480, 'height': 360}, 'standard': {'url': 'https://i.ytimg.com/vi/2OC5WKqJ7Zw/sddefault.jpg', 'width': 640, 'height': 480}, 'maxres': {'url': 'https://i.ytimg.com/vi/2OC5WKqJ7Zw/maxresdefault.jpg', 'width': 1280, 'height': 720}}</t>
  </si>
  <si>
    <t>https://www.youtube.com/watch?v=2OC5WKqJ7Zw</t>
  </si>
  <si>
    <t>2OC5WKqJ7Zw</t>
  </si>
  <si>
    <t>2020-12-03T03:17:58Z</t>
  </si>
  <si>
    <t>UCJ7EW8-vTly_g01uHwN7NjQ</t>
  </si>
  <si>
    <t>#Bee harvesting#ಜೇನು ನೊಣ ಸಾಕಾಣಿಕೆ ಹೇಗೆ ಮಾಡುತ್ತಾರೆ#all with shetty#agriculture#all with shetty</t>
  </si>
  <si>
    <t>How wild  honey bees are made to sit inside bee keeping box and how honey is prepared 
For any bee harvesting related information contact jithesh poojary -9731939506</t>
  </si>
  <si>
    <t>{'default': {'url': 'https://i.ytimg.com/vi/SSVUMu-NjMo/default.jpg', 'width': 120, 'height': 90}, 'medium': {'url': 'https://i.ytimg.com/vi/SSVUMu-NjMo/mqdefault.jpg', 'width': 320, 'height': 180}, 'high': {'url': 'https://i.ytimg.com/vi/SSVUMu-NjMo/hqdefault.jpg', 'width': 480, 'height': 360}, 'standard': {'url': 'https://i.ytimg.com/vi/SSVUMu-NjMo/sddefault.jpg', 'width': 640, 'height': 480}, 'maxres': {'url': 'https://i.ytimg.com/vi/SSVUMu-NjMo/maxresdefault.jpg', 'width': 1280, 'height': 720}}</t>
  </si>
  <si>
    <t>ALL WITH SHETTY</t>
  </si>
  <si>
    <t>https://www.youtube.com/watch?v=SSVUMu-NjMo</t>
  </si>
  <si>
    <t>SSVUMu-NjMo</t>
  </si>
  <si>
    <t>2018-10-10T07:41:29Z</t>
  </si>
  <si>
    <t>UCpAm2BD1DlOqtztBWJIvWSQ</t>
  </si>
  <si>
    <t>Madu Kelulut</t>
  </si>
  <si>
    <t>{'default': {'url': 'https://i.ytimg.com/vi/gFKz8_TnUUg/default.jpg', 'width': 120, 'height': 90}, 'medium': {'url': 'https://i.ytimg.com/vi/gFKz8_TnUUg/mqdefault.jpg', 'width': 320, 'height': 180}, 'high': {'url': 'https://i.ytimg.com/vi/gFKz8_TnUUg/hqdefault.jpg', 'width': 480, 'height': 360}, 'standard': {'url': 'https://i.ytimg.com/vi/gFKz8_TnUUg/sddefault.jpg', 'width': 640, 'height': 480}}</t>
  </si>
  <si>
    <t>zulzana zulkarnain</t>
  </si>
  <si>
    <t>https://www.youtube.com/watch?v=gFKz8_TnUUg</t>
  </si>
  <si>
    <t>gFKz8_TnUUg</t>
  </si>
  <si>
    <t>2021-07-16T14:30:11Z</t>
  </si>
  <si>
    <t>Feeding bees - ಜೇನು ನೊಣಗಳಿಗೆ ಫೀಡಿಂಗ್</t>
  </si>
  <si>
    <t>In this video all aspects of feeding sugar syrup to bees is discussed. Whole feeding procedure is shown which is a important step in beekeeping
Facebook page: https://www.facebook.com/Weekend-beekeeping-with-cerana-104936704252868/</t>
  </si>
  <si>
    <t>{'default': {'url': 'https://i.ytimg.com/vi/itKqCdBlJec/default.jpg', 'width': 120, 'height': 90}, 'medium': {'url': 'https://i.ytimg.com/vi/itKqCdBlJec/mqdefault.jpg', 'width': 320, 'height': 180}, 'high': {'url': 'https://i.ytimg.com/vi/itKqCdBlJec/hqdefault.jpg', 'width': 480, 'height': 360}, 'standard': {'url': 'https://i.ytimg.com/vi/itKqCdBlJec/sddefault.jpg', 'width': 640, 'height': 480}, 'maxres': {'url': 'https://i.ytimg.com/vi/itKqCdBlJec/maxresdefault.jpg', 'width': 1280, 'height': 720}}</t>
  </si>
  <si>
    <t>https://www.youtube.com/watch?v=itKqCdBlJec</t>
  </si>
  <si>
    <t>itKqCdBlJec</t>
  </si>
  <si>
    <t>2020-11-12T07:15:13Z</t>
  </si>
  <si>
    <t>UCVb4Z-ZgXPwPOcEs8pOAW1Q</t>
  </si>
  <si>
    <t>ಜೇನು ಸಾಕಾಣಿಕೆ ಮಾಹಿತಿ | ಜೇನು ಸಾಕಾಣಿಕೆ ತರಬೇತಿ | ಜೇನು ಪೆಟ್ಟಿಗೆ | ಜಿ ಕೆ ವಿ ಕೆ ಕೃಷಿ ಮೇಳ 2020 ಬೆಂಗಳೂರು</t>
  </si>
  <si>
    <t>ಡಾ.|| ಕೆ. ಟಿ. ವಿಜಯ್ ಕುಮಾರ್ ( ಜೇನು ಕೃಷಿ ವಿಜ್ಞಾನಿ ) ಕೃಷಿ ಮಾಹಿತಿ ಘಟಕ, ಕೃ.ವಿ.ವಿ, ಜಿಕೆವಿಕೆ, ಬೆಂಗಳೂರು
ಕೃಷಿ ಮೇಳ 2020
ಬೆಂಗಳೂರು ಕೃಷಿ ವಿಶ್ವವಿದ್ಯಾನಿಲಯವು ಸರಳ ಕೃಷಿ ಮೇಳವನ್ನು ಗಾಂಧಿ ಕೃಷಿ ವಿಜ್ಞಾನ ಕೇಂದ್ರದ (ಜಿಕೆವಿಕೆ) ಆವರಣದಲ್ಲಿ ಇದೇ 2020ರ ನವೆಂಬರ್ 11, 12 ಮತ್ತು 13 ರಂದು ಮೂರು ದಿನಗಳ ಕಾಲ ಆಯೋಜಿಸಲಾಗಿದೆ.
ತೋಟಗಾರಿಕಾ ಇಲಾಖೆ ಸಹಾಯ
ಜೇನು ಕೃಷಿಯನ್ನು ಮತ್ತಷ್ಟು ಪ್ರಚುರಪಡಿಸಲು ತೋಟಗಾರಿಕೆ ಇಲಾಖೆ ಕೃಷಿ ಕೈಗೊಳ್ಳಲು ವಿವಿಧ ಯೋಜನೆಯಡಿ ಸಹಾಯಧನ ನೀಡುತ್ತಿದೆ. ಅಷ್ಟೇ ಅಲ್ಲದೇ ಉತ್ತಮ ಗುಣಮಟ್ಟದ ಹಾಗೂ ರೋಗ ರಹಿತ ಜೇನು ಕುಟುಂಬಗಳನ್ನು ಹೆಚ್ಚಿನ ಸಂಖ್ಯೆಯಲ್ಲಿ ಉತ್ಪಾದಿಸಿ, ವಿತರಿಸುವ ಉದ್ದೇಶದಿಂದ ಖಾಸಗಿ ಮಧುವನಗಳ ಸ್ಥಾಪನೆಗೂ ಮಹತ್ವ ನೀಡಲಾಗಿದೆ.
ಜೇನುನೊಣಗಳ ಪರಾಗ ಸ್ಪರ್ಶದಿಂದ ವಿವಿಧ ತೋಟಗಾರಿಕೆ ಬೆಳೆಗಳಾದ ತೆಂಗು, ಮಾವು, ಅಡಿಕೆ ಇಳುವರಿಯಲ್ಲಿ ಶೇ.20, ಟೊಮೆಟೋ ಬೆಳೆಯಲ್ಲಿ ಶೇ.25, ದ್ರಾಕ್ಷಿ ಬೆಳೆಯಲ್ಲಿ ಶೇ.35, ಸೌತೆ, ಕುಂಬಳ, ಸೀಬೆಯಲ್ಲಿ ಶೇ.40 ಹಾಗೂ ಕಲ್ಲಂಗಡಿ ಬೆಳೆಯಲ್ಲಿ ಶೇ.80 ರಷ್ಟು ಅಧಿಕ ಇಳುವರಿ ಪಡೆಯಬಹುದಾಗಿದೆ. ಅಷ್ಟೇ ಅಲ್ಲದೇ ಏಲಕ್ಕಿ, ನಿಂಬೆ, ತರಕಾರಿ, ಹೂವು, ಔಷಧಿ ಹಾಗೂ ಸುಗಂಧ ದ್ರವ್ಯ ಬೆಳೆಗಳೂ ಸಹ ಪರಾಗ ಸ್ಪರ್ಶದಿಂದ ಧನಾತ್ಮಕ ಪ್ರಯೋಜನ ಹೊಂದಲಿವೆ.
Song: Ikson - Lights (Vlog No Copyright Music) Music promoted by Vlog No Copyright Music. Video Link : https://youtu.be/bqk80OOCxOQ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</si>
  <si>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'https://i.ytimg.com/vi/Af3qZjOouUU/default.jpg', 'width': 120, 'height': 90}, 'medium': {'url': 'https://i.ytimg.com/vi/Af3qZjOouUU/mqdefault.jpg', 'width': 320, 'height': 180}, 'high': {'url': 'https://i.ytimg.com/vi/Af3qZjOouUU/hqdefault.jpg', 'width': 480, 'height': 360}, 'standard': {'url': 'https://i.ytimg.com/vi/Af3qZjOouUU/sddefault.jpg', 'width': 640, 'height': 480}, 'maxres': {'url': 'https://i.ytimg.com/vi/Af3qZjOouUU/maxresdefault.jpg', 'width': 1280, 'height': 720}}</t>
  </si>
  <si>
    <t>ನಮ್ಮರೈತ. TV</t>
  </si>
  <si>
    <t>https://www.youtube.com/watch?v=Af3qZjOouUU</t>
  </si>
  <si>
    <t>Af3qZjOouUU</t>
  </si>
  <si>
    <t>2020-10-19T08:29:00Z</t>
  </si>
  <si>
    <t>UCdCPGM-AavUbyObLpWHc93w</t>
  </si>
  <si>
    <t>العسل السدر الاصلي</t>
  </si>
  <si>
    <t>{'default': {'url': 'https://i.ytimg.com/vi/j4HUF13HokE/default.jpg', 'width': 120, 'height': 90}, 'medium': {'url': 'https://i.ytimg.com/vi/j4HUF13HokE/mqdefault.jpg', 'width': 320, 'height': 180}, 'high': {'url': 'https://i.ytimg.com/vi/j4HUF13HokE/hqdefault.jpg', 'width': 480, 'height': 360}, 'standard': {'url': 'https://i.ytimg.com/vi/j4HUF13HokE/sddefault.jpg', 'width': 640, 'height': 480}, 'maxres': {'url': 'https://i.ytimg.com/vi/j4HUF13HokE/maxresdefault.jpg', 'width': 1280, 'height': 720}}</t>
  </si>
  <si>
    <t>ابوخليل الحارثي—عرضات الجنوب</t>
  </si>
  <si>
    <t>https://www.youtube.com/watch?v=j4HUF13HokE</t>
  </si>
  <si>
    <t>j4HUF13HokE</t>
  </si>
  <si>
    <t>2020-12-29T11:01:51Z</t>
  </si>
  <si>
    <t>UCqMGPK4wtxlQVNB_Og_diNg</t>
  </si>
  <si>
    <t>ಜೇನು ಗೂಡು  || village vlogs || Kannada vlogs || Honey || Manju Rock</t>
  </si>
  <si>
    <t>ಜೇನು || village vlogs || Kannada vlogs || Manju Rock
#Manjurock
#kannadavlogs</t>
  </si>
  <si>
    <t>{'default': {'url': 'https://i.ytimg.com/vi/IkFAOgJ6_gQ/default.jpg', 'width': 120, 'height': 90}, 'medium': {'url': 'https://i.ytimg.com/vi/IkFAOgJ6_gQ/mqdefault.jpg', 'width': 320, 'height': 180}, 'high': {'url': 'https://i.ytimg.com/vi/IkFAOgJ6_gQ/hqdefault.jpg', 'width': 480, 'height': 360}, 'standard': {'url': 'https://i.ytimg.com/vi/IkFAOgJ6_gQ/sddefault.jpg', 'width': 640, 'height': 480}, 'maxres': {'url': 'https://i.ytimg.com/vi/IkFAOgJ6_gQ/maxresdefault.jpg', 'width': 1280, 'height': 720}}</t>
  </si>
  <si>
    <t>Manju Rock</t>
  </si>
  <si>
    <t>https://www.youtube.com/watch?v=IkFAOgJ6_gQ</t>
  </si>
  <si>
    <t>IkFAOgJ6_gQ</t>
  </si>
  <si>
    <t>2021-07-21T08:12:54Z</t>
  </si>
  <si>
    <t>UC-k-dCd62nHvTNFJmHohn-g</t>
  </si>
  <si>
    <t>#ಜೇನು ಕೃಷಿ ತರಬೇತಿ ಭಾಗ -1#ಸಾಹಿತ್ಯಕೃಷಿ# ರಮ್ಯವರ್ಷಿಣಿ</t>
  </si>
  <si>
    <t>ಜೇನುಕೃಷಿ#Epiculture #farming#sahityakrishi</t>
  </si>
  <si>
    <t>{'default': {'url': 'https://i.ytimg.com/vi/HtUfmjZtJ_Q/default.jpg', 'width': 120, 'height': 90}, 'medium': {'url': 'https://i.ytimg.com/vi/HtUfmjZtJ_Q/mqdefault.jpg', 'width': 320, 'height': 180}, 'high': {'url': 'https://i.ytimg.com/vi/HtUfmjZtJ_Q/hqdefault.jpg', 'width': 480, 'height': 360}, 'standard': {'url': 'https://i.ytimg.com/vi/HtUfmjZtJ_Q/sddefault.jpg', 'width': 640, 'height': 480}}</t>
  </si>
  <si>
    <t>ಸಾಹಿತ್ಯ ಕೃಷಿ SAHITYA KRISHI</t>
  </si>
  <si>
    <t>https://www.youtube.com/watch?v=HtUfmjZtJ_Q</t>
  </si>
  <si>
    <t>HtUfmjZtJ_Q</t>
  </si>
  <si>
    <t>2018-09-24T02:47:24Z</t>
  </si>
  <si>
    <t>UC9cWcVe8TyZZGB0t05GLp8Q</t>
  </si>
  <si>
    <t>Honeybees visited pomegranate Farm</t>
  </si>
  <si>
    <t>Dueto organic pomegranate farming lots of honeybees atreack in farm so it's good for pomegranate crop. Production will be more becose of Honeybees.</t>
  </si>
  <si>
    <t>{'default': {'url': 'https://i.ytimg.com/vi/QnbPinFxFAk/default.jpg', 'width': 120, 'height': 90}, 'medium': {'url': 'https://i.ytimg.com/vi/QnbPinFxFAk/mqdefault.jpg', 'width': 320, 'height': 180}, 'high': {'url': 'https://i.ytimg.com/vi/QnbPinFxFAk/hqdefault.jpg', 'width': 480, 'height': 360}, 'standard': {'url': 'https://i.ytimg.com/vi/QnbPinFxFAk/sddefault.jpg', 'width': 640, 'height': 480}}</t>
  </si>
  <si>
    <t>INDIAN_FARMER_ALP</t>
  </si>
  <si>
    <t>https://www.youtube.com/watch?v=QnbPinFxFAk</t>
  </si>
  <si>
    <t>QnbPinFxFAk</t>
  </si>
  <si>
    <t>2018-10-29T23:45:19Z</t>
  </si>
  <si>
    <t>UC94kwSPVjZ5xTjpcu9tZ40g</t>
  </si>
  <si>
    <t>Honey Bee Hunting (malenada jenu krushi)</t>
  </si>
  <si>
    <t>by kishor bhat</t>
  </si>
  <si>
    <t>{'default': {'url': 'https://i.ytimg.com/vi/QgalPekKA_U/default.jpg', 'width': 120, 'height': 90}, 'medium': {'url': 'https://i.ytimg.com/vi/QgalPekKA_U/mqdefault.jpg', 'width': 320, 'height': 180}, 'high': {'url': 'https://i.ytimg.com/vi/QgalPekKA_U/hqdefault.jpg', 'width': 480, 'height': 360}, 'standard': {'url': 'https://i.ytimg.com/vi/QgalPekKA_U/sddefault.jpg', 'width': 640, 'height': 480}, 'maxres': {'url': 'https://i.ytimg.com/vi/QgalPekKA_U/maxresdefault.jpg', 'width': 1280, 'height': 720}}</t>
  </si>
  <si>
    <t>KISHOR BHAT</t>
  </si>
  <si>
    <t>https://www.youtube.com/watch?v=QgalPekKA_U</t>
  </si>
  <si>
    <t>QgalPekKA_U</t>
  </si>
  <si>
    <t>2019-10-31T05:36:13Z</t>
  </si>
  <si>
    <t>تشويقة الموسم #عسل_السدر</t>
  </si>
  <si>
    <t>تشويقة لهذا الموسم لقص العسل 2019 #عسل_السدر</t>
  </si>
  <si>
    <t>{'default': {'url': 'https://i.ytimg.com/vi/1HjgkJaNeKY/default.jpg', 'width': 120, 'height': 90}, 'medium': {'url': 'https://i.ytimg.com/vi/1HjgkJaNeKY/mqdefault.jpg', 'width': 320, 'height': 180}, 'high': {'url': 'https://i.ytimg.com/vi/1HjgkJaNeKY/hqdefault.jpg', 'width': 480, 'height': 360}, 'standard': {'url': 'https://i.ytimg.com/vi/1HjgkJaNeKY/sddefault.jpg', 'width': 640, 'height': 480}, 'maxres': {'url': 'https://i.ytimg.com/vi/1HjgkJaNeKY/maxresdefault.jpg', 'width': 1280, 'height': 720}}</t>
  </si>
  <si>
    <t>https://www.youtube.com/watch?v=1HjgkJaNeKY</t>
  </si>
  <si>
    <t>1HjgkJaNeKY</t>
  </si>
  <si>
    <t>2020-11-30T02:08:19Z</t>
  </si>
  <si>
    <t>UC2MDNk7K6k2CtZ-273O7hCQ</t>
  </si>
  <si>
    <t>ಕೋಳಿ ಸಾಕಾಣಿಕೆ ಲಾಭಕರ | ವರ್ತೂರ್ ಸಂತೋಷ್</t>
  </si>
  <si>
    <t>{'default': {'url': 'https://i.ytimg.com/vi/p2ooDYYB_Io/default.jpg', 'width': 120, 'height': 90}, 'medium': {'url': 'https://i.ytimg.com/vi/p2ooDYYB_Io/mqdefault.jpg', 'width': 320, 'height': 180}, 'high': {'url': 'https://i.ytimg.com/vi/p2ooDYYB_Io/hqdefault.jpg', 'width': 480, 'height': 360}, 'standard': {'url': 'https://i.ytimg.com/vi/p2ooDYYB_Io/sddefault.jpg', 'width': 640, 'height': 480}, 'maxres': {'url': 'https://i.ytimg.com/vi/p2ooDYYB_Io/maxresdefault.jpg', 'width': 1280, 'height': 720}}</t>
  </si>
  <si>
    <t>Media Space</t>
  </si>
  <si>
    <t>https://www.youtube.com/watch?v=p2ooDYYB_Io</t>
  </si>
  <si>
    <t>p2ooDYYB_Io</t>
  </si>
  <si>
    <t>2022-04-12T04:52:02Z</t>
  </si>
  <si>
    <t>UCe7EAOSwDakr2nglB5rtI6g</t>
  </si>
  <si>
    <t>jenu krushi information in kannada</t>
  </si>
  <si>
    <t>ಜೇನು ಸಾಕಾಣಿಕೆ‌ ಬಗ್ಗೆ ಸಂಪೂರ್ಣ ಮಾಹಿತಿಯ ವೀಡಿಯೋ ಇದಾಗಿದೆ.ವಿಜ್ಞೇಶ್ ಅವರು ಜೇನುಕೃಷಿಬಗ್ಗೆ ಪರಿಣಿತಿ ,ಹಾಗೂ ಪರವಾನಿಗೆ‌ ಹೊಂದಿದ  ಜೇನು ಕೃಷಿಕರಾಗಿದ್ದಾರೆ. ವೀಡಿಯೋಉದ್ದವಾಗಿದೆ. ಸಮಾಧಾನದಿಂದ ನೋಡಿ. ಭಾಗ ಎರಡರಲ್ಲಿ ತುಪ್ಪ ತೆಗೆಯುವ ವಿಧಾನವನ್ನು ಪರಿಚಯಿಸುತ್ತಿದ್ದೇವೆ.ವೀಡಿಯೋ ಶೇರ್ ಮಾಡುವ ಮೂಲಕ ಬೆಂಬಲಿಸಿ.</t>
  </si>
  <si>
    <t>{'default': {'url': 'https://i.ytimg.com/vi/3S3gCnb1U3g/default.jpg', 'width': 120, 'height': 90}, 'medium': {'url': 'https://i.ytimg.com/vi/3S3gCnb1U3g/mqdefault.jpg', 'width': 320, 'height': 180}, 'high': {'url': 'https://i.ytimg.com/vi/3S3gCnb1U3g/hqdefault.jpg', 'width': 480, 'height': 360}, 'standard': {'url': 'https://i.ytimg.com/vi/3S3gCnb1U3g/sddefault.jpg', 'width': 640, 'height': 480}, 'maxres': {'url': 'https://i.ytimg.com/vi/3S3gCnb1U3g/maxresdefault.jpg', 'width': 1280, 'height': 720}}</t>
  </si>
  <si>
    <t>SIRIYALA KALAKENDRA</t>
  </si>
  <si>
    <t>https://www.youtube.com/watch?v=3S3gCnb1U3g</t>
  </si>
  <si>
    <t>3S3gCnb1U3g</t>
  </si>
  <si>
    <t>2021-11-26T16:26:09Z</t>
  </si>
  <si>
    <t>UCtFO-R2KR8NhURTG9HMo48Q</t>
  </si>
  <si>
    <t>ಜೇನು ತುಪ್ಪಾ!!Real honey 🍯!!</t>
  </si>
  <si>
    <t>Real pure honey!!ಜೇನು ತುಪ್ಪಾ!!! Amazing video URL!!!</t>
  </si>
  <si>
    <t>{'default': {'url': 'https://i.ytimg.com/vi/ESKwVxj-d6Y/default.jpg', 'width': 120, 'height': 90}, 'medium': {'url': 'https://i.ytimg.com/vi/ESKwVxj-d6Y/mqdefault.jpg', 'width': 320, 'height': 180}, 'high': {'url': 'https://i.ytimg.com/vi/ESKwVxj-d6Y/hqdefault.jpg', 'width': 480, 'height': 360}, 'standard': {'url': 'https://i.ytimg.com/vi/ESKwVxj-d6Y/sddefault.jpg', 'width': 640, 'height': 480}, 'maxres': {'url': 'https://i.ytimg.com/vi/ESKwVxj-d6Y/maxresdefault.jpg', 'width': 1280, 'height': 720}}</t>
  </si>
  <si>
    <t>Ride for Knowledge</t>
  </si>
  <si>
    <t>https://www.youtube.com/watch?v=ESKwVxj-d6Y</t>
  </si>
  <si>
    <t>ESKwVxj-d6Y</t>
  </si>
  <si>
    <t>2018-11-21T12:25:48Z</t>
  </si>
  <si>
    <t>UCxLpaUyloRJcbTJSLkmlnMw</t>
  </si>
  <si>
    <t>MELARIO-" MIELE" DI ACACIA</t>
  </si>
  <si>
    <t>Qua siamo nel perido della fioritura dell'acacia . Le api stanno gia raccogliendo il nettare e producendo il miele di acacia.
http://storiedimieli.it/ https://www.facebook.com/storiedimieli/
FOLLOW US- SEGUITECI</t>
  </si>
  <si>
    <t>{'default': {'url': 'https://i.ytimg.com/vi/roamT_gp33w/default.jpg', 'width': 120, 'height': 90}, 'medium': {'url': 'https://i.ytimg.com/vi/roamT_gp33w/mqdefault.jpg', 'width': 320, 'height': 180}, 'high': {'url': 'https://i.ytimg.com/vi/roamT_gp33w/hqdefault.jpg', 'width': 480, 'height': 360}, 'standard': {'url': 'https://i.ytimg.com/vi/roamT_gp33w/sddefault.jpg', 'width': 640, 'height': 480}}</t>
  </si>
  <si>
    <t>Storie di Mieli Alessandro Baroni Apicoltore</t>
  </si>
  <si>
    <t>https://www.youtube.com/watch?v=roamT_gp33w</t>
  </si>
  <si>
    <t>roamT_gp33w</t>
  </si>
  <si>
    <t>2020-11-15T05:00:41Z</t>
  </si>
  <si>
    <t>UCHnH4OUttqjGlqcbFhSVXDg</t>
  </si>
  <si>
    <t>Visualizando polen en abeja</t>
  </si>
  <si>
    <t>Obrera con polen adherido a sus patas.
#apicultura #bee #polen #pollen #beekeeper #abeja</t>
  </si>
  <si>
    <t>{'default': {'url': 'https://i.ytimg.com/vi/N44mITWTmsg/default.jpg', 'width': 120, 'height': 90}, 'medium': {'url': 'https://i.ytimg.com/vi/N44mITWTmsg/mqdefault.jpg', 'width': 320, 'height': 180}, 'high': {'url': 'https://i.ytimg.com/vi/N44mITWTmsg/hqdefault.jpg', 'width': 480, 'height': 360}, 'standard': {'url': 'https://i.ytimg.com/vi/N44mITWTmsg/sddefault.jpg', 'width': 640, 'height': 480}, 'maxres': {'url': 'https://i.ytimg.com/vi/N44mITWTmsg/maxresdefault.jpg', 'width': 1280, 'height': 720}}</t>
  </si>
  <si>
    <t>Lucy Pavón</t>
  </si>
  <si>
    <t>https://www.youtube.com/watch?v=N44mITWTmsg</t>
  </si>
  <si>
    <t>N44mITWTmsg</t>
  </si>
  <si>
    <t>2021-12-21T13:45:14Z</t>
  </si>
  <si>
    <t>ಎರೆಹುಳು  ಗೊಬ್ಬರ ತಯಾರಿಕೆ ಮತ್ತು ಉಪಯೋಗಗಳು</t>
  </si>
  <si>
    <t>#ಎರೆಹುಳು  ಗೊಬ್ಬರ ತಯಾರಿಕೆ ಮತ್ತು ಉಪಯೋಗಗಳು #
ಮೇಕೆ ಸಾಕಾಣಿಕೆ ಮಾಹಿತಿ:
https://youtu.be/UCpiS9Ci7Zw
ಕುರಿ ಸಾಕಾಣಿಕೆ ಮಾಹಿತಿ:
https://youtu.be/Nb0S2FdgSbM
ಗಿರ್ ಹಸು ಸಾಕಾಣಿಕೆ ಮಾಹಿತಿ:
https://youtu.be/J4pkaY2GkQA
ಡ್ರ್ಯಾಗನ್ ಕೃಷಿ ಮಾಹಿತಿ:
https://youtu.be/QsYKOH8EUaU
ಕೋಳಿ ಸಾಕಾಣಿಕೆ ಮಾಹಿತಿ:
https://youtu.be/xJUez8EX-8E
ಮಲ್ಲಿಗೆ ಹೂ ಕೃಷಿ ಮಾಹಿತಿ:
https://youtu.be/1jqI9Xs0Ol4
ಬೆಂಗಳೂರು ಕಾಕಡ ಹೂವು ಕೃಷಿ ಮಾಹಿತಿ:
https://youtu.be/LnlgLJGlO8o</t>
  </si>
  <si>
    <t>{'default': {'url': 'https://i.ytimg.com/vi/yRTfcDMd_ao/default.jpg', 'width': 120, 'height': 90}, 'medium': {'url': 'https://i.ytimg.com/vi/yRTfcDMd_ao/mqdefault.jpg', 'width': 320, 'height': 180}, 'high': {'url': 'https://i.ytimg.com/vi/yRTfcDMd_ao/hqdefault.jpg', 'width': 480, 'height': 360}, 'standard': {'url': 'https://i.ytimg.com/vi/yRTfcDMd_ao/sddefault.jpg', 'width': 640, 'height': 480}, 'maxres': {'url': 'https://i.ytimg.com/vi/yRTfcDMd_ao/maxresdefault.jpg', 'width': 1280, 'height': 720}}</t>
  </si>
  <si>
    <t>https://www.youtube.com/watch?v=yRTfcDMd_ao</t>
  </si>
  <si>
    <t>yRTfcDMd_ao</t>
  </si>
  <si>
    <t>2022-08-24T15:09:08Z</t>
  </si>
  <si>
    <t>UCv795roJfotOst9wuja7xFw</t>
  </si>
  <si>
    <t>ಜೇನುಕೃಷಿ ಮೂಲಕ ಲಕ್ಷ ಆದಾಯ ಗಳಿಸೋದು ಹೇಗೆ? How to earn income from honey business?! |agriculture |Kannada</t>
  </si>
  <si>
    <t>ಜೇನು ಸಾಕಾಣಿಕೆ ಆರಂಭಿಸುವ ಮೊದಲು ಅದರ ಸಂಪೂರ್ಣ ಪರಿಚಯ, ಸೂಕ್ತ ಮಾರ್ಗದರ್ಶನ ಪಡೆದುಕೊಳ್ಳುವದು ಅತೀ ಅವಶ್ಯಕ..
ಭೂಮಿಯ ಮೇಲೆ ಇರುವ ವಿವಿಧ ಭಗೆಯ ಕೀಟಗಳಲ್ಲಿ ಜೇನು ನೋಣಗಳು ಮಾನವನಿಗೆ ಬಹು ಮುಖ್ಯ ಉಪಕಾರಿಯಾಗಿದೆ. ಭಾತರವು ಪ್ರತಿ ವರ್ಷ 27,000 ಟನ್ ಜೇನು ಉತ್ಪಾದಿಸುತ್ತದೆ, ಅದರಲ್ಲಿ ಶೇ 20 ರಿಂದ 25 ರಷ್ಟು (7,000 ಟನ್) ಜೇನನ್ನು ರಪ್ತು ಮಾಡಲಾಗುತ್ತಿದೆ. ಆದರೆ ಭಾರತದಲ್ಲಿರುವ ಸಂಪನ್ಮೂಲಗಳನ್ನು ನೋಡಿದಾಗ ಪ್ರಸ್ತುತ ಜೇನು ಉತ್ಪಾದನೆ ತುಂಬಾ ಕಡಿಮೆ. ಒಂದು ಅಂದಾಜಿನಂತೆ ಭಾರತದಲ್ಲಿ 120 ಮಿಲಿಯನ್ ಜೇನು ಕುಟುಂಬಗಳನ್ನು ಸಾಕಬಹುದಾಗಿದೆ. ಇದರಿಂದಾಗಿ 6 ಮಿಲಿಯನ್ ಜನರಿಗೆ ಉದ್ಯೋಗ, 1.2 ಮಿಲಿಯನ್ ಟನ್ ಜೇನು ಉತ್ಪಾದನೆ ಮತ್ತು 15,000 ಟನ್‌ನಷ್ಟು ಮೇಣ ತಯಾರಿಸಬಹುದು.
__ಜೇನು ಸಾಕಾಣಿಕೆಗೆ ಬೇಕಾಗುವ ಸಾಮಾಗ್ರಿಗಳು__
ಜೇನು ಕೃಷಿ ಪ್ರಾರಂಬಿಸಲು ಅಪೇಕ್ಷಿಸುವ ಕೃಷಿಕರು ಈ ಕೆಳಗೆ ತಿಳಿಸಿದ ಉಪಕರಣಗಳನ್ನು ಹೋಂದಿರಬೆಕಾಗುತ್ತದೆ.
ಜೇನು ಕುಟುಂಬ
ಜೇನು ಸಾಕಾಣಿಕೆ ಮಾಡಲು ಯೂರೋಪಿಯನ್ ಜಾತಿಯ ಅಥವಾ ಭಾರತೀಯ ಜಾತಿಯ ಜೇನು ಕುಟುಂಬವನ್ನು ಆಯ್ಕೆ ಮಾಡಬಹುದು. ಹೆಚ್ಚು ಬಿಸಿಲಿರುವ ಪ್ರದೇಶಗಳಲ್ಲಿ ಭಾರತೀಯ ತುಡುವೆ ಜೇನು ಸೂಕ್ತ.
ಜೇನು ಸಾಕಾಣಿಕೆ ಪೆಟ್ಟಿಗೆ
ಉತ್ತಮ ಗುಣಮಟ್ಟದ ಮರಗಳಾದ ಸಾಗುವಾನಿ, ಮತ್ತಿ ಅಥವಾ ಹಲಸಿನ ಮರಗಳ ಕಟ್ಟಿಗೆಯಿಂದ ಸರಿಯಾದ ಅಳತೆಯಲ್ಲಿ ಜೇನು ಸಾಕಣೇ ಪೆಟ್ಟಿಗೆಯನ್ನು ತಯಾರಿಸಬೇಕು. ಗೂಡುಗಳನ್ನು ಕಟ್ಟಲು ಬೇಕಾಗುವ ಚೌಕಟ್ಟುಗಳಿರುವಂತೆ ಸ್ಥಳಾವಕಾಶ ಕಲ್ಪಿಸಬೇಕು. ಜೇನು ಪೆಟ್ಟಿಗೆಯನ್ನು ಕಂಬದ ಮೇಲೆ ಇಡಬೇಕು. ಬೇಕಾಗುವ ಇತರ ಉಪಕರಣಗಳೆಂದರೆ, ಹೊಗೆಯಾಡಿಸುವ ಉಪಕರಣ, ಶುಚಿಗೊಳಿಸುವ ಸಾಧನ, ಮುಖ ಪರೆದೆ, ರಾಣಿ ಪ್ರತಿಬಂಧಿಸುವ ಪಂಜರ, ರಾಣಿ ತಡೆ ಗೇಟು, ಮೊಹರು ತೆಗೆಯುವ ಚಾಕು, ಜೇನು ತೆಗೆಯುವ ಯಂತ್ರ, ಕೃತಕ ಎರಿ ತಯಾರಿಸುವ ಯಂತ್ರ, ಹೈವ್ ಟೂಲ್, ಮೇಣದ ಹಾಳೆಗಳು ಮತ್ತು ಇತ್ಯಾದಿ.
ಜೇನು ಮತ್ತು ಇತರೆ ಉತ್ಪನ್ನಗಳು
ಜೇನು:
ಜೇನು ತುಪ್ಪವು ಒಂದು ಅಂಟಾದ ಸಿಹಿ ಪದಾರ್ಥ. ಇದು ವಿವಿಧ ಗಿಡಗಳ ಹೂಗಳಲ್ಲಿನ  ಮಕರಂದದ ಉತ್ಪನ್ನ, ಜೇನು ನೊನಗಳು ಇದನ್ನು ಸಂಗ್ರಹಿಸಿ ಜೇನನ್ನಾಗಿ ಮಾರ್ಪಡಿಸಿ ತಮ್ಮ ಜೇನಿನ ಎರಿಗಳಲ್ಲಿ ತುಂಬಿಡುತ್ತವೆ. ಜೇನನ್ನು ಆಹಾರವಾಗಿ ಮತ್ತು ಔಷದವಾಗಿ ಉಪಯೋಗಿಸಬಹುದು. ಜೇನು ಒಂದು ಪೌಷ್ಟಿಕ ಆಹಾರವಾಗಿದ್ದು ಇದರಲ್ಲಿ ಶೇ.18 ರಿಂದ 22 ರಷ್ಟು ತೆವಾಂಶ, ಶೇ. 25 ರಿಂದ 40 ರಷ್ಟು ಫ್ರುಕ್ಟೋಸ್, ಶೇ. 2 ರಿಂದ 4 ರಷ್ಟು ಮಾಲ್ಟೋಸ್, ಶೇ, 25 ರಿಂದ 35 ಗ್ಲೂಕೋಸ್ ಮತ್ತು ಇತರೆ ಖನಿಜ ಪೋಷಕಾಂಶಗಳಿರುತ್ತವೆ.
ಮೇಣ :
ಜೇನಿನ ಮೇಣವು ಜೇನಿಗಿಂತ ಬೆಲೆಬಾಳುವ ವಸ್ತುವಾಗಿದ್ದು, ಹಲವಾರು ಕೈಗಾರಿಕೆಗಳಲ್ಲಿ ಜೇನು ಮೇಣದ ಉಪಯೋಗವಿದೆ. ಇದನ್ನು ಕಂಪ್ಯೂಟರಿಲ್ಲಿ, ಚರ್ಮಾಧ್ಯಯ ಕೈಗಾರಿಕೆಗಳಲ್ಲಿ, ಮರ ಪಾಲೀಶ ಮತ್ತು ಮೇಣದ ಬತ್ತಿಗಳನ್ನು ತಯಾರಿಸುವಲ್ಲಿ ಬಳಸುತ್ತಾರೆ.
ಜೇನು ಕಡಿತದ ವಿಷ
ಜೇನು ನೊಣದ ಕೊಂಡಿಯಲ್ಲಿರುವ ವಿಷವನ್ನು ಬೆರ್ಪಡಿಸಿ, ಅದರಿಂದ ಚುಚ್ಚುಮುದ್ದು ತಯಾರಿಸುತ್ತಾರೆ. ಇದರ ಔಷದಿಯನ್ನು ಹೃದಯ ರೋಗ, ನರಗಳ ರೋಗ, ರಕ್ತದೊತ್ತಡ, ಜಿಡ್ಡಿನಿಂದ ಶೃರೀರದಲ್ಲಿ ಶೇಖರವಾಗುವ ಕೊಲೆಸ್ಟಾçಲ್ ಅನ್ನುಕಡಿಮೆ ಮಾಡುಲು ಸಹ ಬಳಸುತ್ತಾರೆ.
ಬೆಳೆ ಇಳುವರಿ ಹೆಚ್ಚಿಸುವಲ್ಲಿ ಜೇನು ಸಾಕಾಣಿಕೆಯ ಮಹತ್ವ
ಜೇನು ಸಾಕಾಣಿಕೆಯಿಂದ ದೊರೆಯುವ ಒಟ್ಟು ಲಾಭದಲ್ಲಿ, ಸುಮಾರು ಶೇ. 65 ರಷ್ಟು ಅನುಕೂಲ ಅವುಗಳ ಪರಾಗ ಸ್ಪರ್ಶದಿಂದಾಗುತ್ತದೆ. ಸೈಸರ್ಗಿಕವಾಗಿ ಮತ್ತು ಕೃಷಿಯಲ್ಲಿ ನಡೆಯುವ ಪರಾಗ ಸ್ಪರ್ಶವು ಮನುಷ್ಯನ ಆರ್ಥಿಕ ಲೆಕ್ಕಚಾರಕ್ಕೆ ನಿಲುಕ್ಕದ್ದಾಗಿದೆ. ಭಾರತಲ್ಲಿನ ಅನೇಕ ಬೆಳೆಗಳು ಪರಾಗಸ್ಪರ್ಶಕ್ಕಾಗಿ ಜೇನುನೊಣಗಳನ್ನು ಅವಲಂಬಿಸಿವೆ. ಜೇನು ನೋಣಗಳು ಬಹಳಷ್ಟು ಬೆಳೆಗಳಲ್ಲಿ ಪರಾಗಸ್ಪರ್ಶ ಮಾಡಿ ಶೇಕಡ 50 ರಿಂದ 100 ರಷ್ಟು ಇಳುವರಿಯನ್ನು ಹೆಚ್ಚಿಸಿದ ಉದಾಹರಣೆಗಳಿವೆ. ಪ್ರಮುಖವಾಗಿ ಸೂರ್ಯಕಾಂತಿ, ಕುಸುಬೆ, ಕಾಫಿ, ಏಲಕ್ಕಿ, ಸೇಬು, ದ್ರಾಕ್ಷಿ, ಹುಚ್ಚೆಳ್ಳು, ಸಾಸಿವೆ, ಕುಂಬಳಕಾಯಿ ಜಾತಿಯ ಬೆಳೆಗಳು ಹಾಗೂ ಇತ್ಯಾದಿ.
ಜೇನು ಗೂಡನ್ನು ಸ್ಥಾಪಿಸುವ ಕಾಲ
ಜೇನು ಸಾಕಾಣಿಕೆ ಪ್ರಾರಂಭಿಸಲು ಹೆಚ್ಚು ಹೂಗಳು ಅರಳುವ ಕಾಲವಾದ ನವೆಂಬರ ನಿಂದ ಮಾರ್ಚ ತಿಂಗಳು ಉತ್ತಮ.
ಪೆಟ್ಟಿಗೆ ಸಂರಕ್ಷಣೆ ಮತ್ತು ನಿರ್ವಹಣೆ
ಜೇನು ಪೆಟ್ಟಿಗೆಯನ್ನು ಇರುವೆಗಳು, ಇಲಿಗಳು, ಗೆದ್ದಲುಗಳು ಮತ್ತು ಇತ್ಯಾದಿಗಳಿಂದ ರಕ್ಷಿಸಬೇಕು. ಇದಕ್ಕಾಗಿ ಎರಡರಿಂಧ ಎರಡುವರೆ ಅಡಿಗಳಷ್ಟು ಎತ್ತರಕ್ಕೆ ಕಂಬ ಹಾಕಿ ಅದರ ಮೇಲೆ ಪೆಟ್ಟಿಗೆಯನ್ನು ಇಡಬೇಕು. ಇರುವೆ ನೊಣಗಳ ಶತ್ರುಗಳಾದ ಮೇಣದ ಚಿಟ್ಟೆ, ಹಳದಿ ಬಣ್ಣದ ಖಣಜ, ಇತ್ಯಾದಿಗಳಿಂದ ರಕ್ಷಿಸಿಸಬೇಕು.
ಮಳೆಗಾಲ(ಜೂನ್ ರಿಂದ ಸೆಪ್ಟೆಂಬರ್) ಮತ್ತು ಬೇಸಿಗೆ ಕಾಲ(ಮಾರ್ಚ ರಿಂದ ಮೇ)ಗಳಲ್ಲಿ ಆಹಾರ ಹೆಚ್ಚಾಗಿ ಸಿಗುವುದಿಲ್ಲರುವುದರಿಂದ ಅಗಾಗ ಸಕ್ಕರೆ ಪಾಕವನ್ನು ಕೊಡಬೇಕು. ಚಳಿಗಾಲ ಸಮಯಕ್ಕೆ ಸರಿಯಾಗಿ ತೆಗೆಯುತ್ತಿರಬೇಕು. ಪೆಟ್ಟೆಗೆಯನ್ನು ಆಗಾಗ  ತೆರೆದು ಜೇನು ನೊಣದ ಸಂಖ್ಯಾ ಬಲಕ್ಕಸುಸಾರವಾಗಿ ಜೇನು ಚೌಕಟುಗಳನ್ನು ಕೊಡವುದು, ಕುಟುಂಬ ಪಾಲಾಗುವಿಕೆಯನ್ನು ತಡೆಯುವುದು, ಕೃತಕ ಆಹಾರ ಪೂರೈಕೆ ಮತ್ತು ಶತ್ರುಕೀಟಗಳ ಹಾವಳಿಯನ್ನು ಪರೀಕ್ಷಿಸುತ್ತಿರಬೇಕು.
#honeybees #beekeeping #shastrivlogs  #frelancer #agriculture #kannada #income</t>
  </si>
  <si>
    <t>{'default': {'url': 'https://i.ytimg.com/vi/hyf2n53BMok/default.jpg', 'width': 120, 'height': 90}, 'medium': {'url': 'https://i.ytimg.com/vi/hyf2n53BMok/mqdefault.jpg', 'width': 320, 'height': 180}, 'high': {'url': 'https://i.ytimg.com/vi/hyf2n53BMok/hqdefault.jpg', 'width': 480, 'height': 360}, 'standard': {'url': 'https://i.ytimg.com/vi/hyf2n53BMok/sddefault.jpg', 'width': 640, 'height': 480}, 'maxres': {'url': 'https://i.ytimg.com/vi/hyf2n53BMok/maxresdefault.jpg', 'width': 1280, 'height': 720}}</t>
  </si>
  <si>
    <t>ಕನ್ನಡ Tech Glimpse</t>
  </si>
  <si>
    <t>https://www.youtube.com/watch?v=hyf2n53BMok</t>
  </si>
  <si>
    <t>hyf2n53BMok</t>
  </si>
  <si>
    <t>2020-12-09T05:42:19Z</t>
  </si>
  <si>
    <t>UCUl8PkhEJddKqoopAjj7Cvw</t>
  </si>
  <si>
    <t>ಉತ್ತರ ಕನ್ನಡ ಜಿಲ್ಲೆಯ ಕೃಷಿಕ ನರಸಿಂಹ ಭಟ್‌ರಿಂದ ಹನಿ ಪಾರ್ಕ್</t>
  </si>
  <si>
    <t>ಉತ್ತರ ಕನ್ನಡ ಜಿಲ್ಲೆಯ ಜೋಯಿಡಾ ತಾಲ್ಲೂಕಿನಲ್ಲಿ ಜೇನು ಕೃಷಿಕ ನರಸಿಂಹ ಭಟ್ ಶುದ್ಧ ಹನಿ ಪಾರ್ಕ್ ನ್ನು ಆರಂಭಿಸಿದ್ದು, ವಿವಿಧ ಬಗೆಯ ಜೇನು ಸಾಕಾಣಿಕೆ ಮಾಡುವುದರ ಜೊತೆಗೆ ದೇಶ ವಿದೇಶಗಳಿಂದ ವೈವಿಧ್ಯಮಯ ಜೇನು ತುಪ್ಪಗಳನ್ನು ಸಂಗ್ರಹ ಮಾಡಿದ್ದಾರೆ. ಜೇನಿಂದಾಗುವ ಉಪಯೋಗದ ಬಗ್ಗೆ ಮಾಹಿತಿ ನೀಡಿ ಜನಜಾಗೃತಿ ಮೂಡಿಸುತ್ತಿದ್ದಾರೆ. ಜೇನಿನ ಮೇಣವನ್ನು ಬಳಸಿ ಮೇಣದ ಬತ್ತಿ ಹಾಗೂ ಸೋಪುಗಳಂತಹ ಹಲವಾರು ವಸ್ತುಗಳನ್ನು ತಯಾರಿಸುತ್ತಿದ್ದಾರೆ
#LiveDDChandanaNews #DDChandanaNews #DDChandana #DDKannada</t>
  </si>
  <si>
    <t>{'default': {'url': 'https://i.ytimg.com/vi/th6R3uF_nhM/default.jpg', 'width': 120, 'height': 90}, 'medium': {'url': 'https://i.ytimg.com/vi/th6R3uF_nhM/mqdefault.jpg', 'width': 320, 'height': 180}, 'high': {'url': 'https://i.ytimg.com/vi/th6R3uF_nhM/hqdefault.jpg', 'width': 480, 'height': 360}, 'standard': {'url': 'https://i.ytimg.com/vi/th6R3uF_nhM/sddefault.jpg', 'width': 640, 'height': 480}, 'maxres': {'url': 'https://i.ytimg.com/vi/th6R3uF_nhM/maxresdefault.jpg', 'width': 1280, 'height': 720}}</t>
  </si>
  <si>
    <t>DD Chandana News</t>
  </si>
  <si>
    <t>https://www.youtube.com/watch?v=th6R3uF_nhM</t>
  </si>
  <si>
    <t>th6R3uF_nhM</t>
  </si>
  <si>
    <t>2020-10-24T13:50:19Z</t>
  </si>
  <si>
    <t>UCvyIJKIN9IakRkWp2fRQYJw</t>
  </si>
  <si>
    <t>Extracting honey</t>
  </si>
  <si>
    <t>Pure honey found in wreckage home</t>
  </si>
  <si>
    <t>{'default': {'url': 'https://i.ytimg.com/vi/bBcGpmlSChI/default.jpg', 'width': 120, 'height': 90}, 'medium': {'url': 'https://i.ytimg.com/vi/bBcGpmlSChI/mqdefault.jpg', 'width': 320, 'height': 180}, 'high': {'url': 'https://i.ytimg.com/vi/bBcGpmlSChI/hqdefault.jpg', 'width': 480, 'height': 360}, 'standard': {'url': 'https://i.ytimg.com/vi/bBcGpmlSChI/sddefault.jpg', 'width': 640, 'height': 480}, 'maxres': {'url': 'https://i.ytimg.com/vi/bBcGpmlSChI/maxresdefault.jpg', 'width': 1280, 'height': 720}}</t>
  </si>
  <si>
    <t>ASIM SHAH VLOG</t>
  </si>
  <si>
    <t>https://www.youtube.com/watch?v=bBcGpmlSChI</t>
  </si>
  <si>
    <t>bBcGpmlSChI</t>
  </si>
  <si>
    <t>2020-07-31T03:05:15Z</t>
  </si>
  <si>
    <t>UCRny2xhJHUroFTsF7c0OU4w</t>
  </si>
  <si>
    <t>Biggest Honeycomb Harvesting | Successful Hive Removal | ಹೆಜ್ಜೇನು ಕೀಳುವ ತಂತ್ರ | ದೊಡ್ಡ ಜೇನು ಕೀಳುವುದು</t>
  </si>
  <si>
    <t>ಸ್ನೇಹ ಬಂಧುಗಳೇ ನಮಸ್ಕಾರ...
ಸ್ವಾಸ್ಥ್ಯ, ಸದಭಿರುಚಿಯುಳ್ಳ ಆಸಕ್ತಿದಾಯಕ ವಿಚಾರ ವಿಡಿಯೋಗಳನ್ನು ಮತ್ತು ತಮಗೆ ಮನರಂಜನೆ ನೀಡುವಂತಹ ಸಂಗೀತ-ಸಂಸ್ಕೃತಿ ಮೈಳೆಸಿರುವ ವಿಡಿಯೋಗಳನ್ನು "ಯೂ ಟ್ಯೂಬ್"ನ ನನ್ನ ಚಾನಲ್ ನಲ್ಲಿ ಅಪ್ ಲೋಡ್ ಮಾಡಲಾಗಿದೆ. ತಾವು ನನ್ನ ಚಾನಲ್ ಗೆ ಸಬ್ ಸ್ಕ್ರೈಬ್ ಆಗಿ ಪ್ರೋತ್ಸಾಹ ನೀಡಿ...ಧನ್ಯವಾದಗಳು.
                                                                ___ ಚೀಗೋರಾ
#CHEEGORA #Biggesthoneycomb #beehiveremoval #hiveremoval #bees
Keywords :
Honey, Bee, Honey Bee, Honeycomb, Bee Hive, Biggest Honeycomb, Large honey bee, Biggest beehive, Extreme honey bee hive removal, honey is removed from the hive, Traditional honey removal, Big honeycomb removal by hand, Removing a large bee hive, Successful Bee Hive Removal, Biggest Honeycomb Harvesting, Honey Bee Hive Removal, Organic honey, Harvesting honey, bee swarm, Queen Bee, best honey, Joinhony, honey amazon, honey company, milk honey gold, honey and spice, get honey, apis honey, himalaya honey, lion honey, shop honney, super bee honey, the best bee honey in the world, bee honey price, quality honey, ಜೇನು, ಹೆಜ್ಜೇನು, ಹೆಜ್ಜೇನು ಗೂಡು, ಜೇನುಗೂಡು, ದೊಡ್ಡ ಜೇನು, ದೊಡ್ಡ ಜೇನುತುಪ್ಪವನ್ನು ತೆಗೆದುಹಾಕುವ ಕಲೆ,  ಅತಿದೊಡ್ಡ ಜೇನುಗೂಡು ಕೊಯ್ಲು, ಜೇನು ನೊಣ, ಜೇನುಗೂಡಿನ ತೆಗೆಯುವಿಕೆ, ಯಶಸ್ವಿ ಜೇನುಗೂಡಿನ ತೆಗೆಯುವಿಕೆ, ದೊಡ್ಡ ಜೇನು ಕೀಳುವ ವಿಧಾನ,</t>
  </si>
  <si>
    <t>{'default': {'url': 'https://i.ytimg.com/vi/XUbuUCHAboA/default.jpg', 'width': 120, 'height': 90}, 'medium': {'url': 'https://i.ytimg.com/vi/XUbuUCHAboA/mqdefault.jpg', 'width': 320, 'height': 180}, 'high': {'url': 'https://i.ytimg.com/vi/XUbuUCHAboA/hqdefault.jpg', 'width': 480, 'height': 360}, 'standard': {'url': 'https://i.ytimg.com/vi/XUbuUCHAboA/sddefault.jpg', 'width': 640, 'height': 480}, 'maxres': {'url': 'https://i.ytimg.com/vi/XUbuUCHAboA/maxresdefault.jpg', 'width': 1280, 'height': 720}}</t>
  </si>
  <si>
    <t>CHEEGORA</t>
  </si>
  <si>
    <t>https://www.youtube.com/watch?v=XUbuUCHAboA</t>
  </si>
  <si>
    <t>XUbuUCHAboA</t>
  </si>
  <si>
    <t>2010-04-22T19:08:17Z</t>
  </si>
  <si>
    <t>UCeIqnm8Nu_stkQG9f84cFUA</t>
  </si>
  <si>
    <t>Traffic at a Honey Bee Hive</t>
  </si>
  <si>
    <t>Heavy traffic at the entrance to a Honey Bee hive.</t>
  </si>
  <si>
    <t>{'default': {'url': 'https://i.ytimg.com/vi/fx69p2ANfZs/default.jpg', 'width': 120, 'height': 90}, 'medium': {'url': 'https://i.ytimg.com/vi/fx69p2ANfZs/mqdefault.jpg', 'width': 320, 'height': 180}, 'high': {'url': 'https://i.ytimg.com/vi/fx69p2ANfZs/hqdefault.jpg', 'width': 480, 'height': 360}, 'standard': {'url': 'https://i.ytimg.com/vi/fx69p2ANfZs/sddefault.jpg', 'width': 640, 'height': 480}, 'maxres': {'url': 'https://i.ytimg.com/vi/fx69p2ANfZs/maxresdefault.jpg', 'width': 1280, 'height': 720}}</t>
  </si>
  <si>
    <t>MrILoveTheAnts</t>
  </si>
  <si>
    <t>https://www.youtube.com/watch?v=fx69p2ANfZs</t>
  </si>
  <si>
    <t>fx69p2ANfZs</t>
  </si>
  <si>
    <t>2020-08-21T04:41:13Z</t>
  </si>
  <si>
    <t>Apis Florea &amp; apis Cerana grafted breed  ತುಡುವೆ ಜೇನು &amp; ಕೋಲು ಜೇನು ಮಿಕ್ಸ್ ತಳಿ</t>
  </si>
  <si>
    <t>ತುಡುವೆ ಜೇನು ಮತ್ತು ಕೋಲು ಜೇನಿನ ಮಿಶ್ರಿತ ತಳಿ..</t>
  </si>
  <si>
    <t>{'default': {'url': 'https://i.ytimg.com/vi/wrCgBS7ch8M/default.jpg', 'width': 120, 'height': 90}, 'medium': {'url': 'https://i.ytimg.com/vi/wrCgBS7ch8M/mqdefault.jpg', 'width': 320, 'height': 180}, 'high': {'url': 'https://i.ytimg.com/vi/wrCgBS7ch8M/hqdefault.jpg', 'width': 480, 'height': 360}}</t>
  </si>
  <si>
    <t>https://www.youtube.com/watch?v=wrCgBS7ch8M</t>
  </si>
  <si>
    <t>wrCgBS7ch8M</t>
  </si>
  <si>
    <t>2021-03-31T10:42:30Z</t>
  </si>
  <si>
    <t>UCFUBRUtZEmdcfg-D2FCBA0g</t>
  </si>
  <si>
    <t>Staining of Honey part 1 ಜೇನುತುಪ್ಪ ಬಿಡಿಸುವುದು ಭಾಗ 1</t>
  </si>
  <si>
    <t>Don't try like this type of honey harvest 
if you want to harvest be safely ...</t>
  </si>
  <si>
    <t>{'default': {'url': 'https://i.ytimg.com/vi/8uj0b3yDKjg/default.jpg', 'width': 120, 'height': 90}, 'medium': {'url': 'https://i.ytimg.com/vi/8uj0b3yDKjg/mqdefault.jpg', 'width': 320, 'height': 180}, 'high': {'url': 'https://i.ytimg.com/vi/8uj0b3yDKjg/hqdefault.jpg', 'width': 480, 'height': 360}, 'standard': {'url': 'https://i.ytimg.com/vi/8uj0b3yDKjg/sddefault.jpg', 'width': 640, 'height': 480}, 'maxres': {'url': 'https://i.ytimg.com/vi/8uj0b3yDKjg/maxresdefault.jpg', 'width': 1280, 'height': 720}}</t>
  </si>
  <si>
    <t>Shahapur (KA37) Entertainment</t>
  </si>
  <si>
    <t>https://www.youtube.com/watch?v=8uj0b3yDKjg</t>
  </si>
  <si>
    <t>8uj0b3yDKjg</t>
  </si>
  <si>
    <t>2021-07-05T08:25:22Z</t>
  </si>
  <si>
    <t>GoHUAWEICLOUD 🐝🐝🐝Honey honeycomb WidenTheScreen honeybee Bee fyp foryou tiktok</t>
  </si>
  <si>
    <t>{'default': {'url': 'https://i.ytimg.com/vi/mVKCHn-2_iY/default.jpg', 'width': 120, 'height': 90}, 'medium': {'url': 'https://i.ytimg.com/vi/mVKCHn-2_iY/mqdefault.jpg', 'width': 320, 'height': 180}, 'high': {'url': 'https://i.ytimg.com/vi/mVKCHn-2_iY/hqdefault.jpg', 'width': 480, 'height': 360}, 'standard': {'url': 'https://i.ytimg.com/vi/mVKCHn-2_iY/sddefault.jpg', 'width': 640, 'height': 480}}</t>
  </si>
  <si>
    <t>https://www.youtube.com/watch?v=mVKCHn-2_iY</t>
  </si>
  <si>
    <t>mVKCHn-2_iY</t>
  </si>
  <si>
    <t>2022-08-26T23:00:01Z</t>
  </si>
  <si>
    <t>UC_FqDiC8bz0XwByxg4rX9OQ</t>
  </si>
  <si>
    <t>Cara mengeluarkan lebah dari lubang</t>
  </si>
  <si>
    <t>#shorts 
#ngeshortsdulu 
lebah madu, cara budidaya lebah apis cerana, ahmad zaen009, 
Tips mengeluarkan lebah madu dari lubang dengan air, lebah madu, apis cerana, cara ternak lebah madu, cara budidaya lebah madu, budidaya lebah madu,</t>
  </si>
  <si>
    <t>{'default': {'url': 'https://i.ytimg.com/vi/3uHaNTPZs4o/default.jpg', 'width': 120, 'height': 90}, 'medium': {'url': 'https://i.ytimg.com/vi/3uHaNTPZs4o/mqdefault.jpg', 'width': 320, 'height': 180}, 'high': {'url': 'https://i.ytimg.com/vi/3uHaNTPZs4o/hqdefault.jpg', 'width': 480, 'height': 360}, 'standard': {'url': 'https://i.ytimg.com/vi/3uHaNTPZs4o/sddefault.jpg', 'width': 640, 'height': 480}, 'maxres': {'url': 'https://i.ytimg.com/vi/3uHaNTPZs4o/maxresdefault.jpg', 'width': 1280, 'height': 720}}</t>
  </si>
  <si>
    <t>AHMAD ZAEN009</t>
  </si>
  <si>
    <t>https://www.youtube.com/watch?v=3uHaNTPZs4o</t>
  </si>
  <si>
    <t>3uHaNTPZs4o</t>
  </si>
  <si>
    <t>2016-05-23T05:38:33Z</t>
  </si>
  <si>
    <t>UCYS8WOz_QntxgLOST-8aCUg</t>
  </si>
  <si>
    <t>ملكة النحل رشيقة القوام queen of bees</t>
  </si>
  <si>
    <t>فرز العسل ملكات نحل العسل شغالات فرز الخلايا</t>
  </si>
  <si>
    <t>{'default': {'url': 'https://i.ytimg.com/vi/CnNLYf94IYM/default.jpg', 'width': 120, 'height': 90}, 'medium': {'url': 'https://i.ytimg.com/vi/CnNLYf94IYM/mqdefault.jpg', 'width': 320, 'height': 180}, 'high': {'url': 'https://i.ytimg.com/vi/CnNLYf94IYM/hqdefault.jpg', 'width': 480, 'height': 360}, 'standard': {'url': 'https://i.ytimg.com/vi/CnNLYf94IYM/sddefault.jpg', 'width': 640, 'height': 480}, 'maxres': {'url': 'https://i.ytimg.com/vi/CnNLYf94IYM/maxresdefault.jpg', 'width': 1280, 'height': 720}}</t>
  </si>
  <si>
    <t>ssmm48 ssmm48</t>
  </si>
  <si>
    <t>https://www.youtube.com/watch?v=CnNLYf94IYM</t>
  </si>
  <si>
    <t>CnNLYf94IYM</t>
  </si>
  <si>
    <t>2017-06-21T20:44:02Z</t>
  </si>
  <si>
    <t>UCEH6VEdJawAhwqkygvob-tA</t>
  </si>
  <si>
    <t>جني عسل السمر في منحلي</t>
  </si>
  <si>
    <t>{'default': {'url': 'https://i.ytimg.com/vi/psT3nGIsjrA/default.jpg', 'width': 120, 'height': 90}, 'medium': {'url': 'https://i.ytimg.com/vi/psT3nGIsjrA/mqdefault.jpg', 'width': 320, 'height': 180}, 'high': {'url': 'https://i.ytimg.com/vi/psT3nGIsjrA/hqdefault.jpg', 'width': 480, 'height': 360}, 'standard': {'url': 'https://i.ytimg.com/vi/psT3nGIsjrA/sddefault.jpg', 'width': 640, 'height': 480}, 'maxres': {'url': 'https://i.ytimg.com/vi/psT3nGIsjrA/maxresdefault.jpg', 'width': 1280, 'height': 720}}</t>
  </si>
  <si>
    <t>فريد النحل</t>
  </si>
  <si>
    <t>https://www.youtube.com/watch?v=psT3nGIsjrA</t>
  </si>
  <si>
    <t>psT3nGIsjrA</t>
  </si>
  <si>
    <t>2018-05-16T10:09:07Z</t>
  </si>
  <si>
    <t>UCXMi7a5UNm7K8ZUTNXHTnSg</t>
  </si>
  <si>
    <t>Sericulture.... ರೇಷ್ಮೆ ಕೃಷಿ</t>
  </si>
  <si>
    <t>{'default': {'url': 'https://i.ytimg.com/vi/zp1i53JNuv8/default.jpg', 'width': 120, 'height': 90}, 'medium': {'url': 'https://i.ytimg.com/vi/zp1i53JNuv8/mqdefault.jpg', 'width': 320, 'height': 180}, 'high': {'url': 'https://i.ytimg.com/vi/zp1i53JNuv8/hqdefault.jpg', 'width': 480, 'height': 360}, 'standard': {'url': 'https://i.ytimg.com/vi/zp1i53JNuv8/sddefault.jpg', 'width': 640, 'height': 480}, 'maxres': {'url': 'https://i.ytimg.com/vi/zp1i53JNuv8/maxresdefault.jpg', 'width': 1280, 'height': 720}}</t>
  </si>
  <si>
    <t>Madhusudana YP</t>
  </si>
  <si>
    <t>https://www.youtube.com/watch?v=zp1i53JNuv8</t>
  </si>
  <si>
    <t>zp1i53JNuv8</t>
  </si>
  <si>
    <t>2012-02-29T04:03:08Z</t>
  </si>
  <si>
    <t>UCn9Fec2LooGPBGhqfFU-LFA</t>
  </si>
  <si>
    <t>Kurukshetra Aggriculture bee fertilization</t>
  </si>
  <si>
    <t>{'default': {'url': 'https://i.ytimg.com/vi/stl51wjKieY/default.jpg', 'width': 120, 'height': 90}, 'medium': {'url': 'https://i.ytimg.com/vi/stl51wjKieY/mqdefault.jpg', 'width': 320, 'height': 180}, 'high': {'url': 'https://i.ytimg.com/vi/stl51wjKieY/hqdefault.jpg', 'width': 480, 'height': 360}, 'standard': {'url': 'https://i.ytimg.com/vi/stl51wjKieY/sddefault.jpg', 'width': 640, 'height': 480}}</t>
  </si>
  <si>
    <t>NIC Kurukshetra</t>
  </si>
  <si>
    <t>https://www.youtube.com/watch?v=stl51wjKieY</t>
  </si>
  <si>
    <t>stl51wjKieY</t>
  </si>
  <si>
    <t>2020-08-24T00:32:39Z</t>
  </si>
  <si>
    <t>Apis cerana Bee traping part 3 ಹುತ್ತದ ತುಡುವೆ ಜೇನು ಹಿಡಿಯುವ ಸುಲಭ ವಿಧಾನ</t>
  </si>
  <si>
    <t>{'default': {'url': 'https://i.ytimg.com/vi/8xLyFCScEXg/default.jpg', 'width': 120, 'height': 90}, 'medium': {'url': 'https://i.ytimg.com/vi/8xLyFCScEXg/mqdefault.jpg', 'width': 320, 'height': 180}, 'high': {'url': 'https://i.ytimg.com/vi/8xLyFCScEXg/hqdefault.jpg', 'width': 480, 'height': 360}, 'standard': {'url': 'https://i.ytimg.com/vi/8xLyFCScEXg/sddefault.jpg', 'width': 640, 'height': 480}}</t>
  </si>
  <si>
    <t>https://www.youtube.com/watch?v=8xLyFCScEXg</t>
  </si>
  <si>
    <t>8xLyFCScEXg</t>
  </si>
  <si>
    <t>2022-06-08T04:30:12Z</t>
  </si>
  <si>
    <t>How Honey bee makes honey, Health benefits of honey.</t>
  </si>
  <si>
    <t>How honey is made by bees, How honey is produced, Honey bee queen, Honey bee queen life cycle, How to keep honey for long time, jenu krishi, jenu krishi in Karnataka, honey farming in Karnataka, ಜೇನು ಕೃಷಿ ಕನ್ನಡ, ಕರ್ನಾಟಕದಲ್ಲಿ ಜೇನು ಕೃಷಿ, Honey bee bite, honey bee farming in Kannada, honey bee queen laying eggs, Honey bee queen cell, Honey bee queen and worker, Honey health tips, Honey bee farming, How to get honey bees at home. #honeybee #honeyharvesting #honeybees #honeycultivation #honeyfarming #honeybeefamily #honeybeefarming #ಜೇನುಕೃಷಿ #honeyharvest #purehoney #naturalhoney</t>
  </si>
  <si>
    <t>{'default': {'url': 'https://i.ytimg.com/vi/WZc6U4ONU-Q/default.jpg', 'width': 120, 'height': 90}, 'medium': {'url': 'https://i.ytimg.com/vi/WZc6U4ONU-Q/mqdefault.jpg', 'width': 320, 'height': 180}, 'high': {'url': 'https://i.ytimg.com/vi/WZc6U4ONU-Q/hqdefault.jpg', 'width': 480, 'height': 360}, 'standard': {'url': 'https://i.ytimg.com/vi/WZc6U4ONU-Q/sddefault.jpg', 'width': 640, 'height': 480}, 'maxres': {'url': 'https://i.ytimg.com/vi/WZc6U4ONU-Q/maxresdefault.jpg', 'width': 1280, 'height': 720}}</t>
  </si>
  <si>
    <t>https://www.youtube.com/watch?v=WZc6U4ONU-Q</t>
  </si>
  <si>
    <t>WZc6U4ONU-Q</t>
  </si>
  <si>
    <t>2020-08-02T18:46:38Z</t>
  </si>
  <si>
    <t>UCnyo-gM7KPBSp8zhflMF8Qg</t>
  </si>
  <si>
    <t>Honeybees of Western ghats|Honey  Beekeeping</t>
  </si>
  <si>
    <t>Please contact for pure honey...(Manoj.makki@gmail.com)
Honey Beekeeping, is art and pure honey will get form this process</t>
  </si>
  <si>
    <t>{'default': {'url': 'https://i.ytimg.com/vi/5CsV1j6YJWc/default.jpg', 'width': 120, 'height': 90}, 'medium': {'url': 'https://i.ytimg.com/vi/5CsV1j6YJWc/mqdefault.jpg', 'width': 320, 'height': 180}, 'high': {'url': 'https://i.ytimg.com/vi/5CsV1j6YJWc/hqdefault.jpg', 'width': 480, 'height': 360}, 'standard': {'url': 'https://i.ytimg.com/vi/5CsV1j6YJWc/sddefault.jpg', 'width': 640, 'height': 480}}</t>
  </si>
  <si>
    <t>MANUUU CREATES</t>
  </si>
  <si>
    <t>https://www.youtube.com/watch?v=5CsV1j6YJWc</t>
  </si>
  <si>
    <t>5CsV1j6YJWc</t>
  </si>
  <si>
    <t>2016-11-06T05:29:30Z</t>
  </si>
  <si>
    <t>UCSFq0_GcP1mmhRCEyktjSwQ</t>
  </si>
  <si>
    <t>Bee Keeping</t>
  </si>
  <si>
    <t>Bee Keeping in Tamil Nadu</t>
  </si>
  <si>
    <t>{'default': {'url': 'https://i.ytimg.com/vi/YuvWQIjRe98/default.jpg', 'width': 120, 'height': 90}, 'medium': {'url': 'https://i.ytimg.com/vi/YuvWQIjRe98/mqdefault.jpg', 'width': 320, 'height': 180}, 'high': {'url': 'https://i.ytimg.com/vi/YuvWQIjRe98/hqdefault.jpg', 'width': 480, 'height': 360}, 'standard': {'url': 'https://i.ytimg.com/vi/YuvWQIjRe98/sddefault.jpg', 'width': 640, 'height': 480}}</t>
  </si>
  <si>
    <t>Rajesh Ranganathan</t>
  </si>
  <si>
    <t>https://www.youtube.com/watch?v=YuvWQIjRe98</t>
  </si>
  <si>
    <t>YuvWQIjRe98</t>
  </si>
  <si>
    <t>2022-05-07T09:48:53Z</t>
  </si>
  <si>
    <t>ಜೇನು ಸೀಸನ್ ಕೊನೇ ಕ್ಷಣದಲ್ಲಿ ಸೂಪರ್ ನಿರ್ವಹಣೆ  | Beekeeping | Bee Bharath</t>
  </si>
  <si>
    <t>#beebharath #beekeeping #honeyseason #
Bee keeping training by Manamohan Arambya
----
(Bee Bharath Contact- 9035318553)</t>
  </si>
  <si>
    <t>{'default': {'url': 'https://i.ytimg.com/vi/KWAdWnj0_8c/default.jpg', 'width': 120, 'height': 90}, 'medium': {'url': 'https://i.ytimg.com/vi/KWAdWnj0_8c/mqdefault.jpg', 'width': 320, 'height': 180}, 'high': {'url': 'https://i.ytimg.com/vi/KWAdWnj0_8c/hqdefault.jpg', 'width': 480, 'height': 360}, 'standard': {'url': 'https://i.ytimg.com/vi/KWAdWnj0_8c/sddefault.jpg', 'width': 640, 'height': 480}, 'maxres': {'url': 'https://i.ytimg.com/vi/KWAdWnj0_8c/maxresdefault.jpg', 'width': 1280, 'height': 720}}</t>
  </si>
  <si>
    <t>https://www.youtube.com/watch?v=KWAdWnj0_8c</t>
  </si>
  <si>
    <t>KWAdWnj0_8c</t>
  </si>
  <si>
    <t>2017-09-24T14:06:27Z</t>
  </si>
  <si>
    <t>UCkTWBBM_2PvUkn0G-HD3UFg</t>
  </si>
  <si>
    <t>Пыльца</t>
  </si>
  <si>
    <t>{'default': {'url': 'https://i.ytimg.com/vi/0BoJLkdhKcw/default.jpg', 'width': 120, 'height': 90}, 'medium': {'url': 'https://i.ytimg.com/vi/0BoJLkdhKcw/mqdefault.jpg', 'width': 320, 'height': 180}, 'high': {'url': 'https://i.ytimg.com/vi/0BoJLkdhKcw/hqdefault.jpg', 'width': 480, 'height': 360}, 'standard': {'url': 'https://i.ytimg.com/vi/0BoJLkdhKcw/sddefault.jpg', 'width': 640, 'height': 480}, 'maxres': {'url': 'https://i.ytimg.com/vi/0BoJLkdhKcw/maxresdefault.jpg', 'width': 1280, 'height': 720}}</t>
  </si>
  <si>
    <t>На кочевой пасеке у Димона</t>
  </si>
  <si>
    <t>https://www.youtube.com/watch?v=0BoJLkdhKcw</t>
  </si>
  <si>
    <t>0BoJLkdhKcw</t>
  </si>
  <si>
    <t>2020-09-02T05:43:17Z</t>
  </si>
  <si>
    <t>UC7OqmW7Xbrlc5CcmT75elrQ</t>
  </si>
  <si>
    <t>ಮನೆಯಲ್ಲಿ ಹುತ್ತ ಜೇನು ಕಟ್ಟಿದರೆ ಏನೆಲ್ಲ ಶುಭ ಅಶುಭ ಫಲಗಳು</t>
  </si>
  <si>
    <t>{'default': {'url': 'https://i.ytimg.com/vi/3_wvO6F46Uo/default.jpg', 'width': 120, 'height': 90}, 'medium': {'url': 'https://i.ytimg.com/vi/3_wvO6F46Uo/mqdefault.jpg', 'width': 320, 'height': 180}, 'high': {'url': 'https://i.ytimg.com/vi/3_wvO6F46Uo/hqdefault.jpg', 'width': 480, 'height': 360}, 'standard': {'url': 'https://i.ytimg.com/vi/3_wvO6F46Uo/sddefault.jpg', 'width': 640, 'height': 480}, 'maxres': {'url': 'https://i.ytimg.com/vi/3_wvO6F46Uo/maxresdefault.jpg', 'width': 1280, 'height': 720}}</t>
  </si>
  <si>
    <t>mahakali peeta</t>
  </si>
  <si>
    <t>https://www.youtube.com/watch?v=3_wvO6F46Uo</t>
  </si>
  <si>
    <t>3_wvO6F46Uo</t>
  </si>
  <si>
    <t>2018-03-09T01:28:09Z</t>
  </si>
  <si>
    <t>UC7wI7EFbAtwR3pzVCj4V0tw</t>
  </si>
  <si>
    <t>ಮೋಲ ಸಾಕಾಣಿಕೆ ಬಗ್ಗೆ ಮಾಹಿತಿ</t>
  </si>
  <si>
    <t>{'default': {'url': 'https://i.ytimg.com/vi/f_eP877Xqaw/default.jpg', 'width': 120, 'height': 90}, 'medium': {'url': 'https://i.ytimg.com/vi/f_eP877Xqaw/mqdefault.jpg', 'width': 320, 'height': 180}, 'high': {'url': 'https://i.ytimg.com/vi/f_eP877Xqaw/hqdefault.jpg', 'width': 480, 'height': 360}, 'standard': {'url': 'https://i.ytimg.com/vi/f_eP877Xqaw/sddefault.jpg', 'width': 640, 'height': 480}, 'maxres': {'url': 'https://i.ytimg.com/vi/f_eP877Xqaw/maxresdefault.jpg', 'width': 1280, 'height': 720}}</t>
  </si>
  <si>
    <t>Dini Dinesh</t>
  </si>
  <si>
    <t>https://www.youtube.com/watch?v=f_eP877Xqaw</t>
  </si>
  <si>
    <t>f_eP877Xqaw</t>
  </si>
  <si>
    <t>2021-02-27T05:52:10Z</t>
  </si>
  <si>
    <t>UC04ECoCqixR4BNHh-xoobgA</t>
  </si>
  <si>
    <t>Bee keeping| How to harvest honey 🍯|jenu krushi |ಜೇನು ಕೃಷಿ| honey 🍯|Harvesting raw honey 🍯|</t>
  </si>
  <si>
    <t>How to harvest honey=
Normally in South India honey harvesting season starts from January to may .
In Karnataka (India) "Apis cerena" species is widely seen. They collect pollen from defferent wide variety of species.
Apis cerena species will make honey about 6-10 kg in harvesting season. 1kg of honey value is about 350-500 rs. The Honey extracted has good medicinal value. normally Apis cerena species is more aggressive when compared to Apis mellifera. A bit disturbance to them will end up with sting punishment 😁.
In bee hive there are two chambers:
1. Brood chamber
2. Honey chamber
Brood chamber contains queen larvea  eggs and also some amount of honey in it.
During harvesting we should take honey only  present in the honey chamber not in brood chamber. Bee keepers normally leave honey in the brood chamber for bees to feed the larvea and also for their food in rainy season.
Honey chamber normally contains 6-8 frames where bees will make only honey it.
Honey extracting machine costs about 4000-5000rs. By using this machine we can reuse the honey comb.after taking out the honey from the honey comb we should place the empty honey combs in the honey chamber,so by this bees can make honey easily and fast. The removed  uncapped bee wax is sold to industries. Bee wax is also used in pharma industries in preparing the medicine's.
After taking out the honey we should place the honey under sunlight so any water content in honey  gets evaporated.honey is stored in glass or plastic containers.</t>
  </si>
  <si>
    <t>{'default': {'url': 'https://i.ytimg.com/vi/woBtspv_Xv0/default.jpg', 'width': 120, 'height': 90}, 'medium': {'url': 'https://i.ytimg.com/vi/woBtspv_Xv0/mqdefault.jpg', 'width': 320, 'height': 180}, 'high': {'url': 'https://i.ytimg.com/vi/woBtspv_Xv0/hqdefault.jpg', 'width': 480, 'height': 360}, 'standard': {'url': 'https://i.ytimg.com/vi/woBtspv_Xv0/sddefault.jpg', 'width': 640, 'height': 480}, 'maxres': {'url': 'https://i.ytimg.com/vi/woBtspv_Xv0/maxresdefault.jpg', 'width': 1280, 'height': 720}}</t>
  </si>
  <si>
    <t>adarsh hegde vlogs</t>
  </si>
  <si>
    <t>https://www.youtube.com/watch?v=woBtspv_Xv0</t>
  </si>
  <si>
    <t>woBtspv_Xv0</t>
  </si>
  <si>
    <t>2020-10-12T14:41:01Z</t>
  </si>
  <si>
    <t>UCLYpw_fkJUPG7jfOWTx1WhA</t>
  </si>
  <si>
    <t>9th science ಕೋಳಿ ಸಾಕಾಣಿಕೆ.ಮೀನು ಉತ್ಪಾದನೆ ಹಾಗೂ ಜೇನು ಸಾಕಾಣಿಕೆ</t>
  </si>
  <si>
    <t>Share</t>
  </si>
  <si>
    <t>{'default': {'url': 'https://i.ytimg.com/vi/5d_3KDmjHmE/default.jpg', 'width': 120, 'height': 90}, 'medium': {'url': 'https://i.ytimg.com/vi/5d_3KDmjHmE/mqdefault.jpg', 'width': 320, 'height': 180}, 'high': {'url': 'https://i.ytimg.com/vi/5d_3KDmjHmE/hqdefault.jpg', 'width': 480, 'height': 360}, 'standard': {'url': 'https://i.ytimg.com/vi/5d_3KDmjHmE/sddefault.jpg', 'width': 640, 'height': 480}}</t>
  </si>
  <si>
    <t>C.L.E SOCIETY</t>
  </si>
  <si>
    <t>https://www.youtube.com/watch?v=5d_3KDmjHmE</t>
  </si>
  <si>
    <t>5d_3KDmjHmE</t>
  </si>
  <si>
    <t>2019-09-02T15:16:38Z</t>
  </si>
  <si>
    <t>UCs7CJ4e4fLxxyIZ5N2AtW8w</t>
  </si>
  <si>
    <t>Honey- ಜೇನುತುಪ್ಪ |Nandan hegade</t>
  </si>
  <si>
    <t>ಜೇನುತುಪ್ಪವನ್ನು ಸೇವಿಸಿದ್ದೀರಾ...?
Comment ಮಾಡಿ..
Like and comment for more videos
And also subscribe</t>
  </si>
  <si>
    <t>{'default': {'url': 'https://i.ytimg.com/vi/PHCqFeVxWnI/default.jpg', 'width': 120, 'height': 90}, 'medium': {'url': 'https://i.ytimg.com/vi/PHCqFeVxWnI/mqdefault.jpg', 'width': 320, 'height': 180}, 'high': {'url': 'https://i.ytimg.com/vi/PHCqFeVxWnI/hqdefault.jpg', 'width': 480, 'height': 360}, 'standard': {'url': 'https://i.ytimg.com/vi/PHCqFeVxWnI/sddefault.jpg', 'width': 640, 'height': 480}, 'maxres': {'url': 'https://i.ytimg.com/vi/PHCqFeVxWnI/maxresdefault.jpg', 'width': 1280, 'height': 720}}</t>
  </si>
  <si>
    <t>Nandan Hegade</t>
  </si>
  <si>
    <t>https://www.youtube.com/watch?v=PHCqFeVxWnI</t>
  </si>
  <si>
    <t>PHCqFeVxWnI</t>
  </si>
  <si>
    <t>2022-11-23T03:00:19Z</t>
  </si>
  <si>
    <t>ಜೇನು ಸಾಕಾಣಿಕೆ ಪೂರ್ಣ ಮಾಹಿತಿ Beekeeping Full Information</t>
  </si>
  <si>
    <t>ಜೇನು ಸಾಕಾಣಿಕೆ ಪೂರ್ಣ ಮಾಹಿತಿ Beekeeping Full Information
#BeeBharath#ಜೇನುಕೃಷಿ#jenu#HoneyBeekeeping
how to jenu krushi 
how to jenu sakanike 
chandravalli Express Kannada YouTube channel welcome
Sheep farming Cow farming Poultry farming Poultry farming Sheep food cow food poultry food agriculture material agriculture vehicle A complete guide to agriculture agriculture information business knowledge for farmers crop information
ಸಾಕುಪ್ರಾಣಿಗಳು ಮತ್ತು ಪ್ರಾಣಿಗಳು
ಕುರಿ ಸಾಕಾಣಿಕೆ  ಹಸು ಸಾಕಾಣಿಕೆ  ಕೋಳಿ ಸಾಕಾಣಿಕೆ ಕುರಿ ಹಸು ಕೋಳಿ ಆಹಾರ  ಕೃಷಿ ವಾಹನ  ಕೃಷಿ ವಸ್ತುಗಳು ಕೃಷಿಗೆ ಸಂಬಂಧಿಸಿದ ಸಂಪೂರ್ಣ ಮಾರ್ಗ ದರ್ಶನ  ಕೃಷಿ ಮಾಹಿತಿ ರೈತರಿಗೆ ಬೇಕಾದ ವ್ಯವಹಾರ ಜ್ಞಾನ ಬೆಳೆ ಮಾಹಿತಿ
Email Id link   👉   Manju.chandravalli@gmail.com
Facebook link 👉  https://www.facebook.com/Chandravalli-Express-108163275138224/ Twitter link
Twitter link      👉    https://twitter.com/ExpressManju?t=v0etZ4tlJWQwRd1Ak9rFeg&amp;s=09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</si>
  <si>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'https://i.ytimg.com/vi/kNgG7gHNKUE/default.jpg', 'width': 120, 'height': 90}, 'medium': {'url': 'https://i.ytimg.com/vi/kNgG7gHNKUE/mqdefault.jpg', 'width': 320, 'height': 180}, 'high': {'url': 'https://i.ytimg.com/vi/kNgG7gHNKUE/hqdefault.jpg', 'width': 480, 'height': 360}, 'standard': {'url': 'https://i.ytimg.com/vi/kNgG7gHNKUE/sddefault.jpg', 'width': 640, 'height': 480}}</t>
  </si>
  <si>
    <t>https://www.youtube.com/watch?v=kNgG7gHNKUE</t>
  </si>
  <si>
    <t>kNgG7gHNKUE</t>
  </si>
  <si>
    <t>2018-05-14T17:15:49Z</t>
  </si>
  <si>
    <t>UCFaolDQ8sOQMLMcvrVv7Qvw</t>
  </si>
  <si>
    <t>Vadjenje meda D.B. #2</t>
  </si>
  <si>
    <t>Priprema za vrcanje meda. D.B. košnica.</t>
  </si>
  <si>
    <t>{'default': {'url': 'https://i.ytimg.com/vi/0HuvYxvlzS0/default.jpg', 'width': 120, 'height': 90}, 'medium': {'url': 'https://i.ytimg.com/vi/0HuvYxvlzS0/mqdefault.jpg', 'width': 320, 'height': 180}, 'high': {'url': 'https://i.ytimg.com/vi/0HuvYxvlzS0/hqdefault.jpg', 'width': 480, 'height': 360}, 'standard': {'url': 'https://i.ytimg.com/vi/0HuvYxvlzS0/sddefault.jpg', 'width': 640, 'height': 480}, 'maxres': {'url': 'https://i.ytimg.com/vi/0HuvYxvlzS0/maxresdefault.jpg', 'width': 1280, 'height': 720}}</t>
  </si>
  <si>
    <t>boki-1st gamer 10</t>
  </si>
  <si>
    <t>https://www.youtube.com/watch?v=0HuvYxvlzS0</t>
  </si>
  <si>
    <t>0HuvYxvlzS0</t>
  </si>
  <si>
    <t>2021-01-11T05:26:01Z</t>
  </si>
  <si>
    <t>UCVqlW6MA955CATZMYqQd7cg</t>
  </si>
  <si>
    <t>ಮಿಸ್ರಿ ಜೇನು ಹುಳದ ಬಗ್ಗೆ ಮಾಹಿತಿ | honey bees |</t>
  </si>
  <si>
    <t>ಮಲೆನಾಡಿನಲ್ಲಿ ಸಿಗುವ ಸಣ್ಣ ತಳಿಯ ಜೇನುಗಳಿಗೆ ಮಿಶ್ರಿ ಎಂದು ಹೆಸರು
Measri is the name of this small breed of honey bee found in the malenadu.
Generally, these homes are used for hobbies
#misrijenu
#honeybees
#vatlakaicreation
thank you subscribe plz</t>
  </si>
  <si>
    <t>{'default': {'url': 'https://i.ytimg.com/vi/el_R2BKWYT8/default.jpg', 'width': 120, 'height': 90}, 'medium': {'url': 'https://i.ytimg.com/vi/el_R2BKWYT8/mqdefault.jpg', 'width': 320, 'height': 180}, 'high': {'url': 'https://i.ytimg.com/vi/el_R2BKWYT8/hqdefault.jpg', 'width': 480, 'height': 360}, 'standard': {'url': 'https://i.ytimg.com/vi/el_R2BKWYT8/sddefault.jpg', 'width': 640, 'height': 480}, 'maxres': {'url': 'https://i.ytimg.com/vi/el_R2BKWYT8/maxresdefault.jpg', 'width': 1280, 'height': 720}}</t>
  </si>
  <si>
    <t>Malnad Lifestyle</t>
  </si>
  <si>
    <t>https://www.youtube.com/watch?v=el_R2BKWYT8</t>
  </si>
  <si>
    <t>el_R2BKWYT8</t>
  </si>
  <si>
    <t>2016-11-24T18:26:32Z</t>
  </si>
  <si>
    <t>UCS497MC9Vy7fiN8q_xJppVg</t>
  </si>
  <si>
    <t>колода с пчелами</t>
  </si>
  <si>
    <t>{'default': {'url': 'https://i.ytimg.com/vi/IJxA-EZHSLg/default.jpg', 'width': 120, 'height': 90}, 'medium': {'url': 'https://i.ytimg.com/vi/IJxA-EZHSLg/mqdefault.jpg', 'width': 320, 'height': 180}, 'high': {'url': 'https://i.ytimg.com/vi/IJxA-EZHSLg/hqdefault.jpg', 'width': 480, 'height': 360}, 'standard': {'url': 'https://i.ytimg.com/vi/IJxA-EZHSLg/sddefault.jpg', 'width': 640, 'height': 480}, 'maxres': {'url': 'https://i.ytimg.com/vi/IJxA-EZHSLg/maxresdefault.jpg', 'width': 1280, 'height': 720}}</t>
  </si>
  <si>
    <t>Виктор К</t>
  </si>
  <si>
    <t>https://www.youtube.com/watch?v=IJxA-EZHSLg</t>
  </si>
  <si>
    <t>IJxA-EZHSLg</t>
  </si>
  <si>
    <t>2020-05-16T19:16:52Z</t>
  </si>
  <si>
    <t>UCH56ZoUeJr-lJ-xaJa2Ojsg</t>
  </si>
  <si>
    <t>El polen de las abejas</t>
  </si>
  <si>
    <t>Polen en patitas de abeja
#polen
#abeja
#la vida es bella
El polen de abeja se refiere al polen de la flor que se acumula en las piernas y el cuerpo de las abejas obreras. También puede incluir algo de saliva y néctar de las abejas. El polen se produce en diversas plantas, por lo que el contenido de polen de abeja puede variar significativamente. No hay que confundir el polen de abeja con el veneno de abeja, la miel o la jalea real.</t>
  </si>
  <si>
    <t>{'default': {'url': 'https://i.ytimg.com/vi/kZWeHmU2zwY/default.jpg', 'width': 120, 'height': 90}, 'medium': {'url': 'https://i.ytimg.com/vi/kZWeHmU2zwY/mqdefault.jpg', 'width': 320, 'height': 180}, 'high': {'url': 'https://i.ytimg.com/vi/kZWeHmU2zwY/hqdefault.jpg', 'width': 480, 'height': 360}, 'standard': {'url': 'https://i.ytimg.com/vi/kZWeHmU2zwY/sddefault.jpg', 'width': 640, 'height': 480}, 'maxres': {'url': 'https://i.ytimg.com/vi/kZWeHmU2zwY/maxresdefault.jpg', 'width': 1280, 'height': 720}}</t>
  </si>
  <si>
    <t>Niña De Dulce</t>
  </si>
  <si>
    <t>https://www.youtube.com/watch?v=kZWeHmU2zwY</t>
  </si>
  <si>
    <t>kZWeHmU2zwY</t>
  </si>
  <si>
    <t>2021-09-19T16:00:11Z</t>
  </si>
  <si>
    <t>ಜೇನು ಕೃಷಿಯ ಬಗ್ಗೆ ರೈತರಿಗೆ ಉಪಯುಕ್ತವಾದ ಮಾಹಿತಿ ಇಲ್ಲಿದೆ | Honey Bee Farming #HoneyBeeFarming</t>
  </si>
  <si>
    <t>ಈ ವಿಡಿಯೋದಲ್ಲಿ ಜೇನು ಕೃಷಿಯ ಬಗ್ಗೆ ರೈತರಿಗೆ ಉಪಯುಕ್ತವಾದ ಮಾಹಿತಿ ನೀಡಲಾಗಿದೆ.
#Agriculture
#Kannada
Honey Bee Farming
Kannada Vlogs
Vlogs
Kannada Vlog
Honey Bee
Agriculture
Song: Atch - Freedom
Music provided by Vlog No Copyright Music.
Creative Commons - Attribution 3.0 Unported
Video Link: https://youtu.be/oe5EiOx4huM</t>
  </si>
  <si>
    <t>{'default': {'url': 'https://i.ytimg.com/vi/K7JqbiwGdbM/default.jpg', 'width': 120, 'height': 90}, 'medium': {'url': 'https://i.ytimg.com/vi/K7JqbiwGdbM/mqdefault.jpg', 'width': 320, 'height': 180}, 'high': {'url': 'https://i.ytimg.com/vi/K7JqbiwGdbM/hqdefault.jpg', 'width': 480, 'height': 360}, 'standard': {'url': 'https://i.ytimg.com/vi/K7JqbiwGdbM/sddefault.jpg', 'width': 640, 'height': 480}, 'maxres': {'url': 'https://i.ytimg.com/vi/K7JqbiwGdbM/maxresdefault.jpg', 'width': 1280, 'height': 720}}</t>
  </si>
  <si>
    <t>https://www.youtube.com/watch?v=K7JqbiwGdbM</t>
  </si>
  <si>
    <t>K7JqbiwGdbM</t>
  </si>
  <si>
    <t>2019-12-23T21:57:46Z</t>
  </si>
  <si>
    <t>UCOLAPyeU7m46Mayuaa0lkwg</t>
  </si>
  <si>
    <t>أشهر عسل بالعالم العسل المهلوس في النيبال</t>
  </si>
  <si>
    <t>{'default': {'url': 'https://i.ytimg.com/vi/9sR17ZGkI4Q/default.jpg', 'width': 120, 'height': 90}, 'medium': {'url': 'https://i.ytimg.com/vi/9sR17ZGkI4Q/mqdefault.jpg', 'width': 320, 'height': 180}, 'high': {'url': 'https://i.ytimg.com/vi/9sR17ZGkI4Q/hqdefault.jpg', 'width': 480, 'height': 360}, 'standard': {'url': 'https://i.ytimg.com/vi/9sR17ZGkI4Q/sddefault.jpg', 'width': 640, 'height': 480}}</t>
  </si>
  <si>
    <t>القناة الثقافية الأولى</t>
  </si>
  <si>
    <t>https://www.youtube.com/watch?v=9sR17ZGkI4Q</t>
  </si>
  <si>
    <t>9sR17ZGkI4Q</t>
  </si>
  <si>
    <t>2019-04-10T18:44:04Z</t>
  </si>
  <si>
    <t>UC7p7SzbF4dxI_geHZY34g6Q</t>
  </si>
  <si>
    <t>Extraer la miel del panal de abejas</t>
  </si>
  <si>
    <t>{'default': {'url': 'https://i.ytimg.com/vi/7aaTb2dbtQk/default.jpg', 'width': 120, 'height': 90}, 'medium': {'url': 'https://i.ytimg.com/vi/7aaTb2dbtQk/mqdefault.jpg', 'width': 320, 'height': 180}, 'high': {'url': 'https://i.ytimg.com/vi/7aaTb2dbtQk/hqdefault.jpg', 'width': 480, 'height': 360}, 'standard': {'url': 'https://i.ytimg.com/vi/7aaTb2dbtQk/sddefault.jpg', 'width': 640, 'height': 480}}</t>
  </si>
  <si>
    <t>todo tipo De vídeo rd</t>
  </si>
  <si>
    <t>https://www.youtube.com/watch?v=7aaTb2dbtQk</t>
  </si>
  <si>
    <t>7aaTb2dbtQk</t>
  </si>
  <si>
    <t>2018-11-27T22:29:45Z</t>
  </si>
  <si>
    <t>UCEgS6eBg8SLCxriY9yqY4uA</t>
  </si>
  <si>
    <t>How to catch a large bee swarm</t>
  </si>
  <si>
    <t>{'default': {'url': 'https://i.ytimg.com/vi/MNnaL5XiZMA/default.jpg', 'width': 120, 'height': 90}, 'medium': {'url': 'https://i.ytimg.com/vi/MNnaL5XiZMA/mqdefault.jpg', 'width': 320, 'height': 180}, 'high': {'url': 'https://i.ytimg.com/vi/MNnaL5XiZMA/hqdefault.jpg', 'width': 480, 'height': 360}, 'standard': {'url': 'https://i.ytimg.com/vi/MNnaL5XiZMA/sddefault.jpg', 'width': 640, 'height': 480}}</t>
  </si>
  <si>
    <t>Andrew Matthewson</t>
  </si>
  <si>
    <t>https://www.youtube.com/watch?v=MNnaL5XiZMA</t>
  </si>
  <si>
    <t>MNnaL5XiZMA</t>
  </si>
  <si>
    <t>2021-04-02T11:19:27Z</t>
  </si>
  <si>
    <t>UCvs-1hoUGRheITefyt3X6sw</t>
  </si>
  <si>
    <t>ಜೇನು ಹುಳುಗಳ ಸಾಕಾಣಿಕೆ ಮತ್ತು ಉಪಯೋಗದ ಕುರಿತು ಪುಟ್ಟ ಹುಡುಗನ ಅನುಭವ</t>
  </si>
  <si>
    <t>{'default': {'url': 'https://i.ytimg.com/vi/3ELh0nj_-ts/default.jpg', 'width': 120, 'height': 90}, 'medium': {'url': 'https://i.ytimg.com/vi/3ELh0nj_-ts/mqdefault.jpg', 'width': 320, 'height': 180}, 'high': {'url': 'https://i.ytimg.com/vi/3ELh0nj_-ts/hqdefault.jpg', 'width': 480, 'height': 360}, 'standard': {'url': 'https://i.ytimg.com/vi/3ELh0nj_-ts/sddefault.jpg', 'width': 640, 'height': 480}, 'maxres': {'url': 'https://i.ytimg.com/vi/3ELh0nj_-ts/maxresdefault.jpg', 'width': 1280, 'height': 720}}</t>
  </si>
  <si>
    <t>Sharan Duddagi</t>
  </si>
  <si>
    <t>https://www.youtube.com/watch?v=3ELh0nj_-ts</t>
  </si>
  <si>
    <t>3ELh0nj_-ts</t>
  </si>
  <si>
    <t>2022-11-19T12:00:25Z</t>
  </si>
  <si>
    <t>UCEdluUTrC4-tDH4j96l9f-Q</t>
  </si>
  <si>
    <t>ಜೇನು ಸಾಕಾಣಿಕೆ | ವರ್ಷಕ್ಕೆ ಕನಿಷ್ಠ 5 ಲಕ್ಷ ಆದಾಯ | Vistara Business | Honey Bee Farming In Kannada</t>
  </si>
  <si>
    <t>ಜೇನು ಸಾಕಾಣಿಕೆ | ವರ್ಷಕ್ಕೆ ಕನಿಷ್ಠ 5 ಲಕ್ಷ ಆದಾಯ | Vistara Business | Honey Bee Farming In Kannada
#honeybee #farming #business 
#vistarabusiness #businesstips #businessideas #investment #ideas #tips #startups</t>
  </si>
  <si>
    <t>{'default': {'url': 'https://i.ytimg.com/vi/f87_UwdX4Co/default.jpg', 'width': 120, 'height': 90}, 'medium': {'url': 'https://i.ytimg.com/vi/f87_UwdX4Co/mqdefault.jpg', 'width': 320, 'height': 180}, 'high': {'url': 'https://i.ytimg.com/vi/f87_UwdX4Co/hqdefault.jpg', 'width': 480, 'height': 360}, 'standard': {'url': 'https://i.ytimg.com/vi/f87_UwdX4Co/sddefault.jpg', 'width': 640, 'height': 480}, 'maxres': {'url': 'https://i.ytimg.com/vi/f87_UwdX4Co/maxresdefault.jpg', 'width': 1280, 'height': 720}}</t>
  </si>
  <si>
    <t>Vistara Business</t>
  </si>
  <si>
    <t>https://www.youtube.com/watch?v=f87_UwdX4Co</t>
  </si>
  <si>
    <t>f87_UwdX4Co</t>
  </si>
  <si>
    <t>2022-04-04T13:23:21Z</t>
  </si>
  <si>
    <t>ಜೇನು ಸಾಕಾಣಿಕೆ ದಾರರ ಸಹಕಾರ ಸಂಘ ನಿಯಮಿತ ತುಮಕೂರು ಜಿಲ್ಲೆ.</t>
  </si>
  <si>
    <t>ಜೇನು ಸಾಕಾಣಿಕೆದಾರರ ಸಹಕಾರ ಸಂಘದಿಂದ ರೈತರಿಗೆ ಜೇನು ಕೃಷಿ ತರಬೇತಿ ನೀಡಲಾಗುತ್ತದೆ.ಮತ್ತು ತರಬೇತಿ ಪಡೆದ ರೈತರಿಗೆ ಜೇನುಪೆಟ್ಟಿಗೆ ಜೇನು ಕುಟುಂಬ ಮತ್ತು ಸ್ಟ್ಯಾಂಡ್ ಇತರೆಲ್ಲ ಉಪಕರಣಗಳನ್ನು ನೀಡಲಾಗುತ್ತದೆ . ಆಸಕ್ತರು ಸಂಪರ್ಕಿಸಿ 9620736384.</t>
  </si>
  <si>
    <t>{'default': {'url': 'https://i.ytimg.com/vi/nR4I4-mA6p4/default.jpg', 'width': 120, 'height': 90}, 'medium': {'url': 'https://i.ytimg.com/vi/nR4I4-mA6p4/mqdefault.jpg', 'width': 320, 'height': 180}, 'high': {'url': 'https://i.ytimg.com/vi/nR4I4-mA6p4/hqdefault.jpg', 'width': 480, 'height': 360}, 'standard': {'url': 'https://i.ytimg.com/vi/nR4I4-mA6p4/sddefault.jpg', 'width': 640, 'height': 480}, 'maxres': {'url': 'https://i.ytimg.com/vi/nR4I4-mA6p4/maxresdefault.jpg', 'width': 1280, 'height': 720}}</t>
  </si>
  <si>
    <t>https://www.youtube.com/watch?v=nR4I4-mA6p4</t>
  </si>
  <si>
    <t>nR4I4-mA6p4</t>
  </si>
  <si>
    <t>2021-03-30T12:09:10Z</t>
  </si>
  <si>
    <t>UCVOOC_oIoPDEe94KMD2cLtw</t>
  </si>
  <si>
    <t>Home made honey process</t>
  </si>
  <si>
    <t>{'default': {'url': 'https://i.ytimg.com/vi/SJUUk6XJLDc/default.jpg', 'width': 120, 'height': 90}, 'medium': {'url': 'https://i.ytimg.com/vi/SJUUk6XJLDc/mqdefault.jpg', 'width': 320, 'height': 180}, 'high': {'url': 'https://i.ytimg.com/vi/SJUUk6XJLDc/hqdefault.jpg', 'width': 480, 'height': 360}, 'standard': {'url': 'https://i.ytimg.com/vi/SJUUk6XJLDc/sddefault.jpg', 'width': 640, 'height': 480}, 'maxres': {'url': 'https://i.ytimg.com/vi/SJUUk6XJLDc/maxresdefault.jpg', 'width': 1280, 'height': 720}}</t>
  </si>
  <si>
    <t>Evya Creations</t>
  </si>
  <si>
    <t>https://www.youtube.com/watch?v=SJUUk6XJLDc</t>
  </si>
  <si>
    <t>SJUUk6XJLDc</t>
  </si>
  <si>
    <t>2022-05-29T16:16:10Z</t>
  </si>
  <si>
    <t>Pure Honey || Raw Honey || Comb Honey || ಶುದ್ಧ ಜೇನು ತುಪ್ಪ || Ramanagara || 2022</t>
  </si>
  <si>
    <t>Pure Honey  ಶುದ್ಧ ಜೇನು ತುಪ್ಪ  Ramanagara 
Ashok 9731495095
ನಮ್ಮಲ್ಲಿ ಶುದ್ಧ ಜೇನುತುಪ್ಪ ದೊರೆಯುತ್ತದೆ. ಬೇಕಿರುವವರು ನನ್ನನ್ನು ಸಂಪರ್ಕಿಸಿ.</t>
  </si>
  <si>
    <t>{'default': {'url': 'https://i.ytimg.com/vi/v5O8O0JAsBM/default.jpg', 'width': 120, 'height': 90}, 'medium': {'url': 'https://i.ytimg.com/vi/v5O8O0JAsBM/mqdefault.jpg', 'width': 320, 'height': 180}, 'high': {'url': 'https://i.ytimg.com/vi/v5O8O0JAsBM/hqdefault.jpg', 'width': 480, 'height': 360}, 'standard': {'url': 'https://i.ytimg.com/vi/v5O8O0JAsBM/sddefault.jpg', 'width': 640, 'height': 480}}</t>
  </si>
  <si>
    <t>https://www.youtube.com/watch?v=v5O8O0JAsBM</t>
  </si>
  <si>
    <t>v5O8O0JAsBM</t>
  </si>
  <si>
    <t>2021-03-01T03:24:42Z</t>
  </si>
  <si>
    <t>UCeBElisEmolU81kgbCJyhNQ</t>
  </si>
  <si>
    <t>Manamohan's Honey World | VIHARA PLUS | ಮನಮೋಹನ್‌ ಜೇನು ಪ್ರಪಂಚ</t>
  </si>
  <si>
    <t>#viharaplus  #JenuManamohan#Honeyworld
ಮನಮೋಹನ್‌ ಅವರು ದಕ್ಷಿಣ ಕನ್ನಡ ಪುತ್ತೂರು ತಾಲೂಕಿನ ಬೆಟ್ಟಂಪಾಡಿ ನಿವಾಸಿ. ಮಿಲಿಟರಿಗೆ ಸೇರಬಯಸಿದರು, ಅದರಲ್ಲಿ ಆಯ್ಕೆಯಾಗಲಿಲ್ಲ, ಕೆಎಸ್‌ಆರ್‌ಟಿಸಿ ಕಂಡಕ್ಟರ್‌ ಆಗುವ ಕನಸೂ ಈಡೇರಲಿಲ್ಲ. ಕೊನೆಗೂ ತಮ್ಮ ಚಿಕ್ಕಂದಿನಲ್ಲೇ ಕಲಿತ ವಿದ್ಯೆಯಾದ ಜೇನುಸಾಕಣೆಯನ್ನು ಆಯ್ಕೆ ಮಾಡಿಕೊಂಡರು, ಜೇನ್ನೊಣದ ಕಡಿತಕ್ಕೆ ಹೆದರಲಿಲ್ಲ, ಒಂದು ಪೆಟ್ಟಿಗೆಯಿಂದ ಶುರು ಮಾಡಿದ ಮನಮೋಹನ್‌ ಈಗ ೨೦೦೦ ಜೇನು ಪೆಟ್ಟಿಗೆಯಲ್ಲಿ ವಾರ್ಷಿಕ ೧೬ಸಾವಿರ ಕೆಜಿ ಜೇನು, ೨೫೦ ಕಿಲೊ ಜೇನು ಮಯಣ ಪಡೆಯುತ್ತಾರೆ. ಈ ವರ್ಷ ೪೦೦೦ ಜೇನು ಕುಟುಂಬ ಮಾರಾಟ ಮಾಡಿದ್ದಾರೆ. ಕೇವಲ ೩೭ ವರ್ಷದ ಮನಮೋಹನ್‌ ಸಾಧನೆಯ ಹಾದಿಯನ್ನು ಈ ವಿಡಿಯೊದಲ್ಲಿ ಕಟ್ಟಿಕೊಡುವ ಒಂದು ಪುಟ್ಟ ಪ್ರಯತ್ನ ಮಾಡಲಾಗಿದೆ.
This video is about Mr.Manamohan, a leading Bee Keeper in Karnataka, who has about 2000 plus honey bee colonies. He is just 37 year old and harvests about 16000 kgs of honey and 250 kgs of honey wax annually, thus making him one of the largest apiculturists. Manamohan wanted to join Indian military but he couldn't get selected, however, he tried to pursue his childhood skill, i.e: honey bee keeping. He started his adventure with just a single box and now he owns about 2000 plus boxes. He knows the tricks of the trade, and keeps on migrating the boxes wherever he sees the forest and gardens from puttur to coorg. This video is just an attempt to capture Manamohan's adventurous path.
support me by subscribing my channel and click bell button to get new video notifications.
link is here https://youtube.com/c/venuvinodks
#HoneyBees #HoneyManamohan #ಮನಮೋಹನ್‌ಜೇನು</t>
  </si>
  <si>
    <t>{'default': {'url': 'https://i.ytimg.com/vi/M4pLIv0zRww/default.jpg', 'width': 120, 'height': 90}, 'medium': {'url': 'https://i.ytimg.com/vi/M4pLIv0zRww/mqdefault.jpg', 'width': 320, 'height': 180}, 'high': {'url': 'https://i.ytimg.com/vi/M4pLIv0zRww/hqdefault.jpg', 'width': 480, 'height': 360}, 'standard': {'url': 'https://i.ytimg.com/vi/M4pLIv0zRww/sddefault.jpg', 'width': 640, 'height': 480}, 'maxres': {'url': 'https://i.ytimg.com/vi/M4pLIv0zRww/maxresdefault.jpg', 'width': 1280, 'height': 720}}</t>
  </si>
  <si>
    <t>Vihara Plus</t>
  </si>
  <si>
    <t>https://www.youtube.com/watch?v=M4pLIv0zRww</t>
  </si>
  <si>
    <t>M4pLIv0zRww</t>
  </si>
  <si>
    <t>2022-05-18T10:50:57Z</t>
  </si>
  <si>
    <t>UCpOfrHcZiri9XYKmTZBWRuQ</t>
  </si>
  <si>
    <t>ಜೇನು ಕೃಷಿಯ ಸ್ಥಿತಿ-ಗತಿ| ವಾದ್ಯಕೋಡಿ ಶ್ಯಾಮ ಭಟ್ | T Shyam Prasad| Kisanvani| Akashvani Mangalore</t>
  </si>
  <si>
    <t>ಜೇನು ಕೃಷಿಯ ಸ್ಥಿತಿ-ಗತಿ-ವಾದ್ಯಕೋಡಿ ಶ್ಯಾಮ ಭಟ್ ಅವರೊಂದಿಗೆ ಸಂದರ್ಶನ.</t>
  </si>
  <si>
    <t>{'default': {'url': 'https://i.ytimg.com/vi/tvgPeZJC7Bo/default.jpg', 'width': 120, 'height': 90}, 'medium': {'url': 'https://i.ytimg.com/vi/tvgPeZJC7Bo/mqdefault.jpg', 'width': 320, 'height': 180}, 'high': {'url': 'https://i.ytimg.com/vi/tvgPeZJC7Bo/hqdefault.jpg', 'width': 480, 'height': 360}, 'standard': {'url': 'https://i.ytimg.com/vi/tvgPeZJC7Bo/sddefault.jpg', 'width': 640, 'height': 480}}</t>
  </si>
  <si>
    <t>Akashvani Mangalore</t>
  </si>
  <si>
    <t>https://www.youtube.com/watch?v=tvgPeZJC7Bo</t>
  </si>
  <si>
    <t>tvgPeZJC7Bo</t>
  </si>
  <si>
    <t>2022-01-21T10:27:02Z</t>
  </si>
  <si>
    <t>Honey Bee Farming: ಬೆಂಗಳೂರಿನ ಕೆಲಸ ಬಿಟ್ಟು ಹಳ್ಳಿಗೆ ಬಂದು ವಿಶೇಷ ಸಾಧನೆ ಮಾಡಿದ ಯುವಕ! Negilayogi | Ranjith</t>
  </si>
  <si>
    <t>#HoneyBeeFarming #Negilayogi #Ranjith #SuccesfulStory #DighvijayNews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</si>
  <si>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'https://i.ytimg.com/vi/wYizPFDheyU/default.jpg', 'width': 120, 'height': 90}, 'medium': {'url': 'https://i.ytimg.com/vi/wYizPFDheyU/mqdefault.jpg', 'width': 320, 'height': 180}, 'high': {'url': 'https://i.ytimg.com/vi/wYizPFDheyU/hqdefault.jpg', 'width': 480, 'height': 360}, 'standard': {'url': 'https://i.ytimg.com/vi/wYizPFDheyU/sddefault.jpg', 'width': 640, 'height': 480}, 'maxres': {'url': 'https://i.ytimg.com/vi/wYizPFDheyU/maxresdefault.jpg', 'width': 1280, 'height': 720}}</t>
  </si>
  <si>
    <t>https://www.youtube.com/watch?v=wYizPFDheyU</t>
  </si>
  <si>
    <t>wYizPFDheyU</t>
  </si>
  <si>
    <t>2022-12-21T02:29:48Z</t>
  </si>
  <si>
    <t>ಜೇನು ಕೃಷಿಗೆ ತರಬೇತಿ ಅಗತ್ಯ | ಹರೀಶ್ ಕೊಡ್ಲ‌ | Bee Bharath |</t>
  </si>
  <si>
    <t>ಸುಳ್ಯ ಕೃಷಿ ಮೇಳದಲ್ಲಿ ಜೇನು ಕೃಷಿ ಸಂವಾದದಲ್ಲಿ ಪ್ರಗತಿಪರ ಜೇನು ಕೃಷಿಕ ಹರೀಶ್ ಕೊಡ್ಲ ಭಾಗಿಯಾಗಿ ಜೇನು ಕೃಷಿಗೂ ವಿಮೆ ಸೌಲಭ್ಯ ಬೇಕು ಎಂಬ ಬೇಡಿಕೆಯನ್ನಿಟ್ಟರು.
---
#InsurenceForBeekeeing, #HarishKodla #BeeBharath #KrishiMela
------
ನೈಸರ್ಗಿಕ ಶುದ್ಧ ಜೇನು ತುಪ್ಪ  ನಮ್ಮಲ್ಲಿ ಲಭ್ಯ
ಬೀ ಭರತ್ ಹನಿ ಫಾರ್ಮ್- 9035318553</t>
  </si>
  <si>
    <t>{'default': {'url': 'https://i.ytimg.com/vi/DA-FeqhaDRg/default.jpg', 'width': 120, 'height': 90}, 'medium': {'url': 'https://i.ytimg.com/vi/DA-FeqhaDRg/mqdefault.jpg', 'width': 320, 'height': 180}, 'high': {'url': 'https://i.ytimg.com/vi/DA-FeqhaDRg/hqdefault.jpg', 'width': 480, 'height': 360}, 'standard': {'url': 'https://i.ytimg.com/vi/DA-FeqhaDRg/sddefault.jpg', 'width': 640, 'height': 480}, 'maxres': {'url': 'https://i.ytimg.com/vi/DA-FeqhaDRg/maxresdefault.jpg', 'width': 1280, 'height': 720}}</t>
  </si>
  <si>
    <t>https://www.youtube.com/watch?v=DA-FeqhaDRg</t>
  </si>
  <si>
    <t>DA-FeqhaDRg</t>
  </si>
  <si>
    <t>2020-07-06T12:07:01Z</t>
  </si>
  <si>
    <t>UCptZXzP4PSIM4x5AGX1IrlQ</t>
  </si>
  <si>
    <t>ಜೇನು ತುಪ್ಪ ತೆಗೆಯುವ ವಿಧಾನ | Apis Cerana Honey Extracting |</t>
  </si>
  <si>
    <t>| ಯಂತ್ರದ ಮೂಲಕ ಸುಲಭವಾಗಿ ಜೇನು ತುಪ್ಪ ತೆಗೆಯುವ ವಿಧಾನ, ಮತ್ತು ಇದರಿಂದ ಹುಟ್ಟು ಕೂಡ ಹಾಳಾಗದಿರುವುದು |
#apiscerana #honeyextraction #honey
| Extraction of natural honey from honeycomb by easy method using honey extractor and it doesnot damage any part of the comb |</t>
  </si>
  <si>
    <t>{'default': {'url': 'https://i.ytimg.com/vi/-i9BCMVHoac/default.jpg', 'width': 120, 'height': 90}, 'medium': {'url': 'https://i.ytimg.com/vi/-i9BCMVHoac/mqdefault.jpg', 'width': 320, 'height': 180}, 'high': {'url': 'https://i.ytimg.com/vi/-i9BCMVHoac/hqdefault.jpg', 'width': 480, 'height': 360}, 'standard': {'url': 'https://i.ytimg.com/vi/-i9BCMVHoac/sddefault.jpg', 'width': 640, 'height': 480}, 'maxres': {'url': 'https://i.ytimg.com/vi/-i9BCMVHoac/maxresdefault.jpg', 'width': 1280, 'height': 720}}</t>
  </si>
  <si>
    <t>Bhargav Bee Nursery</t>
  </si>
  <si>
    <t>https://www.youtube.com/watch?v=-i9BCMVHoac</t>
  </si>
  <si>
    <t>-i9BCMVHoac</t>
  </si>
  <si>
    <t>2021-01-06T07:04:41Z</t>
  </si>
  <si>
    <t>ಜೇನು ಕೃಷಿಯಲ್ಲಿ ಯಶಸ್ವಿ ಸಾಧಿಸಿದ ಕೋಲಾರ ಮೂಲದ ಬೆಂಗಳೂರಿನ ರೈತ</t>
  </si>
  <si>
    <t>ಕೋಲಾರ ಮೂಲದ ಬೆಂಗಳೂರಿನ ರೈತ ರಾಜಪ್ಪ ಎಂಬುವವರು ಜೇನು ಕೃಷಿಯನ್ನು ವೃತ್ತಿಯನ್ನಾಗಿಸಿಕೊಂಡು, ಅದರಲ್ಲಿ ಯಶಸ್ಸು ಸಾಧಿಸಿದ್ದಾರೆ.
ಬೆಂಗಳೂರಿನ ಜೆ.ಪಿ.ನಗರದಲ್ಲಿ  , ಕರ್ನಾಟಕ ಜೇನು ಸಾಗಾಣಿಕ ಕೇಂದ್ರ-ಕರ್ನಾಟಕ ಅಪೆರಿಯರ್ಸ‌ ಎಂಬ ಸಂಸ್ಥೆಯನ್ನು ಸ್ಥಾಪಿಸಿ, ಶುದ್ಧ ಜೇನು ತುಪ್ಪ ತಯಾರಿಸುವುದರ ಜೊತೆಗೆ, ಜೇನು ಕೃಷಿಗೆ ಬೇಕಾಗುವ ಬಾಕ್ಸ್ ಗಳನ್ನು ಮನೆಯಲ್ಲಿ ತಯಾರಿಸಿ, ಮಾರಾಟ ಮಾಡುತ್ತಿದ್ದಾರೆ
#LiveDDChandanaNews #DDChandanaNews #DDChandana #DDKannada</t>
  </si>
  <si>
    <t>{'default': {'url': 'https://i.ytimg.com/vi/WDp7HmSIH3A/default.jpg', 'width': 120, 'height': 90}, 'medium': {'url': 'https://i.ytimg.com/vi/WDp7HmSIH3A/mqdefault.jpg', 'width': 320, 'height': 180}, 'high': {'url': 'https://i.ytimg.com/vi/WDp7HmSIH3A/hqdefault.jpg', 'width': 480, 'height': 360}, 'standard': {'url': 'https://i.ytimg.com/vi/WDp7HmSIH3A/sddefault.jpg', 'width': 640, 'height': 480}, 'maxres': {'url': 'https://i.ytimg.com/vi/WDp7HmSIH3A/maxresdefault.jpg', 'width': 1280, 'height': 720}}</t>
  </si>
  <si>
    <t>https://www.youtube.com/watch?v=WDp7HmSIH3A</t>
  </si>
  <si>
    <t>WDp7HmSIH3A</t>
  </si>
  <si>
    <t>2021-05-13T10:09:27Z</t>
  </si>
  <si>
    <t>ಜೇನು ಕೃಷಿ ಪ್ರಾರಂಭಿಸಬೇಕಾ?# ಹೊಸದಾಗಿ ಜೇನು ಕೃಷಿ ಪ್ರಾರಂಭಿಸುವವರು ಹೀಗೆ ಮಾಡಿ# Start Beekeeping With Tips</t>
  </si>
  <si>
    <t>for any questions about Beekeeping call 9449238824
Available Honey and Bee colony And bee Boxes</t>
  </si>
  <si>
    <t>{'default': {'url': 'https://i.ytimg.com/vi/7x6xtm2v1oQ/default.jpg', 'width': 120, 'height': 90}, 'medium': {'url': 'https://i.ytimg.com/vi/7x6xtm2v1oQ/mqdefault.jpg', 'width': 320, 'height': 180}, 'high': {'url': 'https://i.ytimg.com/vi/7x6xtm2v1oQ/hqdefault.jpg', 'width': 480, 'height': 360}, 'standard': {'url': 'https://i.ytimg.com/vi/7x6xtm2v1oQ/sddefault.jpg', 'width': 640, 'height': 480}, 'maxres': {'url': 'https://i.ytimg.com/vi/7x6xtm2v1oQ/maxresdefault.jpg', 'width': 1280, 'height': 720}}</t>
  </si>
  <si>
    <t>https://www.youtube.com/watch?v=7x6xtm2v1oQ</t>
  </si>
  <si>
    <t>7x6xtm2v1oQ</t>
  </si>
  <si>
    <t>2022-10-12T14:12:26Z</t>
  </si>
  <si>
    <t>UCqMqLgU8WE3tjX-iI70L1Jw</t>
  </si>
  <si>
    <t>ಜೇನು ಸಾಕಾಣಿಕೆ ಹೇಗೆ ಗೊತ್ತಾ?</t>
  </si>
  <si>
    <t>Video from Sureshbabu. R contect:9886385722/8884282808
ಸಮಗ್ರ ಕೃಷಿ ತರಬೇತಿ ಕಾರ್ಯಗಾರ ಕೇಂದ್ರ
ಕುರಿ ಸಾಕಾಣಿಕೆ
ಕೋಳಿ ಸಾಕಾಣಿಕೆ
ಮೀನು ಸಾಕಾಣಿಕೆ
ಜೇನು,ಪಾರಿವಾಳ ಸಾಕಾಣಿಕೆ
ಅಜೋಲ
ಶೈಲೇಜ್
ಅರಣ್ಯಪದ್ದತಿ
FPO ಮಾಹಿತಿ
ಸರ್ಕಾರದ ಸೌಲಬ್ಯಗಳು
ಲೋನ್ ಗಳು
ತಮ್ಮಜಮೀನಿಂದ ಹೇಗೆ ತಿಂಗಳ ಆದಾಯ ತೆಗೆಯಬೇಕು ಎಂಬ ಮಾಹಿತಿ
ನಾವು ಹೇಗೆ ಆದಾಯವನ್ನು ಪ್ರಾಯೋಗಿಕವಾಗಿ ತೆಗೆಯುತ್ತಿದ್ದೇವೆ ಎಂಬುದರಬಗ್ಗೆ 
ಸಂಪರ್ಕಿಸಿ:9886385722/8884282808</t>
  </si>
  <si>
    <t>{'default': {'url': 'https://i.ytimg.com/vi/8I41b7cDq1g/default.jpg', 'width': 120, 'height': 90}, 'medium': {'url': 'https://i.ytimg.com/vi/8I41b7cDq1g/mqdefault.jpg', 'width': 320, 'height': 180}, 'high': {'url': 'https://i.ytimg.com/vi/8I41b7cDq1g/hqdefault.jpg', 'width': 480, 'height': 360}, 'standard': {'url': 'https://i.ytimg.com/vi/8I41b7cDq1g/sddefault.jpg', 'width': 640, 'height': 480}}</t>
  </si>
  <si>
    <t>bright agri tv</t>
  </si>
  <si>
    <t>https://www.youtube.com/watch?v=8I41b7cDq1g</t>
  </si>
  <si>
    <t>8I41b7cDq1g</t>
  </si>
  <si>
    <t>2021-08-06T03:11:20Z</t>
  </si>
  <si>
    <t>ದ್ರಾಕ್ಷಿ ಕೃಷಿ ಬಗ್ಗೇ ಮಾಹಿತಿ</t>
  </si>
  <si>
    <t>ದ್ರಾಕ್ಷಿ ಕೃಷಿ ಬಗ್ಗೇ ಮಾಹಿತಿ
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ಮಲ್ಲಿಗೆ ಕೃಷಿ:
https://youtu.be/1jqI9Xs0Ol4
Facebook:
https://m.facebook.com/appu.kamble.3
Instagram:
https://www.instagram.com/appu.kamble.3/
Twitter:
https://mobile.twitter.com/AppuKamble4?s=08</t>
  </si>
  <si>
    <t>{'default': {'url': 'https://i.ytimg.com/vi/uj2K_-vV630/default.jpg', 'width': 120, 'height': 90}, 'medium': {'url': 'https://i.ytimg.com/vi/uj2K_-vV630/mqdefault.jpg', 'width': 320, 'height': 180}, 'high': {'url': 'https://i.ytimg.com/vi/uj2K_-vV630/hqdefault.jpg', 'width': 480, 'height': 360}, 'standard': {'url': 'https://i.ytimg.com/vi/uj2K_-vV630/sddefault.jpg', 'width': 640, 'height': 480}, 'maxres': {'url': 'https://i.ytimg.com/vi/uj2K_-vV630/maxresdefault.jpg', 'width': 1280, 'height': 720}}</t>
  </si>
  <si>
    <t>https://www.youtube.com/watch?v=uj2K_-vV630</t>
  </si>
  <si>
    <t>uj2K_-vV630</t>
  </si>
  <si>
    <t>2021-11-02T13:58:31Z</t>
  </si>
  <si>
    <t>UCClDtg3ns0xa_d7Q5sK1yOQ</t>
  </si>
  <si>
    <t>Young Man Making Honey Poison : ಜೇನು ವಿಷ ತಯಾರಿಸುವುದು ಕೇಳಿದ್ದೀರಾ? | Mangaluru | Vijay Karnataka</t>
  </si>
  <si>
    <t>ಹೂವಿನ ಮಕರಂದ ಹೀರಿ ಜೇನು ಸಂಗ್ರಹಿಸುವ ಜೇನುನೊಣ ಪರೋಪಕಾರಿ ಜೀವಿ. ಕರಾವಳಿ ಭಾಗದಲ್ಲಿ ಈ ಜೇಣು ಕೃಷಿ ಮಾಡುವ ಅನೇಕ ಕೃಷಿಕರಿದ್ದಾರೆ. ಆದ್ರೆ ಇಲ್ಲೊಬ್ಬರು ಜೇಣು ನೊಣಗಳಿಂದ ಜೇಣು ವಿಷ ಸಂಗ್ರಹಿಸುವ ಸಾಹಸಕ್ಕೆ ಕೈ ಹಾಕಿ ಯಶಸ್ವಿಯಾಗಿದ್ದಾರೆ.
ಹೌದು..ಕರಾವಳಿ ಭಾಗದಲ್ಲಿ ಜೇನುತುಪ್ಪ ಸಂಗ್ರಹಿಸುವ ಸಾಕಷ್ಟು ಕೃಷಿಕರಿದ್ದರೂ,  ಉಪಉತ್ಪನ್ನವಾದ ಜೇನು ವಿಷ ಸಂಗ್ರಹಿಸುವರಿಲ್ಲ. ಆದ್ರೆ ಮಂಗಳೂರು ಹೊರವಲಯದ ಕಿನ್ನಿಗೋಳಿಯ ಪ್ರಜ್ವಲ್ ಶೆಟ್ಟಿಗಾರ್ ಜೇನು ವಿಷ ಅಂದ್ರೆ ಬೀ ವೇನಮ್ ಪಡೆಯುವ ಯಂತ್ರವನ್ನು ಸ್ವತ ತಯಾರಿಸಿ ವಿಷ ಸಂಗ್ರಹಿಸುವಲ್ಲಿ ಯಶಸ್ವಿಯಾಗಿದ್ದಾರೆ. 
ಪ್ರಜ್ವಲ್ ಅವರು ಕಳೆದೊಂದು ತಿಂಗಳಿನಿಂದ ವಿವಿಧ ಪ್ರದೇಶಗಳಲ್ಲಿ ವಿಷ ಸಂಗ್ರಹಿಸಿದ್ದಾರೆ. ನೊಣಗಳ ಚಟುವಟಿಕೆ, ವಿಷಗಳನ್ನು ಫ್ರಿಜ್‌ನಲ್ಲಿ ಇಟ್ಟು ಕಾಪಾಡಿ ಅಧ್ಯಯನ ಮಾಡಿದ್ದಾರೆ.  ಸದ್ಯ ಐದು ರೀತಿಯ ಬೀ ವೆನಮ್ ತೆಗೆದು ತಯಾರು ಮಾಡಿದ್ದಾರೆ. 
ಜೇನುಪೆಟ್ಟಿಗೆಯ ಮುಂಭಾಗದಲ್ಲಿರುವ ನೋಣಗಳ ಓಡಾಟ ದ್ವಾರದಲ್ಲಿ ವಿಷ ಸಂಗ್ರಹಿಸುವ ಪ್ಲೇಟ್ ಇಟ್ಟು ಬ್ಯಾಟರಿ ಮೂಲಕ ಸಣ್ಣ ವೋಲ್ವೇಜ್‌ನಲ್ಲಿ ವಿದ್ಯುತ್ ಪ್ರವಹಿಸಲಾಗುತ್ತದೆ. ನೊಣಗಳು ಪ್ಲೇಟ್ ಮೇಲೆ ಕೂತಾಗ ವೈಬ್ರೇಶನ್‌ಗೊಳಗಾಗಿ ವಿಷ ಕೊಂಡಿಯಿಂದ ಗಾಜಿನ ಪ್ಲೇಟ್ ಮೇಲೆ ಕುಟುಕುತ್ತವೆ. ಆ ವೇಳೆ ವಿಷ ಗಾಜಿನ ಮೇಲೆ ಸಂಗ್ರಹವಾಗುತ್ತದೆ. ಈ ಜೇನು ವಿಷ,  ಔಷಧಕ್ಕೆ ಬಳಕೆಯಾಗುತ್ತದೆ. ಹಾಗಾಗಿ ಅಂತಾರಾಷ್ಟ್ರೀಯ ಮಟ್ಟದಲ್ಲಿ ಉತ್ತಮ ಬೇಡಿಕೆ ಇದೆ. 
ಈ ಜೇನು ವಿಷಗಳನ್ನು ಬೃಹತ್ ಔಷಧ ಕಂಪನಿಗಳು ದೊಡ್ಡ ಮೊತ್ತ ನೀಡಿ ಖರೀದಿಸುತ್ತವೆ. ಪುಣೆ, ದೆಹಲಿ, ಮಹಾರಾಷ್ಟ್ರದಲ್ಲಿ ವಿಷ ಸಂಗ್ರಹ ನಡೆಯುತ್ತಿದೆ. ಆದ್ರೆ ಕರ್ನಾಟಕದಲ್ಲಿ ರೈತರಿಗೆ ಅಷ್ಟೊಂದು ಮಾಹಿತಿ ಇಲ್ಲ. ವಿಷ ಸಂಗ್ರಹದ ಪ್ಲೇಟ್‌ಗೆ ಮಾರುಕಟ್ಟೆಯಲ್ಲಿ 20 ಸಾವಿರಕ್ಕೂ ಹೆಚ್ಚು ಬೆಲೆ ಇದೆ. ಇದು ಮೆಲ್ಲಿಫೆರಾ ತಳಿಗೆ ಮಾತ್ರ ಆಗುವಂತದ್ದು. ಆದ್ರೆ ಕರಾವಳಿ ಮಲೆನಾಡು ಭಾಗದಲ್ಲಿ ಅಧಿಕ ಪ್ರಮಾಣದಲ್ಲಿ ಇರುವುದು ಸೆರೆನಾ ತಳಿ. ಹೀಗಾಗಿ ವಿವಿಧ ಮೂಲಗಳಿಂದ ಮಾಹಿತಿ ಪಡೆದು ಸ್ವಂತ ಪ್ರಯೋಗಕ್ಕೆ ತೊಡಗಿ ಪ್ರಜ್ವಲ್ ಯಶಸ್ವಿಯಾಗಿದ್ದಾರೆ.
#Mangaluru #Honey #HoneyBee #HoneyPoison 
Our Website: https://Vijaykarnataka.com
Facebook: https://www.facebook.com/VijayKarnataka/
Twitter: https://twitter.com/vijaykarnataka</t>
  </si>
  <si>
    <t>{'default': {'url': 'https://i.ytimg.com/vi/dzGoHbGiB-I/default.jpg', 'width': 120, 'height': 90}, 'medium': {'url': 'https://i.ytimg.com/vi/dzGoHbGiB-I/mqdefault.jpg', 'width': 320, 'height': 180}, 'high': {'url': 'https://i.ytimg.com/vi/dzGoHbGiB-I/hqdefault.jpg', 'width': 480, 'height': 360}, 'standard': {'url': 'https://i.ytimg.com/vi/dzGoHbGiB-I/sddefault.jpg', 'width': 640, 'height': 480}}</t>
  </si>
  <si>
    <t>Vijay Karnataka | ವಿಜಯ ಕರ್ನಾಟಕ</t>
  </si>
  <si>
    <t>https://www.youtube.com/watch?v=dzGoHbGiB-I</t>
  </si>
  <si>
    <t>dzGoHbGiB-I</t>
  </si>
  <si>
    <t>2015-04-22T18:34:32Z</t>
  </si>
  <si>
    <t>UC65Ix2ZjkrSed2UDVrvfZEg</t>
  </si>
  <si>
    <t>Unloading the bees</t>
  </si>
  <si>
    <t>Installing the bees to our hive</t>
  </si>
  <si>
    <t>{'default': {'url': 'https://i.ytimg.com/vi/dRJ66c2ihAU/default.jpg', 'width': 120, 'height': 90}, 'medium': {'url': 'https://i.ytimg.com/vi/dRJ66c2ihAU/mqdefault.jpg', 'width': 320, 'height': 180}, 'high': {'url': 'https://i.ytimg.com/vi/dRJ66c2ihAU/hqdefault.jpg', 'width': 480, 'height': 360}, 'standard': {'url': 'https://i.ytimg.com/vi/dRJ66c2ihAU/sddefault.jpg', 'width': 640, 'height': 480}, 'maxres': {'url': 'https://i.ytimg.com/vi/dRJ66c2ihAU/maxresdefault.jpg', 'width': 1280, 'height': 720}}</t>
  </si>
  <si>
    <t>Jennifer Naedler</t>
  </si>
  <si>
    <t>https://www.youtube.com/watch?v=dRJ66c2ihAU</t>
  </si>
  <si>
    <t>dRJ66c2ihAU</t>
  </si>
  <si>
    <t>2022-11-08T05:47:33Z</t>
  </si>
  <si>
    <t>ಜೇನು ಪೆಟ್ಟಿಗೆಯ ಅಡಿ ಮಣೆ ಶುಚಿ ಮತ್ತು ಏರಿಗಳನ್ನು ಪರೀಕ್ಷಿಸುವುದು/Cleaning beehive bottom board/bee keeping</t>
  </si>
  <si>
    <t>ಜೇನು ಪೆಟ್ಟಿಗೆಯ ಅಡಿ ಮಣೆ ಶುಚಿಗೊಳಿಸುವುದು ಮತ್ತು ಏರಿಗಳನ್ನು ಪರಿವೀಕ್ಷಿಸುವುದು/Cleaning beehive bottom board, and Brood Inspection
/ kannada/ Hebri
ಜೇನು ಪೆಟ್ಟಿಗೆಯ ಅಡಿ ಹಲಗೆಯನ್ನು 15 ದಿನಕ್ಕೊಮ್ಮೆ ಶುಚಿ ಮಾಡದಿದ್ದರೆ ಮೊಟ್ಟೆಗಳು ಒಡೆದು ಮೊಟ್ಟೆಯ ಮೇಲಿನ ಪದರ ಅಡಿ ಹಲಗೆಯಲ್ಲಿ ಬಿದ್ದು ಅದರಲ್ಲಿ ಮೇಣದ ಹುಳಗಳು ಆಗುತ್ತವೆ.
ಹಾಗೆ ಆದ ಹುಳಗಳು ಏರಿಯನ್ನು ಹೊಕ್ಕು ಜೇನು ಏರಿಯನ್ನು ನಾಶ ಮಾಡುತ್ತವೆ. ಇದರಿಂದ ಜೇನು ನೊಣಗಳು ಗೂಡು ಬಿಟ್ಟು ಪರಾರಿಯಾಗುವ ಸಾಧ್ಯತೆ ಹೆಚ್ಚು.
07.11.2022
shugar feeding: https://youtu.be/vL3p6PYfonA
Santhosh Nayak Hebri</t>
  </si>
  <si>
    <t>{'default': {'url': 'https://i.ytimg.com/vi/d0D0ICQMH-8/default.jpg', 'width': 120, 'height': 90}, 'medium': {'url': 'https://i.ytimg.com/vi/d0D0ICQMH-8/mqdefault.jpg', 'width': 320, 'height': 180}, 'high': {'url': 'https://i.ytimg.com/vi/d0D0ICQMH-8/hqdefault.jpg', 'width': 480, 'height': 360}, 'standard': {'url': 'https://i.ytimg.com/vi/d0D0ICQMH-8/sddefault.jpg', 'width': 640, 'height': 480}, 'maxres': {'url': 'https://i.ytimg.com/vi/d0D0ICQMH-8/maxresdefault.jpg', 'width': 1280, 'height': 720}}</t>
  </si>
  <si>
    <t>https://www.youtube.com/watch?v=d0D0ICQMH-8</t>
  </si>
  <si>
    <t>d0D0ICQMH-8</t>
  </si>
  <si>
    <t>2020-12-21T11:52:17Z</t>
  </si>
  <si>
    <t>UCF6-mAM_eLj48HYMj1-79Og</t>
  </si>
  <si>
    <t>Yummy Honey||ಜೇನು ತುಪ್ಪ || Village vlog||ಹಳ್ಳಿ ಜೀವನ</t>
  </si>
  <si>
    <t>{'default': {'url': 'https://i.ytimg.com/vi/lslXwcugfKM/default.jpg', 'width': 120, 'height': 90}, 'medium': {'url': 'https://i.ytimg.com/vi/lslXwcugfKM/mqdefault.jpg', 'width': 320, 'height': 180}, 'high': {'url': 'https://i.ytimg.com/vi/lslXwcugfKM/hqdefault.jpg', 'width': 480, 'height': 360}, 'standard': {'url': 'https://i.ytimg.com/vi/lslXwcugfKM/sddefault.jpg', 'width': 640, 'height': 480}, 'maxres': {'url': 'https://i.ytimg.com/vi/lslXwcugfKM/maxresdefault.jpg', 'width': 1280, 'height': 720}}</t>
  </si>
  <si>
    <t>Navya Lifestyle</t>
  </si>
  <si>
    <t>https://www.youtube.com/watch?v=lslXwcugfKM</t>
  </si>
  <si>
    <t>lslXwcugfKM</t>
  </si>
  <si>
    <t>2021-12-04T13:20:19Z</t>
  </si>
  <si>
    <t>UCiw-4uClsL-PAvR5-3JyW2Q</t>
  </si>
  <si>
    <t>ABS Farming</t>
  </si>
  <si>
    <t>{'default': {'url': 'https://i.ytimg.com/vi/Uk1ELcHvlRQ/default.jpg', 'width': 120, 'height': 90}, 'medium': {'url': 'https://i.ytimg.com/vi/Uk1ELcHvlRQ/mqdefault.jpg', 'width': 320, 'height': 180}, 'high': {'url': 'https://i.ytimg.com/vi/Uk1ELcHvlRQ/hqdefault.jpg', 'width': 480, 'height': 360}, 'standard': {'url': 'https://i.ytimg.com/vi/Uk1ELcHvlRQ/sddefault.jpg', 'width': 640, 'height': 480}, 'maxres': {'url': 'https://i.ytimg.com/vi/Uk1ELcHvlRQ/maxresdefault.jpg', 'width': 1280, 'height': 720}}</t>
  </si>
  <si>
    <t>Hosamane Block Buster Chavadi</t>
  </si>
  <si>
    <t>https://www.youtube.com/watch?v=Uk1ELcHvlRQ</t>
  </si>
  <si>
    <t>Uk1ELcHvlRQ</t>
  </si>
  <si>
    <t>2019-01-14T11:05:23Z</t>
  </si>
  <si>
    <t>UC_192rWQjrWumTm-Lpt4AKA</t>
  </si>
  <si>
    <t>ผึ้งโพรงป่า มาดูนางพญาผึ้งโพรงป่ากัน</t>
  </si>
  <si>
    <t>{'default': {'url': 'https://i.ytimg.com/vi/zTao98Bp2UY/default.jpg', 'width': 120, 'height': 90}, 'medium': {'url': 'https://i.ytimg.com/vi/zTao98Bp2UY/mqdefault.jpg', 'width': 320, 'height': 180}, 'high': {'url': 'https://i.ytimg.com/vi/zTao98Bp2UY/hqdefault.jpg', 'width': 480, 'height': 360}, 'standard': {'url': 'https://i.ytimg.com/vi/zTao98Bp2UY/sddefault.jpg', 'width': 640, 'height': 480}, 'maxres': {'url': 'https://i.ytimg.com/vi/zTao98Bp2UY/maxresdefault.jpg', 'width': 1280, 'height': 720}}</t>
  </si>
  <si>
    <t>Bee Lover Channel</t>
  </si>
  <si>
    <t>https://www.youtube.com/watch?v=zTao98Bp2UY</t>
  </si>
  <si>
    <t>zTao98Bp2UY</t>
  </si>
  <si>
    <t>2022-07-31T12:30:08Z</t>
  </si>
  <si>
    <t>New beekeeping season - ಹೊಸ ಜೇನು ಸಾಕಣೆ ಋತು</t>
  </si>
  <si>
    <t>New beekeeping season started. All tasks are explained. Tips for new beekeepers.</t>
  </si>
  <si>
    <t>{'default': {'url': 'https://i.ytimg.com/vi/Tvy2IEd4Ubs/default.jpg', 'width': 120, 'height': 90}, 'medium': {'url': 'https://i.ytimg.com/vi/Tvy2IEd4Ubs/mqdefault.jpg', 'width': 320, 'height': 180}, 'high': {'url': 'https://i.ytimg.com/vi/Tvy2IEd4Ubs/hqdefault.jpg', 'width': 480, 'height': 360}, 'standard': {'url': 'https://i.ytimg.com/vi/Tvy2IEd4Ubs/sddefault.jpg', 'width': 640, 'height': 480}, 'maxres': {'url': 'https://i.ytimg.com/vi/Tvy2IEd4Ubs/maxresdefault.jpg', 'width': 1280, 'height': 720}}</t>
  </si>
  <si>
    <t>https://www.youtube.com/watch?v=Tvy2IEd4Ubs</t>
  </si>
  <si>
    <t>Tvy2IEd4Ubs</t>
  </si>
  <si>
    <t>2021-07-28T14:40:29Z</t>
  </si>
  <si>
    <t>ಮಲ್ಲಿಗೆ ಹೂವು ಕೃಷಿ ಹಿಟ್ಟಿನ ಹಳ್ಳಿ ಗ್ರಾಮ, ವಿಜಯಪುರ</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</si>
  <si>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t>
  </si>
  <si>
    <t>{'default': {'url': 'https://i.ytimg.com/vi/1jqI9Xs0Ol4/default.jpg', 'width': 120, 'height': 90}, 'medium': {'url': 'https://i.ytimg.com/vi/1jqI9Xs0Ol4/mqdefault.jpg', 'width': 320, 'height': 180}, 'high': {'url': 'https://i.ytimg.com/vi/1jqI9Xs0Ol4/hqdefault.jpg', 'width': 480, 'height': 360}, 'standard': {'url': 'https://i.ytimg.com/vi/1jqI9Xs0Ol4/sddefault.jpg', 'width': 640, 'height': 480}, 'maxres': {'url': 'https://i.ytimg.com/vi/1jqI9Xs0Ol4/maxresdefault.jpg', 'width': 1280, 'height': 720}}</t>
  </si>
  <si>
    <t>https://www.youtube.com/watch?v=1jqI9Xs0Ol4</t>
  </si>
  <si>
    <t>1jqI9Xs0Ol4</t>
  </si>
  <si>
    <t>2021-10-11T16:48:49Z</t>
  </si>
  <si>
    <t>#bee space | #ಪೆಟ್ಟಿಗೆಯ ಜೇನು #ನೊಣಗಳ ಬದುಕು | Survival of box bees |@vasanthavanitv4551</t>
  </si>
  <si>
    <t>ಜೇನು ಪೆಟ್ಟಿಗೆ ತಯಾರಿಕೆ ಯಲ್ಲಿ ಮರದ ಪ್ರಾಮುಖ್ಯತೆ ಬಹುಮುಖ್ಯವಾಗಿದೆ.
ಕೆಲವು ಮರಗಳಿಂದ ಜೇನು ಪೆಟ್ಟಿಗೆಯ ತಯಾರಿಸಿದರೆ ಜೇನುಕುಟುಂಬ ಬಿಟ್ಟು ಹೋಗುತ್ತದೆ .
ವಾತಾವರಣಕ್ಕೆ ಹೊಂದಿಕೊಳ್ಳುವ ಜೊತೆಗೆ ಜೇನು ಕುಟುಂಬದ ನಡವಳಿಕೆ ಸ್ವಭಾವ ಕ್ಕೆ ಉತ್ತಮವಾದ ಮರ ಬೇಕು.
 ಸರ್ಕಾರಿ iso ಮಾದರಿ ಜೇನು ಪೆಟ್ಟಿಗೆಯಲ್ಲಿ ಇದೆ ದೋಷ.
ಸರ್ಕಾರಿ ಐಎಸ್ಒ ಮಾನದಂಡದಲ್ಲಿ ಇರಬೇಕಾದ ಜೇನುಪೆಟ್ಟಿಗೆಯಲ್ಲಿ ದೋಷವಿದೆಯೆಂದು ಜೇನುಕೃಷಿಕ ಶಾಂತವೀರಯ್ಯ ತಿಳಿಸಿದ್ದಾರೆ.
ತುಮಕೂರು ಜಿಲ್ಲೆ ಕುಣಿಗಲ್ ತಾಲ್ಲೂಕಿನ ಕಗ್ಗೆರೆ ಗ್ರಾಮ ದಲ್ಲಿ ಕುಣಿಗಲ್ ತೆಂಗು ಉತ್ಪಾದಕರ ಕಂಪೆನಿ ಹಾಗೂ ಶ್ರೀ ಸಿದ್ದಲಿಂಗೇಶ್ವರ ತೆಂಗು ಉತ್ಪಾದಕರ ಫೆಡರೇಶನ್ ವತಿಯಿಂದ ನಡೆದ ಜೇನು ಸಾಕಾಣಿಕಾ ತರಬೇತಿ ಕಾರ್ಯಾಗಾರದಲ್ಲಿ  ಭಾಗವಹಿಸಿ ಮಾತನಾಡಿದರು.</t>
  </si>
  <si>
    <t>{'default': {'url': 'https://i.ytimg.com/vi/Bl3ZhLHfqFI/default.jpg', 'width': 120, 'height': 90}, 'medium': {'url': 'https://i.ytimg.com/vi/Bl3ZhLHfqFI/mqdefault.jpg', 'width': 320, 'height': 180}, 'high': {'url': 'https://i.ytimg.com/vi/Bl3ZhLHfqFI/hqdefault.jpg', 'width': 480, 'height': 360}, 'standard': {'url': 'https://i.ytimg.com/vi/Bl3ZhLHfqFI/sddefault.jpg', 'width': 640, 'height': 480}}</t>
  </si>
  <si>
    <t>https://www.youtube.com/watch?v=Bl3ZhLHfqFI</t>
  </si>
  <si>
    <t>Bl3ZhLHfqFI</t>
  </si>
  <si>
    <t>2018-04-07T19:49:43Z</t>
  </si>
  <si>
    <t>UCfW5sup9z30khtOxOdS1GLQ</t>
  </si>
  <si>
    <t>Весенняя подкормка пчёл соевой мукой.</t>
  </si>
  <si>
    <t>Раньяя подкормка пчёл соевой мукой, при отсутствии в природе других пыльценосов, способствует развитию пчелосемей.</t>
  </si>
  <si>
    <t>{'default': {'url': 'https://i.ytimg.com/vi/hm45qPGvyN4/default.jpg', 'width': 120, 'height': 90}, 'medium': {'url': 'https://i.ytimg.com/vi/hm45qPGvyN4/mqdefault.jpg', 'width': 320, 'height': 180}, 'high': {'url': 'https://i.ytimg.com/vi/hm45qPGvyN4/hqdefault.jpg', 'width': 480, 'height': 360}, 'standard': {'url': 'https://i.ytimg.com/vi/hm45qPGvyN4/sddefault.jpg', 'width': 640, 'height': 480}, 'maxres': {'url': 'https://i.ytimg.com/vi/hm45qPGvyN4/maxresdefault.jpg', 'width': 1280, 'height': 720}}</t>
  </si>
  <si>
    <t>Honey Keeper</t>
  </si>
  <si>
    <t>https://www.youtube.com/watch?v=hm45qPGvyN4</t>
  </si>
  <si>
    <t>hm45qPGvyN4</t>
  </si>
  <si>
    <t>2019-07-09T19:57:01Z</t>
  </si>
  <si>
    <t>UCLyhwXU9PRg9DKnzvpWYURQ</t>
  </si>
  <si>
    <t>عسل طبيعي 100%</t>
  </si>
  <si>
    <t>{'default': {'url': 'https://i.ytimg.com/vi/aoceRQRrjGY/default.jpg', 'width': 120, 'height': 90}, 'medium': {'url': 'https://i.ytimg.com/vi/aoceRQRrjGY/mqdefault.jpg', 'width': 320, 'height': 180}, 'high': {'url': 'https://i.ytimg.com/vi/aoceRQRrjGY/hqdefault.jpg', 'width': 480, 'height': 360}, 'standard': {'url': 'https://i.ytimg.com/vi/aoceRQRrjGY/sddefault.jpg', 'width': 640, 'height': 480}}</t>
  </si>
  <si>
    <t>موزه المهيري</t>
  </si>
  <si>
    <t>https://www.youtube.com/watch?v=aoceRQRrjGY</t>
  </si>
  <si>
    <t>aoceRQRrjGY</t>
  </si>
  <si>
    <t>2021-05-24T12:14:35Z</t>
  </si>
  <si>
    <t>UC2fW_9LdAMGv5bgQH6S1EkA</t>
  </si>
  <si>
    <t>ಮೊಜಂಟಿ ಜೇನು ಸಾಕಾಣೆ | Sting-less Honey Bee Keeping | Mojanti - Part 3</t>
  </si>
  <si>
    <t>ಮೊಜಂಟಿ ಜೇನು ಸಂಗ್ರಹಣೆ | Harvesting Stingless Bee Honey | Mojanti Jenu Sangrahane
In this video, I talk about how to harvest honey from stingless honeybee colonies, the easiest way.
Don't forget to like and subscribe with the bell icon pressed!
SUBSCRIBE: https://www.youtube.com/channel/UC2fW_9LdAMGv5bgQH6S1EkA
INSTAGRAM: https://www.instagram.com/mahesh_bhat_bainkrodu
FACEBOOK: https://www.facebook.com/venkatakrishna.bhatbainkrod</t>
  </si>
  <si>
    <t>{'default': {'url': 'https://i.ytimg.com/vi/_tTvz2YectY/default.jpg', 'width': 120, 'height': 90}, 'medium': {'url': 'https://i.ytimg.com/vi/_tTvz2YectY/mqdefault.jpg', 'width': 320, 'height': 180}, 'high': {'url': 'https://i.ytimg.com/vi/_tTvz2YectY/hqdefault.jpg', 'width': 480, 'height': 360}, 'standard': {'url': 'https://i.ytimg.com/vi/_tTvz2YectY/sddefault.jpg', 'width': 640, 'height': 480}, 'maxres': {'url': 'https://i.ytimg.com/vi/_tTvz2YectY/maxresdefault.jpg', 'width': 1280, 'height': 720}}</t>
  </si>
  <si>
    <t>VKBhat Farms</t>
  </si>
  <si>
    <t>https://www.youtube.com/watch?v=_tTvz2YectY</t>
  </si>
  <si>
    <t>_tTvz2YectY</t>
  </si>
  <si>
    <t>2021-10-06T09:30:07Z</t>
  </si>
  <si>
    <t>ಹುತ್ತದಿಂದ ಜೇನು ಹಿಂಡು ಹಿಡಿಯುವ ಸುಲಭ ವಿಧಾನ ‌| How to capture a swarm of honey bees</t>
  </si>
  <si>
    <t>#swarm #beekeeping #beebharath
ಹುತ್ತದಿಂದ ಜೇನು ಹಿಂಡು ಹಿಡಿಯುವ ಸುಲಭ ವಿಧಾನ  How to capture a swarm of honey
-----
• Facebook Page https://www.facebook.com/Bee-Bharath-101932355516556/
• YouTube https://youtube.com/channel/UCQvbeOhVUWjugySZ4qFn2fw
-----
music credit
song Erik Lund-Tokyo sunset
Music promoted by Blog no copyright music
https://youtu.be/-jpnNRB5eTU</t>
  </si>
  <si>
    <t>{'default': {'url': 'https://i.ytimg.com/vi/jKora2fjKr8/default.jpg', 'width': 120, 'height': 90}, 'medium': {'url': 'https://i.ytimg.com/vi/jKora2fjKr8/mqdefault.jpg', 'width': 320, 'height': 180}, 'high': {'url': 'https://i.ytimg.com/vi/jKora2fjKr8/hqdefault.jpg', 'width': 480, 'height': 360}, 'standard': {'url': 'https://i.ytimg.com/vi/jKora2fjKr8/sddefault.jpg', 'width': 640, 'height': 480}, 'maxres': {'url': 'https://i.ytimg.com/vi/jKora2fjKr8/maxresdefault.jpg', 'width': 1280, 'height': 720}}</t>
  </si>
  <si>
    <t>https://www.youtube.com/watch?v=jKora2fjKr8</t>
  </si>
  <si>
    <t>jKora2fjKr8</t>
  </si>
  <si>
    <t>2021-10-05T10:24:35Z</t>
  </si>
  <si>
    <t>#beekeeping #honey ರಾಣಿ ಜೇನು ಇಲ್ಲದ ಗೂಡಿನಲ್ಲಿ  ಆ 9 ದಿನದ ವಿಸ್ಮಯ @vasanthavanitv4551</t>
  </si>
  <si>
    <t>ಜೇನು ಕೃಷಿಯಲ್ಲಿ ರಾಣಿಜೇನು ಬಹು ಮುಖ್ಯವಾದ ಪಾತ್ರ ವಹಿಸುತ್ತದೆ.
ಜೇನು ಗೂಡನ್ನು ವಿಭಜಿಸಿದ ಸಂದರ್ಭದಲ್ಲಿ 9 ದಿನಗಳ ಕಾಲ ರಾಣಿ ಇಲ್ಲದೆ ಜೇನುನೊಣಗಳು ಪರಿತಪಿಸುತ್ತವೆ.
ರಾಣಿ ಇಲ್ಲದ ಸುಳಿವು ಸಿಕ್ಕ ನಂತರ ತನ್ನ ಕುಟುಂಬಕ್ಕಾಗಿ ಹೊಸ ರಾಣಿಯನ್ನು ಉತ್ಪಾದಿಸಲು ಮುಂದಾಗುತ್ತವೆ, 
ಇದಕ್ಕೆ ಬಳಸುವ ಅದ್ಭುತವಾದ ಶಕ್ತಿ ರಾಯಲ್ ಜೆಲ್ಲಿ ಎಂಬ ವಿಶೇಷ ವಸ್ತು ಸೈನಿಕ ಜೇನುಹುಳುಗಳು ತಮ್ಮಲ್ಲಿ ಆ ವಿಶೇಷ ಶಕ್ತಿಯ ರಾಯಲ್ ಜೆಲ್ಲಿ ಉತ್ಪಾದಿಸಿ ತಮಗೆ ಬೇಕಾದ ರಾಣಿಯನ್ನು ತಾವೇ ತಯಾರಿಸಿಕೊಳ್ಳುತ್ತಾರೆ.
ರಾಣಿ ಜೇನು ಇಲ್ಲದ ಆ 9ದಿನಗಳಲ್ಲಿ ಒಂದರಿಂದ 4ರಾಣಿಕಣಗಳನ್ನು ಉತ್ಪಾದಿಸಿ ಹತ್ತನೇ ದಿನಕ್ಕೆ ಸಮರ್ಥವಾದ ರಾಣಿಯನ್ನು ಉಳಿಸಿಕೊಂಡು ಇತರ ರಾಣಿ ಕಣಗಳನ್ನು ಕೊಲ್ಲುವ ಮುಖಾಂತರ ಕುಟುಂಬಕ್ಕೆ ಒಬ್ಬಳೇ ರಾಣಿ ಎಂದು ತೀರ್ಮಾನಿಸುತ್ತಾರೆ.
ಜೇನು ತಜ್ಞ s ಶಾಂತವೀರಯ್ಯ ಅವರ ಅನುಭವದ ಹಲವಾರು ಅದ್ಭುತ ನುಡಿಗಳನ್ನು ಕೇಳಲು ಇನ್ನಷ್ಟು ವಸಂತ ವಾಣಿಯ ವಿಡಿಯೋಗಳನ್ನು ನೋಡಿ.</t>
  </si>
  <si>
    <t>{'default': {'url': 'https://i.ytimg.com/vi/rg6xf-7bU_o/default.jpg', 'width': 120, 'height': 90}, 'medium': {'url': 'https://i.ytimg.com/vi/rg6xf-7bU_o/mqdefault.jpg', 'width': 320, 'height': 180}, 'high': {'url': 'https://i.ytimg.com/vi/rg6xf-7bU_o/hqdefault.jpg', 'width': 480, 'height': 360}, 'standard': {'url': 'https://i.ytimg.com/vi/rg6xf-7bU_o/sddefault.jpg', 'width': 640, 'height': 480}}</t>
  </si>
  <si>
    <t>https://www.youtube.com/watch?v=rg6xf-7bU_o</t>
  </si>
  <si>
    <t>rg6xf-7bU_o</t>
  </si>
  <si>
    <t>2022-02-27T11:30:08Z</t>
  </si>
  <si>
    <t>UCCh-ULfrNT_ybOQ7F1hchSg</t>
  </si>
  <si>
    <t>ಪರಿಶುದ್ಧ ಜೇನು ತುಪ್ಪ  ನಮ್ಮ ಊರಿನಲ್ಲಿ ಹೌದು ಕಾರ್ಕಳದ  ಕೆರ್ವಾಶೆಯಲ್ಲಿ- 9972990386</t>
  </si>
  <si>
    <t>{'default': {'url': 'https://i.ytimg.com/vi/YgVH6iupXs0/default.jpg', 'width': 120, 'height': 90}, 'medium': {'url': 'https://i.ytimg.com/vi/YgVH6iupXs0/mqdefault.jpg', 'width': 320, 'height': 180}, 'high': {'url': 'https://i.ytimg.com/vi/YgVH6iupXs0/hqdefault.jpg', 'width': 480, 'height': 360}, 'standard': {'url': 'https://i.ytimg.com/vi/YgVH6iupXs0/sddefault.jpg', 'width': 640, 'height': 480}, 'maxres': {'url': 'https://i.ytimg.com/vi/YgVH6iupXs0/maxresdefault.jpg', 'width': 1280, 'height': 720}}</t>
  </si>
  <si>
    <t>Ayushya Mandalam</t>
  </si>
  <si>
    <t>https://www.youtube.com/watch?v=YgVH6iupXs0</t>
  </si>
  <si>
    <t>YgVH6iupXs0</t>
  </si>
  <si>
    <t>2020-10-11T18:54:42Z</t>
  </si>
  <si>
    <t>UCZ8v5Hz3-Y5klY1dVQ5l1pQ</t>
  </si>
  <si>
    <t>حلآ عسل طبيعي</t>
  </si>
  <si>
    <t>{'default': {'url': 'https://i.ytimg.com/vi/kCp-SuiKVaE/default.jpg', 'width': 120, 'height': 90}, 'medium': {'url': 'https://i.ytimg.com/vi/kCp-SuiKVaE/mqdefault.jpg', 'width': 320, 'height': 180}, 'high': {'url': 'https://i.ytimg.com/vi/kCp-SuiKVaE/hqdefault.jpg', 'width': 480, 'height': 360}, 'standard': {'url': 'https://i.ytimg.com/vi/kCp-SuiKVaE/sddefault.jpg', 'width': 640, 'height': 480}, 'maxres': {'url': 'https://i.ytimg.com/vi/kCp-SuiKVaE/maxresdefault.jpg', 'width': 1280, 'height': 720}}</t>
  </si>
  <si>
    <t>حسون العراقي</t>
  </si>
  <si>
    <t>https://www.youtube.com/watch?v=kCp-SuiKVaE</t>
  </si>
  <si>
    <t>kCp-SuiKVaE</t>
  </si>
  <si>
    <t>2022-05-16T02:56:12Z</t>
  </si>
  <si>
    <t>UC1mejTyX83Z_RNsEUdEY-cA</t>
  </si>
  <si>
    <t>Removal and release of Rock bee hive|ಹೆಜ್ಜೇನು ಗುಡ್ಡನ್ನು  ಸುರಕ್ಷಿತವಾಗಿ  ಸ್ಥಳತಾರಿಸಿದ  ಸ್ನೇಕ್ ಮಹೇಶ್</t>
  </si>
  <si>
    <t>ಹೆಜ್ಜೇನು ಓಡಿಸುವ ವಿಧಾನ -ಜೇನುಗೂಡು ಬಿಡಿಸಲು ಕೆಲವು ಸಲಹೆಗಳು ಜೇನುಗಳು ನಾಶವಾದರೆ ಮನುಷಯ ಉಳಿಯೋದಿಲ್ಲ ಅವುಗಳನ್ನು ಬದುಕಲು ಬಿಡಿ
#Bee hive removal India
#ನೊಣ ಓಡಿಸಲು ಸಲಹೆಗಳು
#ನೀವೂ ಬದುಕಲು ಜೇನು
#ಬೆಂಕಿ ಹಾಕುವುದನ್ನು ನಿಲ್ಲಿಸಿ
#ಹೆಜ್ಜೇನು ಓಡಿಸುವ ವಿಧಾನ</t>
  </si>
  <si>
    <t>{'default': {'url': 'https://i.ytimg.com/vi/a9hbJztuQdM/default.jpg', 'width': 120, 'height': 90}, 'medium': {'url': 'https://i.ytimg.com/vi/a9hbJztuQdM/mqdefault.jpg', 'width': 320, 'height': 180}, 'high': {'url': 'https://i.ytimg.com/vi/a9hbJztuQdM/hqdefault.jpg', 'width': 480, 'height': 360}, 'standard': {'url': 'https://i.ytimg.com/vi/a9hbJztuQdM/sddefault.jpg', 'width': 640, 'height': 480}}</t>
  </si>
  <si>
    <t>Dhare Farmer</t>
  </si>
  <si>
    <t>https://www.youtube.com/watch?v=a9hbJztuQdM</t>
  </si>
  <si>
    <t>a9hbJztuQdM</t>
  </si>
  <si>
    <t>2018-03-15T02:17:29Z</t>
  </si>
  <si>
    <t>UC5U5glL-1p3ZitpCgnhifzw</t>
  </si>
  <si>
    <t>Bee keeping vinay</t>
  </si>
  <si>
    <t>Save bees they saves u</t>
  </si>
  <si>
    <t>{'default': {'url': 'https://i.ytimg.com/vi/ay_UqAxqw8I/default.jpg', 'width': 120, 'height': 90}, 'medium': {'url': 'https://i.ytimg.com/vi/ay_UqAxqw8I/mqdefault.jpg', 'width': 320, 'height': 180}, 'high': {'url': 'https://i.ytimg.com/vi/ay_UqAxqw8I/hqdefault.jpg', 'width': 480, 'height': 360}, 'standard': {'url': 'https://i.ytimg.com/vi/ay_UqAxqw8I/sddefault.jpg', 'width': 640, 'height': 480}, 'maxres': {'url': 'https://i.ytimg.com/vi/ay_UqAxqw8I/maxresdefault.jpg', 'width': 1280, 'height': 720}}</t>
  </si>
  <si>
    <t>Manik Chavan</t>
  </si>
  <si>
    <t>https://www.youtube.com/watch?v=ay_UqAxqw8I</t>
  </si>
  <si>
    <t>ay_UqAxqw8I</t>
  </si>
  <si>
    <t>2020-12-04T12:34:59Z</t>
  </si>
  <si>
    <t>UCU7Ehule1QVOTPh6Fzq6Tjg</t>
  </si>
  <si>
    <t>ಹನುಮಗಿರಿಯಲ್ಲಿ ನಡೆದ  ಜೇನು ಕೃಷಿ ತರಬೇತಿ ಕಾರ್ಯಾಗಾರ</t>
  </si>
  <si>
    <t>ವಿಶ್ವ ಹಿಂದೂ ಪರಿಷದ್ ಕರ್ನಾಟಕ ದಕ್ಷಿಣ ಪ್ರಾಂತ ವತಿಯಿಂದ ಆತ್ಮನಿರ್ಭರ ಭಾರತ ಸಂಕಲ್ಪದ ಸಾಕಾರಕ್ಕಾಗಿ ಈಶ್ವರಮಂಗಿಳದ ಹನುಮಗಿರಿಯಲ್ಲಿ ನಡೆದ  ಜೇನು ಕೃಷಿ ತರಬೇತಿ ಕಾರ್ಯಾಗಾರ-
#hanumagiri #puttur #bajarangadala #bajarangadal</t>
  </si>
  <si>
    <t>{'default': {'url': 'https://i.ytimg.com/vi/OwJ_F5Tm8hc/default.jpg', 'width': 120, 'height': 90}, 'medium': {'url': 'https://i.ytimg.com/vi/OwJ_F5Tm8hc/mqdefault.jpg', 'width': 320, 'height': 180}, 'high': {'url': 'https://i.ytimg.com/vi/OwJ_F5Tm8hc/hqdefault.jpg', 'width': 480, 'height': 360}, 'standard': {'url': 'https://i.ytimg.com/vi/OwJ_F5Tm8hc/sddefault.jpg', 'width': 640, 'height': 480}, 'maxres': {'url': 'https://i.ytimg.com/vi/OwJ_F5Tm8hc/maxresdefault.jpg', 'width': 1280, 'height': 720}}</t>
  </si>
  <si>
    <t>BK PUTTUR</t>
  </si>
  <si>
    <t>https://www.youtube.com/watch?v=OwJ_F5Tm8hc</t>
  </si>
  <si>
    <t>OwJ_F5Tm8hc</t>
  </si>
  <si>
    <t>2021-11-13T16:43:07Z</t>
  </si>
  <si>
    <t>ಜೇನು ಹಿಂಡು ಹಿಡಿಯುವ ಸುಲಭ ರೀತಿ | Catching a Swarm</t>
  </si>
  <si>
    <t>ಜೇನು ಹಿಂಡು ಹಿಡಿಯುವ ಸುಲಭ ರೀತಿ.
Kannada vlogs
honeybee farming
hiving a swarm
catching a swarm
vlog in Kannada
agriculture
Song: Del - Tropical Love (Vlog No Copyright Music)
Music provided by Vlog No Copyright Music.
Video Link: https://youtu.be/k-4zY7Ri2Po</t>
  </si>
  <si>
    <t>{'default': {'url': 'https://i.ytimg.com/vi/YwSTJ15OAM0/default.jpg', 'width': 120, 'height': 90}, 'medium': {'url': 'https://i.ytimg.com/vi/YwSTJ15OAM0/mqdefault.jpg', 'width': 320, 'height': 180}, 'high': {'url': 'https://i.ytimg.com/vi/YwSTJ15OAM0/hqdefault.jpg', 'width': 480, 'height': 360}, 'standard': {'url': 'https://i.ytimg.com/vi/YwSTJ15OAM0/sddefault.jpg', 'width': 640, 'height': 480}, 'maxres': {'url': 'https://i.ytimg.com/vi/YwSTJ15OAM0/maxresdefault.jpg', 'width': 1280, 'height': 720}}</t>
  </si>
  <si>
    <t>https://www.youtube.com/watch?v=YwSTJ15OAM0</t>
  </si>
  <si>
    <t>YwSTJ15OAM0</t>
  </si>
  <si>
    <t>2020-09-18T10:08:12Z</t>
  </si>
  <si>
    <t>UCE0HRAq9_5iJWgAyRwNf3pg</t>
  </si>
  <si>
    <t>ರೈತ ಮಿತ್ರ: ಜೇನು ಕೃಷಿ</t>
  </si>
  <si>
    <t>ಜೇನು ಎಂದೊಡನೆ ಎಲ್ಲರಿಗೂ ಬಾಯಲ್ಲಿ ನೀರೂರುವುದು ಸಹಜ
ರಾಣಿ ಜೇನು ಒಂದು ದಿನಕ್ಕೆ 500 ರಿಂದ 1500 ವರೆಗೆ ಮೊಟ್ಟೆ ಇಡುತ್ತದೆ 
ಆಸಕ್ತಿ ಇದ್ದರೆ ಮಾರ್ಗದರ್ಶನ ನೀಡಲು ಸದಾ ಸಿದ್ದವಾಗಿದ್ದಾರೆ ಜಯಶಂಕರ್ 
ಜೇನು ಪೆಟ್ಟಿಗೆಯಲ್ಲಿ ಒಂದೇ ರಾಣಿ ಜೇನು ಉಳಿದುದೆಲ್ಲಾ ಕಾರ್ಮಿಕ ಜೇನು ಹುಳುಗಳು 
ಜೇನು ಕೃಷಿಯಿಂದ ಹೊಲದಲ್ಲಿ ಶೇ.30ಕ್ಕಿಂತ ಅಧಿಕ ಇಳುವರಿ ಪಡೆಯಬಹುದು 
ಜೇನು ಕೃಷಿಯಲ್ಲಿ ತುಪ್ಪದ ಜೊತೆಗೆ ಮೇಣದ ಆದಾಯವು ಇದೆ</t>
  </si>
  <si>
    <t>{'default': {'url': 'https://i.ytimg.com/vi/GXdOMp5BeCE/default.jpg', 'width': 120, 'height': 90}, 'medium': {'url': 'https://i.ytimg.com/vi/GXdOMp5BeCE/mqdefault.jpg', 'width': 320, 'height': 180}, 'high': {'url': 'https://i.ytimg.com/vi/GXdOMp5BeCE/hqdefault.jpg', 'width': 480, 'height': 360}}</t>
  </si>
  <si>
    <t>Sri Vijaya Tv 24</t>
  </si>
  <si>
    <t>https://www.youtube.com/watch?v=GXdOMp5BeCE</t>
  </si>
  <si>
    <t>GXdOMp5BeCE</t>
  </si>
  <si>
    <t>2017-02-05T05:09:30Z</t>
  </si>
  <si>
    <t>UCY_dvupQMgV2e_fO2HnsIZQ</t>
  </si>
  <si>
    <t>Apiculture - Honey Bees - Dawn of Life - Episode 2</t>
  </si>
  <si>
    <t>Apiculture - Apis Dorsata - Honey Bees - Dawn of Life - Episode 2</t>
  </si>
  <si>
    <t>{'default': {'url': 'https://i.ytimg.com/vi/Hno6BggnZ6o/default.jpg', 'width': 120, 'height': 90}, 'medium': {'url': 'https://i.ytimg.com/vi/Hno6BggnZ6o/mqdefault.jpg', 'width': 320, 'height': 180}, 'high': {'url': 'https://i.ytimg.com/vi/Hno6BggnZ6o/hqdefault.jpg', 'width': 480, 'height': 360}, 'standard': {'url': 'https://i.ytimg.com/vi/Hno6BggnZ6o/sddefault.jpg', 'width': 640, 'height': 480}, 'maxres': {'url': 'https://i.ytimg.com/vi/Hno6BggnZ6o/maxresdefault.jpg', 'width': 1280, 'height': 720}}</t>
  </si>
  <si>
    <t>Dr. Bawasakar Technology Agro Pvt. Ltd.</t>
  </si>
  <si>
    <t>https://www.youtube.com/watch?v=Hno6BggnZ6o</t>
  </si>
  <si>
    <t>Hno6BggnZ6o</t>
  </si>
  <si>
    <t>2020-11-16T08:08:24Z</t>
  </si>
  <si>
    <t>UCLV32YnO_wKPzX--pCavp5w</t>
  </si>
  <si>
    <t>ನವೆಂಬರ್ 22ರಂದು ಹನುಮಗಿರಿ ಕ್ಷೇತ್ರದಲ್ಲಿ ನಡೆಯಲಿದೆ ಜೇನು ಕೃಷಿ ಕಾರ್ಯಗಾರ – ಕಹಳೆ ನ್ಯೂಸ್</t>
  </si>
  <si>
    <t>ನವೆಂಬರ್ 22ರಂದು ಹನುಮಗಿರಿ ಕ್ಷೇತ್ರದಲ್ಲಿ ನಡೆಯಲಿದೆ ಜೇನು ಕೃಷಿ ಕಾರ್ಯಗಾರ – ಕಹಳೆ ನ್ಯೂಸ್
#KAHALE_NEWS #PUTTUR #NEWS #LIVE #BELTHANGADDY #MANGLOARE #24X7 #MADIKERI #KANNADA_NEWS#KALADKA#DAKSHINA_KANNADA #DAKSHINAKANNADANEWS #TULU_NEWS #TULUNEWS #Kannada_Live_TV_News #KANNADANEWS #NEWSLIVETV #KANNADALIVE TV #PUTTURNEWS #PUTTUR_NEWS #KANNADANEWSLIVE #KODAG #</t>
  </si>
  <si>
    <t>{'default': {'url': 'https://i.ytimg.com/vi/iYbD-9P4JdY/default.jpg', 'width': 120, 'height': 90}, 'medium': {'url': 'https://i.ytimg.com/vi/iYbD-9P4JdY/mqdefault.jpg', 'width': 320, 'height': 180}, 'high': {'url': 'https://i.ytimg.com/vi/iYbD-9P4JdY/hqdefault.jpg', 'width': 480, 'height': 360}, 'standard': {'url': 'https://i.ytimg.com/vi/iYbD-9P4JdY/sddefault.jpg', 'width': 640, 'height': 480}, 'maxres': {'url': 'https://i.ytimg.com/vi/iYbD-9P4JdY/maxresdefault.jpg', 'width': 1280, 'height': 720}}</t>
  </si>
  <si>
    <t>Kahale News / ಕಹಳೆ ನ್ಯೂಸ್</t>
  </si>
  <si>
    <t>https://www.youtube.com/watch?v=iYbD-9P4JdY</t>
  </si>
  <si>
    <t>iYbD-9P4JdY</t>
  </si>
  <si>
    <t>2019-10-29T04:09:19Z</t>
  </si>
  <si>
    <t>UCB4HwhBXijH3Ms-HqV7CT-A</t>
  </si>
  <si>
    <t>HONEY BEE FARMING DETAILS. BENGALURU KRISHI MELA GKVK 2019. #HONEYBEEFARMING. #GKVK.</t>
  </si>
  <si>
    <t>FULL DETAILS OF HONEY BEE FARMING.</t>
  </si>
  <si>
    <t>{'default': {'url': 'https://i.ytimg.com/vi/wD5o1Y8J8vY/default.jpg', 'width': 120, 'height': 90}, 'medium': {'url': 'https://i.ytimg.com/vi/wD5o1Y8J8vY/mqdefault.jpg', 'width': 320, 'height': 180}, 'high': {'url': 'https://i.ytimg.com/vi/wD5o1Y8J8vY/hqdefault.jpg', 'width': 480, 'height': 360}, 'standard': {'url': 'https://i.ytimg.com/vi/wD5o1Y8J8vY/sddefault.jpg', 'width': 640, 'height': 480}}</t>
  </si>
  <si>
    <t>ನಂದೇ ಈ ಲೋಕ. NANDE E LOKA 🏍</t>
  </si>
  <si>
    <t>https://www.youtube.com/watch?v=wD5o1Y8J8vY</t>
  </si>
  <si>
    <t>wD5o1Y8J8vY</t>
  </si>
  <si>
    <t>2021-08-28T05:14:20Z</t>
  </si>
  <si>
    <t>ಜೇನು‌ ಪೆಟ್ಟಿಗೆ ತಯಾರಕ ಕೇಪು‌ ಸುಧಾಕರ್ | Beehive box and honey extractor manufacturer Kepu Sudhakar</t>
  </si>
  <si>
    <t>#BeeBharath #beehive #honeyextractor
Beehive box and honey extractor manufacturer Kepu Sudhakar. 
Phone- 9740485243
------
• Facebook Page https://www.facebook.com/Bee-Bharath-101932355516556/
• YouTube https://youtube.com/channel/UCQvbeOhVUWjugySZ4qFn2fw
• Music credit https://youtu.be/inK1iNOy134
-----
(Bee Bharath Contact- 9035318553)</t>
  </si>
  <si>
    <t>{'default': {'url': 'https://i.ytimg.com/vi/6jQEgd6vGnQ/default.jpg', 'width': 120, 'height': 90}, 'medium': {'url': 'https://i.ytimg.com/vi/6jQEgd6vGnQ/mqdefault.jpg', 'width': 320, 'height': 180}, 'high': {'url': 'https://i.ytimg.com/vi/6jQEgd6vGnQ/hqdefault.jpg', 'width': 480, 'height': 360}, 'standard': {'url': 'https://i.ytimg.com/vi/6jQEgd6vGnQ/sddefault.jpg', 'width': 640, 'height': 480}, 'maxres': {'url': 'https://i.ytimg.com/vi/6jQEgd6vGnQ/maxresdefault.jpg', 'width': 1280, 'height': 720}}</t>
  </si>
  <si>
    <t>https://www.youtube.com/watch?v=6jQEgd6vGnQ</t>
  </si>
  <si>
    <t>6jQEgd6vGnQ</t>
  </si>
  <si>
    <t>2018-10-02T02:34:36Z</t>
  </si>
  <si>
    <t>UC_DiSefwukTCMMztROl0rKQ</t>
  </si>
  <si>
    <t>Abinash Honey Forming  ( movement of honey bees in evening)</t>
  </si>
  <si>
    <t>{'default': {'url': 'https://i.ytimg.com/vi/UP4PxKjHbnE/default.jpg', 'width': 120, 'height': 90}, 'medium': {'url': 'https://i.ytimg.com/vi/UP4PxKjHbnE/mqdefault.jpg', 'width': 320, 'height': 180}, 'high': {'url': 'https://i.ytimg.com/vi/UP4PxKjHbnE/hqdefault.jpg', 'width': 480, 'height': 360}, 'standard': {'url': 'https://i.ytimg.com/vi/UP4PxKjHbnE/sddefault.jpg', 'width': 640, 'height': 480}}</t>
  </si>
  <si>
    <t>Abinash Honey farming</t>
  </si>
  <si>
    <t>https://www.youtube.com/watch?v=UP4PxKjHbnE</t>
  </si>
  <si>
    <t>UP4PxKjHbnE</t>
  </si>
  <si>
    <t>2020-10-27T01:27:47Z</t>
  </si>
  <si>
    <t>UCgxmDnpKVChl1zIaFqwJdMA</t>
  </si>
  <si>
    <t>ಮಲ್ಲಪ್ಪ ಕುಂಬಾರ್ ಕಾಮನೂರು. ಮೊಬೈಲ್ ನಂ. 9483690765</t>
  </si>
  <si>
    <t>{'default': {'url': 'https://i.ytimg.com/vi/8yYA65gu17U/default.jpg', 'width': 120, 'height': 90}, 'medium': {'url': 'https://i.ytimg.com/vi/8yYA65gu17U/mqdefault.jpg', 'width': 320, 'height': 180}, 'high': {'url': 'https://i.ytimg.com/vi/8yYA65gu17U/hqdefault.jpg', 'width': 480, 'height': 360}, 'standard': {'url': 'https://i.ytimg.com/vi/8yYA65gu17U/sddefault.jpg', 'width': 640, 'height': 480}, 'maxres': {'url': 'https://i.ytimg.com/vi/8yYA65gu17U/maxresdefault.jpg', 'width': 1280, 'height': 720}}</t>
  </si>
  <si>
    <t>Mallappa Kumbar</t>
  </si>
  <si>
    <t>https://www.youtube.com/watch?v=8yYA65gu17U</t>
  </si>
  <si>
    <t>8yYA65gu17U</t>
  </si>
  <si>
    <t>2022-09-09T09:00:04Z</t>
  </si>
  <si>
    <t>UChuNP1cNlhUkUOQzBbH-C_Q</t>
  </si>
  <si>
    <t>꿀, 꽃에서 바로 가져오면 안 됨? #shorts / 소탐대실</t>
  </si>
  <si>
    <t>🌼 → ((🐝)) → 🍯 ?
꽃에서 바로 꿀을 딸 수는 없을까?
벌집에서 꿀을 따는 이유, 소탐해봤습니다🔍
※ 참고문헌
정년기(2012), 꿀벌의 관리와 먹이주기, 대한수의사회지
한국봉료보건연구회(2002), 벌꿀의 특성, 양봉협회회보
#꿀 #꽃 #소탐대실</t>
  </si>
  <si>
    <t>{'default': {'url': 'https://i.ytimg.com/vi/AkLUCef1u9U/default.jpg', 'width': 120, 'height': 90}, 'medium': {'url': 'https://i.ytimg.com/vi/AkLUCef1u9U/mqdefault.jpg', 'width': 320, 'height': 180}, 'high': {'url': 'https://i.ytimg.com/vi/AkLUCef1u9U/hqdefault.jpg', 'width': 480, 'height': 360}, 'standard': {'url': 'https://i.ytimg.com/vi/AkLUCef1u9U/sddefault.jpg', 'width': 640, 'height': 480}, 'maxres': {'url': 'https://i.ytimg.com/vi/AkLUCef1u9U/maxresdefault.jpg', 'width': 1280, 'height': 720}}</t>
  </si>
  <si>
    <t>소탐대실</t>
  </si>
  <si>
    <t>https://www.youtube.com/watch?v=AkLUCef1u9U</t>
  </si>
  <si>
    <t>AkLUCef1u9U</t>
  </si>
  <si>
    <t>2021-07-05T09:19:26Z</t>
  </si>
  <si>
    <t>honey food bee Have you seen black honey, it's tempting</t>
  </si>
  <si>
    <t>{'default': {'url': 'https://i.ytimg.com/vi/hoUiBr20s3M/default.jpg', 'width': 120, 'height': 90}, 'medium': {'url': 'https://i.ytimg.com/vi/hoUiBr20s3M/mqdefault.jpg', 'width': 320, 'height': 180}, 'high': {'url': 'https://i.ytimg.com/vi/hoUiBr20s3M/hqdefault.jpg', 'width': 480, 'height': 360}, 'standard': {'url': 'https://i.ytimg.com/vi/hoUiBr20s3M/sddefault.jpg', 'width': 640, 'height': 480}, 'maxres': {'url': 'https://i.ytimg.com/vi/hoUiBr20s3M/maxresdefault.jpg', 'width': 1280, 'height': 720}}</t>
  </si>
  <si>
    <t>https://www.youtube.com/watch?v=hoUiBr20s3M</t>
  </si>
  <si>
    <t>hoUiBr20s3M</t>
  </si>
  <si>
    <t>2022-03-10T09:27:51Z</t>
  </si>
  <si>
    <t>UCQHmkat7covqG_qxrWEHyCg</t>
  </si>
  <si>
    <t>ವಿಜಯನಗರ ಜಿಲ್ಲೆ ಕೂಡ್ಲಿಗಿ ತಾಲೂಕಿನಲ್ಲ ಜೇನು ಕೃಷಿ ತರಬೇತಿ ಶಿಬಿರ</t>
  </si>
  <si>
    <t>{'default': {'url': 'https://i.ytimg.com/vi/Ah_iI_eubV0/default.jpg', 'width': 120, 'height': 90}, 'medium': {'url': 'https://i.ytimg.com/vi/Ah_iI_eubV0/mqdefault.jpg', 'width': 320, 'height': 180}, 'high': {'url': 'https://i.ytimg.com/vi/Ah_iI_eubV0/hqdefault.jpg', 'width': 480, 'height': 360}, 'standard': {'url': 'https://i.ytimg.com/vi/Ah_iI_eubV0/sddefault.jpg', 'width': 640, 'height': 480}}</t>
  </si>
  <si>
    <t>PAVITRA  NEWS KANNADA</t>
  </si>
  <si>
    <t>https://www.youtube.com/watch?v=Ah_iI_eubV0</t>
  </si>
  <si>
    <t>Ah_iI_eubV0</t>
  </si>
  <si>
    <t>2015-09-10T17:09:16Z</t>
  </si>
  <si>
    <t>ಜೇನು ಸಾಕಾಣಿಕೆ ತರಬೇತಿ-Beekeeping Training for Beginners(bee farming)</t>
  </si>
  <si>
    <t>ಜೇನುಸಾಕಣೆ-Beekeeping(bee farming)
Parameshwarappa &amp; Rudresh, Kathalagere, Honnalli Tq.
Mob - 9844342242
Email - rudresh82k@gmail.com , jeevithahoneyktl@gmail.com
Website:http://www.kisanvarthe.org/
Our Facebook 
Shop:https://bit.ly/2S7vKCn Please Subscribe to Our Channel:https://bit.ly/2uJysEJ For Business Inquiries:
Beeagrotech@gmail.com</t>
  </si>
  <si>
    <t>{'default': {'url': 'https://i.ytimg.com/vi/UwffU7gZYsI/default.jpg', 'width': 120, 'height': 90}, 'medium': {'url': 'https://i.ytimg.com/vi/UwffU7gZYsI/mqdefault.jpg', 'width': 320, 'height': 180}, 'high': {'url': 'https://i.ytimg.com/vi/UwffU7gZYsI/hqdefault.jpg', 'width': 480, 'height': 360}, 'standard': {'url': 'https://i.ytimg.com/vi/UwffU7gZYsI/sddefault.jpg', 'width': 640, 'height': 480}, 'maxres': {'url': 'https://i.ytimg.com/vi/UwffU7gZYsI/maxresdefault.jpg', 'width': 1280, 'height': 720}}</t>
  </si>
  <si>
    <t>https://www.youtube.com/watch?v=UwffU7gZYsI</t>
  </si>
  <si>
    <t>UwffU7gZYsI</t>
  </si>
  <si>
    <t>2021-09-29T12:58:36Z</t>
  </si>
  <si>
    <t>UCkQVs6-xm3mVNdwW4Zt8McQ</t>
  </si>
  <si>
    <t>Well Fed Honey Bee Brood</t>
  </si>
  <si>
    <t>{'default': {'url': 'https://i.ytimg.com/vi/mVoYEU-TU1s/default.jpg', 'width': 120, 'height': 90}, 'medium': {'url': 'https://i.ytimg.com/vi/mVoYEU-TU1s/mqdefault.jpg', 'width': 320, 'height': 180}, 'high': {'url': 'https://i.ytimg.com/vi/mVoYEU-TU1s/hqdefault.jpg', 'width': 480, 'height': 360}, 'standard': {'url': 'https://i.ytimg.com/vi/mVoYEU-TU1s/sddefault.jpg', 'width': 640, 'height': 480}, 'maxres': {'url': 'https://i.ytimg.com/vi/mVoYEU-TU1s/maxresdefault.jpg', 'width': 1280, 'height': 720}}</t>
  </si>
  <si>
    <t>a Canadian Beekeeper’s Blog</t>
  </si>
  <si>
    <t>https://www.youtube.com/watch?v=mVoYEU-TU1s</t>
  </si>
  <si>
    <t>mVoYEU-TU1s</t>
  </si>
  <si>
    <t>2020-02-15T02:30:00Z</t>
  </si>
  <si>
    <t>ಜೇನು ಸಾಕಾಣಿಕೆಯ ಬಗ್ಗೆ ಕೆಲವು ಮಾಹಿತಿಗಳು | ICAR - IIHR ತುಡುವೆ ಜೇನು ಪೆಟ್ಟಿಗೆ</t>
  </si>
  <si>
    <t>ರೈತರಿಗೆ ಜೇನು ಸಾಕಾಣಿಕೆ ಹಾಗೂ ಅದರಿಂದಾಗುವ ಉಪಯೋಗಗಳು...
ಜೇನು ಸಾಕಾಣಿಕೆಯ ಬಗ್ಗೆ ಕೆಲವು ಮಾಹಿತಿಗಳು | ICAR - IIHR ತುಡುವೆ ಜೇನು ಪೆಟ್ಟಿಗೆ | Indian Honey Bee Hive.
ಜೇನು ಸಾಕಾಣಿಕೆ ತರಬೇತಿಗಾಗಿ ಕರೆ ಮಾಡಿ : 080 23636766
Online shopping beekeeping Amazon links
 👇👇👇👇👇👇👇👇👇👇👇👇👇
Bee Enthusiasts Bee Smoker 1 No + Queen Gate 2 nos :-  https://amzn.to/2HB7PIy
Honeybee Cap Bee Veil for The Protection of Face :- https://amzn.to/37MlCac
Beekeeping Equipments of Bee Veil :- https://amzn.to/3bSM7O7
Full Body Beekeeping Suit/Dress with Gloves XL :- https://amzn.to/2uhFoww
Follow us on online "ನಮ್ಮರೈತ"
Facebook 
http://www.facebook.com/nammaraita.tv
Twitter
http://www.twitter.com/nammaraithaTV
Instagram 
http://www.instagram.com/nammaraita.tv
YouTube 
http://www.YouTube.com/c/nammaraitatv
What's app
https://wa.me/917022914332
Email 
nammaraita.tv@gmail.com
Click here Too Buy Agricultural machines and Tool's : https://www.amazon.in/gp/search/ref=as_li_qf_sp_sr_tl?ie=UTF8&amp;tag=nammaraithatv-21&amp;keywords=Agricultural equipment&amp;index=aps&amp;camp=3638&amp;creative=24630&amp;linkCode=ur2&amp;linkId=ffca38ee5f56d085c2bf26ff3a34178a
Above all, If you like this video, Please do like, share and subscribe to my channel, 'nammaraita.TV'.
Paid Promotions are available
For Business Enquiry :- https://wa.me/917022914332
     ( nammaraita.tv@gmail.com )
MY GEARS :- (ವೀಡಿಯೊಗಳನ್ನು ಮಾಡಲು ಬಳಸುವ ವಸ್ತುಗಳು / ಉತ್ಪನ್ನಗಳು)
My Camcorder :- https://amzn.to/31MPZtW
My Camera :- https://amzn.to/2JtyWXr
My Lens :- https://amzn.to/2BKEatM
My Tripod :- https://amzn.to/2Pn03qT
My Gorilla pod :- https://amzn.to/2p9Hoo3
My Mic :- https://amzn.to/2MSIBJq
My Memory card :- https://amzn.to/346LFaw
My Selfie Stick :- https://amzn.to/32V1uB4
My Laptop :- https://amzn.to/2Jp52U7
My Editing software :- https://amzn.to/36bPInP
My Mobile :- https://amzn.to/2Jtn8Vd
Dreams by Joakim Karud https://soundcloud.com/joakimkarud Creative Commons — Attribution-ShareAlike 3.0 Unported— CC BY-SA 3.0 http://creativecommons.org/licenses/by-sa/3.0/ Music promoted by Audio Library https://youtu.be/VF9_dCo6JT4
Regards
Your Well-Wisher
#NammaRaitha #ನಮ್ಮರೈತ #Karnataka #ನಮ್ಮರೈತTV</t>
  </si>
  <si>
    <t>{'default': {'url': 'https://i.ytimg.com/vi/GsndGT5MB_E/default.jpg', 'width': 120, 'height': 90}, 'medium': {'url': 'https://i.ytimg.com/vi/GsndGT5MB_E/mqdefault.jpg', 'width': 320, 'height': 180}, 'high': {'url': 'https://i.ytimg.com/vi/GsndGT5MB_E/hqdefault.jpg', 'width': 480, 'height': 360}, 'standard': {'url': 'https://i.ytimg.com/vi/GsndGT5MB_E/sddefault.jpg', 'width': 640, 'height': 480}, 'maxres': {'url': 'https://i.ytimg.com/vi/GsndGT5MB_E/maxresdefault.jpg', 'width': 1280, 'height': 720}}</t>
  </si>
  <si>
    <t>https://www.youtube.com/watch?v=GsndGT5MB_E</t>
  </si>
  <si>
    <t>GsndGT5MB_E</t>
  </si>
  <si>
    <t>2021-09-01T06:00:23Z</t>
  </si>
  <si>
    <t>It’s honey harvest time! 😍</t>
  </si>
  <si>
    <t>Checking on the bees…. It’s honey harvest time! 😍😄💛🍯
— #flowhive #flowhive2 #honeyharvest #honey #beekeeping #shorts</t>
  </si>
  <si>
    <t>{'default': {'url': 'https://i.ytimg.com/vi/jCBddbBBZd0/default.jpg', 'width': 120, 'height': 90}, 'medium': {'url': 'https://i.ytimg.com/vi/jCBddbBBZd0/mqdefault.jpg', 'width': 320, 'height': 180}, 'high': {'url': 'https://i.ytimg.com/vi/jCBddbBBZd0/hqdefault.jpg', 'width': 480, 'height': 360}, 'standard': {'url': 'https://i.ytimg.com/vi/jCBddbBBZd0/sddefault.jpg', 'width': 640, 'height': 480}, 'maxres': {'url': 'https://i.ytimg.com/vi/jCBddbBBZd0/maxresdefault.jpg', 'width': 1280, 'height': 720}}</t>
  </si>
  <si>
    <t>https://www.youtube.com/watch?v=jCBddbBBZd0</t>
  </si>
  <si>
    <t>jCBddbBBZd0</t>
  </si>
  <si>
    <t>2021-06-26T08:35:06Z</t>
  </si>
  <si>
    <t>UCz2q1aOIjR017DOc5ZTwrAA</t>
  </si>
  <si>
    <t>ಜೇನು ಕೃಷಿ ಮಾಡುವವರಿಗೆ ಇರುವ ಸಹಾಯಧನ ಹಾಗು ಸೌಲಭ್ಯಗಳ ಮಾಹಿತಿ | Apiculture information in kannada</t>
  </si>
  <si>
    <t>ವರ್ಷಕ್ಕೆ 5 ಬಾರಿ ತರಬೇತಿ ಕಾರ್ಯಕ್ರಮವನ್ನು ಮಾಡಲಾಗುತ್ತದೆ
ಆದಿವಾಸಿಗಳಿಗೂ ಸಹಾಯವಾಗಲೇಂದು ಅವರು ಇರುವಲ್ಲಿಯೇ ಹೋಗಿ ತರಬೇತಿಯನ್ನು ಸಹ ಕೊಟ್ಟುಬರಲಾಗುವುದು
ಜೇನು ತುಪ್ಪದ ದೃಷ್ಟಿಯಿಂದ ಅಲ್ಲದೆ ಹೊದರು ಪರಾಗಸ್ಪರ್ಷಕ್ಕಾಗಿ ಯಾದರೂ ಜೇನುಕುಟುಂಬ ಸಾಕುವುದು ಒಳ್ಳೆಯದು
ಇದರಿಂದ ಇಳುವರಿಯಲ್ಲೂ ಹೆಚ್ಚಳವಾಗುವುದು
ಜೇನುಸಾಕಣೆಯನ್ನು ಹಿರಿಯರು ಕಿರಿಯರು ಎಷ್ಟೇ ವಯಸ್ಸಿನವರೇ ಮಾಡಬೇಕು, ಕೇವಲ ಪುರುಷರೇ ಮಾಡಬೇಕು, ಮಹಿಳೆಯರೇ ಮಾಡಬೇಕು ಎನ್ನದೆ ಎಲ್ಲರೂ ಸಹ ಸಾಕಣೆ ಮಾಡಬಹುದು
ಎಲ್ಲಾ ವಯೋಮಿತಿಯವರು ಜೇನು ಸಾಕಣೆಯನ್ನು ಮಾಡಬುದಾಗಿದೆ
ಜೇನು ಸಾಕಣೆಯನ್ನು ಮಾಡಲು ಪ್ರತ್ಯೇಕವಾದ ಜಾಗಬೇಕು ಎಂದಿಲ್ಲ, ಹೊಲ, ಗದ್ದೆ ಇರುವವರೆ ಮಾಡಬೇಕು ಎಂಬುದೇನು ಇಲ್ಲಾ
ಮನೆಯ ಹತ್ತಿರವು ಇಟ್ಟುಕೊಂಡು ಜೇನುಸಾಕಣೆಯನ್ನು ಮಾಡಬಹುದಾಗಿದೆ.
ವರ್ಷ ಪೂರ್ತಿ ಹೂ ಬಿಡುವ ಎಲ್ಲಾ ಕಡೆಗಳಲ್ಲೂ ಈ ಜೇನು ಸಾಕಣೆಯನ್ನು ಮಾಡಬಹುದಾಗಿದೆ. 
ಯಾವ ಕಾಲದಲ್ಲಿ ಹೆಚ್ಚು ಹೂಗಳು ಇರುತ್ತದೆ ಅದು ಕೃಷಿ ಬೆಳೆ, ತೋಟಗಾರಿಕೆ ಬೆಳೆ, ಅರಣ್ಯ ಬೆಳೆ ಯಾವುದರಲ್ಲಿ ಬೇಕಾದರೂ ಇರಬಹುದು ಅದರಲ್ಲಿ ಹೂ ಇದ್ದಾಗ ಹೆಚ್ಚಿನ ಜೇನು ತುಪ್ಪ ಸಿಗುತ್ತದೆ. 
ಕೋತಿ ಹಾಗೂ ಕರಡಿಗಳ ಕಾಟದಿಂದ ಜೇನುಪೆಟ್ಟಿಗೆಯನ್ನು ರಕ್ಷಿಸಲು ಒಂದು ಕೇಜ್ ನಿರ್ಮಾಣ ಮಾಡಿ ಅದರ ಒಳಗೆ ಜೇನುಪೆಟ್ಟಿಗೆ ಇಟ್ಟು
ಜೇನುಸಾಕಣೆ ಮಾಡಬಹುದಾಗಿದೆ
ಜೇನುಸಾಕಣೆ ಕಲಿಯಲು ತರಬೇತಿಗಾಗಿ ಹೆಸರುಗಳನ್ನು ನೊಂದಾಯಿಸಿಕೊಳ್ಳಬಹುದು. 
ಇದಕ್ಕೆ ಯಾವುದೇ ರೀತಿಯ ಷರತ್ತುಗಳಿಲ್ಲ ಯಾರು ಬೇಕಾದರೂ ಕಲಿಯಬಹುದಾಗಿದೆ. 
ಸಂಸ್ಥೆಯ ವೆಬ್
2 ದಿನ ಮಾತ್ರ ತರಬೇತಿ ಇರುತ್ತದೆ.
ಬೆಳಿಗ್ಗೆ 9 ಗಂಟೆಯಿಂದ 6 ಗಂಟೆಯವರೆಗೆ ತರಬೇತಿ ಇರುತ್ತದೆ. 
ಎರಡು ದಿನದಲ್ಲಿ ಜೇನುಸಾಕಣೆಗೆ ಬೇಕಾದ ಕುಟುಂಬ ಹಿಡಿಯುವುದು ಹೇಗೆ?
ಜೇನು ಕುಟುಂಬದ ನಿರ್ವಹಣೆ ಹೇಗೆ ? 
ಪರಾಗಸ್ಪರ್ಷಕ್ಕೆ ಜೇನು ನೋಣದ ಬಳಕೆ
ಜೇನು ಕುಟುಂಬಕ್ಕೆ ಬರುವ ರೋಗಗಳು ಯಾವುವು ಅವುಗಳ ನಿರ್ವಹಣೆ ಯಾವರೀತಿ ಮಾಡಬೇಕು
ಜೇನು ತುಪ್ಪವನ್ನು ಹೇಗೆ ತೆಗೆಯಬಹುದು
ಜೇನು ಹಾಗೂ ಜೇನು ತುಪ್ಪದ ಎನೆಲ್ಲಾ ಉಪಯೋಗಗಳು ಇವೆ ಎಂಬೆಲ್ಲಾ ವಿಷಯಗಳನ್ನು ತಿಳಿಸಲಾಗುವುದು
ಹೆಚ್ಚಿನ ಮಾಹಿತಿಗಾಗಿ ಸಂಪೂರ್ಣ ವಿಡಿಯೋ ನೋಡಿ
#raitasnehi</t>
  </si>
  <si>
    <t>{'default': {'url': 'https://i.ytimg.com/vi/s397_YrQHP0/default.jpg', 'width': 120, 'height': 90}, 'medium': {'url': 'https://i.ytimg.com/vi/s397_YrQHP0/mqdefault.jpg', 'width': 320, 'height': 180}, 'high': {'url': 'https://i.ytimg.com/vi/s397_YrQHP0/hqdefault.jpg', 'width': 480, 'height': 360}, 'standard': {'url': 'https://i.ytimg.com/vi/s397_YrQHP0/sddefault.jpg', 'width': 640, 'height': 480}, 'maxres': {'url': 'https://i.ytimg.com/vi/s397_YrQHP0/maxresdefault.jpg', 'width': 1280, 'height': 720}}</t>
  </si>
  <si>
    <t>Raita Tajna</t>
  </si>
  <si>
    <t>https://www.youtube.com/watch?v=s397_YrQHP0</t>
  </si>
  <si>
    <t>s397_YrQHP0</t>
  </si>
  <si>
    <t>2020-08-12T11:24:38Z</t>
  </si>
  <si>
    <t>UCNY3F_zlhv0PrpLu8e_-AaQ</t>
  </si>
  <si>
    <t>Busy bees cleaning comb.</t>
  </si>
  <si>
    <t>Just bees cleaning comb.</t>
  </si>
  <si>
    <t>{'default': {'url': 'https://i.ytimg.com/vi/vo3eOi-DY4A/default.jpg', 'width': 120, 'height': 90}, 'medium': {'url': 'https://i.ytimg.com/vi/vo3eOi-DY4A/mqdefault.jpg', 'width': 320, 'height': 180}, 'high': {'url': 'https://i.ytimg.com/vi/vo3eOi-DY4A/hqdefault.jpg', 'width': 480, 'height': 360}, 'standard': {'url': 'https://i.ytimg.com/vi/vo3eOi-DY4A/sddefault.jpg', 'width': 640, 'height': 480}}</t>
  </si>
  <si>
    <t>Marek Glos</t>
  </si>
  <si>
    <t>https://www.youtube.com/watch?v=vo3eOi-DY4A</t>
  </si>
  <si>
    <t>vo3eOi-DY4A</t>
  </si>
  <si>
    <t>2020-11-23T09:39:47Z</t>
  </si>
  <si>
    <t>ವಿಶ್ವ ಹಿಂದೂ ಪರಿಷದ್ ಕರ್ನಾಟಕ ದಕ್ಷಿಣ ಪ್ರಾಂತ ವತಿಯಿಂದ ಜೇನು ಸಾಕಾಣಿಕೆ ತರಬೇತಿ  - ಕಹಳೆ ನ್ಯೂಸ್</t>
  </si>
  <si>
    <t>ವಿಶ್ವ ಹಿಂದೂ ಪರಿಷದ್ ಕರ್ನಾಟಕ ದಕ್ಷಿಣ ಪ್ರಾಂತ ವತಿಯಿಂದ ಜೇನು ಸಾಕಾಣಿಕೆ ತರಬೇತಿ : ಈಶ್ವರಮಂಗಲದ ಹನುಮಗಿರಿ ಕ್ಷೇತ್ರದಲ್ಲಿ ಕಾರ್ಯಕ್ರಮ - ಕಹಳೆ ನ್ಯೂಸ್</t>
  </si>
  <si>
    <t>{'default': {'url': 'https://i.ytimg.com/vi/aJTBqJSxiW4/default.jpg', 'width': 120, 'height': 90}, 'medium': {'url': 'https://i.ytimg.com/vi/aJTBqJSxiW4/mqdefault.jpg', 'width': 320, 'height': 180}, 'high': {'url': 'https://i.ytimg.com/vi/aJTBqJSxiW4/hqdefault.jpg', 'width': 480, 'height': 360}, 'standard': {'url': 'https://i.ytimg.com/vi/aJTBqJSxiW4/sddefault.jpg', 'width': 640, 'height': 480}, 'maxres': {'url': 'https://i.ytimg.com/vi/aJTBqJSxiW4/maxresdefault.jpg', 'width': 1280, 'height': 720}}</t>
  </si>
  <si>
    <t>https://www.youtube.com/watch?v=aJTBqJSxiW4</t>
  </si>
  <si>
    <t>aJTBqJSxiW4</t>
  </si>
  <si>
    <t>2022-11-06T21:26:55Z</t>
  </si>
  <si>
    <t>UCS-jkecsPHxOMMegXijVNiw</t>
  </si>
  <si>
    <t>ಹುಳಿಯಾರು ಸಮೀಪದ ತೊರೆಮನೆಯಲ್ಲಿ ಚಿಕ್ಕನಾಯಕನಹಳ್ಳಿ ತೋಟಗಾರಿಕೆ ಇಲಾಖೆ ಆಯೋಜಿಸಿದ್ದ ಜೇನು ಕೃಷಿ ತರಬೇತಿ ಕಾರ್ಯಗಾರ</t>
  </si>
  <si>
    <t>₹ಹುಳಿಯಾರು #ಜೇನು #ಕೃಷಿ #ತರಬೇತಿ</t>
  </si>
  <si>
    <t>{'default': {'url': 'https://i.ytimg.com/vi/ALUXvFg_8wE/default.jpg', 'width': 120, 'height': 90}, 'medium': {'url': 'https://i.ytimg.com/vi/ALUXvFg_8wE/mqdefault.jpg', 'width': 320, 'height': 180}, 'high': {'url': 'https://i.ytimg.com/vi/ALUXvFg_8wE/hqdefault.jpg', 'width': 480, 'height': 360}, 'standard': {'url': 'https://i.ytimg.com/vi/ALUXvFg_8wE/sddefault.jpg', 'width': 640, 'height': 480}, 'maxres': {'url': 'https://i.ytimg.com/vi/ALUXvFg_8wE/maxresdefault.jpg', 'width': 1280, 'height': 720}}</t>
  </si>
  <si>
    <t>K TV NEWS</t>
  </si>
  <si>
    <t>https://www.youtube.com/watch?v=ALUXvFg_8wE</t>
  </si>
  <si>
    <t>ALUXvFg_8wE</t>
  </si>
  <si>
    <t>2019-05-23T01:57:16Z</t>
  </si>
  <si>
    <t>UCkkkTyJH02qC3UZLqgCkFCg</t>
  </si>
  <si>
    <t>Removing hani bee</t>
  </si>
  <si>
    <t>{'default': {'url': 'https://i.ytimg.com/vi/I1QXeiAeJkg/default.jpg', 'width': 120, 'height': 90}, 'medium': {'url': 'https://i.ytimg.com/vi/I1QXeiAeJkg/mqdefault.jpg', 'width': 320, 'height': 180}, 'high': {'url': 'https://i.ytimg.com/vi/I1QXeiAeJkg/hqdefault.jpg', 'width': 480, 'height': 360}, 'standard': {'url': 'https://i.ytimg.com/vi/I1QXeiAeJkg/sddefault.jpg', 'width': 640, 'height': 480}, 'maxres': {'url': 'https://i.ytimg.com/vi/I1QXeiAeJkg/maxresdefault.jpg', 'width': 1280, 'height': 720}}</t>
  </si>
  <si>
    <t>Kiranraj Siddi</t>
  </si>
  <si>
    <t>https://www.youtube.com/watch?v=I1QXeiAeJkg</t>
  </si>
  <si>
    <t>I1QXeiAeJkg</t>
  </si>
  <si>
    <t>2022-08-07T12:37:24Z</t>
  </si>
  <si>
    <t>UCjGGOumd0n7dIsQDY43XF-g</t>
  </si>
  <si>
    <t>ಜೇನು ನೊಣ DANCE ಮಾಡುತ್ತೆ ಅಂತ ಗೊತ್ತಾ.....#agriculture #horticulture #apiculture #jenu krushi</t>
  </si>
  <si>
    <t>{'default': {'url': 'https://i.ytimg.com/vi/F0gApax9sus/default.jpg', 'width': 120, 'height': 90}, 'medium': {'url': 'https://i.ytimg.com/vi/F0gApax9sus/mqdefault.jpg', 'width': 320, 'height': 180}, 'high': {'url': 'https://i.ytimg.com/vi/F0gApax9sus/hqdefault.jpg', 'width': 480, 'height': 360}, 'standard': {'url': 'https://i.ytimg.com/vi/F0gApax9sus/sddefault.jpg', 'width': 640, 'height': 480}}</t>
  </si>
  <si>
    <t>krushi with harshi</t>
  </si>
  <si>
    <t>https://www.youtube.com/watch?v=F0gApax9sus</t>
  </si>
  <si>
    <t>F0gApax9sus</t>
  </si>
  <si>
    <t>2013-07-10T08:09:31Z</t>
  </si>
  <si>
    <t>UCbdMik2cV8pea1jcWdX_CYA</t>
  </si>
  <si>
    <t>i)Mngt of compost in coffee. ii)Apiculture</t>
  </si>
  <si>
    <t>Krishidarshan programme - 08/07/2013
i)Management of compost in coffee - ಕಾಫಿಯಲ್ಲಿ ಗೊಬ್ಬರ ನಿರ್ವಹಣೆ.
ii) Apiculture - ಜೇನು ಕೃಷಿ</t>
  </si>
  <si>
    <t>{'default': {'url': 'https://i.ytimg.com/vi/hPGKAdg5tHk/default.jpg', 'width': 120, 'height': 90}, 'medium': {'url': 'https://i.ytimg.com/vi/hPGKAdg5tHk/mqdefault.jpg', 'width': 320, 'height': 180}, 'high': {'url': 'https://i.ytimg.com/vi/hPGKAdg5tHk/hqdefault.jpg', 'width': 480, 'height': 360}}</t>
  </si>
  <si>
    <t>ದೂರದರ್ಶನ ಚಂದನ - Doordarshan Chandana</t>
  </si>
  <si>
    <t>https://www.youtube.com/watch?v=hPGKAdg5tHk</t>
  </si>
  <si>
    <t>hPGKAdg5tHk</t>
  </si>
  <si>
    <t>2018-06-12T03:33:04Z</t>
  </si>
  <si>
    <t>UCxjEYd5BHZnHmb37LA8mUTA</t>
  </si>
  <si>
    <t>Sarang Madu Murni Hattala Honey bee</t>
  </si>
  <si>
    <t>Madu sarang apis melifera 
Untuk kesehatan keluarga kita 
Cp . 081515804080</t>
  </si>
  <si>
    <t>{'default': {'url': 'https://i.ytimg.com/vi/GNoDy-6M9TY/default.jpg', 'width': 120, 'height': 90}, 'medium': {'url': 'https://i.ytimg.com/vi/GNoDy-6M9TY/mqdefault.jpg', 'width': 320, 'height': 180}, 'high': {'url': 'https://i.ytimg.com/vi/GNoDy-6M9TY/hqdefault.jpg', 'width': 480, 'height': 360}, 'standard': {'url': 'https://i.ytimg.com/vi/GNoDy-6M9TY/sddefault.jpg', 'width': 640, 'height': 480}}</t>
  </si>
  <si>
    <t>sis wanto</t>
  </si>
  <si>
    <t>https://www.youtube.com/watch?v=GNoDy-6M9TY</t>
  </si>
  <si>
    <t>GNoDy-6M9TY</t>
  </si>
  <si>
    <t>2017-02-14T05:28:03Z</t>
  </si>
  <si>
    <t>UCYnD43kO6_G7dg0aM5_ddYA</t>
  </si>
  <si>
    <t>honey cultivation in Dakshin Kannada</t>
  </si>
  <si>
    <t>ಹೆಚ್ಚು ಹೆಚ್ಚು ಬಂಡವಾಳವನ್ನು ಹಾಕಿ ಕೃಷಿ ಮಾಡಿ ಹೆಚ್ಚು ಆದಾಯವನ್ನು ಗಳಿಸಬಹುದು ಎನ್ನುವ ಮನಸ್ಥಿತಿಯಿರುವ ಕೃಷಿಕರಿಗೆ, ಕಡಿಮೆ ಬಂಡವಾಳವನ್ನು ಹಾಕಿ ಹೆಚ್ಚಿನ ಆದಾಯವನ್ನು ಗಳಿಸಿ ನಮ್ಮದಿಯ ಜೀವನ ಸಾಧ್ಯ ಎನ್ನುವುದನ್ನೂ ತಿಳಿಸಬೇಕಿದೆ.  ಇಂಥಹ ಕೃಷಿಯಲ್ಲಿ ಜೇನು ಸಾಕಾಣಿಕೆಯೂ ಒಂದು. ಅತ್ಯುನ್ನತ ಔಷಧೀಯ ಗುಣವುಳ್ಳ ಜೀನಿಗೆ ಇತ್ತೀಚಿನ ದಿನಗಳಲ್ಲಿ ಭಾರೀ ಬೇಡಿಕೆಯಿದ್ದು, ಹೆಚ್ಚು ಹೆಚ್ಚು ಜನ ಇದೀಗ ಜೇನು ಸಾಕಾಣಿಕೆಯತ್ತ ವಾಲುತ್ತಿದ್ದಾರೆ. ದಕ್ಷಿಣಕನ್ನಡ ಜಿಲ್ಲೆಯ ಪುತ್ತೂರು ತಾಲೂಕಿನ ಪೆರ್ನಾಜೆಯಲ್ಲೂ ಇಂಥಹುದೇ ಒಬ್ಬ ಜೇನು ಸಾಕಾಣಿಕಾ ಕೃಷಿಕರಿದ್ದು, ಜೇನು ಸಾಕಾಣಿಕೆಯೊಂದರಲ್ಲೇ ವರ್ಷಕ್ಕೆ ಲಕ್ಷಾಂತರ ರೂಪಾಯಿ ಆದಾಯವನ್ನು ಜೇನು ಸಾಕಾಣಿಕೆಯಲ್ಲೇ ಪಡೆಯುತ್ತಿದ್ದಾರೆ.  ಹಾಗಾದರೆ  ಬನ್ನಿ  ಯಾರೀ ಕೃಷಿಕ , ಯಾವ ರೀತಿಯಲ್ಲಿ ಇವರು ಜೇನು ಸಾಕಾಣಿಕೆ ಮಾಡುತ್ತಿದ್ದಾರೆ ಎನ್ನುವುದನ್ನೊಮ್ಮೆ ನೋಡಿಕೊಂಡು ಬರೋಣ.</t>
  </si>
  <si>
    <t>{'default': {'url': 'https://i.ytimg.com/vi/pJZnuKg37F8/default.jpg', 'width': 120, 'height': 90}, 'medium': {'url': 'https://i.ytimg.com/vi/pJZnuKg37F8/mqdefault.jpg', 'width': 320, 'height': 180}, 'high': {'url': 'https://i.ytimg.com/vi/pJZnuKg37F8/hqdefault.jpg', 'width': 480, 'height': 360}, 'standard': {'url': 'https://i.ytimg.com/vi/pJZnuKg37F8/sddefault.jpg', 'width': 640, 'height': 480}, 'maxres': {'url': 'https://i.ytimg.com/vi/pJZnuKg37F8/maxresdefault.jpg', 'width': 1280, 'height': 720}}</t>
  </si>
  <si>
    <t>news</t>
  </si>
  <si>
    <t>https://www.youtube.com/watch?v=pJZnuKg37F8</t>
  </si>
  <si>
    <t>pJZnuKg37F8</t>
  </si>
  <si>
    <t>2022-11-30T00:12:18Z</t>
  </si>
  <si>
    <t>UCkdV3KC75-RH0UTWcaIdQng</t>
  </si>
  <si>
    <t>ರಾಣಿ ಜೇನು ಇಲ್ಲದ ಪೆಟ್ಟಿಗೆಗೆ ಮರಿಮೊಟ್ಟೆಇರುವ ಏರಿಯನ್ನು ಕೊಡುವ ವಿಧಾನ</t>
  </si>
  <si>
    <t>{'default': {'url': 'https://i.ytimg.com/vi/FJElYq_fcyk/default.jpg', 'width': 120, 'height': 90}, 'medium': {'url': 'https://i.ytimg.com/vi/FJElYq_fcyk/mqdefault.jpg', 'width': 320, 'height': 180}, 'high': {'url': 'https://i.ytimg.com/vi/FJElYq_fcyk/hqdefault.jpg', 'width': 480, 'height': 360}, 'standard': {'url': 'https://i.ytimg.com/vi/FJElYq_fcyk/sddefault.jpg', 'width': 640, 'height': 480}}</t>
  </si>
  <si>
    <t>Brahma lingha .ಕೃಷಿ. ಸಂಸ್ಕೃತಿ</t>
  </si>
  <si>
    <t>https://www.youtube.com/watch?v=FJElYq_fcyk</t>
  </si>
  <si>
    <t>FJElYq_fcyk</t>
  </si>
  <si>
    <t>2016-11-17T16:24:47Z</t>
  </si>
  <si>
    <t>UCVsG0BnbC6Frk88_YS5MzFw</t>
  </si>
  <si>
    <t>@@@@أجمل عسل@@@@</t>
  </si>
  <si>
    <t>{'default': {'url': 'https://i.ytimg.com/vi/FhU8ng-1ks8/default.jpg', 'width': 120, 'height': 90}, 'medium': {'url': 'https://i.ytimg.com/vi/FhU8ng-1ks8/mqdefault.jpg', 'width': 320, 'height': 180}, 'high': {'url': 'https://i.ytimg.com/vi/FhU8ng-1ks8/hqdefault.jpg', 'width': 480, 'height': 360}}</t>
  </si>
  <si>
    <t>هيمن تاقانه</t>
  </si>
  <si>
    <t>https://www.youtube.com/watch?v=FhU8ng-1ks8</t>
  </si>
  <si>
    <t>FhU8ng-1ks8</t>
  </si>
  <si>
    <t>2020-08-02T23:53:17Z</t>
  </si>
  <si>
    <t>UCo5mcj3C0S-4foV2isBkzsQ</t>
  </si>
  <si>
    <t>Honey harvesting</t>
  </si>
  <si>
    <t>Here’s a little video on honey harvesting...honey is ready to harvest when the frame is full and cells are covered with wax or as we call it in beekeeping capped. There are many methods to uncap. Im using an uncapping fork. Once cappings are removed we put the frames in a honey extractor. This extractor spins...using centrifugal force to remove the honey from the cells. From there we add it to a 5 gallons bucket and lightly strain the honey. We want to keep as much pollen in as we can. #rawhoney#murselandanna #honeybees#beekeeper #honey#honeyharvest #honeycomb #90dayfiance @beautyandthebeeshoney</t>
  </si>
  <si>
    <t>{'default': {'url': 'https://i.ytimg.com/vi/tfyW2Acsi-U/default.jpg', 'width': 120, 'height': 90}, 'medium': {'url': 'https://i.ytimg.com/vi/tfyW2Acsi-U/mqdefault.jpg', 'width': 320, 'height': 180}, 'high': {'url': 'https://i.ytimg.com/vi/tfyW2Acsi-U/hqdefault.jpg', 'width': 480, 'height': 360}, 'standard': {'url': 'https://i.ytimg.com/vi/tfyW2Acsi-U/sddefault.jpg', 'width': 640, 'height': 480}}</t>
  </si>
  <si>
    <t>BeautyBHoney</t>
  </si>
  <si>
    <t>https://www.youtube.com/watch?v=tfyW2Acsi-U</t>
  </si>
  <si>
    <t>tfyW2Acsi-U</t>
  </si>
  <si>
    <t>2018-03-25T12:49:30Z</t>
  </si>
  <si>
    <t>UC4oL6gVvc6oob8T6U18_wJA</t>
  </si>
  <si>
    <t>蜂箱外觀密蜂進出-城市養蜂教學(8)陳昭鈞教授</t>
  </si>
  <si>
    <t>{'default': {'url': 'https://i.ytimg.com/vi/I8_8cO86uqU/default.jpg', 'width': 120, 'height': 90}, 'medium': {'url': 'https://i.ytimg.com/vi/I8_8cO86uqU/mqdefault.jpg', 'width': 320, 'height': 180}, 'high': {'url': 'https://i.ytimg.com/vi/I8_8cO86uqU/hqdefault.jpg', 'width': 480, 'height': 360}, 'standard': {'url': 'https://i.ytimg.com/vi/I8_8cO86uqU/sddefault.jpg', 'width': 640, 'height': 480}, 'maxres': {'url': 'https://i.ytimg.com/vi/I8_8cO86uqU/maxresdefault.jpg', 'width': 1280, 'height': 720}}</t>
  </si>
  <si>
    <t>諾亞蜂舟CityBee城市養蜂劉伯烏蜂蜜森林下養蜂</t>
  </si>
  <si>
    <t>https://www.youtube.com/watch?v=I8_8cO86uqU</t>
  </si>
  <si>
    <t>I8_8cO86uqU</t>
  </si>
  <si>
    <t>2022-02-10T16:47:51Z</t>
  </si>
  <si>
    <t>UCXOE8D1IHdgjcvy-VEIgadg</t>
  </si>
  <si>
    <t>Bee Keeping - Key Source for Doubling Income|| ಜೇನು ಕೃಷಿ- ರೈತನ ಆದಾಯ‌ ದ್ವಿಗುಣಗೊಳಿಸುವತ್ತ...</t>
  </si>
  <si>
    <t>Bee Keeping - Key Source for Doubling Income|| ಜೇನು ಕೃಷಿ- ರೈತನ ಆದಾಯ‌ ದ್ವಿಗುಣಗೊಳಿಸುವತ್ತ...
#Agriculture #Honey production #Bee Rearing #honey extraction #Bee keeping #Apiculture # ಜೇನುಕೃಷಿ #ಜೇನುತುಪ್ಪ #ಜೇನುಹುಳ # ಜೇನುಗೂಡು
ರೈತನ ಆದಾಯ ದ್ವಿಗುಣಗೊಳಿಸುವಲ್ಲಿ‌ ಪ್ರಮುಖ ಪಾತ್ರವಹಿಸುವ &amp; ನೈಸರ್ಗಿಕ ಹಾಗೂ ಸಾವಯವ ಕೃಷಿಯ ಮುಖ್ಯ ಚಟುವಟಿಕೆ.. ಈ ಜೇನು ಕೃಷಿ.
Importance of Bee Keeping in Enhancing the Crop production and Farmer's Economic status when its practiced as a component of Integrated Farming System or Natural Farming or Organic Farming. 
#MANAGE
#MANAGE Hyderabad
#Film Fest 2022
#Kannada videos
Agriculture Technology Management Agency(ATMA) Mysuru 
ಕೃಷಿ ತಂತ್ರಜ್ಞಾನ ನಿರ್ವಹಣಾ ಸಂಸ್ಥೆ(ಆತ್ಮ) ಮೈಸೂರು
Kumuda JP
Kummijp</t>
  </si>
  <si>
    <t>{'default': {'url': 'https://i.ytimg.com/vi/N3aFZvwz2Gk/default.jpg', 'width': 120, 'height': 90}, 'medium': {'url': 'https://i.ytimg.com/vi/N3aFZvwz2Gk/mqdefault.jpg', 'width': 320, 'height': 180}, 'high': {'url': 'https://i.ytimg.com/vi/N3aFZvwz2Gk/hqdefault.jpg', 'width': 480, 'height': 360}, 'standard': {'url': 'https://i.ytimg.com/vi/N3aFZvwz2Gk/sddefault.jpg', 'width': 640, 'height': 480}}</t>
  </si>
  <si>
    <t>Kumuda Jp</t>
  </si>
  <si>
    <t>https://www.youtube.com/watch?v=N3aFZvwz2Gk</t>
  </si>
  <si>
    <t>N3aFZvwz2Gk</t>
  </si>
  <si>
    <t>2018-09-11T12:31:25Z</t>
  </si>
  <si>
    <t>UChdt8zhwJNIzD1pV3PdtvNw</t>
  </si>
  <si>
    <t>장수말벌 포획 비원양봉</t>
  </si>
  <si>
    <t>{'default': {'url': 'https://i.ytimg.com/vi/d7WtnCv0WpU/default.jpg', 'width': 120, 'height': 90}, 'medium': {'url': 'https://i.ytimg.com/vi/d7WtnCv0WpU/mqdefault.jpg', 'width': 320, 'height': 180}, 'high': {'url': 'https://i.ytimg.com/vi/d7WtnCv0WpU/hqdefault.jpg', 'width': 480, 'height': 360}, 'standard': {'url': 'https://i.ytimg.com/vi/d7WtnCv0WpU/sddefault.jpg', 'width': 640, 'height': 480}}</t>
  </si>
  <si>
    <t>구기는 GukE</t>
  </si>
  <si>
    <t>https://www.youtube.com/watch?v=d7WtnCv0WpU</t>
  </si>
  <si>
    <t>d7WtnCv0WpU</t>
  </si>
  <si>
    <t>2022-03-04T14:30:06Z</t>
  </si>
  <si>
    <t>Reversing honey supers - ಜೇನುಕೋಣೆಗಳನ್ನು ಹೊಂದಿಸುವುದು</t>
  </si>
  <si>
    <t>Reversing honey supers is a technique to make all honey combs fill with honey uniformly. Reversing, adding and sorting supers and frames are demonstrated in this video.</t>
  </si>
  <si>
    <t>{'default': {'url': 'https://i.ytimg.com/vi/J-u38pcHBsU/default.jpg', 'width': 120, 'height': 90}, 'medium': {'url': 'https://i.ytimg.com/vi/J-u38pcHBsU/mqdefault.jpg', 'width': 320, 'height': 180}, 'high': {'url': 'https://i.ytimg.com/vi/J-u38pcHBsU/hqdefault.jpg', 'width': 480, 'height': 360}, 'standard': {'url': 'https://i.ytimg.com/vi/J-u38pcHBsU/sddefault.jpg', 'width': 640, 'height': 480}, 'maxres': {'url': 'https://i.ytimg.com/vi/J-u38pcHBsU/maxresdefault.jpg', 'width': 1280, 'height': 720}}</t>
  </si>
  <si>
    <t>https://www.youtube.com/watch?v=J-u38pcHBsU</t>
  </si>
  <si>
    <t>J-u38pcHBsU</t>
  </si>
  <si>
    <t>2021-06-25T01:30:14Z</t>
  </si>
  <si>
    <t>ಜೇನು ಸಾಕಾಣಿಕೆ ಮಾಹಿತಿ ಭಾಗ 3 , ಮನಗೂಳಿ ಗ್ರಾಮ ಬಾಗೇವಾಡಿ ತಾಲ್ಲೂಕ</t>
  </si>
  <si>
    <t>Jenu Saakaanike, Jenu krushi,
ಹೆಚ್ಚಿನ ಮಾಹಿತಿಗಾಗಿ ಸಂಪರ್ಕಿಸಿ.
ಶ್ರೀ ಮಲ್ಲಿಕಾರ್ಜುನ ಆಶ್ರಮ
ಶ್ರೀ ಶ್ರೀ ವೀರತಿಶಾನಂದ ಸ್ವಾಮೀಜಿ
ಮನಗೂಳಿ .ಗ್ರಾಮ ಬಾಗೇವಾಡಿ ತಾಲ್ಲೂಕ
 ಮೋ.ನ. 94481 60117</t>
  </si>
  <si>
    <t>{'default': {'url': 'https://i.ytimg.com/vi/IfZyYLBc7X8/default.jpg', 'width': 120, 'height': 90}, 'medium': {'url': 'https://i.ytimg.com/vi/IfZyYLBc7X8/mqdefault.jpg', 'width': 320, 'height': 180}, 'high': {'url': 'https://i.ytimg.com/vi/IfZyYLBc7X8/hqdefault.jpg', 'width': 480, 'height': 360}, 'standard': {'url': 'https://i.ytimg.com/vi/IfZyYLBc7X8/sddefault.jpg', 'width': 640, 'height': 480}, 'maxres': {'url': 'https://i.ytimg.com/vi/IfZyYLBc7X8/maxresdefault.jpg', 'width': 1280, 'height': 720}}</t>
  </si>
  <si>
    <t>https://www.youtube.com/watch?v=IfZyYLBc7X8</t>
  </si>
  <si>
    <t>IfZyYLBc7X8</t>
  </si>
  <si>
    <t>2019-09-09T00:40:35Z</t>
  </si>
  <si>
    <t>UCCCek7YNjyaeffzKrQFSVGg</t>
  </si>
  <si>
    <t>ಕಾಡಿನಲ್ಲಿ ಸಿಹಿಯಾದ ಜೇನು ಕಿತ್ತು ತಿಂದ ಮಧುರ ಕ್ಷಣ...ಆಹಾ ಖುಷಿಯೇ ಬೇರೆ ..ಜೇನು ನೊಣ ಕಚ್ಚಿದಾಗ ಆಗುವ ನೋವೇ ಬೇರೆ.</t>
  </si>
  <si>
    <t>{'default': {'url': 'https://i.ytimg.com/vi/kS0skagqVGA/default.jpg', 'width': 120, 'height': 90}, 'medium': {'url': 'https://i.ytimg.com/vi/kS0skagqVGA/mqdefault.jpg', 'width': 320, 'height': 180}, 'high': {'url': 'https://i.ytimg.com/vi/kS0skagqVGA/hqdefault.jpg', 'width': 480, 'height': 360}, 'standard': {'url': 'https://i.ytimg.com/vi/kS0skagqVGA/sddefault.jpg', 'width': 640, 'height': 480}}</t>
  </si>
  <si>
    <t>Ismail thirthahalli ..</t>
  </si>
  <si>
    <t>https://www.youtube.com/watch?v=kS0skagqVGA</t>
  </si>
  <si>
    <t>kS0skagqVGA</t>
  </si>
  <si>
    <t>2019-10-07T19:45:18Z</t>
  </si>
  <si>
    <t>UChqwRb1axBoNdBoqJi9X9Cg</t>
  </si>
  <si>
    <t>مناحل العبدان للعسل</t>
  </si>
  <si>
    <t>انتاج عسل سدر بالشمع للطلب ٠٥٥٠٨٢٢٠٧٨</t>
  </si>
  <si>
    <t>{'default': {'url': 'https://i.ytimg.com/vi/zq1LRcFOOfQ/default.jpg', 'width': 120, 'height': 90}, 'medium': {'url': 'https://i.ytimg.com/vi/zq1LRcFOOfQ/mqdefault.jpg', 'width': 320, 'height': 180}, 'high': {'url': 'https://i.ytimg.com/vi/zq1LRcFOOfQ/hqdefault.jpg', 'width': 480, 'height': 360}, 'standard': {'url': 'https://i.ytimg.com/vi/zq1LRcFOOfQ/sddefault.jpg', 'width': 640, 'height': 480}, 'maxres': {'url': 'https://i.ytimg.com/vi/zq1LRcFOOfQ/maxresdefault.jpg', 'width': 1280, 'height': 720}}</t>
  </si>
  <si>
    <t>مناحل العبدان لانتاج العسل</t>
  </si>
  <si>
    <t>https://www.youtube.com/watch?v=zq1LRcFOOfQ</t>
  </si>
  <si>
    <t>zq1LRcFOOfQ</t>
  </si>
  <si>
    <t>2022-04-25T14:32:21Z</t>
  </si>
  <si>
    <t>UCc5jxPiAba-AaecFisIzi2w</t>
  </si>
  <si>
    <t>poultry farm 6000chiken ಕೋಳಿ ಸಾಕಾಣಿಕೆ business ಸ್ಟಾರ್ಟ್ ಕನ್ನಡ #kannada #business</t>
  </si>
  <si>
    <t>poultry farm ಕೋಳಿ ಸಾಕಾಣಿಕೆ business
6000 ಕೋಳಿ ಗಳು ಸಾಕಾಣಿಕೆ ಮಾಡ್ತಇದೇನೆ
ಕಂಪನಿ tru</t>
  </si>
  <si>
    <t>{'default': {'url': 'https://i.ytimg.com/vi/t2FlVBgH34Y/default.jpg', 'width': 120, 'height': 90}, 'medium': {'url': 'https://i.ytimg.com/vi/t2FlVBgH34Y/mqdefault.jpg', 'width': 320, 'height': 180}, 'high': {'url': 'https://i.ytimg.com/vi/t2FlVBgH34Y/hqdefault.jpg', 'width': 480, 'height': 360}, 'standard': {'url': 'https://i.ytimg.com/vi/t2FlVBgH34Y/sddefault.jpg', 'width': 640, 'height': 480}}</t>
  </si>
  <si>
    <t>NS happy day</t>
  </si>
  <si>
    <t>https://www.youtube.com/watch?v=t2FlVBgH34Y</t>
  </si>
  <si>
    <t>t2FlVBgH34Y</t>
  </si>
  <si>
    <t>2021-11-08T14:15:41Z</t>
  </si>
  <si>
    <t>UCTC0SbfJ6IxB_dHClosaR3Q</t>
  </si>
  <si>
    <t>Memories Of Summer - Honey Bees Collecting Nectar &amp; Pollen #shorts</t>
  </si>
  <si>
    <t>The wonderful sound of honey bees collecting nectar and pollen is Summer in a soundscape.</t>
  </si>
  <si>
    <t>{'default': {'url': 'https://i.ytimg.com/vi/LH6jt2pHiB4/default.jpg', 'width': 120, 'height': 90}, 'medium': {'url': 'https://i.ytimg.com/vi/LH6jt2pHiB4/mqdefault.jpg', 'width': 320, 'height': 180}, 'high': {'url': 'https://i.ytimg.com/vi/LH6jt2pHiB4/hqdefault.jpg', 'width': 480, 'height': 360}, 'standard': {'url': 'https://i.ytimg.com/vi/LH6jt2pHiB4/sddefault.jpg', 'width': 640, 'height': 480}}</t>
  </si>
  <si>
    <t>Cotswold Bees</t>
  </si>
  <si>
    <t>https://www.youtube.com/watch?v=LH6jt2pHiB4</t>
  </si>
  <si>
    <t>LH6jt2pHiB4</t>
  </si>
  <si>
    <t>2022-12-19T23:56:08Z</t>
  </si>
  <si>
    <t>UC2Zt1Bp2ZSIszHQyi4XsLLg</t>
  </si>
  <si>
    <t>separar la parte de la miel y la cria, la miel se chorrea mucho por el calor</t>
  </si>
  <si>
    <t>las abejas bees colmena hive swarm enjambre</t>
  </si>
  <si>
    <t>{'default': {'url': 'https://i.ytimg.com/vi/wvwF2Wqs520/default.jpg', 'width': 120, 'height': 90}, 'medium': {'url': 'https://i.ytimg.com/vi/wvwF2Wqs520/mqdefault.jpg', 'width': 320, 'height': 180}, 'high': {'url': 'https://i.ytimg.com/vi/wvwF2Wqs520/hqdefault.jpg', 'width': 480, 'height': 360}, 'standard': {'url': 'https://i.ytimg.com/vi/wvwF2Wqs520/sddefault.jpg', 'width': 640, 'height': 480}, 'maxres': {'url': 'https://i.ytimg.com/vi/wvwF2Wqs520/maxresdefault.jpg', 'width': 1280, 'height': 720}}</t>
  </si>
  <si>
    <t>bees</t>
  </si>
  <si>
    <t>https://www.youtube.com/watch?v=wvwF2Wqs520</t>
  </si>
  <si>
    <t>wvwF2Wqs520</t>
  </si>
  <si>
    <t>2021-12-22T09:45:03Z</t>
  </si>
  <si>
    <t>UCPyKfoyuPp4jXLcqAIXefHw</t>
  </si>
  <si>
    <t>ಜೇನು ಕೃಷಿ ಮಾಡಿ ಉತ್ತಮ ಆದಾಯ ಪಡೆಯಿರಿ I Honey harvesting I Honey I Bee keeping I</t>
  </si>
  <si>
    <t>ಬೆಂಗಳೂರು ಲಾಲ್ ಬಾಗ್ ನ ಹಿರಿಯ ಸಹಾಯಕ ತೋಟಗಾರಿಕೆ ನಿರ್ದೇಶಕರು ಡಾ. ಹೇಮಲತಾ ಕೆ ಅವರು ಡಿಡಿ ಚಂದನ ವಾಹಿನಿಯಲ್ಲಿ 'ಜೇನು ಸಾಕಾಣಿಕೆ' ಕುರಿತು, 'ಮಣ್ಣಿನ ಮಕ್ಕಳು' ನೇರ ಫೋನ್ ಇನ್ ಕಾರ್ಯಕ್ರಮದಲ್ಲಿ ಭಾಗವಹಿಸಿ ಜೇನು ಕೃಷಿಕರಿಗೆ ಮಾಹಿತಿ ನೀಡಿದ್ದಾರೆ.
#horticulture #horticulturegok #nammatotagarike #karnatakahorticulture #agriculture #Karnataka #nammakarnataka #beekeeping #beekeeper #honeybee #ತೋಟಗಾರಿಕೆ #HoneyProducts #healthbenefits #byproducts #ಜೇನುತುಪ್ಪ #DDChandana #ManninaMakkalu
Video courtesy: Doordarshan Chandana</t>
  </si>
  <si>
    <t>{'default': {'url': 'https://i.ytimg.com/vi/UOJ28thVpRM/default.jpg', 'width': 120, 'height': 90}, 'medium': {'url': 'https://i.ytimg.com/vi/UOJ28thVpRM/mqdefault.jpg', 'width': 320, 'height': 180}, 'high': {'url': 'https://i.ytimg.com/vi/UOJ28thVpRM/hqdefault.jpg', 'width': 480, 'height': 360}, 'standard': {'url': 'https://i.ytimg.com/vi/UOJ28thVpRM/sddefault.jpg', 'width': 640, 'height': 480}, 'maxres': {'url': 'https://i.ytimg.com/vi/UOJ28thVpRM/maxresdefault.jpg', 'width': 1280, 'height': 720}}</t>
  </si>
  <si>
    <t>Horticulture GOK</t>
  </si>
  <si>
    <t>https://www.youtube.com/watch?v=UOJ28thVpRM</t>
  </si>
  <si>
    <t>UOJ28thVpRM</t>
  </si>
  <si>
    <t>2022-10-21T16:02:50Z</t>
  </si>
  <si>
    <t>ಜೇನು ಎರಿಯನ್ನು ಉಪಯೋಗಿಸುವುದು. using old honeycomb.</t>
  </si>
  <si>
    <t>ನಮ್ಮ ಪೆಟ್ಟಿಗೆಯಿಂದ ಎದ್ದಂತಹ ಜೇನು ಹುಳಗಳ ಹಿರಿಯನ್ನು ನಾವು ಬೇರೆ ಪೆಟ್ಟಿಗೆಗೆ ಹೇಗೆ ಉಪಯೋಗಿಸುವುದು ಎಂದು ಇಲ್ಲಿ ತೋರಿಸಿದ್ದೇನೆ ಮುಖ್ಯವಾಗಿ ಕುಟುಂಬ ಎದ್ದಂತಹ ಪೆಟ್ಟಿಗೆಯಲ್ಲಿ ರೋಗ ಇರಬಾರದು ಅದನ್ನು ನೋಡಿಕೊಳ್ಳಬೇಕು ಹಾಗಾದರೆ ಮಾತ್ರ ಬೇರೆ ಪೆಟ್ಟಿಗೆಯ ಹನಿ ಚೇಂಬರಿಗೆ ಜೇನು ಕೋಣೆಗೆ ಇದನ್ನು ಕೊಡಬಹುದು.</t>
  </si>
  <si>
    <t>{'default': {'url': 'https://i.ytimg.com/vi/kmRfqP3bD2c/default.jpg', 'width': 120, 'height': 90}, 'medium': {'url': 'https://i.ytimg.com/vi/kmRfqP3bD2c/mqdefault.jpg', 'width': 320, 'height': 180}, 'high': {'url': 'https://i.ytimg.com/vi/kmRfqP3bD2c/hqdefault.jpg', 'width': 480, 'height': 360}, 'standard': {'url': 'https://i.ytimg.com/vi/kmRfqP3bD2c/sddefault.jpg', 'width': 640, 'height': 480}, 'maxres': {'url': 'https://i.ytimg.com/vi/kmRfqP3bD2c/maxresdefault.jpg', 'width': 1280, 'height': 720}}</t>
  </si>
  <si>
    <t>https://www.youtube.com/watch?v=kmRfqP3bD2c</t>
  </si>
  <si>
    <t>kmRfqP3bD2c</t>
  </si>
  <si>
    <t>2014-06-14T05:40:19Z</t>
  </si>
  <si>
    <t>UC5uqV1dS270vf9TS5ve15LA</t>
  </si>
  <si>
    <t>Bee Keeping 02</t>
  </si>
  <si>
    <t>http://en.wikipedia.org/wiki/Beekeeping</t>
  </si>
  <si>
    <t>{'default': {'url': 'https://i.ytimg.com/vi/dZ9_yFeeZGc/default.jpg', 'width': 120, 'height': 90}, 'medium': {'url': 'https://i.ytimg.com/vi/dZ9_yFeeZGc/mqdefault.jpg', 'width': 320, 'height': 180}, 'high': {'url': 'https://i.ytimg.com/vi/dZ9_yFeeZGc/hqdefault.jpg', 'width': 480, 'height': 360}, 'standard': {'url': 'https://i.ytimg.com/vi/dZ9_yFeeZGc/sddefault.jpg', 'width': 640, 'height': 480}}</t>
  </si>
  <si>
    <t>Shridhara Bhat</t>
  </si>
  <si>
    <t>https://www.youtube.com/watch?v=dZ9_yFeeZGc</t>
  </si>
  <si>
    <t>dZ9_yFeeZGc</t>
  </si>
  <si>
    <t>2020-10-10T18:00:10Z</t>
  </si>
  <si>
    <t>UCppVJAL0ZDHQElOOATh13bg</t>
  </si>
  <si>
    <t>Honeybee ( ಜೇನುಹುಳು )</t>
  </si>
  <si>
    <t>S. F. Muragannavar</t>
  </si>
  <si>
    <t>{'default': {'url': 'https://i.ytimg.com/vi/gcCqv8dZUes/default.jpg', 'width': 120, 'height': 90}, 'medium': {'url': 'https://i.ytimg.com/vi/gcCqv8dZUes/mqdefault.jpg', 'width': 320, 'height': 180}, 'high': {'url': 'https://i.ytimg.com/vi/gcCqv8dZUes/hqdefault.jpg', 'width': 480, 'height': 360}, 'standard': {'url': 'https://i.ytimg.com/vi/gcCqv8dZUes/sddefault.jpg', 'width': 640, 'height': 480}}</t>
  </si>
  <si>
    <t>Siddu Muragannavar</t>
  </si>
  <si>
    <t>https://www.youtube.com/watch?v=gcCqv8dZUes</t>
  </si>
  <si>
    <t>gcCqv8dZUes</t>
  </si>
  <si>
    <t>2021-08-28T16:58:43Z</t>
  </si>
  <si>
    <t>#ಜೇನು ಸಾಕಾಣಿಕೆಗೆ ಸೌಲಭ್ಯ ಪಡೆಯುವುದು ಹೇಗೆ ತಿಳಿಯಿರಿ Learn how #government benefits from #honey farming</t>
  </si>
  <si>
    <t>Learn how government benefits from honey farming
ಜೇನು ಸಾಕಾಣಿಕೆಗೆ ಸರ್ಕಾರದಿಂದ ಸೌಲಭ್ಯ ಪಡೆಯುವುದು ಹೇಗೆ ತಿಳಿಯಿರಿ</t>
  </si>
  <si>
    <t>{'default': {'url': 'https://i.ytimg.com/vi/I_mNm8U4JQk/default.jpg', 'width': 120, 'height': 90}, 'medium': {'url': 'https://i.ytimg.com/vi/I_mNm8U4JQk/mqdefault.jpg', 'width': 320, 'height': 180}, 'high': {'url': 'https://i.ytimg.com/vi/I_mNm8U4JQk/hqdefault.jpg', 'width': 480, 'height': 360}, 'standard': {'url': 'https://i.ytimg.com/vi/I_mNm8U4JQk/sddefault.jpg', 'width': 640, 'height': 480}, 'maxres': {'url': 'https://i.ytimg.com/vi/I_mNm8U4JQk/maxresdefault.jpg', 'width': 1280, 'height': 720}}</t>
  </si>
  <si>
    <t>https://www.youtube.com/watch?v=I_mNm8U4JQk</t>
  </si>
  <si>
    <t>I_mNm8U4JQk</t>
  </si>
  <si>
    <t>2019-11-18T08:09:02Z</t>
  </si>
  <si>
    <t>UCb61fKJlQXL-hIntbZ4wscQ</t>
  </si>
  <si>
    <t>عسل بالشمع</t>
  </si>
  <si>
    <t>عسل بالشمع
برواز كامل ٢ كيلو سعره ٥٠٠ درهم
سعر الكيلو ٢٥٠ درهم</t>
  </si>
  <si>
    <t>{'default': {'url': 'https://i.ytimg.com/vi/BMGcblxwz-w/default.jpg', 'width': 120, 'height': 90}, 'medium': {'url': 'https://i.ytimg.com/vi/BMGcblxwz-w/mqdefault.jpg', 'width': 320, 'height': 180}, 'high': {'url': 'https://i.ytimg.com/vi/BMGcblxwz-w/hqdefault.jpg', 'width': 480, 'height': 360}}</t>
  </si>
  <si>
    <t>Atlas Honey UAE</t>
  </si>
  <si>
    <t>https://www.youtube.com/watch?v=BMGcblxwz-w</t>
  </si>
  <si>
    <t>BMGcblxwz-w</t>
  </si>
  <si>
    <t>2020-09-24T11:07:35Z</t>
  </si>
  <si>
    <t>UCZFWwb2imeZuSykYDF0cbhA</t>
  </si>
  <si>
    <t>Honey beekeeping practical show ( ಅನುಭವಸ್ತರಿಂದ ಜೇನು ಸಾಕಣೆ ಪ್ರಾತ್ಯಕ್ಷಿಕೆ )</t>
  </si>
  <si>
    <t>by Horticulture Dept., LIONS &amp; Rotary, Kinnibettu, Amtady Bantwal</t>
  </si>
  <si>
    <t>{'default': {'url': 'https://i.ytimg.com/vi/YF4KRfvpkhU/default.jpg', 'width': 120, 'height': 90}, 'medium': {'url': 'https://i.ytimg.com/vi/YF4KRfvpkhU/mqdefault.jpg', 'width': 320, 'height': 180}, 'high': {'url': 'https://i.ytimg.com/vi/YF4KRfvpkhU/hqdefault.jpg', 'width': 480, 'height': 360}, 'standard': {'url': 'https://i.ytimg.com/vi/YF4KRfvpkhU/sddefault.jpg', 'width': 640, 'height': 480}}</t>
  </si>
  <si>
    <t>Peter Jerry Rodrigues</t>
  </si>
  <si>
    <t>https://www.youtube.com/watch?v=YF4KRfvpkhU</t>
  </si>
  <si>
    <t>YF4KRfvpkhU</t>
  </si>
  <si>
    <t>2019-11-12T15:18:57Z</t>
  </si>
  <si>
    <t>UCQzKMigxAphyJA3tH_hw9nQ</t>
  </si>
  <si>
    <t>تربية النحل في سطيف</t>
  </si>
  <si>
    <t>{'default': {'url': 'https://i.ytimg.com/vi/8QvSXyWSSZo/default.jpg', 'width': 120, 'height': 90}, 'medium': {'url': 'https://i.ytimg.com/vi/8QvSXyWSSZo/mqdefault.jpg', 'width': 320, 'height': 180}, 'high': {'url': 'https://i.ytimg.com/vi/8QvSXyWSSZo/hqdefault.jpg', 'width': 480, 'height': 360}, 'standard': {'url': 'https://i.ytimg.com/vi/8QvSXyWSSZo/sddefault.jpg', 'width': 640, 'height': 480}}</t>
  </si>
  <si>
    <t>فارس في الغربة</t>
  </si>
  <si>
    <t>https://www.youtube.com/watch?v=8QvSXyWSSZo</t>
  </si>
  <si>
    <t>8QvSXyWSSZo</t>
  </si>
  <si>
    <t>2022-11-05T12:48:56Z</t>
  </si>
  <si>
    <t>UC3Fh_O86HVvTIuCpdprRajw</t>
  </si>
  <si>
    <t>طريقة تحويل النحل من المصيدة الى الخلية</t>
  </si>
  <si>
    <t>{'default': {'url': 'https://i.ytimg.com/vi/Yu7Skbl7j-0/default.jpg', 'width': 120, 'height': 90}, 'medium': {'url': 'https://i.ytimg.com/vi/Yu7Skbl7j-0/mqdefault.jpg', 'width': 320, 'height': 180}, 'high': {'url': 'https://i.ytimg.com/vi/Yu7Skbl7j-0/hqdefault.jpg', 'width': 480, 'height': 360}, 'standard': {'url': 'https://i.ytimg.com/vi/Yu7Skbl7j-0/sddefault.jpg', 'width': 640, 'height': 480}, 'maxres': {'url': 'https://i.ytimg.com/vi/Yu7Skbl7j-0/maxresdefault.jpg', 'width': 1280, 'height': 720}}</t>
  </si>
  <si>
    <t>قناة النحلة</t>
  </si>
  <si>
    <t>https://www.youtube.com/watch?v=Yu7Skbl7j-0</t>
  </si>
  <si>
    <t>Yu7Skbl7j-0</t>
  </si>
  <si>
    <t>2022-05-08T18:53:30Z</t>
  </si>
  <si>
    <t>"ಜೇನು ಕೃಷಿಯಿಂದ ರೈತರಿಗೆ ಉತ್ತಮ ಆದಾಯದ ಬಗ್ಗೆ ಮಾಹಿತಿ"</t>
  </si>
  <si>
    <t>ಜೇನು ಸಾಕಾಣಿಕೆದಾರರ ಸಹಕಾರ ಸಂಘ.
ತುಮಕೂರು ಜಿಲ್ಲೆ ವತಿಯಿಂದ ಆಸಕ್ತ ರೈತರಿಗೆ ಜೇನು ಕೃಷಿಯ ಬಗ್ಗೆ ತರಬೇತಿ ಕಾರ್ಯಕ್ರಮಗಳನ್ನು ಕೈಗೊಳ್ಳುತ್ತಿದ್ದೇವೆ. ಆಸಕ್ತ ರೈತರಿಗೆ ಜೇನು ಪೆಟ್ಟಿಗೆ ಜೇನು ಕುಟುಂಬ ಮತ್ತು ಸ್ಟ್ಯಾಂಡ್ ಹಾಗೂ ಇತರೆ ಉಪಕರಣಗಳು ನೀಡಲಾಗುತ್ತದೆ ಹೆಚ್ಚಿನ ಮಾಹಿತಿಗಾಗಿ ಸಂಪರ್ಕಿಸಿ 9620736384.</t>
  </si>
  <si>
    <t>{'default': {'url': 'https://i.ytimg.com/vi/yi711rqvX14/default.jpg', 'width': 120, 'height': 90}, 'medium': {'url': 'https://i.ytimg.com/vi/yi711rqvX14/mqdefault.jpg', 'width': 320, 'height': 180}, 'high': {'url': 'https://i.ytimg.com/vi/yi711rqvX14/hqdefault.jpg', 'width': 480, 'height': 360}, 'standard': {'url': 'https://i.ytimg.com/vi/yi711rqvX14/sddefault.jpg', 'width': 640, 'height': 480}, 'maxres': {'url': 'https://i.ytimg.com/vi/yi711rqvX14/maxresdefault.jpg', 'width': 1280, 'height': 720}}</t>
  </si>
  <si>
    <t>https://www.youtube.com/watch?v=yi711rqvX14</t>
  </si>
  <si>
    <t>yi711rqvX14</t>
  </si>
  <si>
    <t>2013-07-05T21:26:22Z</t>
  </si>
  <si>
    <t>UCD6k8P3OrzoMTg_ICAq0Exg</t>
  </si>
  <si>
    <t>Honey Bee Swarm</t>
  </si>
  <si>
    <t>Bee swarm in Naselle, WA. July 5, 2013</t>
  </si>
  <si>
    <t>{'default': {'url': 'https://i.ytimg.com/vi/pAZI032rFWE/default.jpg', 'width': 120, 'height': 90}, 'medium': {'url': 'https://i.ytimg.com/vi/pAZI032rFWE/mqdefault.jpg', 'width': 320, 'height': 180}, 'high': {'url': 'https://i.ytimg.com/vi/pAZI032rFWE/hqdefault.jpg', 'width': 480, 'height': 360}, 'standard': {'url': 'https://i.ytimg.com/vi/pAZI032rFWE/sddefault.jpg', 'width': 640, 'height': 480}, 'maxres': {'url': 'https://i.ytimg.com/vi/pAZI032rFWE/maxresdefault.jpg', 'width': 1280, 'height': 720}}</t>
  </si>
  <si>
    <t>chickencuddler</t>
  </si>
  <si>
    <t>https://www.youtube.com/watch?v=pAZI032rFWE</t>
  </si>
  <si>
    <t>pAZI032rFWE</t>
  </si>
  <si>
    <t>2022-08-15T17:22:34Z</t>
  </si>
  <si>
    <t>UCBTxEKiAuVHt7l0IV6ywT9Q</t>
  </si>
  <si>
    <t>ಕುದರಿಮೊತಿ ಗ್ರಾಮದ ಸುರೇಶ ಚವಡಕಿ ಅವರ ಹೋಲದಲ್ಲಿ ಜೇನು ಸಾಕಾಣಿಕೆ.? 02/03/2022</t>
  </si>
  <si>
    <t>{'default': {'url': 'https://i.ytimg.com/vi/NE97QxceBzw/default.jpg', 'width': 120, 'height': 90}, 'medium': {'url': 'https://i.ytimg.com/vi/NE97QxceBzw/mqdefault.jpg', 'width': 320, 'height': 180}, 'high': {'url': 'https://i.ytimg.com/vi/NE97QxceBzw/hqdefault.jpg', 'width': 480, 'height': 360}, 'standard': {'url': 'https://i.ytimg.com/vi/NE97QxceBzw/sddefault.jpg', 'width': 640, 'height': 480}, 'maxres': {'url': 'https://i.ytimg.com/vi/NE97QxceBzw/maxresdefault.jpg', 'width': 1280, 'height': 720}}</t>
  </si>
  <si>
    <t>Andappa Kolur</t>
  </si>
  <si>
    <t>https://www.youtube.com/watch?v=NE97QxceBzw</t>
  </si>
  <si>
    <t>NE97QxceBzw</t>
  </si>
  <si>
    <t>2022-12-26T04:53:59Z</t>
  </si>
  <si>
    <t>ಜೇನು ಕುಟುಂಬಗಳನ್ನ ವಿಭಜನೆ ಮಾಡಿ ಹೆಚ್ಚು ಹೆಚ್ಚು ಜೇನು ಪೆಟ್ಟಿಗೆ ಗಳನ್ನ ಮಾಡುವುದು ಹೇಗೆ - How to do Divide bee</t>
  </si>
  <si>
    <t>#beekeeping #ಜೇನುಕೃಷಿ #apiscerena #splitbees #divisionbees</t>
  </si>
  <si>
    <t>{'default': {'url': 'https://i.ytimg.com/vi/C6TWho0mUDE/default.jpg', 'width': 120, 'height': 90}, 'medium': {'url': 'https://i.ytimg.com/vi/C6TWho0mUDE/mqdefault.jpg', 'width': 320, 'height': 180}, 'high': {'url': 'https://i.ytimg.com/vi/C6TWho0mUDE/hqdefault.jpg', 'width': 480, 'height': 360}, 'standard': {'url': 'https://i.ytimg.com/vi/C6TWho0mUDE/sddefault.jpg', 'width': 640, 'height': 480}}</t>
  </si>
  <si>
    <t>https://www.youtube.com/watch?v=C6TWho0mUDE</t>
  </si>
  <si>
    <t>C6TWho0mUDE</t>
  </si>
  <si>
    <t>2017-02-22T21:09:48Z</t>
  </si>
  <si>
    <t>UCOWdXSze0m4Xwj8K_KBKjsQ</t>
  </si>
  <si>
    <t>Bienenschwarm im Bienengarten 2016</t>
  </si>
  <si>
    <t>Schwarm im Bienengarten 2016</t>
  </si>
  <si>
    <t>{'default': {'url': 'https://i.ytimg.com/vi/2Naey41IxJM/default.jpg', 'width': 120, 'height': 90}, 'medium': {'url': 'https://i.ytimg.com/vi/2Naey41IxJM/mqdefault.jpg', 'width': 320, 'height': 180}, 'high': {'url': 'https://i.ytimg.com/vi/2Naey41IxJM/hqdefault.jpg', 'width': 480, 'height': 360}}</t>
  </si>
  <si>
    <t>BieVital - Regenerative Bienenhaltung</t>
  </si>
  <si>
    <t>https://www.youtube.com/watch?v=2Naey41IxJM</t>
  </si>
  <si>
    <t>2Naey41IxJM</t>
  </si>
  <si>
    <t>2022-10-23T14:37:35Z</t>
  </si>
  <si>
    <t>ಜೇನು ಕೃಷಿ - how to produce wax in bees, ಜೇನು ನೊಣ ಗಳಲ್ಲಿ ಜೇನು ಮೇಣ ಹೇಗೆ ಉತ್ಪತ್ತಿ ಆಗುತ್ತದೆ 🌻🐝🌻</t>
  </si>
  <si>
    <t>• ಜೇನು ನೊಣಗಳು ಹೇಗೆ ಮೇಣ ಉತ್ಪಾದಿಸುತ್ತವೆ ?  ಹಾಗೂ ಜೇನು ಏರಿಯ ರಚನೆ.
¶ ಮೇಣದ ಗ್ರಂಥಿಗಳು - Wax Glands¶
ಈ ಗ್ರಂಥಿಯ ಮೂಲಕ ಜೇನುನೊಣಗಳು ಮೇಣವನ್ನು ಉತ್ಪಾದಿಸುತ್ತವೆ. ಕೆಲಸಗಾರ್ತಿ ನೊಣಗಳು ಮಾತ್ರ ತಯಾರಿಸುವ ಒಂದು ವಿಶಿಷ್ಟ ಪದಾರ್ಥವಾಗಿದೆ. ಇದನ್ನು ಜೇನುಮೇಣವೆಂದೇ ಕರೆಯುತ್ತಾರೆ. ಕೆಲಸಗಾರ್ತಿ ನೊಣಗಳು 15-20 ದಿನಗಳ ಪ್ರಾಯದಲ್ಲಿರುವಾಗ ಈ ಗ್ರಂಥಿಗಳಿಂದ ಹೆಚ್ಚು ಸಕ್ರಿಯವಾಗಿ ದ್ರವರೂಪದಲ್ಲಿ ಮೇಣವು ಹೊರಬರುವುದು. ನೊಣಗಳಿಗೆ ಹೆಚ್ಚು ವಯಸ್ಸಾದಂತೆಲ್ಲ ಈ ಮೇಣ ಉತ್ಪಾದಕಗ್ರಂಥಿಗಳು ನಿಷ್ಕ್ರಿಯಗೊಳ್ಳುತ್ತವೆ.  ಕೆಲಸಗಾರ್ತಿ ನೊಣಗಳ ಹೊಟ್ಟೆಯ ಕೆಳಭಾಗದಲ್ಲಿ ನಾಲ್ಕು ಜೊತೆಗಳಲ್ಲಿ ಈ ಗ್ರಂಥಿಗಳು ಕಂಡುಬರುತ್ತವೆ. ಈ ಪೈಕಿ ಮೂರು ಗ್ರಂಥಿಗಳು ಮಾತ್ರ ಸಶಕ್ತವಾಗಿ ಹೆಚ್ಚು ಮೇಣವನ್ನು ಜಿನುಗಿಸಬಲ್ಲವು. ಮೇಣವು ಉತ್ಪಾದನಾ ಹಂತದಲ್ಲಿ ಹಿಮದಂತೆ ಬಿಳಿಯ ಬಣ್ಣದಲ್ಲಿ ದ್ರಾವಕರೂಪದಲ್ಲಿರುವುದು. ಒಸರಿ ಹೊರ ಬಂದ ಅನಂತರ ಶಾಖಕಡಿಮೆಯಿರುವುದರಿಂದ ಕೆಲಮಟ್ಟಿಗೆ ಮೇಣವು ಘನರೂಪದಲ್ಲಿ ಕಾಣಿಸಲು ಆರಂಭಿಸುವುದು. ಇದನ್ನು ನೊಣಗಳು ತಮ್ಮ ಕಾಲುಗಳಲ್ಲಿರುವ ಕೂದಲುಗಳ ಸಹಾಯದಿಂದ ದಾಡೆಗೆ ವರ್ಗಾಯಿಸಿ ಅಗೆದು ಹದಗೊಳಿಸಿ ಏರಿಗಳನ್ನು ನಿರ್ಮಿಸಲು ಉಪಯೋಗಿಸುತ್ತವೆ. ಈ ಮೇಣದ ಉತ್ಪಾದನೆಗಾಗಿ ಜೇನುನೊಣಗಳು ಹೆಚ್ಚು ಜೇನುತುಪ್ಪ /ಸಕ್ಕರೆ ಪಾಕ ಸೇವಿಸಬೇಕಾಗುತ್ತದೆ. ಒಂದು ಅಂದಾಜಿನಂತೆ 8-10 ಕೆ.ಜಿ ಜೇನುತುಪ್ಪ ಸೇವಿಸಿ ಒಂದು ಕೆ.ಜಿ.ಯಷ್ಟು ಮೇಣವನ್ನು ಮಾತ್ರ ಸ್ರವಿಸಬಹುದಾಗಿದೆ. ಜೇನುಮೇಣವೂ ಸಹ ಜೇನುನೊಣಗಳಿಂದ ಉತ್ಪಾದಿಸಲ್ಪಡುವ ಅಮೂಲ್ಯವಾದ ಪದಾರ್ಥವಾಗಿದೆ. 
ಹೆಚ್ಚಿನ ಪರಿಶ್ರಮ ವಹಿಸಿ ಸಂಗ್ರಹಿಸಿದ ಹಾಗೂ ಅಧಿಕ ಆಹಾರವನ್ನು ಸೇವಿಸಿ ಈ ಮೇಣವನ್ನು ಉತ್ಪಾದಿಸಿ ತಮ್ಮ ಸುಂದರವಾದ ಮಹಲನ್ನು ನಿರ್ಮಿಸಲು ಬಳಸುತ್ತವೆ. ಇವು ನಿರ್ಮಿಸುವ ಏರಿಗಳಲ್ಲಿ ಷಡ್ಗುಜಾಕೃತಿಯ ಸಹಸ್ರಾರು ಕಣಗಳನ್ನು ಕಾಣಬಹುದು. ಇಂತಹ ಎರಿಯನ್ನು ಮೊಟ್ಟೆ, ಮರಿಗಳನ್ನು ಬೆಳೆಸಲು ಮತ್ತು ಪರಾಗ ಮತ್ತು ಪುಷ್ಪರಸವನ್ನು ಸಂಗ್ರಹಿಸಿಡಲು ಬಹು ಉಪಯೋಗಿಯಾಗಿ ಬಳಸುತ್ತವೆ ಮತ್ತು ಹಳೆಯ ಎರಿಯ ಕಣಗಳಿಗೆ ಹೊಳಪು ನೀಡಲು ಮತ್ತು ಕಣವನ್ನು ನವೀಕರಿಸಲು ಅಲ್ಲದೆ ರಾಣಿಕಣಗಳನ್ನು ನಿರ್ಮಿಸಲೂ ಸಹ ಬಳಸುತ್ತವೆ. ಮೇಣದಿಂದ ರಚಿಸುವ ಷದ್ಭುಜಾಕೃತಿಯ ಕಣಗಳಲ್ಲಿ ಕೆಲಸಗಾರ್ತಿ ಕಣ ಹಾಗೂ ಗಂಡುನೊಣಗಳನ್ನು ಬೆಳೆಸಲು ಉಪಯೋಗಿಸುವ ಕಣ ಎಂಬುದಾಗಿ ಎರಡು ವಿಧಗಳಿವೆ. ಅವು ರಚಿಸಿದ ಎಲ್ಲ ಎರಿಯಲ್ಲಿ ಕೆಲಸಗಾರ್ತಿ ನೊಣಗಳ ಕಣಗಳೇ ಹೆಚ್ಚಾಗಿರುವುದು. 
ನಮ್ಮಲ್ಲಿ ಜೇನು ಪೆಟ್ಟಿಗಳು, ಜೇನು ಕುಟುಂಬಗಳು, ಜೇನು ಕೃಷಿಗೆ ಸಂಬಂಧಿಸಿದ ಉಪಕರಣಗಳು, ಜೇನುತುಪ್ಪ, ಜೇನುಮೇಣ ದೊರಕುತ್ತದೆ. 
ನಮ್ಮಿಂದ ಜೇನುಪೆಟ್ಟಿಗೆ ಜೊತೆಗೆ ಜೇನುಕುಟುಂಬ ಗಳನ್ನು ಖರೀಧಿ ಮಾಡಿದವರಿಗೆ  ವಾರಕ್ಕೊಮ್ಮೆ ಉಚಿತ ಆನ್ಲೈನ್ ಜೇನು ಕೃಷಿ ತರಬೇತಿ / ಜೇನು ಕುಟುಂಬಗಳ ನಿರ್ವಹಣೆಯ ಬಗ್ಗೆ ಮಾಹಿತಿ ನೀಡಲಾಗುವುದು.
Please Like And Share Our Fb Page - GREEN Bee Farm
#beekeeping #ಜೇನುಕೃಷಿ #ಕೃಷಿ #ಜೇನುತುಪ್ಪ #ಜೇನು ಮೇಣ #apiculturekannada #kalasa #farm #chikmagalur  #mudigere #coorg #shivmogga #malnadu #agriculturekannada #sakleshpur  #nauturework #forest #wildlife #bees #queenbee #beedrone #beefarming</t>
  </si>
  <si>
    <t>{'default': {'url': 'https://i.ytimg.com/vi/7310nU9xc9M/default.jpg', 'width': 120, 'height': 90}, 'medium': {'url': 'https://i.ytimg.com/vi/7310nU9xc9M/mqdefault.jpg', 'width': 320, 'height': 180}, 'high': {'url': 'https://i.ytimg.com/vi/7310nU9xc9M/hqdefault.jpg', 'width': 480, 'height': 360}, 'standard': {'url': 'https://i.ytimg.com/vi/7310nU9xc9M/sddefault.jpg', 'width': 640, 'height': 480}}</t>
  </si>
  <si>
    <t>https://www.youtube.com/watch?v=7310nU9xc9M</t>
  </si>
  <si>
    <t>7310nU9xc9M</t>
  </si>
  <si>
    <t>2019-12-09T10:04:08Z</t>
  </si>
  <si>
    <t>UCgGqYq5TvbbPmcMfUFDmwxA</t>
  </si>
  <si>
    <t>my village honey don't compare lion honey ನಮ್ಮ ಹಳ್ಳಿಯ ಜೇನು ತುಂಬಾ ಶುದ್ಧವಾಗಿದೆ</t>
  </si>
  <si>
    <t>{'default': {'url': 'https://i.ytimg.com/vi/MaeSdbO-yVM/default.jpg', 'width': 120, 'height': 90}, 'medium': {'url': 'https://i.ytimg.com/vi/MaeSdbO-yVM/mqdefault.jpg', 'width': 320, 'height': 180}, 'high': {'url': 'https://i.ytimg.com/vi/MaeSdbO-yVM/hqdefault.jpg', 'width': 480, 'height': 360}, 'standard': {'url': 'https://i.ytimg.com/vi/MaeSdbO-yVM/sddefault.jpg', 'width': 640, 'height': 480}, 'maxres': {'url': 'https://i.ytimg.com/vi/MaeSdbO-yVM/maxresdefault.jpg', 'width': 1280, 'height': 720}}</t>
  </si>
  <si>
    <t>halli vlog Adi</t>
  </si>
  <si>
    <t>https://www.youtube.com/watch?v=MaeSdbO-yVM</t>
  </si>
  <si>
    <t>MaeSdbO-yVM</t>
  </si>
  <si>
    <t>2022-11-05T09:59:59Z</t>
  </si>
  <si>
    <t>UC17_Y-KZSbiCqdNu_VNjeTg</t>
  </si>
  <si>
    <t>ಜೇನು ಕೃಷಿ ಮಾಡೋದು ಇಷ್ಟೊಂದು ಸುಲಭನಾ ಹೇಗೆ ಆರಂಭ ಮಾಡಬೇಕು ಗೊತ್ತಾ Honey Bee Farming in Kannada chandanavana</t>
  </si>
  <si>
    <t>Honey Bee farming in Kannada, this video about how to start honey bee farming/jenu krishi, challenges in honey bee farming. honey bee farming methods explained in Kannada.
#honeybee #farming  #kannada</t>
  </si>
  <si>
    <t>{'default': {'url': 'https://i.ytimg.com/vi/zk5Vt7ughfw/default.jpg', 'width': 120, 'height': 90}, 'medium': {'url': 'https://i.ytimg.com/vi/zk5Vt7ughfw/mqdefault.jpg', 'width': 320, 'height': 180}, 'high': {'url': 'https://i.ytimg.com/vi/zk5Vt7ughfw/hqdefault.jpg', 'width': 480, 'height': 360}, 'standard': {'url': 'https://i.ytimg.com/vi/zk5Vt7ughfw/sddefault.jpg', 'width': 640, 'height': 480}, 'maxres': {'url': 'https://i.ytimg.com/vi/zk5Vt7ughfw/maxresdefault.jpg', 'width': 1280, 'height': 720}}</t>
  </si>
  <si>
    <t>chandanavana</t>
  </si>
  <si>
    <t>https://www.youtube.com/watch?v=zk5Vt7ughfw</t>
  </si>
  <si>
    <t>zk5Vt7ughfw</t>
  </si>
  <si>
    <t>2018-11-18T12:07:22Z</t>
  </si>
  <si>
    <t>UCq1DVbOThqszcbgxCqeBwLg</t>
  </si>
  <si>
    <t>ರೇಷ್ಮೆ ಉಳು ಗೂಡು | Silkworm Building Cocoon</t>
  </si>
  <si>
    <t>Silkworm rearing.
#cocoon #silkworm #ರೇಷ್ಮೆ #ಗೂಡು</t>
  </si>
  <si>
    <t>{'default': {'url': 'https://i.ytimg.com/vi/uec_hIAnPQE/default.jpg', 'width': 120, 'height': 90}, 'medium': {'url': 'https://i.ytimg.com/vi/uec_hIAnPQE/mqdefault.jpg', 'width': 320, 'height': 180}, 'high': {'url': 'https://i.ytimg.com/vi/uec_hIAnPQE/hqdefault.jpg', 'width': 480, 'height': 360}}</t>
  </si>
  <si>
    <t>Know The Unknown</t>
  </si>
  <si>
    <t>https://www.youtube.com/watch?v=uec_hIAnPQE</t>
  </si>
  <si>
    <t>uec_hIAnPQE</t>
  </si>
  <si>
    <t>2017-01-17T14:02:57Z</t>
  </si>
  <si>
    <t>My first Radio Interview about Beekeeping.ಜೇನು ಕೃಷಿಯ ಕೆಲವು ಪ್ರಶ್ನೆಗಳಿಗೆ ಉತ್ತರ-Apoorva</t>
  </si>
  <si>
    <t>Beekeeping FAQs answered. ಜೇನು ಸಾಕಾಣಿಕೆ/ಜೇನುಕೃಷಿ ಬಗ್ಗೆ ಮಾಹಿತಿ. ಕೆಲವು ಮುಖ್ಯ ಪ್ರಶ್ನೆಗಳಿಗೆ ಉತ್ತರಗಳು.</t>
  </si>
  <si>
    <t>{'default': {'url': 'https://i.ytimg.com/vi/lHQgseoRCH0/default.jpg', 'width': 120, 'height': 90}, 'medium': {'url': 'https://i.ytimg.com/vi/lHQgseoRCH0/mqdefault.jpg', 'width': 320, 'height': 180}, 'high': {'url': 'https://i.ytimg.com/vi/lHQgseoRCH0/hqdefault.jpg', 'width': 480, 'height': 360}, 'standard': {'url': 'https://i.ytimg.com/vi/lHQgseoRCH0/sddefault.jpg', 'width': 640, 'height': 480}, 'maxres': {'url': 'https://i.ytimg.com/vi/lHQgseoRCH0/maxresdefault.jpg', 'width': 1280, 'height': 720}}</t>
  </si>
  <si>
    <t>https://www.youtube.com/watch?v=lHQgseoRCH0</t>
  </si>
  <si>
    <t>lHQgseoRCH0</t>
  </si>
  <si>
    <t>2021-12-01T14:47:00Z</t>
  </si>
  <si>
    <t>UC6yqX8Hik3XsEjMijfhj1ow</t>
  </si>
  <si>
    <t>Honey Bee Keeping Farming in Araku</t>
  </si>
  <si>
    <t>aruku valley</t>
  </si>
  <si>
    <t>{'default': {'url': 'https://i.ytimg.com/vi/VdhucSQjoNs/default.jpg', 'width': 120, 'height': 90}, 'medium': {'url': 'https://i.ytimg.com/vi/VdhucSQjoNs/mqdefault.jpg', 'width': 320, 'height': 180}, 'high': {'url': 'https://i.ytimg.com/vi/VdhucSQjoNs/hqdefault.jpg', 'width': 480, 'height': 360}, 'standard': {'url': 'https://i.ytimg.com/vi/VdhucSQjoNs/sddefault.jpg', 'width': 640, 'height': 480}, 'maxres': {'url': 'https://i.ytimg.com/vi/VdhucSQjoNs/maxresdefault.jpg', 'width': 1280, 'height': 720}}</t>
  </si>
  <si>
    <t>Dhanvita Manvik</t>
  </si>
  <si>
    <t>https://www.youtube.com/watch?v=VdhucSQjoNs</t>
  </si>
  <si>
    <t>VdhucSQjoNs</t>
  </si>
  <si>
    <t>2012-05-22T20:03:57Z</t>
  </si>
  <si>
    <t>UC6pHym98zERicYGRV4Am4JQ</t>
  </si>
  <si>
    <t>Mis beehaven</t>
  </si>
  <si>
    <t>Building bee hives</t>
  </si>
  <si>
    <t>{'default': {'url': 'https://i.ytimg.com/vi/zBHodrYsDmc/default.jpg', 'width': 120, 'height': 90}, 'medium': {'url': 'https://i.ytimg.com/vi/zBHodrYsDmc/mqdefault.jpg', 'width': 320, 'height': 180}, 'high': {'url': 'https://i.ytimg.com/vi/zBHodrYsDmc/hqdefault.jpg', 'width': 480, 'height': 360}, 'standard': {'url': 'https://i.ytimg.com/vi/zBHodrYsDmc/sddefault.jpg', 'width': 640, 'height': 480}}</t>
  </si>
  <si>
    <t>Lori Douglas</t>
  </si>
  <si>
    <t>https://www.youtube.com/watch?v=zBHodrYsDmc</t>
  </si>
  <si>
    <t>zBHodrYsDmc</t>
  </si>
  <si>
    <t>2020-08-24T01:36:40Z</t>
  </si>
  <si>
    <t>Apis cerana Bee traping part 4 ಹುತ್ತದ ತುಡುವೆ ಜೇನು ಹಿಡಿಯುವ ಸುಲಭ ವಿಧಾನ</t>
  </si>
  <si>
    <t>Set box pipe to bee entering hole..</t>
  </si>
  <si>
    <t>{'default': {'url': 'https://i.ytimg.com/vi/fXKQ_IN2ABQ/default.jpg', 'width': 120, 'height': 90}, 'medium': {'url': 'https://i.ytimg.com/vi/fXKQ_IN2ABQ/mqdefault.jpg', 'width': 320, 'height': 180}, 'high': {'url': 'https://i.ytimg.com/vi/fXKQ_IN2ABQ/hqdefault.jpg', 'width': 480, 'height': 360}, 'standard': {'url': 'https://i.ytimg.com/vi/fXKQ_IN2ABQ/sddefault.jpg', 'width': 640, 'height': 480}}</t>
  </si>
  <si>
    <t>https://www.youtube.com/watch?v=fXKQ_IN2ABQ</t>
  </si>
  <si>
    <t>fXKQ_IN2ABQ</t>
  </si>
  <si>
    <t>2022-01-14T14:30:08Z</t>
  </si>
  <si>
    <t>Rubber honey, Rubber tree marking - ರಬ್ಬರ್ ಜೇನು, ರಬ್ಬರ್ ಮಾರ್ಕಿಂಗ್</t>
  </si>
  <si>
    <t>Rubber is a good source of nectar. It's season and setting up production colonies is discussed in this video. Procedure of marking rubber trees before tapping is demonstrated.</t>
  </si>
  <si>
    <t>{'default': {'url': 'https://i.ytimg.com/vi/Wt_mw8acIG4/default.jpg', 'width': 120, 'height': 90}, 'medium': {'url': 'https://i.ytimg.com/vi/Wt_mw8acIG4/mqdefault.jpg', 'width': 320, 'height': 180}, 'high': {'url': 'https://i.ytimg.com/vi/Wt_mw8acIG4/hqdefault.jpg', 'width': 480, 'height': 360}, 'standard': {'url': 'https://i.ytimg.com/vi/Wt_mw8acIG4/sddefault.jpg', 'width': 640, 'height': 480}, 'maxres': {'url': 'https://i.ytimg.com/vi/Wt_mw8acIG4/maxresdefault.jpg', 'width': 1280, 'height': 720}}</t>
  </si>
  <si>
    <t>https://www.youtube.com/watch?v=Wt_mw8acIG4</t>
  </si>
  <si>
    <t>Wt_mw8acIG4</t>
  </si>
  <si>
    <t>2022-01-17T02:28:35Z</t>
  </si>
  <si>
    <t>ಜೇನುತುಪ್ಪ ತೆಗೆಯುವ ಸುಲಭ ಸಾಧನ</t>
  </si>
  <si>
    <t>Ashok 9731495095</t>
  </si>
  <si>
    <t>{'default': {'url': 'https://i.ytimg.com/vi/qM7guh5czU0/default.jpg', 'width': 120, 'height': 90}, 'medium': {'url': 'https://i.ytimg.com/vi/qM7guh5czU0/mqdefault.jpg', 'width': 320, 'height': 180}, 'high': {'url': 'https://i.ytimg.com/vi/qM7guh5czU0/hqdefault.jpg', 'width': 480, 'height': 360}, 'standard': {'url': 'https://i.ytimg.com/vi/qM7guh5czU0/sddefault.jpg', 'width': 640, 'height': 480}, 'maxres': {'url': 'https://i.ytimg.com/vi/qM7guh5czU0/maxresdefault.jpg', 'width': 1280, 'height': 720}}</t>
  </si>
  <si>
    <t>https://www.youtube.com/watch?v=qM7guh5czU0</t>
  </si>
  <si>
    <t>qM7guh5czU0</t>
  </si>
  <si>
    <t>2020-10-20T11:36:17Z</t>
  </si>
  <si>
    <t>#ಕೊರೋನಾ ದಿಂದ #ಬೆಂಗಳೂರು #ಬಿಟ್ಟು #ಜೇನು #ಸಾಕಲು #ಮುಂದಾದ #ಯವಕನ #ಸಾದನೆ #ಹಾದಿಯಲ್ಲಿ</t>
  </si>
  <si>
    <t>ಜೇನುಗಳು ನಾಶವಾದರೆ ಮನುಷ್ಯ ಸಂತತಿ ನಾಶವಾಗುತ್ತದೆ 
ಜೇನುಗಳಿಗೆ ಬೆಂಕಿ ಹಾಕುವುದನ್ನು ನಿಲ್ಲಿಸಿ 
ನೀವೂ ಬದುಕಲು ಜೇನು  ತುಪ್ಪ ತಿಂದು ಅವುಗಳನ್ನು ಬದುಕಲು ಬಿಡಿ
ಆಹಾರ ಉತ್ಪಾದನೆ %80  ಜೇನುಗಳಿಂದ ಆಗುತ್ತದೆ
ಕೊರೋನಾ ದಿಂದ ಜೇನು ಸಾಕಲು ಮುಂದಾದ ಯವಕನ
ಕೊರೋನಾ ದಿಂದ ಬೆಂಗಳೂರು
 ಬಿಟ್ಟು  ಜೇನು ಸಾಕಲು ಮುಂದಾದ ಯವಕನ ಸಾದನೆ ಹಾದಿಯಲ್ಲಿ
ಅಮವಾಸೆ ಹುಣ್ಣಿಮೆಯಲ್ಲಿ ಜೇನುತುಪ್ಪ ಏಕೆ ಖಾಲಿಯಾಗುತ್ತದೆ</t>
  </si>
  <si>
    <t>{'default': {'url': 'https://i.ytimg.com/vi/AVWP02b7_Fk/default.jpg', 'width': 120, 'height': 90}, 'medium': {'url': 'https://i.ytimg.com/vi/AVWP02b7_Fk/mqdefault.jpg', 'width': 320, 'height': 180}, 'high': {'url': 'https://i.ytimg.com/vi/AVWP02b7_Fk/hqdefault.jpg', 'width': 480, 'height': 360}, 'standard': {'url': 'https://i.ytimg.com/vi/AVWP02b7_Fk/sddefault.jpg', 'width': 640, 'height': 480}, 'maxres': {'url': 'https://i.ytimg.com/vi/AVWP02b7_Fk/maxresdefault.jpg', 'width': 1280, 'height': 720}}</t>
  </si>
  <si>
    <t>https://www.youtube.com/watch?v=AVWP02b7_Fk</t>
  </si>
  <si>
    <t>AVWP02b7_Fk</t>
  </si>
  <si>
    <t>2019-01-05T02:18:34Z</t>
  </si>
  <si>
    <t>UCy1uNOoSQIhP2yrd_Bjn0Fg</t>
  </si>
  <si>
    <t>Honey bee hunting in karnataka</t>
  </si>
  <si>
    <t>{'default': {'url': 'https://i.ytimg.com/vi/PaQJX6vJBjA/default.jpg', 'width': 120, 'height': 90}, 'medium': {'url': 'https://i.ytimg.com/vi/PaQJX6vJBjA/mqdefault.jpg', 'width': 320, 'height': 180}, 'high': {'url': 'https://i.ytimg.com/vi/PaQJX6vJBjA/hqdefault.jpg', 'width': 480, 'height': 360}, 'standard': {'url': 'https://i.ytimg.com/vi/PaQJX6vJBjA/sddefault.jpg', 'width': 640, 'height': 480}}</t>
  </si>
  <si>
    <t>Naveen Naveen PN</t>
  </si>
  <si>
    <t>https://www.youtube.com/watch?v=PaQJX6vJBjA</t>
  </si>
  <si>
    <t>PaQJX6vJBjA</t>
  </si>
  <si>
    <t>2016-09-03T04:24:02Z</t>
  </si>
  <si>
    <t>UCwrUxABrSYzG41HAuZCxOyA</t>
  </si>
  <si>
    <t>Abeja en plena recolección de polem</t>
  </si>
  <si>
    <t>un video que he grabanado ,de una abeja hermano en plena recoleccion de polem</t>
  </si>
  <si>
    <t>{'default': {'url': 'https://i.ytimg.com/vi/05KMwbXBB5E/default.jpg', 'width': 120, 'height': 90}, 'medium': {'url': 'https://i.ytimg.com/vi/05KMwbXBB5E/mqdefault.jpg', 'width': 320, 'height': 180}, 'high': {'url': 'https://i.ytimg.com/vi/05KMwbXBB5E/hqdefault.jpg', 'width': 480, 'height': 360}, 'standard': {'url': 'https://i.ytimg.com/vi/05KMwbXBB5E/sddefault.jpg', 'width': 640, 'height': 480}}</t>
  </si>
  <si>
    <t>Paisajes y Animales mas bellos de Mi Pais</t>
  </si>
  <si>
    <t>https://www.youtube.com/watch?v=05KMwbXBB5E</t>
  </si>
  <si>
    <t>05KMwbXBB5E</t>
  </si>
  <si>
    <t>2022-12-12T10:26:22Z</t>
  </si>
  <si>
    <t>UCnVRPdm-8kVA-dRzg2aVGVw</t>
  </si>
  <si>
    <t>bee honey 🐝 farming |  subscribe more videos | #shorts #like #beefarming #shots #beehoney #bee</t>
  </si>
  <si>
    <t>{'default': {'url': 'https://i.ytimg.com/vi/JqFuMIls0C0/default.jpg', 'width': 120, 'height': 90}, 'medium': {'url': 'https://i.ytimg.com/vi/JqFuMIls0C0/mqdefault.jpg', 'width': 320, 'height': 180}, 'high': {'url': 'https://i.ytimg.com/vi/JqFuMIls0C0/hqdefault.jpg', 'width': 480, 'height': 360}, 'standard': {'url': 'https://i.ytimg.com/vi/JqFuMIls0C0/sddefault.jpg', 'width': 640, 'height': 480}, 'maxres': {'url': 'https://i.ytimg.com/vi/JqFuMIls0C0/maxresdefault.jpg', 'width': 1280, 'height': 720}}</t>
  </si>
  <si>
    <t>Nature Lover A F</t>
  </si>
  <si>
    <t>https://www.youtube.com/watch?v=JqFuMIls0C0</t>
  </si>
  <si>
    <t>JqFuMIls0C0</t>
  </si>
  <si>
    <t>2020-06-16T17:08:44Z</t>
  </si>
  <si>
    <t>UCJS7mMhhv5lyaWUNYAqWP5w</t>
  </si>
  <si>
    <t>ಜೇನುಹುಳು ಹೇಗೆ ಜೇನುತುಪ್ಪವನ್ನು ಮಾಡುತ್ತದೆ</t>
  </si>
  <si>
    <t>ಜೇನುಹುಳು ಜೇನುನೊಣಗಳು ಮತ್ತು ಕೆಲವು ಸಂಬಂಧಿತ ಕೀಟಗಳಿಂದ ತಯಾರಿಸಿದ ಸಿಹಿ, ಸ್ನಿಗ್ಧತೆಯ ಆಹಾರ ಪದಾರ್ಥವಾಗಿದೆ. ಜೇನುನೊಣಗಳು ಜೇನುತುಪ್ಪವನ್ನು ಸಸ್ಯಗಳ ಸಕ್ಕರೆ ಸ್ರವಿಸುವಿಕೆಯಿಂದ (ಹೂವಿನ ಮಕರಂದ) ಅಥವಾ ಇತರ ಕೀಟಗಳ ಸ್ರವಿಸುವಿಕೆಯಿಂದ (ಜೇನುಗೂಡಿನಂತಹವು), ಪುನರುಜ್ಜೀವನ, ಕಿಣ್ವಕ ಚಟುವಟಿಕೆ ಮತ್ತು ನೀರಿನ ಆವಿಯಾಗುವಿಕೆಯಿಂದ ಉತ್ಪಾದಿಸುತ್ತವೆ.</t>
  </si>
  <si>
    <t>{'default': {'url': 'https://i.ytimg.com/vi/uVltYDEiZtg/default.jpg', 'width': 120, 'height': 90}, 'medium': {'url': 'https://i.ytimg.com/vi/uVltYDEiZtg/mqdefault.jpg', 'width': 320, 'height': 180}, 'high': {'url': 'https://i.ytimg.com/vi/uVltYDEiZtg/hqdefault.jpg', 'width': 480, 'height': 360}, 'standard': {'url': 'https://i.ytimg.com/vi/uVltYDEiZtg/sddefault.jpg', 'width': 640, 'height': 480}, 'maxres': {'url': 'https://i.ytimg.com/vi/uVltYDEiZtg/maxresdefault.jpg', 'width': 1280, 'height': 720}}</t>
  </si>
  <si>
    <t>2 Minutes</t>
  </si>
  <si>
    <t>https://www.youtube.com/watch?v=uVltYDEiZtg</t>
  </si>
  <si>
    <t>uVltYDEiZtg</t>
  </si>
  <si>
    <t>2019-12-26T17:30:10Z</t>
  </si>
  <si>
    <t>UCb_irEIKA5_YRz7QK2bFPdA</t>
  </si>
  <si>
    <t>Своя  вощина</t>
  </si>
  <si>
    <t>Виробництво вощини  з свого воску  -  ще  один  крок для підвищення якості  поодукції  бджільництва</t>
  </si>
  <si>
    <t>{'default': {'url': 'https://i.ytimg.com/vi/APCxm6aBk7Y/default.jpg', 'width': 120, 'height': 90}, 'medium': {'url': 'https://i.ytimg.com/vi/APCxm6aBk7Y/mqdefault.jpg', 'width': 320, 'height': 180}, 'high': {'url': 'https://i.ytimg.com/vi/APCxm6aBk7Y/hqdefault.jpg', 'width': 480, 'height': 360}, 'standard': {'url': 'https://i.ytimg.com/vi/APCxm6aBk7Y/sddefault.jpg', 'width': 640, 'height': 480}, 'maxres': {'url': 'https://i.ytimg.com/vi/APCxm6aBk7Y/maxresdefault.jpg', 'width': 1280, 'height': 720}}</t>
  </si>
  <si>
    <t>Бджоляр Микола Сцюрко</t>
  </si>
  <si>
    <t>https://www.youtube.com/watch?v=APCxm6aBk7Y</t>
  </si>
  <si>
    <t>APCxm6aBk7Y</t>
  </si>
  <si>
    <t>2022-01-02T09:12:55Z</t>
  </si>
  <si>
    <t>ಜೇನು ಕುಟುಂಬಕ್ಕೆ ಸೂಪರ್ ಕೊಡುವುದು ಹೇಗೆ ? | How to fix comb foundation sheets to honey chamber</t>
  </si>
  <si>
    <t>#beekeeping #beebharath #Honeybee #waxfoundation 
-ಜೇನು ಕುಟುಂಬಕ್ಕೆ ಸೂಪರ್ ಕೊಡುವ‌ ಕ್ರಮದ ಬಗ್ಗೆ ವಿವರಣೆ ನೀಡಿದ್ದಾರೆ ಪ್ರಗತಿಪರ ಜೇನು‌ಕೃಷಿಕ ಮನಮೋಹನ್ ಅರಂಬ್ಯ..
-How to fix comb foundation sheets to honey chamber
-------
(Bee Bharath Contact- 9035318553)</t>
  </si>
  <si>
    <t>{'default': {'url': 'https://i.ytimg.com/vi/tTgM4XPtsNM/default.jpg', 'width': 120, 'height': 90}, 'medium': {'url': 'https://i.ytimg.com/vi/tTgM4XPtsNM/mqdefault.jpg', 'width': 320, 'height': 180}, 'high': {'url': 'https://i.ytimg.com/vi/tTgM4XPtsNM/hqdefault.jpg', 'width': 480, 'height': 360}, 'standard': {'url': 'https://i.ytimg.com/vi/tTgM4XPtsNM/sddefault.jpg', 'width': 640, 'height': 480}, 'maxres': {'url': 'https://i.ytimg.com/vi/tTgM4XPtsNM/maxresdefault.jpg', 'width': 1280, 'height': 720}}</t>
  </si>
  <si>
    <t>https://www.youtube.com/watch?v=tTgM4XPtsNM</t>
  </si>
  <si>
    <t>tTgM4XPtsNM</t>
  </si>
  <si>
    <t>2021-03-07T15:42:01Z</t>
  </si>
  <si>
    <t>UC9Qymu-BylonA5_FmTxEh9A</t>
  </si>
  <si>
    <t>ತುಡುವೆ ಜೇನು ಹಿಡಿದು ನೋಡಿ! Honey 🍯 bee 🐝 hunting and shifting new box.</t>
  </si>
  <si>
    <t>{'default': {'url': 'https://i.ytimg.com/vi/6eBseJNr-9Y/default.jpg', 'width': 120, 'height': 90}, 'medium': {'url': 'https://i.ytimg.com/vi/6eBseJNr-9Y/mqdefault.jpg', 'width': 320, 'height': 180}, 'high': {'url': 'https://i.ytimg.com/vi/6eBseJNr-9Y/hqdefault.jpg', 'width': 480, 'height': 360}, 'standard': {'url': 'https://i.ytimg.com/vi/6eBseJNr-9Y/sddefault.jpg', 'width': 640, 'height': 480}}</t>
  </si>
  <si>
    <t>Athma All in One Kannada</t>
  </si>
  <si>
    <t>https://www.youtube.com/watch?v=6eBseJNr-9Y</t>
  </si>
  <si>
    <t>6eBseJNr-9Y</t>
  </si>
  <si>
    <t>2017-08-28T06:01:12Z</t>
  </si>
  <si>
    <t>UCvFQhaCz5lHS4nN6imWACfA</t>
  </si>
  <si>
    <t>Honey Bee Day   Bagalkot</t>
  </si>
  <si>
    <t>{'default': {'url': 'https://i.ytimg.com/vi/zv3rHK82Chs/default.jpg', 'width': 120, 'height': 90}, 'medium': {'url': 'https://i.ytimg.com/vi/zv3rHK82Chs/mqdefault.jpg', 'width': 320, 'height': 180}, 'high': {'url': 'https://i.ytimg.com/vi/zv3rHK82Chs/hqdefault.jpg', 'width': 480, 'height': 360}, 'standard': {'url': 'https://i.ytimg.com/vi/zv3rHK82Chs/sddefault.jpg', 'width': 640, 'height': 480}, 'maxres': {'url': 'https://i.ytimg.com/vi/zv3rHK82Chs/maxresdefault.jpg', 'width': 1280, 'height': 720}}</t>
  </si>
  <si>
    <t>UHS Bagalkot</t>
  </si>
  <si>
    <t>https://www.youtube.com/watch?v=zv3rHK82Chs</t>
  </si>
  <si>
    <t>zv3rHK82Chs</t>
  </si>
  <si>
    <t>2017-04-14T03:25:04Z</t>
  </si>
  <si>
    <t>Honey harvest at Coorg, Pure Coorg honey from good Beekeeping practice.</t>
  </si>
  <si>
    <t>This is our Beekeeping activity at Coorg. We migrate some of our bee colonies to Coorg every year to harvest divine tasting Coorg honey. The real Coorg honey which you can ever taste!. To book your bottle of honey, mail us to honeydaybeefarms@gmail.com or WhatsApp your query to 9481721022.
-Apoorva
Director
HoneyDay Bee farms Pvt.ltd</t>
  </si>
  <si>
    <t>{'default': {'url': 'https://i.ytimg.com/vi/3eamUDCWbbI/default.jpg', 'width': 120, 'height': 90}, 'medium': {'url': 'https://i.ytimg.com/vi/3eamUDCWbbI/mqdefault.jpg', 'width': 320, 'height': 180}, 'high': {'url': 'https://i.ytimg.com/vi/3eamUDCWbbI/hqdefault.jpg', 'width': 480, 'height': 360}, 'standard': {'url': 'https://i.ytimg.com/vi/3eamUDCWbbI/sddefault.jpg', 'width': 640, 'height': 480}, 'maxres': {'url': 'https://i.ytimg.com/vi/3eamUDCWbbI/maxresdefault.jpg', 'width': 1280, 'height': 720}}</t>
  </si>
  <si>
    <t>https://www.youtube.com/watch?v=3eamUDCWbbI</t>
  </si>
  <si>
    <t>3eamUDCWbbI</t>
  </si>
  <si>
    <t>2021-06-18T14:42:53Z</t>
  </si>
  <si>
    <t>UCZH-v67c2Sb1GwtpY2AFnOA</t>
  </si>
  <si>
    <t>ಜೇನು ಸಾಕಣೆ 🐝   ನಮ್ಮ ಹೊಸ ಪ್ರಯತ್ನ</t>
  </si>
  <si>
    <t>ಜೇನು ಸಾಕಣೆ 🐝   ನಮ್ಮ ಹೊಸ ಪ್ರಯತ್ನ 🤪
Do subscribe and likes and comments 🥰👍
#Yashaswi_vlogs</t>
  </si>
  <si>
    <t>{'default': {'url': 'https://i.ytimg.com/vi/JjPe5ohjn-0/default.jpg', 'width': 120, 'height': 90}, 'medium': {'url': 'https://i.ytimg.com/vi/JjPe5ohjn-0/mqdefault.jpg', 'width': 320, 'height': 180}, 'high': {'url': 'https://i.ytimg.com/vi/JjPe5ohjn-0/hqdefault.jpg', 'width': 480, 'height': 360}, 'standard': {'url': 'https://i.ytimg.com/vi/JjPe5ohjn-0/sddefault.jpg', 'width': 640, 'height': 480}, 'maxres': {'url': 'https://i.ytimg.com/vi/JjPe5ohjn-0/maxresdefault.jpg', 'width': 1280, 'height': 720}}</t>
  </si>
  <si>
    <t>Yashaswi_Vlogs</t>
  </si>
  <si>
    <t>https://www.youtube.com/watch?v=JjPe5ohjn-0</t>
  </si>
  <si>
    <t>JjPe5ohjn-0</t>
  </si>
  <si>
    <t>2021-02-26T18:29:08Z</t>
  </si>
  <si>
    <t>UCpzu9f4Fz_Uvx8Z9xOEY4xw</t>
  </si>
  <si>
    <t>ನೀವು ಉಪಯೋಗಿಸುವ ಜೇನುತುಪ್ಪ ಶುದ್ಧವೇ ಅಥವಾ ನಕಲಿಯೇ ಎಂದು ಮನೆಯಲ್ಲಿ ಸುಲಭವಾಗಿ ಪರೀಕ್ಷಿಸಿ ನೋಡುವುದು ಹೇಗೆ?</t>
  </si>
  <si>
    <t>ಜೇನು ವಿವಿಧ ಹೂವುಗಳಿಂದ ಜೇನುಹುಳು ಸಂಗ್ರಹಿಸಿದ ಮಕರಂದದಿಂದ ಪೌಷ್ಟಿಕ ನೈಸರ್ಗಿಕ ಸಿಹಿಕಾರಕವಾಗಿದೆ.  ಆದಾಗ್ಯೂ, ಆರೋಗ್ಯದ ಪ್ರಯೋಜನಗಳು ಮತ್ತು ಜೇನುತುಪ್ಪದ ಹೆಚ್ಚಿನ ಮೌಲ್ಯವು ಅಗ್ಗದ ಸಿಹಿಕಾರಕಗಳ ಜೇನು ಕಲಬೆರಕೆಯ ಮೋಸದ ಕೃತ್ಯಗಳನ್ನು ಪ್ರೇರೇಪಿಸಿದೆ.  ಆದ್ದರಿಂದ, ಗ್ರಾಹಕರ ಯೋಗಕ್ಷೇಮವನ್ನು ಕಾಪಾಡುವಾಗ ಹನಿಗಳ ಸತ್ಯಾಸತ್ಯತೆಯನ್ನು ಖಚಿತಪಡಿಸಿಕೊಳ್ಳಲು ಕಟ್ಟುನಿಟ್ಟಾದ ಗುಣಮಟ್ಟದ ನಿಯಂತ್ರಣಗಳು ಜಾರಿಯಲ್ಲಿರಬೇಕು.
ಈ ವಿಡಿಯೋದಲ್ಲಿ ಜೇನುತುಪ್ಪ ಕಲಬೆರಕ ಪತ್ತೆ ಮಾಡುವ ಸುಲಬ ವಿದಾನ ತಿಳಿಸಲಾಗಿದೆ
#health #honey #adultration</t>
  </si>
  <si>
    <t>{'default': {'url': 'https://i.ytimg.com/vi/YGkweSeUz94/default.jpg', 'width': 120, 'height': 90}, 'medium': {'url': 'https://i.ytimg.com/vi/YGkweSeUz94/mqdefault.jpg', 'width': 320, 'height': 180}, 'high': {'url': 'https://i.ytimg.com/vi/YGkweSeUz94/hqdefault.jpg', 'width': 480, 'height': 360}, 'standard': {'url': 'https://i.ytimg.com/vi/YGkweSeUz94/sddefault.jpg', 'width': 640, 'height': 480}, 'maxres': {'url': 'https://i.ytimg.com/vi/YGkweSeUz94/maxresdefault.jpg', 'width': 1280, 'height': 720}}</t>
  </si>
  <si>
    <t>BRIGHT LIFE</t>
  </si>
  <si>
    <t>https://www.youtube.com/watch?v=YGkweSeUz94</t>
  </si>
  <si>
    <t>YGkweSeUz94</t>
  </si>
  <si>
    <t>2018-10-05T12:00:00Z</t>
  </si>
  <si>
    <t>Honeybee - Farmers' friend - ರೈತ ಸ್ನೇಹಿ ಜೇನು.</t>
  </si>
  <si>
    <t>Krishidarshan  programme
Honeybee - Farmers' friend - ರೈತ ಸ್ನೇಹಿ ಜೇನು.</t>
  </si>
  <si>
    <t>{'default': {'url': 'https://i.ytimg.com/vi/84v1JaBIVTw/default.jpg', 'width': 120, 'height': 90}, 'medium': {'url': 'https://i.ytimg.com/vi/84v1JaBIVTw/mqdefault.jpg', 'width': 320, 'height': 180}, 'high': {'url': 'https://i.ytimg.com/vi/84v1JaBIVTw/hqdefault.jpg', 'width': 480, 'height': 360}}</t>
  </si>
  <si>
    <t>https://www.youtube.com/watch?v=84v1JaBIVTw</t>
  </si>
  <si>
    <t>84v1JaBIVTw</t>
  </si>
  <si>
    <t>2022-08-14T12:43:42Z</t>
  </si>
  <si>
    <t>UCpq01RJE2b2al4MZI-WTJCw</t>
  </si>
  <si>
    <t>"ಜೇನು ಕೃಷಿಯಿಂದ ವರ್ಷಕ್ಕೆ ಎರಡು ಲಕ್ಷ ಆದಾಯಸಿಗುತ್ತಿದೆ" ಜೇನುತುಪ್ಪದಲ್ಲಿ ತುಂಬಾ ಮೋಸ ಮಾಡುತ್ತಾರೆ..!</t>
  </si>
  <si>
    <t>#krishiBelaku
#Honeybee
#Honeycultivation
#Beekeeping
#Purehoney
#Bees
CONTACT FOR MORE INFORMATION
KRISHI BELAKU
PH.NO.: 7338110209
CONTACT FOR MORE INFORMATION
ಲಕ್ಷ್ಮೇಗೌಡ, ಕುಂಟನಹಳ್ಳಿ ಗ್ರಾಮ 
ದೊಡ್ಡಬಳ್ಳಾಪುರ ತಾಲೂಕು
 ಬೆಂಗಳೂರು ಗ್ರಾಮಾಂತರ ಜಿಲ್ಲೆ
ದೂ.: 9844543335</t>
  </si>
  <si>
    <t>{'default': {'url': 'https://i.ytimg.com/vi/juMS1MQs8Rw/default.jpg', 'width': 120, 'height': 90}, 'medium': {'url': 'https://i.ytimg.com/vi/juMS1MQs8Rw/mqdefault.jpg', 'width': 320, 'height': 180}, 'high': {'url': 'https://i.ytimg.com/vi/juMS1MQs8Rw/hqdefault.jpg', 'width': 480, 'height': 360}, 'standard': {'url': 'https://i.ytimg.com/vi/juMS1MQs8Rw/sddefault.jpg', 'width': 640, 'height': 480}, 'maxres': {'url': 'https://i.ytimg.com/vi/juMS1MQs8Rw/maxresdefault.jpg', 'width': 1280, 'height': 720}}</t>
  </si>
  <si>
    <t>KRISHI BELAKU (ಕೃಷಿ ಬೆಳಕು)</t>
  </si>
  <si>
    <t>https://www.youtube.com/watch?v=juMS1MQs8Rw</t>
  </si>
  <si>
    <t>juMS1MQs8Rw</t>
  </si>
  <si>
    <t>2022-04-22T14:30:04Z</t>
  </si>
  <si>
    <t>Honey refractometer - ಜೇನು ತುಪ್ಪದಲ್ಲಿ ನೀರು ಎಷ್ಟಿರುತ್ತದೆ?</t>
  </si>
  <si>
    <t>Procedure of using refractometer to find moisture percentage in honey is demonstrated in this video. Few things about honey processing and raw honey is discussed.</t>
  </si>
  <si>
    <t>{'default': {'url': 'https://i.ytimg.com/vi/EhezgFab9L8/default.jpg', 'width': 120, 'height': 90}, 'medium': {'url': 'https://i.ytimg.com/vi/EhezgFab9L8/mqdefault.jpg', 'width': 320, 'height': 180}, 'high': {'url': 'https://i.ytimg.com/vi/EhezgFab9L8/hqdefault.jpg', 'width': 480, 'height': 360}, 'standard': {'url': 'https://i.ytimg.com/vi/EhezgFab9L8/sddefault.jpg', 'width': 640, 'height': 480}, 'maxres': {'url': 'https://i.ytimg.com/vi/EhezgFab9L8/maxresdefault.jpg', 'width': 1280, 'height': 720}}</t>
  </si>
  <si>
    <t>https://www.youtube.com/watch?v=EhezgFab9L8</t>
  </si>
  <si>
    <t>EhezgFab9L8</t>
  </si>
  <si>
    <t>2022-03-30T13:18:14Z</t>
  </si>
  <si>
    <t>UCIYG3F4nLwoOF7J3slMZyhQ</t>
  </si>
  <si>
    <t>ಮಧು ಶಕ್ತಿ ಯೋಜನೆ | Jenu krushi | ಜೇನು ಕೃಷಿ | Honey | Bee keeping | subsidy for honey farming</t>
  </si>
  <si>
    <t>ಮಧು ಶಕ್ತಿ ಯೋಜನೆ | Jenu krushi | ಜೇನು ಕೃಷಿ | Honey | Bee keeping | subsidy for honey farming
#Silkfarming​
#silk​
#Silkagriculture​
#Governmentfounds​
.
.
.
.
.
.
.
.
.
.
.
.
.
.
.
.
.
.
.
.
.
.
.
.
.
.
.
.
.
.
.
.
.
.
.
.
.
.
.
.
.
.
.
.
.
.
.
.
.
.
.
.
.
.
.
.
.
.
.
.
.
.
.
.
.
.
.
.
.
.
.
.
.
.
.
.
.
.
.
.
.
.
.
.
.
.
.
.
.
.
.
.
.
.
.
.
.
.
.#Kannadanews​  #Yojane​ #Scheme​  #Kannadamahiti​ #Yojana​  #KannadaNewSchemes​ #kannadathanatv​ #NarendraModiSchemes​ #Kannadaallround​ #kannadamitra​  #KarnatakaGovernment​ #tv9kannada​ #tv9kannadalive​ #tv9karnataka​ #publictv​ #suvarnanews​ #kannadanews​ #kannada​ #karnataka​   #modischeme​   #topkannadatv​  #todaynews​ #tejkannadatv​ #kannadanews​ #modinews​ #kannadatharetv​   #sevasindhu​ #nadakacheri​ #yadiyurappanews​ #tv9kannada​  #newscheme​  #needsofpublic​ #banknews​ #modirules​  #mediamaster​   #kannadalive​   #zeekannada​    #livenews​ #kannadanewslive​ #colorskannada​ #kannadalivenews​ #latestnews​ #karnatakalatestnews​ #karnatakapolitics​  #NarendraModi​  #HDKumaraswamy​ #digitalindia​ #rtokarnataka​ #ahara​ #IndianHistory​   #Sandalwood​  #ViralVideos​ #kannadasandalwoodlatestnews​ #kannadacrimenews​ #kannadacrimestory​ #kannadacoverstory​  #kannadaspecialnews​  #kannadalatestnews​ #kannadalatestnewstoday​   #Karnatakanews​   #entertainment​ #kannadanewschannels​  #Kannadalivenews​   #karnatakanewslivetv​  #indianmoney​.com #yojane​ #bpl​ #pmmodi​ #bplcard​ #aplcard​ #videosongs​ #movie​ #rationcard​ #kisan​  #masthmediaworks​  #kannadaloka​ #mastermediakannada​  #kannadanews​ #rationcardupdate​ #certificate​ #aadhaarcard​   #loan​ #job​  #Masthmagaa​  #astro​ #cricket​ #masthmagaanews​  #nammajagattu​    #loan​ #personalloan​ #government​ #schemekannada​ #modiYojana​ #rgtvkannada​  #BSYeddyurappanews​ #BJP​#NarendraModi​ #AmitShah​ #janasnehi​ #KarnatakaGovernment​   #tv9kannadalive​ #tv9karnataka​ #publictv​ #suvarnanews​ #kannadanews​ #karnataka​ #suvarnanewslive​ #KannadaTodayNews​ #bsy​ #yoyotvkannada​ #CMBsy​ #kannadautube​ #todayKannadanews​  #gurutv​  #KarntakaCM​ #news24Kannada​ #Kannadanews24​ #Kannadapublictv​ #KannadaNews​ #Information​ #Health​ #educational​    #myideas​  #informative​ #kannadasnehi​  #food​ #India​ #karnatakatv​ #science​ #comedy​ #nithyakarnatakatv​ #technology​ #suddimahiti​   #smartphone​ #india​ #kannadakrantitv​  #csc​ #Kannadachannel​  #history​  #kannadayoutube​ #suddivanichannel​  #Manojdey​ #Technicalyogi​ #ICC​ #BBCI​ #Cricket​ #Village​ #RTO​ #Hassan​ #Karnataka​ #Solgers​ #Sharemarket​ #ITC​ #Trump​ #Ukcomadey​ #Funny​ #Funnyviedos​ #Inspire​ #God​ #Motivation​ #Yoga​ #Hotvideo​ #Vedanthu​ #Whitehat​ #Whitehatjr​ #Codingjobs​ #Workfromhome​ #Housewifes​ #Housewifesjobs​ #Typingjobs​  #good​ #Cooking​ #onlinejobs​ #Villagefood​ #Teamwork​ #Mechanicaengineering​ #Engineering​ #Natistylecooking​ #Recipes​ #Kerala​ #Goa​ #Andra​ #Grama​ #Gram​ #Grampanchath​ #Election​ #Zp​ #students​ #Farmer​ #Foemersnews​ #Farmernews​ #Krushi​ #Saala​ #Krushisaal​ #Bankloan​ #SBI​ #HDFC​  #Site​ #Home​ #Homedesign​ #Hair​ #Face​ #Beautytips​ #Beauty​ #Homeremidies​ #Manemaddu​ #Honey​ #Sunny​
-~-~~-~~~-~~-~-
Please watch: "How to transfer money from WhatsApp | how to register in English | New features in WhatsApp" 
https://www.youtube.com/watch?v=Z81ZK...​
-~-~~-~~~-~~-~-#Sudarshanbhatbedradi #Manoharbhatbedradi</t>
  </si>
  <si>
    <t>{'default': {'url': 'https://i.ytimg.com/vi/sclYnjmKf-s/default.jpg', 'width': 120, 'height': 90}, 'medium': {'url': 'https://i.ytimg.com/vi/sclYnjmKf-s/mqdefault.jpg', 'width': 320, 'height': 180}, 'high': {'url': 'https://i.ytimg.com/vi/sclYnjmKf-s/hqdefault.jpg', 'width': 480, 'height': 360}, 'standard': {'url': 'https://i.ytimg.com/vi/sclYnjmKf-s/sddefault.jpg', 'width': 640, 'height': 480}, 'maxres': {'url': 'https://i.ytimg.com/vi/sclYnjmKf-s/maxresdefault.jpg', 'width': 1280, 'height': 720}}</t>
  </si>
  <si>
    <t>Inspire A2Z</t>
  </si>
  <si>
    <t>https://www.youtube.com/watch?v=sclYnjmKf-s</t>
  </si>
  <si>
    <t>sclYnjmKf-s</t>
  </si>
  <si>
    <t>2021-11-29T12:05:31Z</t>
  </si>
  <si>
    <t>UCZ4fHlVQNtIGssKm0VcJVfw</t>
  </si>
  <si>
    <t>ASMR Eating | Natural Honey at honey farm</t>
  </si>
  <si>
    <t>ASMR Eating | Natural Honey at honey farm 
video Source Kwai app</t>
  </si>
  <si>
    <t>{'default': {'url': 'https://i.ytimg.com/vi/LkMccOAncds/default.jpg', 'width': 120, 'height': 90}, 'medium': {'url': 'https://i.ytimg.com/vi/LkMccOAncds/mqdefault.jpg', 'width': 320, 'height': 180}, 'high': {'url': 'https://i.ytimg.com/vi/LkMccOAncds/hqdefault.jpg', 'width': 480, 'height': 360}, 'standard': {'url': 'https://i.ytimg.com/vi/LkMccOAncds/sddefault.jpg', 'width': 640, 'height': 480}, 'maxres': {'url': 'https://i.ytimg.com/vi/LkMccOAncds/maxresdefault.jpg', 'width': 1280, 'height': 720}}</t>
  </si>
  <si>
    <t>Kawaii Eating Asmr</t>
  </si>
  <si>
    <t>https://www.youtube.com/watch?v=LkMccOAncds</t>
  </si>
  <si>
    <t>LkMccOAncds</t>
  </si>
  <si>
    <t>2021-08-03T12:30:41Z</t>
  </si>
  <si>
    <t>UC2lOPmzriWtIDmXBIxgAAog</t>
  </si>
  <si>
    <t>ಕಿರು ಜೇನಿನ ಮೊಟ್ಟೆಯನ್ನು ಕುಳಿತುಕೊಳ್ಳಿಸುವ ಹಳೆಯ ಕಾಲದ ವಿಧಾನ| Old Method of keeping Honey Bee eggs</t>
  </si>
  <si>
    <t>ಕಿರು ಜೇನಿನ ಮೊಟ್ಟೆಯನ್ನು ಕುಳಿತುಕೊಳ್ಳಿಸುವ ಹಳೆಯ ಕಾಲದ ವಿಧಾನ| Old Method of keeping Honey Bee eggs
---------------------------------------------------</t>
  </si>
  <si>
    <t>{'default': {'url': 'https://i.ytimg.com/vi/p1OrlNEWJ80/default.jpg', 'width': 120, 'height': 90}, 'medium': {'url': 'https://i.ytimg.com/vi/p1OrlNEWJ80/mqdefault.jpg', 'width': 320, 'height': 180}, 'high': {'url': 'https://i.ytimg.com/vi/p1OrlNEWJ80/hqdefault.jpg', 'width': 480, 'height': 360}, 'standard': {'url': 'https://i.ytimg.com/vi/p1OrlNEWJ80/sddefault.jpg', 'width': 640, 'height': 480}, 'maxres': {'url': 'https://i.ytimg.com/vi/p1OrlNEWJ80/maxresdefault.jpg', 'width': 1280, 'height': 720}}</t>
  </si>
  <si>
    <t>Halli Mane Vlog Recipes</t>
  </si>
  <si>
    <t>https://www.youtube.com/watch?v=p1OrlNEWJ80</t>
  </si>
  <si>
    <t>p1OrlNEWJ80</t>
  </si>
  <si>
    <t>2022-10-22T13:23:06Z</t>
  </si>
  <si>
    <t>UCPoqnGunU0NQEuzhYIk5vAw</t>
  </si>
  <si>
    <t>honey bee's eating pure white honey 🐝🍯🍯 himalayan honey🍯 #shorts #savebees #honeybees</t>
  </si>
  <si>
    <t>{'default': {'url': 'https://i.ytimg.com/vi/bJTEy77fPiE/default.jpg', 'width': 120, 'height': 90}, 'medium': {'url': 'https://i.ytimg.com/vi/bJTEy77fPiE/mqdefault.jpg', 'width': 320, 'height': 180}, 'high': {'url': 'https://i.ytimg.com/vi/bJTEy77fPiE/hqdefault.jpg', 'width': 480, 'height': 360}, 'standard': {'url': 'https://i.ytimg.com/vi/bJTEy77fPiE/sddefault.jpg', 'width': 640, 'height': 480}, 'maxres': {'url': 'https://i.ytimg.com/vi/bJTEy77fPiE/maxresdefault.jpg', 'width': 1280, 'height': 720}}</t>
  </si>
  <si>
    <t>Yi Bee's</t>
  </si>
  <si>
    <t>https://www.youtube.com/watch?v=bJTEy77fPiE</t>
  </si>
  <si>
    <t>bJTEy77fPiE</t>
  </si>
  <si>
    <t>2022-05-03T08:00:13Z</t>
  </si>
  <si>
    <t>UC9kv3lFN1zSSNaYfPkHlbEw</t>
  </si>
  <si>
    <t>ಹಳ್ಳಿ ಶೈಲಿಯಲ್ಲಿ ಜೇನು ತೆಗೆಯುವ ವಿಧಾನ|ಗುಡ್ಡೆ-ಕಾಡಿನಿಂದ ಜೇನು ಸಂಗ್ರಹಣೆ ಹೇಗೆ?-GANESH BHAT M</t>
  </si>
  <si>
    <t>ಹಳ್ಳಿ ಶೈಲಿಯಲ್ಲಿ ಜೇನು ತೆಗೆಯುವ ವಿಧಾನ|ಗುಡ್ಡೆ-ಕಾಡಿನಿಂದ ಜೇನು ಸಂಗ್ರಹಣೆ ಹೇಗೆ?-GANESH BHAT M
SUBSCRIBE ಬಟನ್ ಒತ್ತದ್ದವು ಒತ್ತುಲೆ ಮರೆಯಡಿ...ಮತ್ತೊಂದು ವಿಡಿಯೋಲ್ಲಿ ಪುನಃ ಕಾಂಬ.. :)
For Contact/Feedback/Suggestions and any type of enquiry mail to : 
contact.gsbhat@gmail.com
-ಇದು ನಿಂಗಳ ಗಣೇಶಣ್ಣ
 #special #ಇದುನಿಂಗಳಗಣೇಶಣ್ಣ #havyaka #iduningalaganeshanna #ningalaganeshanna #ganeshbhat</t>
  </si>
  <si>
    <t>{'default': {'url': 'https://i.ytimg.com/vi/ooc-Zyqczvw/default.jpg', 'width': 120, 'height': 90}, 'medium': {'url': 'https://i.ytimg.com/vi/ooc-Zyqczvw/mqdefault.jpg', 'width': 320, 'height': 180}, 'high': {'url': 'https://i.ytimg.com/vi/ooc-Zyqczvw/hqdefault.jpg', 'width': 480, 'height': 360}, 'standard': {'url': 'https://i.ytimg.com/vi/ooc-Zyqczvw/sddefault.jpg', 'width': 640, 'height': 480}, 'maxres': {'url': 'https://i.ytimg.com/vi/ooc-Zyqczvw/maxresdefault.jpg', 'width': 1280, 'height': 720}}</t>
  </si>
  <si>
    <t>ಇದು ನಿಂಗಳ ಗಣೇಶಣ್ಣ</t>
  </si>
  <si>
    <t>https://www.youtube.com/watch?v=ooc-Zyqczvw</t>
  </si>
  <si>
    <t>ooc-Zyqczvw</t>
  </si>
  <si>
    <t>2021-10-29T10:29:29Z</t>
  </si>
  <si>
    <t>UCRtiocX-RByBNkJeFYxxk0A</t>
  </si>
  <si>
    <t>Bangalore wholesale pure honey 100%  ಶುದ್ಧ ಜೇನು ತುಪ್ಪ | courier available</t>
  </si>
  <si>
    <t>contact/ follow me:
instagram : https://www.instagram.com/asha_yadav_881994/
email id : ashayadav.simplelifestyle22@gmail.com</t>
  </si>
  <si>
    <t>{'default': {'url': 'https://i.ytimg.com/vi/dSgW56KMMsA/default.jpg', 'width': 120, 'height': 90}, 'medium': {'url': 'https://i.ytimg.com/vi/dSgW56KMMsA/mqdefault.jpg', 'width': 320, 'height': 180}, 'high': {'url': 'https://i.ytimg.com/vi/dSgW56KMMsA/hqdefault.jpg', 'width': 480, 'height': 360}, 'standard': {'url': 'https://i.ytimg.com/vi/dSgW56KMMsA/sddefault.jpg', 'width': 640, 'height': 480}, 'maxres': {'url': 'https://i.ytimg.com/vi/dSgW56KMMsA/maxresdefault.jpg', 'width': 1280, 'height': 720}}</t>
  </si>
  <si>
    <t>Asha nimma kannada hudugi</t>
  </si>
  <si>
    <t>https://www.youtube.com/watch?v=dSgW56KMMsA</t>
  </si>
  <si>
    <t>dSgW56KMMsA</t>
  </si>
  <si>
    <t>2017-02-16T05:09:20Z</t>
  </si>
  <si>
    <t>Annadatha ( ಕುಮಾರ್ ಪೆರ್ನಾಜೆ, ಪುತ್ತೂರು ತಾಲೂಕು ಪೆರ್ನಾಜೆ ಗ್ರಾಮದ ಜೇನು ಸಾಕಾಣಿಕೆಗಾರ</t>
  </si>
  <si>
    <t>ಅತ್ಯುನ್ನತ ಔಷಧೀಯ ಗುಣವುಳ್ಳಂತಹ ಜೇನಿಗೆ ಇದೀಗ ರಾಷ್ಟ್ರೀಯ ಹಾಗೂ ಅಂತರರಾಷ್ಟ್ರೀಯ ಮಾರುಕಟ್ಟೆಯಲ್ಲಿ ಭಾರೀ ಬೇಡಿಕೆಯಿದೆ. ಮನುಷ್ಯನ ದೈನಂದಿನ ಜೀವನದಲ್ಲಿ ಹಾಸು ಹೊಕ್ಕಿರುವ ಜೇನನ್ನು ಔಷಧಿಯಾಗಿ, ಸಿಹಿಗಾಗಿ ಹೀಗೆ ವಿವಿಧ ಪ್ರಕಾರಗಳಲ್ಲಿ ಬಳಸಲಾಗುತ್ತಿದೆ. ಜೇನಿಗೆ ಸಿಗುತ್ತಿರುವ ಈ ರೀತಿಯ ಬೇಡಿಕೆಯಿಂದಾಗಿಯೇ ಇಂದು ಹೆಚ್ಚಿನ ಕೃಷಿಕರು ಜೇನು ಸಾಕಾಣಿಕೆಯನ್ನು ತನ್ನ ಕೃಷಿ ಆದಾಯದ ಒಂದು ಮೂಲವನ್ನಾಗಿಯೂ ನೆಚ್ಚಿಕೊಂಡಿದ್ದಾರೆ. ಹೆಚ್ಚು ಬಂಡವಾಳವನ್ನು ಹಾಕಿದರೆ ಮಾತ್ರವೇ ಹೆಚ್ಚಿನ ಆದಾಯ ಸಾಧ್ಯ ಎಂದು ತಿಳಿದವರಿಗೆ ವ್ಯತಿರಿಕ್ತವಾಗಿ ಕಡಿಮೆ ಬಂಡವಾಳವನ್ನು ಹಾಕಿ ಹೆಚ್ಚಿನ ಆದಾಯವನ್ನು ಗಳಿಸಬಹುದು ಎನ್ನುವುದನ್ನು ಜೇನು ಸಾಕಾಣಿಕೆ ಕೃಷಿ ತೋರಿಸಿಕೊಟ್ಟಿದೆ. ಇದೇ ರೀತಿಯಲ್ಲಿ ಅತೀ ಕಡಿಮೆ ಬಂಡವಾಳವನ್ನು ಹಾಕಿ, ಹೆಚ್ಚಿನ ಆದಾಯವನ್ನು ಪಡೆಯುತ್ತಿರುವ ಕೃಷಿಕರಲ್ಲಿ ದಕ್ಷಿಣಕನ್ನಡ ಜಿಲ್ಲೆಯ ಪುತ್ತೂರು ತಾಲೂಕಿನ ಕುಮಾರ್ ಪೆರ್ನಾಜೆಯವರೂ ಒಬ್ಬರು. ಕಳೆದ ಹಲವು ವರ್ಷಗಳಿಂದ ಜೇನು ಸಾಕಾಣಿಕೆಯನ್ನು ಮಾಡಿಕೊಂಡು ಬರುತ್ತಿರುವ ಪೆರ್ನಾಜೆಯವರಿಗೆ ಜೇನು ನೊಣಗಳ ಬಗ್ಗೆ ಇರುವ ಮಾಹಿತಿಯೂ ಹೆಚ್ಚು. 
ಜೇನು ನೊಣಗಳಲ್ಲಿ ಹೆಚ್ಚೇನು, ಕೋಲ್ಜೇನು , ಪೆಟ್ಟಿಗೆ ಜೇನು, -ಮುಜಂಟಿ ಜೇನು ಹೀಗೆ ಹಲವು ಪ್ರಕಾರಗಳಿವೆ. ಇವುಗಳಲ್ಲಿ ಈ ಮೂರು ಜೇನುಗಳಿಂದ ಉತ್ತಮ ಗುಣಮಟ್ಟದ ಜೇನುಗಳನ್ನು ಪಡೆಯಬಹುದಾಗಿದೆ. ಈ ಕಾರಣಕ್ಕಾಗಿಯೇ ಕೃಷಿಕರು ಈ ಜೇನುಗಳನ್ನು ಸಾಕಾಣಿಕೆ ಮಾಡುವ ಮೂಲಕ ಜೇನನ್ನು ಪಡೆಯುತ್ತಿದ್ದಾರೆ.  ಅದರಂತೆ ಕುಮಾರ್ ಪೆರ್ನಾಜೆಯವರು ತಮ್ಮ ತೋಟ ಹಾಗೂ ಮನೆಯಲ್ಲಿ ಪೆಟ್ಟಿಗೆ ಜೇನು ಹಾಗೂ ಕೋಲ್ಜೇನನ್ನು ಬೆಳೆಸಿ , ಉತೃಷ್ಟ ಗುಣಮಟ್ಟದ ಜೇನನ್ನು ಪಡೆಯುತ್ತಿದ್ದಾರೆ. ಕುಮಾರ್ ಪೆರ್ನಾಜೆಯ ಪ್ರಕಾರ ಜೇನು ಸಾಕಾಣಿಕೆಗೆ ಕೃಷಿಕ ಹೆಚ್ಚಿನ ಬಂಡವಾಳವನ್ನು ಹೂಡುವ ಅಗತ್ಯವಿಲ್ಲ. ಅವರ ಪ್ರಕಾರ ಜೇನು ಸಾಕಾಣಿಕೆಗೆ ಹೂಡಬೇಕಾಗಿರುವ ಬಂಡವಾಳ ಕೇವಲ ಜೇನು ಪೆಟ್ಟಿಗೆ ಹಾಗೂ ಜೇನು ಸಂಸ್ಕರಿಸುವ ಯಂತ್ರಕ್ಕೆ ಮಾತ್ರ ಸೀಮಿತವಾಗಿದೆ. ಜೇನು ಸಾಕಾಣಿಕೆಯ ‍ಒಂದು ಪೆಟ್ಟಿಗೆ ಸಾಮಾನ್ಯವಾಗಿ 800 ರಿಂದ 1000 ಸಾವಿರ ರೂಪಾಯಿ ಆಸುಪಾಸಿನಲ್ಲಿ ಮಾರುಕಟ್ಟೆಯಲ್ಲಿ ದೊರೆಯುತ್ತಿದ್ದು, ಸಂಸ್ಕರಣೆಯ ಯಂತ್ರಕ್ಕೆ ಸುಮಾರು 2000 ರೂಪಾಯಿಷ್ಟಿದೆ. ಜೇನು ಸಾಕಾಣಿಕೆಯನ್ನು ಎಲ್ಲಿ ಬೇಕಾದರೂ ಮಾಡಲು ಸಾಧ್ಯವಿದ್ದು, ಇದಕ್ಕಾಗಿ ಇದಕ್ಕೆ ಇಂಥದ್ದೇ ನಿರ್ದಿಷ್ಟವಾದ ಜಾಗ ಬೇಕೆಂಬ ನಿಯಮವಿಲ್ಲ. ತೋಟದ ಮಧ್ಯೆ, ಮನೆಯಂಗಳದಲ್ಲಿ ಹೀಗೆ ಎಲ್ಲಿ ಬೇಕಾದರೂ ಜೇನನ್ನು ಸಾಕಬಹುದಾಗಿದ್ದು, ಒಂದು ಜೇನು ಪೆಟ್ಟಿಗೆಯ ಅಂತರ ಇನ್ನೊಂದರಿಂದ ಸುಮಾರು 7 ಮೀಟರ್ ನಷ್ಟು ಅಂತರದಲ್ಲಿರುವಂತೆ ನೋಡಿಕೊಳ್ಳಬೇಕು ಎನ್ನುವುದು ಪೆರ್ನಾಜೆಯವರು ಹತ್ತು ಹಲವು ವರ್ಷಗಳ ಅನುಭವದ ನುಡಿ. ಹಲವು ಸಮಸ್ಯೆಗಳಿಂದಾಗಿ ಬೆಳೆದ ಬೆಳೆಗೆ ಸಂಕಷ್ಟ ಬಂದಾಗ ಈ ಜೇನುಗಳು ಆ ಕುಟುಂಬಗಳಿಗೆ ಸಿಹಿಯನ್ನು ನೀಡಿದೆ ಎನ್ನುವುದು ಕುಮಾರ್ ಪೆರ್ನಾಜೆಯವರ  ವಿಶ್ವಾಸದ ನುಡಿಯೂ ಆಗಿದೆ.</t>
  </si>
  <si>
    <t>{'default': {'url': 'https://i.ytimg.com/vi/7htC7S6NgWc/default.jpg', 'width': 120, 'height': 90}, 'medium': {'url': 'https://i.ytimg.com/vi/7htC7S6NgWc/mqdefault.jpg', 'width': 320, 'height': 180}, 'high': {'url': 'https://i.ytimg.com/vi/7htC7S6NgWc/hqdefault.jpg', 'width': 480, 'height': 360}, 'standard': {'url': 'https://i.ytimg.com/vi/7htC7S6NgWc/sddefault.jpg', 'width': 640, 'height': 480}, 'maxres': {'url': 'https://i.ytimg.com/vi/7htC7S6NgWc/maxresdefault.jpg', 'width': 1280, 'height': 720}}</t>
  </si>
  <si>
    <t>https://www.youtube.com/watch?v=7htC7S6NgWc</t>
  </si>
  <si>
    <t>7htC7S6NgWc</t>
  </si>
  <si>
    <t>2021-09-03T14:30:13Z</t>
  </si>
  <si>
    <t>Hiving a swarm - ಜೇನು ಹಿಂಡು ಹಿಡಿಯುವುದು</t>
  </si>
  <si>
    <t>In this video procedure of catching a bee swarm is shown. All the steps, precautions things to do after the procedure are explained
Facebook page: https://www.facebook.com/Weekend-beekeeping-with-cerana-104936704252868/</t>
  </si>
  <si>
    <t>{'default': {'url': 'https://i.ytimg.com/vi/kvSWnM8nlps/default.jpg', 'width': 120, 'height': 90}, 'medium': {'url': 'https://i.ytimg.com/vi/kvSWnM8nlps/mqdefault.jpg', 'width': 320, 'height': 180}, 'high': {'url': 'https://i.ytimg.com/vi/kvSWnM8nlps/hqdefault.jpg', 'width': 480, 'height': 360}, 'standard': {'url': 'https://i.ytimg.com/vi/kvSWnM8nlps/sddefault.jpg', 'width': 640, 'height': 480}, 'maxres': {'url': 'https://i.ytimg.com/vi/kvSWnM8nlps/maxresdefault.jpg', 'width': 1280, 'height': 720}}</t>
  </si>
  <si>
    <t>https://www.youtube.com/watch?v=kvSWnM8nlps</t>
  </si>
  <si>
    <t>kvSWnM8nlps</t>
  </si>
  <si>
    <t>2019-06-23T11:49:00Z</t>
  </si>
  <si>
    <t>UCmNSn5cfEXTUoIyIYYt9FjQ</t>
  </si>
  <si>
    <t>مراحل نمو النحلة تأمل ومراقبه النحل</t>
  </si>
  <si>
    <t>{'default': {'url': 'https://i.ytimg.com/vi/NMU9IYFl2VQ/default.jpg', 'width': 120, 'height': 90}, 'medium': {'url': 'https://i.ytimg.com/vi/NMU9IYFl2VQ/mqdefault.jpg', 'width': 320, 'height': 180}, 'high': {'url': 'https://i.ytimg.com/vi/NMU9IYFl2VQ/hqdefault.jpg', 'width': 480, 'height': 360}, 'standard': {'url': 'https://i.ytimg.com/vi/NMU9IYFl2VQ/sddefault.jpg', 'width': 640, 'height': 480}}</t>
  </si>
  <si>
    <t>كروشيه اسو</t>
  </si>
  <si>
    <t>https://www.youtube.com/watch?v=NMU9IYFl2VQ</t>
  </si>
  <si>
    <t>NMU9IYFl2VQ</t>
  </si>
  <si>
    <t>2022-04-01T14:30:10Z</t>
  </si>
  <si>
    <t>Tricks to get more honey - ಹೆಚ್ಚು ಜೇನು ಪಡೆಯುವುದು ಹೇಗೆ?</t>
  </si>
  <si>
    <t>Process of twerking honey supers and frames along the harvest season according to colony strength is explained in this video.</t>
  </si>
  <si>
    <t>{'default': {'url': 'https://i.ytimg.com/vi/-nFCZhXXvfg/default.jpg', 'width': 120, 'height': 90}, 'medium': {'url': 'https://i.ytimg.com/vi/-nFCZhXXvfg/mqdefault.jpg', 'width': 320, 'height': 180}, 'high': {'url': 'https://i.ytimg.com/vi/-nFCZhXXvfg/hqdefault.jpg', 'width': 480, 'height': 360}, 'standard': {'url': 'https://i.ytimg.com/vi/-nFCZhXXvfg/sddefault.jpg', 'width': 640, 'height': 480}, 'maxres': {'url': 'https://i.ytimg.com/vi/-nFCZhXXvfg/maxresdefault.jpg', 'width': 1280, 'height': 720}}</t>
  </si>
  <si>
    <t>https://www.youtube.com/watch?v=-nFCZhXXvfg</t>
  </si>
  <si>
    <t>-nFCZhXXvfg</t>
  </si>
  <si>
    <t>2014-09-06T00:33:06Z</t>
  </si>
  <si>
    <t>UCXFQrf4FFDmXd3W7xpU8PtQ</t>
  </si>
  <si>
    <t>{'default': {'url': 'https://i.ytimg.com/vi/Rl4URfh0joI/default.jpg', 'width': 120, 'height': 90}, 'medium': {'url': 'https://i.ytimg.com/vi/Rl4URfh0joI/mqdefault.jpg', 'width': 320, 'height': 180}, 'high': {'url': 'https://i.ytimg.com/vi/Rl4URfh0joI/hqdefault.jpg', 'width': 480, 'height': 360}, 'standard': {'url': 'https://i.ytimg.com/vi/Rl4URfh0joI/sddefault.jpg', 'width': 640, 'height': 480}, 'maxres': {'url': 'https://i.ytimg.com/vi/Rl4URfh0joI/maxresdefault.jpg', 'width': 1280, 'height': 720}}</t>
  </si>
  <si>
    <t>Jason K Demarest</t>
  </si>
  <si>
    <t>https://www.youtube.com/watch?v=Rl4URfh0joI</t>
  </si>
  <si>
    <t>Rl4URfh0joI</t>
  </si>
  <si>
    <t>2020-03-27T07:43:47Z</t>
  </si>
  <si>
    <t>UCd0wSD7X34drY-Hyl0LiILQ</t>
  </si>
  <si>
    <t>ಜೇನು ತುಪ್ಪದಲ್ಲಿನ ಆರೋಗ್ಯಕರ ಗುಣಗಳು ಹಾಗೂ ಶುದ್ಧ ಜೇನು ತುಪ್ಪ ತಿಳಿಯುವ ವಿಧಾನ...</t>
  </si>
  <si>
    <t>ಮಾರುಕಟ್ಟೆಯಲ್ಲಿ ನಾವು ಖರೀದಿ ಮಾಡಿ ತರುವ ಜೇನು ತುಪ್ಪ ಪರಿಶುದ್ಧ ಅಥವಾ ಕಲಬೆರಕೆ ಅಂತಾ ತಿಳಿಯುವ ವಿಧಾನ...</t>
  </si>
  <si>
    <t>{'default': {'url': 'https://i.ytimg.com/vi/f0aPv3jcles/default.jpg', 'width': 120, 'height': 90}, 'medium': {'url': 'https://i.ytimg.com/vi/f0aPv3jcles/mqdefault.jpg', 'width': 320, 'height': 180}, 'high': {'url': 'https://i.ytimg.com/vi/f0aPv3jcles/hqdefault.jpg', 'width': 480, 'height': 360}, 'standard': {'url': 'https://i.ytimg.com/vi/f0aPv3jcles/sddefault.jpg', 'width': 640, 'height': 480}, 'maxres': {'url': 'https://i.ytimg.com/vi/f0aPv3jcles/maxresdefault.jpg', 'width': 1280, 'height': 720}}</t>
  </si>
  <si>
    <t>NIMMA AYKE ನಿಮ್ಮ ಆಯ್ಕೆ</t>
  </si>
  <si>
    <t>https://www.youtube.com/watch?v=f0aPv3jcles</t>
  </si>
  <si>
    <t>f0aPv3jcles</t>
  </si>
  <si>
    <t>2022-12-19T23:56:23Z</t>
  </si>
  <si>
    <t>abeja reina</t>
  </si>
  <si>
    <t>{'default': {'url': 'https://i.ytimg.com/vi/9MNMtvKamnk/default.jpg', 'width': 120, 'height': 90}, 'medium': {'url': 'https://i.ytimg.com/vi/9MNMtvKamnk/mqdefault.jpg', 'width': 320, 'height': 180}, 'high': {'url': 'https://i.ytimg.com/vi/9MNMtvKamnk/hqdefault.jpg', 'width': 480, 'height': 360}, 'standard': {'url': 'https://i.ytimg.com/vi/9MNMtvKamnk/sddefault.jpg', 'width': 640, 'height': 480}, 'maxres': {'url': 'https://i.ytimg.com/vi/9MNMtvKamnk/maxresdefault.jpg', 'width': 1280, 'height': 720}}</t>
  </si>
  <si>
    <t>https://www.youtube.com/watch?v=9MNMtvKamnk</t>
  </si>
  <si>
    <t>9MNMtvKamnk</t>
  </si>
  <si>
    <t>2013-06-17T02:31:11Z</t>
  </si>
  <si>
    <t>UCLxM2v5zHfyszEklJrnf7RA</t>
  </si>
  <si>
    <t>Jenu</t>
  </si>
  <si>
    <t>ಗೋಪನಮರಿಯಲ್ಲಿ ಜೇನು ತೆಗೆದ ಸಂದರ್ಭ!೧!</t>
  </si>
  <si>
    <t>{'default': {'url': 'https://i.ytimg.com/vi/SNLADyNDDnY/default.jpg', 'width': 120, 'height': 90}, 'medium': {'url': 'https://i.ytimg.com/vi/SNLADyNDDnY/mqdefault.jpg', 'width': 320, 'height': 180}, 'high': {'url': 'https://i.ytimg.com/vi/SNLADyNDDnY/hqdefault.jpg', 'width': 480, 'height': 360}, 'standard': {'url': 'https://i.ytimg.com/vi/SNLADyNDDnY/sddefault.jpg', 'width': 640, 'height': 480}}</t>
  </si>
  <si>
    <t>Parameshwar Puttanmane</t>
  </si>
  <si>
    <t>https://www.youtube.com/watch?v=SNLADyNDDnY</t>
  </si>
  <si>
    <t>SNLADyNDDnY</t>
  </si>
  <si>
    <t>2019-11-14T12:32:07Z</t>
  </si>
  <si>
    <t>UCKmMMr_bVrOb6sR7aH7mfRQ</t>
  </si>
  <si>
    <t>Λεηλασία μελισσιού</t>
  </si>
  <si>
    <t>{'default': {'url': 'https://i.ytimg.com/vi/qeqL4cdEA14/default.jpg', 'width': 120, 'height': 90}, 'medium': {'url': 'https://i.ytimg.com/vi/qeqL4cdEA14/mqdefault.jpg', 'width': 320, 'height': 180}, 'high': {'url': 'https://i.ytimg.com/vi/qeqL4cdEA14/hqdefault.jpg', 'width': 480, 'height': 360}, 'standard': {'url': 'https://i.ytimg.com/vi/qeqL4cdEA14/sddefault.jpg', 'width': 640, 'height': 480}, 'maxres': {'url': 'https://i.ytimg.com/vi/qeqL4cdEA14/maxresdefault.jpg', 'width': 1280, 'height': 720}}</t>
  </si>
  <si>
    <t>μέλι φυσιολατρία</t>
  </si>
  <si>
    <t>https://www.youtube.com/watch?v=qeqL4cdEA14</t>
  </si>
  <si>
    <t>qeqL4cdEA14</t>
  </si>
  <si>
    <t>2022-11-03T07:20:13Z</t>
  </si>
  <si>
    <t>ಜೇನು ಕೃಷಿ ಹಾಗೂ ಸಂಸ್ಕರಣೆ ಅನುಭವ|K Shyama Sundara Bhat| T Shyam Prasad| Kisanvani| Akashvani Mangalore</t>
  </si>
  <si>
    <t>ಜೇನು ಕೃಷಿಯ ಕುರಿತು ಕೆ ಶ್ಯಾಮ ಸುಂದರ್‌ ಭಟ್‌ ಅವರೊಂದಿಗೆ ಸಂದರ್ಶನ</t>
  </si>
  <si>
    <t>{'default': {'url': 'https://i.ytimg.com/vi/BaR08jGzYqU/default.jpg', 'width': 120, 'height': 90}, 'medium': {'url': 'https://i.ytimg.com/vi/BaR08jGzYqU/mqdefault.jpg', 'width': 320, 'height': 180}, 'high': {'url': 'https://i.ytimg.com/vi/BaR08jGzYqU/hqdefault.jpg', 'width': 480, 'height': 360}, 'standard': {'url': 'https://i.ytimg.com/vi/BaR08jGzYqU/sddefault.jpg', 'width': 640, 'height': 480}, 'maxres': {'url': 'https://i.ytimg.com/vi/BaR08jGzYqU/maxresdefault.jpg', 'width': 1280, 'height': 720}}</t>
  </si>
  <si>
    <t>https://www.youtube.com/watch?v=BaR08jGzYqU</t>
  </si>
  <si>
    <t>BaR08jGzYqU</t>
  </si>
  <si>
    <t>2022-01-06T09:08:01Z</t>
  </si>
  <si>
    <t>ಜೇನಿನ ಬಗ್ಗೆ ನಿಮಗೆಷ್ಟು ಗೊತ್ತು ? ಜೇನು ಸಾಕಣೆಯಲ್ಲಿ ಆಸಕ್ತಿ ಇದ್ದವರು ಒಮ್ಮೆ ಈ ವಿಡಿಯೋ |Honey agriculture Tips</t>
  </si>
  <si>
    <t>#HoneyAgriculture #HoneyMaster #IndraShekhar #Negilayogi #DighvijayNews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</si>
  <si>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'https://i.ytimg.com/vi/rzneCSB7TdU/default.jpg', 'width': 120, 'height': 90}, 'medium': {'url': 'https://i.ytimg.com/vi/rzneCSB7TdU/mqdefault.jpg', 'width': 320, 'height': 180}, 'high': {'url': 'https://i.ytimg.com/vi/rzneCSB7TdU/hqdefault.jpg', 'width': 480, 'height': 360}, 'standard': {'url': 'https://i.ytimg.com/vi/rzneCSB7TdU/sddefault.jpg', 'width': 640, 'height': 480}, 'maxres': {'url': 'https://i.ytimg.com/vi/rzneCSB7TdU/maxresdefault.jpg', 'width': 1280, 'height': 720}}</t>
  </si>
  <si>
    <t>https://www.youtube.com/watch?v=rzneCSB7TdU</t>
  </si>
  <si>
    <t>rzneCSB7TdU</t>
  </si>
  <si>
    <t>2017-07-22T06:16:29Z</t>
  </si>
  <si>
    <t>UCSmAWnD4H9AsN4aTUIrJbgQ</t>
  </si>
  <si>
    <t>Extracting bee honey | Beekeeping Training in Karnataka</t>
  </si>
  <si>
    <t>"Sri Bannari Amman Enterprises" is a manufacturer of beekeeping equipment &amp; beekeeping supplies with clients spread throughout Karnataka
Contact:  +91 9980617477, 9164117477
Mail us : bannariammanhoney2323@gmail.com
Website: https://bannarihoney.blogspot.com/</t>
  </si>
  <si>
    <t>{'default': {'url': 'https://i.ytimg.com/vi/Q7MlxeCTsMY/default.jpg', 'width': 120, 'height': 90}, 'medium': {'url': 'https://i.ytimg.com/vi/Q7MlxeCTsMY/mqdefault.jpg', 'width': 320, 'height': 180}, 'high': {'url': 'https://i.ytimg.com/vi/Q7MlxeCTsMY/hqdefault.jpg', 'width': 480, 'height': 360}, 'standard': {'url': 'https://i.ytimg.com/vi/Q7MlxeCTsMY/sddefault.jpg', 'width': 640, 'height': 480}}</t>
  </si>
  <si>
    <t>Neon Digital Studio</t>
  </si>
  <si>
    <t>https://www.youtube.com/watch?v=Q7MlxeCTsMY</t>
  </si>
  <si>
    <t>Q7MlxeCTsMY</t>
  </si>
  <si>
    <t>2018-02-03T08:18:16Z</t>
  </si>
  <si>
    <t>UCfFE6p8WYvTGeeZJZpT7EIg</t>
  </si>
  <si>
    <t>ಜೇನು ಸಾಕಾಣಿಕೆ ಮತ್ತು ಮಹಿಳೆಯರಿಗೆ ಕೌಶಲ್ಯ ತರಬೇತಿ</t>
  </si>
  <si>
    <t>ಬೆಂಗಳೂರು/ಮಹದೇವಪುರ:-ಜೇನು ಸಾಕಾಣೆ ಕಡಿಮೆ ಬಂಡವಾಳದಲ್ಲಿ ಅಧಿಕ ಲಾಭಗಳಿಸಬಲ್ಲ ವಾಣೀಜ್ಯ ಉಪ ಕಸುಬಾಗಿದ್ದು ರೈತರು ಪ್ರಗತಿ ಕಾಣಲು ಸಹಕಾರಿಯಾಗಲಿದೆ ಎಂದು ಜಿಲ್ಲಾ ಪಂಚಾಯಿತಿ ಸದಸ್ಯ ಕೆ.ಕೆಂಪರಾಜ್ ಅಭಿಪ್ರಾಯಪಟ್ಟರು. ಮಹದೇವಪುರ ಕ್ಷೇತ್ರದ ಮಂಡೂರು ಗ್ರಾಮದಲ್ಲಿ ತೋಟಗಾರಿಕಾ ಇಲಾಖೆ ಮತ್ತು ಮಾನವ ಸಂಪನ್ಮೂಲ ಅಭಿವೃದ್ಧಿ ಕೇಂದ್ರ ಹಮ್ಮಿಕೊಂಡಿದ್ದ ಜೇನು ಸಾಕಾಣಿಕೆ ಮತ್ತು ಮಹಿಳೆಯರಿಗೆ ಕೌಶಲ್ಯ ತರಬೇತಿ ಕಾರ್ಯಕ್ರಮವನ್ನುದ್ಘಾಟಿಸಿ ಮಾತನಾಡಿದ ಅವರು, ರಾಜ್ಯ ಸರ್ಕಾರ ತೋಟಗಾರಿಕಾ ಇಲಾಖೆಯಡಿಯಲ್ಲಿ ಜೇನು ಸಾಕಾಣಿಗೆ ಉತ್ತೇಜನ ನೀಡುವ ಸಲುವಾಗಿ ರೈತರು, ಮಹಿಳೆಯರಿಗೆ ಪ್ರೋತ್ಸಾಹ ನೀಡಲು ಅನೇಕ ಕಾರ್ಯಕ್ರಮಗಳೊಂದಿಗೆ ಜನರೆಡೆಗೆ ಬಂದಿದೆ, ಜೇನು ಸಾಕಾಣೆಯಲ್ಲಿ ಇಚ್ಚಾಶಕ್ತಿಯಿರುವ ರೈತರು, ಮಹಿಳೆಯರಿಗೆ ತೋಟಗಾರಿಕಾ ಇಲಾಖೆ ಜೇನು ಸಾಕಾಣೆಗೆ ಅಗತ್ಯವಿರುವ ಪೆಟ್ಟಿಗೆ ಮತ್ತು ಹುಳುವನ್ನು ನೀಡುತ್ತದೆ, ನೆರಳಿರುವೆಡೆಗೆ ಪೆಟ್ಟಿಗೆ ಇಟ್ಟರಷ್ಟೇ ಸಾಕು, ಹೂವಿನ ಮಕರಂದ ಮತ್ತು ನೀರು ಸಿಗುವೆಡೆ ಹುಳುಗಳು ತಾವಾಗೆ ಜೇನುಕಟ್ಟಿ ಪ್ರಾಕೃತಿಕ ಅಮೃತವೆಂದೇ ಕರೆಯಲ್ಪಡುವ ಜೇನನ್ನು ಉತ್ಪಾದಿಸುತ್ತದೆ, ಮಾರುಕಟ್ಟೆಯಲ್ಲಿ ಉತ್ತಮ ಬೆಲೆಗೆ ಮಾರಾಟವಾಗುವ ಮಧುವು ಹಲವು ಕಾಯಿಲೆಗಳಿಗೂ ರಾಮಭಾಣವಾಗಿದ್ದು ಸಹಜವಾಗಿಯೇ ಹೆಚ್ಚು ಬೇಡಿಕೆ ಹೊಂದಿರುವ ಜೇನಿನ ಉತ್ಪಾದನೆ ಲಾಭಗಳಿಸಿಕೊಡಲಿದೆ ಆದ್ದರಿಂದ ಆಸಕ್ತಿವುಳ್ಳ ಮಂದಿ ಬೆಂಗಳೂರು ಪೂರ್ವ ತಾಲ್ಲೂಕು ಪಂಚಾಯಿತಿಯಲ್ಲಿ ನೊಂದಾಯಿಸಿಕೊಂಡು ತೋಟಗಾರಿಕಾ ಇಲಾಖೆಯಿಂದ ತರಭೇತಿ ಪಡೆದುಕೊಂಡು ಜೇನು ಸಾಕಾಣೆ ಮಾಡಿ ಉಪ ಕಸುಬನ್ನಾಗಿಸಿಕೊಳ್ಳಿ ಎಂದು ತಿಳಿಸಿದರು. ರಾಜ್ಯ ಸರ್ಕಾರ ಗೃಹಸ್ಥ ಮಹಿಳೆಯರನ್ನು ಸ್ವಾವಲಂಬಿಗಳಾಗಿಸಲು ಕೌಶಲ್ಯ ವೃದ್ಧಿಸುವ ಸಲುವಾಗಿ ಟೈಲರಿಂಗ್, ಎಮ್ರಾಯ್ಡರಿಂಗ್, ಮೆಹಂದಿ, ಬ್ಯುಟೀಷಿಯನ್ ಕಸುಬುಗಳ ತರಭೇತಿ ನೀಡುವ ಕಾರ್ಯ ಮಾಡುತ್ತಿದ್ದು, ಮಹಿಳೆಯರು ಈ ಕೌಶಲ್ಯಗಳನ್ನು ರೂಢಿಸಿಕೊಳ್ಳುವ ಮೂಲಕ ಗೃಹ ನಿರ್ವಹಣೆಗೆ ಸಹಕಾರಿಯಾಗಬಹುದು ಅಲ್ಲದೆ ತಮ್ಮ ಮಕ್ಕಳ ವಿದ್ಯಾಭ್ಯಾಸ ಹಾಗು ಇತರೆ ವೆಚ್ಚಗಳನ್ನು ಸರಿದೂಗಿಸಿಕೊಳ್ಳಲು ಸಹಕಾರಿಯಾಗಿದ್ದು ಶ್ರದ್ಧೆವಹಿಸಿ ತರಭೇತಿ ಪಡೆದುಕೊಂಡು ಪರಿಣಿತಿ ಪಡೆದುಕೊಳ್ಳುವಂತೆ ತಿಳಿಸಿದರು. ಈ ಸಂದರ್ಭದಲ್ಲಿ ಮಂಡೂರು ಗ್ರಾಮ ಪಂ. ಅಧ್ಯಕ್ಷ ಜನಾರ್ಧನ್ ಗೌಡ, ಗ್ರಾ.ಪಂ.ಸದಸ್ಯರು, ಹಾಗೂ ತೊಟಗಾರಿಕೆ ಮತ್ತು ಮಾನವ ಸಂಪನ್ಮೂಲ ಅಭಿವೃದ್ಧಿ ಅಧಿಕಾರಿಗಳು ಭಾಗಿಯಾಗಿದ್ದರು.</t>
  </si>
  <si>
    <t>{'default': {'url': 'https://i.ytimg.com/vi/1l4m7EPXKww/default.jpg', 'width': 120, 'height': 90}, 'medium': {'url': 'https://i.ytimg.com/vi/1l4m7EPXKww/mqdefault.jpg', 'width': 320, 'height': 180}, 'high': {'url': 'https://i.ytimg.com/vi/1l4m7EPXKww/hqdefault.jpg', 'width': 480, 'height': 360}, 'standard': {'url': 'https://i.ytimg.com/vi/1l4m7EPXKww/sddefault.jpg', 'width': 640, 'height': 480}}</t>
  </si>
  <si>
    <t>Nammuru TV</t>
  </si>
  <si>
    <t>https://www.youtube.com/watch?v=1l4m7EPXKww</t>
  </si>
  <si>
    <t>1l4m7EPXKww</t>
  </si>
  <si>
    <t>2020-12-14T17:45:25Z</t>
  </si>
  <si>
    <t>ಒಂದೇ ಗಿಡದಲ್ಲಿ ಎರಡು ಜೇನು ಗೂಡು ತೆಗೆಯುವುದು</t>
  </si>
  <si>
    <t>ಒಂದೇ ಗಿಡದಲ್ಲಿ ಎರಡು ಜೇನು ಗೂ
credits NCS music credits 
https://youtu.be/lD4ZIzosp_c</t>
  </si>
  <si>
    <t>{'default': {'url': 'https://i.ytimg.com/vi/hBoHtH32XbM/default.jpg', 'width': 120, 'height': 90}, 'medium': {'url': 'https://i.ytimg.com/vi/hBoHtH32XbM/mqdefault.jpg', 'width': 320, 'height': 180}, 'high': {'url': 'https://i.ytimg.com/vi/hBoHtH32XbM/hqdefault.jpg', 'width': 480, 'height': 360}, 'standard': {'url': 'https://i.ytimg.com/vi/hBoHtH32XbM/sddefault.jpg', 'width': 640, 'height': 480}}</t>
  </si>
  <si>
    <t>https://www.youtube.com/watch?v=hBoHtH32XbM</t>
  </si>
  <si>
    <t>hBoHtH32XbM</t>
  </si>
  <si>
    <t>2020-10-25T11:18:35Z</t>
  </si>
  <si>
    <t>ಮಿಸ್ರಿ ಜೇನು ಹಿಡಿಯುವ ವಿಧಾನ (stingless bee hive)</t>
  </si>
  <si>
    <t>#stinglessbee keeping #stinglessbee in india # stingless bee keeping in sirsi
teligram channel :-@stinglessbeekeeping</t>
  </si>
  <si>
    <t>{'default': {'url': 'https://i.ytimg.com/vi/zl0fWGKra6k/default.jpg', 'width': 120, 'height': 90}, 'medium': {'url': 'https://i.ytimg.com/vi/zl0fWGKra6k/mqdefault.jpg', 'width': 320, 'height': 180}, 'high': {'url': 'https://i.ytimg.com/vi/zl0fWGKra6k/hqdefault.jpg', 'width': 480, 'height': 360}, 'standard': {'url': 'https://i.ytimg.com/vi/zl0fWGKra6k/sddefault.jpg', 'width': 640, 'height': 480}, 'maxres': {'url': 'https://i.ytimg.com/vi/zl0fWGKra6k/maxresdefault.jpg', 'width': 1280, 'height': 720}}</t>
  </si>
  <si>
    <t>https://www.youtube.com/watch?v=zl0fWGKra6k</t>
  </si>
  <si>
    <t>zl0fWGKra6k</t>
  </si>
  <si>
    <t>2020-07-06T11:47:49Z</t>
  </si>
  <si>
    <t>UCUkFd4egW8gGjfz3xfxuZjg</t>
  </si>
  <si>
    <t>ಸಮಗ್ರ ಕೃಷಿ ಪದ್ಧತಿ</t>
  </si>
  <si>
    <t>{'default': {'url': 'https://i.ytimg.com/vi/Rd2SslLiQew/default.jpg', 'width': 120, 'height': 90}, 'medium': {'url': 'https://i.ytimg.com/vi/Rd2SslLiQew/mqdefault.jpg', 'width': 320, 'height': 180}, 'high': {'url': 'https://i.ytimg.com/vi/Rd2SslLiQew/hqdefault.jpg', 'width': 480, 'height': 360}, 'standard': {'url': 'https://i.ytimg.com/vi/Rd2SslLiQew/sddefault.jpg', 'width': 640, 'height': 480}, 'maxres': {'url': 'https://i.ytimg.com/vi/Rd2SslLiQew/maxresdefault.jpg', 'width': 1280, 'height': 720}}</t>
  </si>
  <si>
    <t>Virupaxi murasali</t>
  </si>
  <si>
    <t>https://www.youtube.com/watch?v=Rd2SslLiQew</t>
  </si>
  <si>
    <t>Rd2SslLiQew</t>
  </si>
  <si>
    <t>2019-04-13T16:19:01Z</t>
  </si>
  <si>
    <t>UCRmHlxgwokVlVO3av4YJg1Q</t>
  </si>
  <si>
    <t>ಕೃಷಿ ಕ್ರಾಂತಿ ;  ಬದನೆ ಗಿಡದಲ್ಲಿ ಟೊಮೆಟೊ ಉತ್ಪದಾನೆ ಮತ್ತು ಜೇನು ಕೃಷಿ   KRISHI BIMBA</t>
  </si>
  <si>
    <t>ಕೃಷಿ ಕ್ರಾಂತಿ ;  ಬದನೆ ಗಿಡದಲ್ಲಿ ಟೊಮೆಟೊ ಉತ್ಪದಾನೆ ಮತ್ತು ಜೇನು  
ಕೃಷಿಯ ಬಗ್ಗೆ ಸಂಪೂರ್ಣ ಮಾಹಿತಿ KRISHI BIMBA</t>
  </si>
  <si>
    <t>{'default': {'url': 'https://i.ytimg.com/vi/Jw4T6yGzVaM/default.jpg', 'width': 120, 'height': 90}, 'medium': {'url': 'https://i.ytimg.com/vi/Jw4T6yGzVaM/mqdefault.jpg', 'width': 320, 'height': 180}, 'high': {'url': 'https://i.ytimg.com/vi/Jw4T6yGzVaM/hqdefault.jpg', 'width': 480, 'height': 360}, 'standard': {'url': 'https://i.ytimg.com/vi/Jw4T6yGzVaM/sddefault.jpg', 'width': 640, 'height': 480}, 'maxres': {'url': 'https://i.ytimg.com/vi/Jw4T6yGzVaM/maxresdefault.jpg', 'width': 1280, 'height': 720}}</t>
  </si>
  <si>
    <t>ABHIMATHA TV</t>
  </si>
  <si>
    <t>https://www.youtube.com/watch?v=Jw4T6yGzVaM</t>
  </si>
  <si>
    <t>Jw4T6yGzVaM</t>
  </si>
  <si>
    <t>2021-09-30T15:30:14Z</t>
  </si>
  <si>
    <t>UCGa147QBmPbe-pIxFSnS4kQ</t>
  </si>
  <si>
    <t>ಮೀನು ಸಾಕಾಣಿಕೆ ಬಗ್ಗೆ ಮಾಹಿತಿ ಜ್ಞಾನಲಹರಿ</t>
  </si>
  <si>
    <t>fish farming details Jnana Lahari ಜ್ಞಾನಲಹರಿ</t>
  </si>
  <si>
    <t>{'default': {'url': 'https://i.ytimg.com/vi/4sbFK_Mp3mw/default.jpg', 'width': 120, 'height': 90}, 'medium': {'url': 'https://i.ytimg.com/vi/4sbFK_Mp3mw/mqdefault.jpg', 'width': 320, 'height': 180}, 'high': {'url': 'https://i.ytimg.com/vi/4sbFK_Mp3mw/hqdefault.jpg', 'width': 480, 'height': 360}, 'standard': {'url': 'https://i.ytimg.com/vi/4sbFK_Mp3mw/sddefault.jpg', 'width': 640, 'height': 480}, 'maxres': {'url': 'https://i.ytimg.com/vi/4sbFK_Mp3mw/maxresdefault.jpg', 'width': 1280, 'height': 720}}</t>
  </si>
  <si>
    <t>Jnana Lahari</t>
  </si>
  <si>
    <t>https://www.youtube.com/watch?v=4sbFK_Mp3mw</t>
  </si>
  <si>
    <t>4sbFK_Mp3mw</t>
  </si>
  <si>
    <t>2022-04-26T09:33:08Z</t>
  </si>
  <si>
    <t>ಮನೆಯಲ್ಲಿ|ಸಾಕಲು।ಯೋಗ್ಯವಾದ|ಜೇನು| ಇಲ್ಲಿದೆ Here is a decent amount of honey at home#kunigal #news #today</t>
  </si>
  <si>
    <t>ಮನುಷ್ಯನ ಹ್ಯೂಮೆನಿಟಿ ಪವರ್ ಹೆಚ್ಚಾಗಿಸಲು ರೋಗನಿರೋಧಕ ಶಕ್ತಿಯನ್ನು ವೃದ್ಧಿಸಲು ಜೇನು ಬಹುಮುಖ್ಯವಾದ ಔಷಧಿ.
ಮಾರುಕಟ್ಟೆಯಲ್ಲಿ ಜೇನಿನ ಬೇಡಿಕೆ ಹೆಚ್ಚಾಗುತ್ತಿದ್ದಂತೆ ಜೇನಿನ ನಕಲಿ ರೂಪಗಳು ಹೆಚ್ಚಾಗುತ್ತಿವೆ.
ಹಲವಾರು ವಿದೇಶಿ ತಂತ್ರಜ್ಞಾನ ಮತ್ತು ವಿದೇಶದಿಂದ ಜೇನುತುಪ್ಪವನ್ನು ತರಿಸಿ ಅದನ್ನು ಕಲಬೆರಕೆ ಮಾಡಿ ಮಾರಾಟ ಮಾಡುವ ಬಹುತೇಕ ಕಂಪೆನಿಗಳು ನಿಮ್ಮ ಮುಂದಿವೆ.
ಇಂತಹ ಪರಿಸ್ಥಿತಿಯಲ್ಲಿ ನೀವು ಕೂಡ ಜೇನು ಸಾಕಾಣಿಕೆ ಮಾಡಬಹುದು.
ನಿಮ್ಮ ಹೊಲ ಗದ್ದೆ ಗಳಲ್ಲಿ ವಾಸಿಸುವ ಜೇನುಗಳನ್ನು ಹಿಡಿದು ಸುರಕ್ಷಿತವಾಗಿ ಜೇನುಪೆಟ್ಟಿಗೆಯಲ್ಲಿ ವೈಜ್ಞಾನಿಕವಾಗಿ ಸಾಕಾಣಿಕೆ ಮಾಡುವ ಸೌಲಭ್ಯ ನಿಮಗೆ ನಾವು ಒದಗಿಸುತ್ತೇವೆ.
ಜೇನು ತುಪ್ಪ ಜೇನು ಸಾಕಾಣೆ ಪೆಟ್ಟಿಗೆ ಮೇಣ ಸೇರಿದಂತೆ ಎಲ್ಲಾ ಜೇನು ಉತ್ಪನ್ನಗಳು ಮತ್ತು ಸಾಕಾಣಿಕಾ ವಸ್ತುಗಳು ನಮ್ಮಲ್ಲಿ ಸಿಗುತ್ತವೆ.
ಹೆಚ್ಚಿನ ವಿವರಗಳಿಗೆ ಈ ಕೆಳಕಂಡ ದೂರವಾಣಿಗೆ ಸಂಪರ್ಕಿಸಬಹುದು 
9743022699 .</t>
  </si>
  <si>
    <t>{'default': {'url': 'https://i.ytimg.com/vi/rPmR4R1pY44/default.jpg', 'width': 120, 'height': 90}, 'medium': {'url': 'https://i.ytimg.com/vi/rPmR4R1pY44/mqdefault.jpg', 'width': 320, 'height': 180}, 'high': {'url': 'https://i.ytimg.com/vi/rPmR4R1pY44/hqdefault.jpg', 'width': 480, 'height': 360}, 'standard': {'url': 'https://i.ytimg.com/vi/rPmR4R1pY44/sddefault.jpg', 'width': 640, 'height': 480}, 'maxres': {'url': 'https://i.ytimg.com/vi/rPmR4R1pY44/maxresdefault.jpg', 'width': 1280, 'height': 720}}</t>
  </si>
  <si>
    <t>https://www.youtube.com/watch?v=rPmR4R1pY44</t>
  </si>
  <si>
    <t>rPmR4R1pY44</t>
  </si>
  <si>
    <t>2022-12-19T23:55:28Z</t>
  </si>
  <si>
    <t>abejas reinas</t>
  </si>
  <si>
    <t>{'default': {'url': 'https://i.ytimg.com/vi/FitaDgsOgaI/default.jpg', 'width': 120, 'height': 90}, 'medium': {'url': 'https://i.ytimg.com/vi/FitaDgsOgaI/mqdefault.jpg', 'width': 320, 'height': 180}, 'high': {'url': 'https://i.ytimg.com/vi/FitaDgsOgaI/hqdefault.jpg', 'width': 480, 'height': 360}, 'standard': {'url': 'https://i.ytimg.com/vi/FitaDgsOgaI/sddefault.jpg', 'width': 640, 'height': 480}, 'maxres': {'url': 'https://i.ytimg.com/vi/FitaDgsOgaI/maxresdefault.jpg', 'width': 1280, 'height': 720}}</t>
  </si>
  <si>
    <t>https://www.youtube.com/watch?v=FitaDgsOgaI</t>
  </si>
  <si>
    <t>FitaDgsOgaI</t>
  </si>
  <si>
    <t>2019-05-17T11:15:45Z</t>
  </si>
  <si>
    <t>UCygNMn5NTozHAqI_Uh5mp3A</t>
  </si>
  <si>
    <t>Honey picking in natural way in tamil</t>
  </si>
  <si>
    <t>How to pick honey by natural in coconut tree</t>
  </si>
  <si>
    <t>{'default': {'url': 'https://i.ytimg.com/vi/FxO43jwLQ0w/default.jpg', 'width': 120, 'height': 90}, 'medium': {'url': 'https://i.ytimg.com/vi/FxO43jwLQ0w/mqdefault.jpg', 'width': 320, 'height': 180}, 'high': {'url': 'https://i.ytimg.com/vi/FxO43jwLQ0w/hqdefault.jpg', 'width': 480, 'height': 360}, 'standard': {'url': 'https://i.ytimg.com/vi/FxO43jwLQ0w/sddefault.jpg', 'width': 640, 'height': 480}}</t>
  </si>
  <si>
    <t>chokkalingam s</t>
  </si>
  <si>
    <t>https://www.youtube.com/watch?v=FxO43jwLQ0w</t>
  </si>
  <si>
    <t>FxO43jwLQ0w</t>
  </si>
  <si>
    <t>2018-09-26T04:46:29Z</t>
  </si>
  <si>
    <t>UC1grwXNUW6KUk0nxoWDfxfw</t>
  </si>
  <si>
    <t>Maize crop technology</t>
  </si>
  <si>
    <t>Discussed about maize</t>
  </si>
  <si>
    <t>{'default': {'url': 'https://i.ytimg.com/vi/BFYY-8MnlpY/default.jpg', 'width': 120, 'height': 90}, 'medium': {'url': 'https://i.ytimg.com/vi/BFYY-8MnlpY/mqdefault.jpg', 'width': 320, 'height': 180}, 'high': {'url': 'https://i.ytimg.com/vi/BFYY-8MnlpY/hqdefault.jpg', 'width': 480, 'height': 360}, 'standard': {'url': 'https://i.ytimg.com/vi/BFYY-8MnlpY/sddefault.jpg', 'width': 640, 'height': 480}}</t>
  </si>
  <si>
    <t>INFORMATION ZONE</t>
  </si>
  <si>
    <t>https://www.youtube.com/watch?v=BFYY-8MnlpY</t>
  </si>
  <si>
    <t>BFYY-8MnlpY</t>
  </si>
  <si>
    <t>2022-12-13T09:59:13Z</t>
  </si>
  <si>
    <t>UCD1opuhY0Kxj497d9FCpBuw</t>
  </si>
  <si>
    <t>الكشف عن العسل المغشوش والعسل الاصلي. #عسل</t>
  </si>
  <si>
    <t>{'default': {'url': 'https://i.ytimg.com/vi/nf2M-VJuDmk/default.jpg', 'width': 120, 'height': 90}, 'medium': {'url': 'https://i.ytimg.com/vi/nf2M-VJuDmk/mqdefault.jpg', 'width': 320, 'height': 180}, 'high': {'url': 'https://i.ytimg.com/vi/nf2M-VJuDmk/hqdefault.jpg', 'width': 480, 'height': 360}, 'standard': {'url': 'https://i.ytimg.com/vi/nf2M-VJuDmk/sddefault.jpg', 'width': 640, 'height': 480}, 'maxres': {'url': 'https://i.ytimg.com/vi/nf2M-VJuDmk/maxresdefault.jpg', 'width': 1280, 'height': 720}}</t>
  </si>
  <si>
    <t>Be Organic (‫عسل بي اورجانيك‬‎)</t>
  </si>
  <si>
    <t>https://www.youtube.com/watch?v=nf2M-VJuDmk</t>
  </si>
  <si>
    <t>nf2M-VJuDmk</t>
  </si>
  <si>
    <t>2021-08-28T22:34:18Z</t>
  </si>
  <si>
    <t>UC1vCwQoyH_p2Gw2-KoJFmGg</t>
  </si>
  <si>
    <t>هل النحله تخرج العسل بهذه الطريقة ؟؟</t>
  </si>
  <si>
    <t>{'default': {'url': 'https://i.ytimg.com/vi/_rJAHIEiS5s/default.jpg', 'width': 120, 'height': 90}, 'medium': {'url': 'https://i.ytimg.com/vi/_rJAHIEiS5s/mqdefault.jpg', 'width': 320, 'height': 180}, 'high': {'url': 'https://i.ytimg.com/vi/_rJAHIEiS5s/hqdefault.jpg', 'width': 480, 'height': 360}, 'standard': {'url': 'https://i.ytimg.com/vi/_rJAHIEiS5s/sddefault.jpg', 'width': 640, 'height': 480}}</t>
  </si>
  <si>
    <t>حكايات وغرائب</t>
  </si>
  <si>
    <t>https://www.youtube.com/watch?v=_rJAHIEiS5s</t>
  </si>
  <si>
    <t>_rJAHIEiS5s</t>
  </si>
  <si>
    <t>2020-10-21T09:58:49Z</t>
  </si>
  <si>
    <t>#ಅಮವಾಸೆ #ಹುಣ್ಣಿಮೆಯಲ್ಲಿ #ಜೇನುತುಪ್ಪ ಏಕೆ #ಖಾಲಿಯಾಗುತ್ತದೆ Why honey is depleted in the new moon full moon</t>
  </si>
  <si>
    <t>ಅಮವಾಸೆ ಹುಣ್ಣಿಮೆಯಲ್ಲಿ ಜೇನುತುಪ್ಪ ಏಕೆ ಖಾಲಿಯಾಗುತ್ತದೆ ಜೇನುಗಳು ನಾಶವಾದರೆ ಮನುಷ್ಯ ಸಂತತಿ ನಾಶವಾಗುತ್ತದೆ 
ಜೇನುಗಳಿಗೆ ಬೆಂಕಿ ಹಾಕುವುದನ್ನು ನಿಲ್ಲಿಸಿ 
ನೀವೂ ಬದುಕಲು ಜೇನು  ತುಪ್ಪ ತಿಂದು ಅವುಗಳನ್ನು ಬದುಕಲು ಬಿಡಿ
ಆಹಾರ ಉತ್ಪಾದನೆ %80  ಜೇನುಗಳಿಂದ ಆಗುತ್ತದೆ
ಕೊರೋನಾ ದಿಂದ ಜೇನು ಸಾಕಲು ಮುಂದಾದ ಯವಕನ
ಕೊರೋನಾ ದಿಂದ ಬೆಂಗಳೂರು
 ಬಿಟ್ಟು  ಜೇನು ಸಾಕಲು ಮುಂದಾದ ಯವಕನ ಸಾದನೆ ಹಾದಿಯಲ್ಲಿ</t>
  </si>
  <si>
    <t>{'default': {'url': 'https://i.ytimg.com/vi/5jJzLGRN3PI/default.jpg', 'width': 120, 'height': 90}, 'medium': {'url': 'https://i.ytimg.com/vi/5jJzLGRN3PI/mqdefault.jpg', 'width': 320, 'height': 180}, 'high': {'url': 'https://i.ytimg.com/vi/5jJzLGRN3PI/hqdefault.jpg', 'width': 480, 'height': 360}, 'standard': {'url': 'https://i.ytimg.com/vi/5jJzLGRN3PI/sddefault.jpg', 'width': 640, 'height': 480}, 'maxres': {'url': 'https://i.ytimg.com/vi/5jJzLGRN3PI/maxresdefault.jpg', 'width': 1280, 'height': 720}}</t>
  </si>
  <si>
    <t>https://www.youtube.com/watch?v=5jJzLGRN3PI</t>
  </si>
  <si>
    <t>5jJzLGRN3PI</t>
  </si>
  <si>
    <t>2020-07-09T13:28:21Z</t>
  </si>
  <si>
    <t>Profitable &amp; High yielding beekeeping (Apiculture)</t>
  </si>
  <si>
    <t>Krishi Live Phone-In Program on 09-07-2020
Profitable &amp; High yielding beekeeping (Apiculture) - ಅಧಿಕ ಇಳುವರಿ ಮತ್ತು  ಅಧಿಕ ಆದಾಯಕ್ಕೆ ಜೇನು ಕೃಷಿ.</t>
  </si>
  <si>
    <t>{'default': {'url': 'https://i.ytimg.com/vi/K4TLFQJAOcI/default.jpg', 'width': 120, 'height': 90}, 'medium': {'url': 'https://i.ytimg.com/vi/K4TLFQJAOcI/mqdefault.jpg', 'width': 320, 'height': 180}, 'high': {'url': 'https://i.ytimg.com/vi/K4TLFQJAOcI/hqdefault.jpg', 'width': 480, 'height': 360}, 'standard': {'url': 'https://i.ytimg.com/vi/K4TLFQJAOcI/sddefault.jpg', 'width': 640, 'height': 480}, 'maxres': {'url': 'https://i.ytimg.com/vi/K4TLFQJAOcI/maxresdefault.jpg', 'width': 1280, 'height': 720}}</t>
  </si>
  <si>
    <t>https://www.youtube.com/watch?v=K4TLFQJAOcI</t>
  </si>
  <si>
    <t>K4TLFQJAOcI</t>
  </si>
  <si>
    <t>2021-09-10T14:30:06Z</t>
  </si>
  <si>
    <t>Hive stand - ಜೇನು ಪೆಟ್ಟಿಗೆಯ ಸ್ಟ್ಯಾಂಡ್</t>
  </si>
  <si>
    <t>Construction of simple diy beehive stand is shown in this video.
Facebook page: https://www.facebook.com/Weekend-beekeeping-with-cerana-104936704252868/</t>
  </si>
  <si>
    <t>{'default': {'url': 'https://i.ytimg.com/vi/ghlNkTOVCqI/default.jpg', 'width': 120, 'height': 90}, 'medium': {'url': 'https://i.ytimg.com/vi/ghlNkTOVCqI/mqdefault.jpg', 'width': 320, 'height': 180}, 'high': {'url': 'https://i.ytimg.com/vi/ghlNkTOVCqI/hqdefault.jpg', 'width': 480, 'height': 360}, 'standard': {'url': 'https://i.ytimg.com/vi/ghlNkTOVCqI/sddefault.jpg', 'width': 640, 'height': 480}, 'maxres': {'url': 'https://i.ytimg.com/vi/ghlNkTOVCqI/maxresdefault.jpg', 'width': 1280, 'height': 720}}</t>
  </si>
  <si>
    <t>https://www.youtube.com/watch?v=ghlNkTOVCqI</t>
  </si>
  <si>
    <t>ghlNkTOVCqI</t>
  </si>
  <si>
    <t>2016-09-12T12:13:46Z</t>
  </si>
  <si>
    <t>UCdEbnVaB4TEnSF5YSRzrVew</t>
  </si>
  <si>
    <t>Beyer Bienenkönigin</t>
  </si>
  <si>
    <t>{'default': {'url': 'https://i.ytimg.com/vi/gSwavsiUQ50/default.jpg', 'width': 120, 'height': 90}, 'medium': {'url': 'https://i.ytimg.com/vi/gSwavsiUQ50/mqdefault.jpg', 'width': 320, 'height': 180}, 'high': {'url': 'https://i.ytimg.com/vi/gSwavsiUQ50/hqdefault.jpg', 'width': 480, 'height': 360}, 'standard': {'url': 'https://i.ytimg.com/vi/gSwavsiUQ50/sddefault.jpg', 'width': 640, 'height': 480}, 'maxres': {'url': 'https://i.ytimg.com/vi/gSwavsiUQ50/maxresdefault.jpg', 'width': 1280, 'height': 720}}</t>
  </si>
  <si>
    <t>Beyer Chronometrie AG</t>
  </si>
  <si>
    <t>https://www.youtube.com/watch?v=gSwavsiUQ50</t>
  </si>
  <si>
    <t>gSwavsiUQ50</t>
  </si>
  <si>
    <t>2021-09-17T14:30:14Z</t>
  </si>
  <si>
    <t>Preperations for splitting - ಜೇನು ಪೆಟ್ಟಿಗೆ ಪಾಲು ಮಾಡಲು ಸಿದ್ಧತೆ</t>
  </si>
  <si>
    <t>Splitting hives is a important thing in beekeeping. In this video preliminary information about splitting beehive is discussed. some preperations to be done is shown.</t>
  </si>
  <si>
    <t>{'default': {'url': 'https://i.ytimg.com/vi/ujY-qK7Nv8Y/default.jpg', 'width': 120, 'height': 90}, 'medium': {'url': 'https://i.ytimg.com/vi/ujY-qK7Nv8Y/mqdefault.jpg', 'width': 320, 'height': 180}, 'high': {'url': 'https://i.ytimg.com/vi/ujY-qK7Nv8Y/hqdefault.jpg', 'width': 480, 'height': 360}, 'standard': {'url': 'https://i.ytimg.com/vi/ujY-qK7Nv8Y/sddefault.jpg', 'width': 640, 'height': 480}, 'maxres': {'url': 'https://i.ytimg.com/vi/ujY-qK7Nv8Y/maxresdefault.jpg', 'width': 1280, 'height': 720}}</t>
  </si>
  <si>
    <t>https://www.youtube.com/watch?v=ujY-qK7Nv8Y</t>
  </si>
  <si>
    <t>ujY-qK7Nv8Y</t>
  </si>
  <si>
    <t>2020-12-24T11:17:35Z</t>
  </si>
  <si>
    <t>Wild Honey Farming | Part 2 | Mojenti Jenu | Sanjeeva Kudpaje</t>
  </si>
  <si>
    <t>{'default': {'url': 'https://i.ytimg.com/vi/fEvvbJhRwA0/default.jpg', 'width': 120, 'height': 90}, 'medium': {'url': 'https://i.ytimg.com/vi/fEvvbJhRwA0/mqdefault.jpg', 'width': 320, 'height': 180}, 'high': {'url': 'https://i.ytimg.com/vi/fEvvbJhRwA0/hqdefault.jpg', 'width': 480, 'height': 360}, 'standard': {'url': 'https://i.ytimg.com/vi/fEvvbJhRwA0/sddefault.jpg', 'width': 640, 'height': 480}, 'maxres': {'url': 'https://i.ytimg.com/vi/fEvvbJhRwA0/maxresdefault.jpg', 'width': 1280, 'height': 720}}</t>
  </si>
  <si>
    <t>https://www.youtube.com/watch?v=fEvvbJhRwA0</t>
  </si>
  <si>
    <t>fEvvbJhRwA0</t>
  </si>
  <si>
    <t>2021-10-08T01:00:12Z</t>
  </si>
  <si>
    <t>Berlin balcony honey harvest</t>
  </si>
  <si>
    <t>Berlin balcony Flow Hive honey harvest 🍯🐝😍  You can keep bees just about anywhere! 😀
Learn how to be a beekeeper at thebeekeeper.org 🐝💛
#urbanbeekeeping #flowhive #honey #beekeeping #berlin #honeyflow #honig #shorts</t>
  </si>
  <si>
    <t>{'default': {'url': 'https://i.ytimg.com/vi/U1azDRjN7Qo/default.jpg', 'width': 120, 'height': 90}, 'medium': {'url': 'https://i.ytimg.com/vi/U1azDRjN7Qo/mqdefault.jpg', 'width': 320, 'height': 180}, 'high': {'url': 'https://i.ytimg.com/vi/U1azDRjN7Qo/hqdefault.jpg', 'width': 480, 'height': 360}, 'standard': {'url': 'https://i.ytimg.com/vi/U1azDRjN7Qo/sddefault.jpg', 'width': 640, 'height': 480}, 'maxres': {'url': 'https://i.ytimg.com/vi/U1azDRjN7Qo/maxresdefault.jpg', 'width': 1280, 'height': 720}}</t>
  </si>
  <si>
    <t>https://www.youtube.com/watch?v=U1azDRjN7Qo</t>
  </si>
  <si>
    <t>U1azDRjN7Qo</t>
  </si>
  <si>
    <t>2021-09-13T02:38:46Z</t>
  </si>
  <si>
    <t>ಪಕ್ಷಿ ಸಾಕಾಣಿಕೆ ಕೇಂದ್ರ ಯಮಕನಮರಡಿ...</t>
  </si>
  <si>
    <t>{'default': {'url': 'https://i.ytimg.com/vi/4QSHuY72ryM/default.jpg', 'width': 120, 'height': 90}, 'medium': {'url': 'https://i.ytimg.com/vi/4QSHuY72ryM/mqdefault.jpg', 'width': 320, 'height': 180}, 'high': {'url': 'https://i.ytimg.com/vi/4QSHuY72ryM/hqdefault.jpg', 'width': 480, 'height': 360}, 'standard': {'url': 'https://i.ytimg.com/vi/4QSHuY72ryM/sddefault.jpg', 'width': 640, 'height': 480}, 'maxres': {'url': 'https://i.ytimg.com/vi/4QSHuY72ryM/maxresdefault.jpg', 'width': 1280, 'height': 720}}</t>
  </si>
  <si>
    <t>https://www.youtube.com/watch?v=4QSHuY72ryM</t>
  </si>
  <si>
    <t>4QSHuY72ryM</t>
  </si>
  <si>
    <t>2020-05-15T06:30:13Z</t>
  </si>
  <si>
    <t>UCmaSO3I92ripbw7f-WIOqFQ</t>
  </si>
  <si>
    <t>ಮನೆಯಲ್ಲೇ ಪರಿಶುದ್ಧ ಜೇನು ತಯಾರಿಸುವ ಸುಲಭ ವಿಧಾನ II HOME MADE HONEY PREPARATION II PARICHAYA TV</t>
  </si>
  <si>
    <t>{'default': {'url': 'https://i.ytimg.com/vi/6t_kL5cjqLc/default.jpg', 'width': 120, 'height': 90}, 'medium': {'url': 'https://i.ytimg.com/vi/6t_kL5cjqLc/mqdefault.jpg', 'width': 320, 'height': 180}, 'high': {'url': 'https://i.ytimg.com/vi/6t_kL5cjqLc/hqdefault.jpg', 'width': 480, 'height': 360}, 'standard': {'url': 'https://i.ytimg.com/vi/6t_kL5cjqLc/sddefault.jpg', 'width': 640, 'height': 480}, 'maxres': {'url': 'https://i.ytimg.com/vi/6t_kL5cjqLc/maxresdefault.jpg', 'width': 1280, 'height': 720}}</t>
  </si>
  <si>
    <t>PARICHAYA TV</t>
  </si>
  <si>
    <t>https://www.youtube.com/watch?v=6t_kL5cjqLc</t>
  </si>
  <si>
    <t>6t_kL5cjqLc</t>
  </si>
  <si>
    <t>2015-09-21T10:30:27Z</t>
  </si>
  <si>
    <t>UCwI8H6Op_YeV4eq7_SrQXuA</t>
  </si>
  <si>
    <t>Promotion Of Bee Keeping In Karnataka, 2015</t>
  </si>
  <si>
    <t>Beekeeping in Karnataka relies mostly on Indian bee Apis  cerana  indica. Beekeeping industry is gaining increasing popularity in North Kanara. It is accepted as a complementary activity to agriculture. Central Western Ghats of the North Kanara provide congenial environment for domestication of bees and organised beekeeping as nectar sources from wild plants are abundant. Some of the local - both wild and domesticated bees gather nectar from plants and convert it into honey. This process involves combining nectar gathered from plants with specific kinds of secretions from the bees and dehydration of the ultimate product mainly through fanning by their wings so as to set up air currents. When the hive is filled with honey, the bees are kept away by exposing them to controlled smoke and the combs are scraped off wax seals to collect honey. To produce 100 gms of honey , a foraging bee must suck nectar from nearly a million flowers. Honey is a remedy for many common ailments. In Indian-Ayurvedic system of medicine , honey has special importance. Honey bees are important not only for making honey . They are great pollinators of flowers. The more the pollination of flowers greater will be the yield of plants/ crops. A bee keeper keeps bees in order to collect honey and other products that the hive produces ( including beeswax, propolis, pollen, royal jelly) , to pollinate crops , or to produce bees for sale to other bee keepers. Thank you for watching the video.</t>
  </si>
  <si>
    <t>{'default': {'url': 'https://i.ytimg.com/vi/OMYIHLXEInU/default.jpg', 'width': 120, 'height': 90}, 'medium': {'url': 'https://i.ytimg.com/vi/OMYIHLXEInU/mqdefault.jpg', 'width': 320, 'height': 180}, 'high': {'url': 'https://i.ytimg.com/vi/OMYIHLXEInU/hqdefault.jpg', 'width': 480, 'height': 360}, 'standard': {'url': 'https://i.ytimg.com/vi/OMYIHLXEInU/sddefault.jpg', 'width': 640, 'height': 480}, 'maxres': {'url': 'https://i.ytimg.com/vi/OMYIHLXEInU/maxresdefault.jpg', 'width': 1280, 'height': 720}}</t>
  </si>
  <si>
    <t>SUBBALAKSHMI SASTRY</t>
  </si>
  <si>
    <t>https://www.youtube.com/watch?v=OMYIHLXEInU</t>
  </si>
  <si>
    <t>OMYIHLXEInU</t>
  </si>
  <si>
    <t>2018-10-29T08:40:04Z</t>
  </si>
  <si>
    <t>UCmWesKf_wcRTsZCXfMm5EiQ</t>
  </si>
  <si>
    <t>Забор мёда с поля рапса mp4</t>
  </si>
  <si>
    <t>Мёд натуральный. Снятие корпусов с мёдом с точка, находящегося на поле Рапса. Август 2018года. Псковская область</t>
  </si>
  <si>
    <t>{'default': {'url': 'https://i.ytimg.com/vi/YZmkdXByWwo/default.jpg', 'width': 120, 'height': 90}, 'medium': {'url': 'https://i.ytimg.com/vi/YZmkdXByWwo/mqdefault.jpg', 'width': 320, 'height': 180}, 'high': {'url': 'https://i.ytimg.com/vi/YZmkdXByWwo/hqdefault.jpg', 'width': 480, 'height': 360}, 'standard': {'url': 'https://i.ytimg.com/vi/YZmkdXByWwo/sddefault.jpg', 'width': 640, 'height': 480}}</t>
  </si>
  <si>
    <t>Константин Фирсов</t>
  </si>
  <si>
    <t>https://www.youtube.com/watch?v=YZmkdXByWwo</t>
  </si>
  <si>
    <t>YZmkdXByWwo</t>
  </si>
  <si>
    <t>2022-05-01T02:30:35Z</t>
  </si>
  <si>
    <t>UCJE2JuZ2jyC7NNQ4pJL4Q1A</t>
  </si>
  <si>
    <t>Removing honey from the honey box//🐝//ಜೇನು ಪೆಟ್ಟಿಗೆ ಯಿಂದ ಜೇನು ತೆಗೆಯುವುದು//K4 Tech by Karthik.</t>
  </si>
  <si>
    <t>ಆರೋಗ್ಯದಾಯಕ ಜೇನುಕೃಷಿ/bee keeping-https://youtu.be/sWQ1SYkyzDM
Please like share and subscribe
My other videos- https://youtube.com/c/k4techbyKarthik</t>
  </si>
  <si>
    <t>{'default': {'url': 'https://i.ytimg.com/vi/IbPucKDQv2E/default.jpg', 'width': 120, 'height': 90}, 'medium': {'url': 'https://i.ytimg.com/vi/IbPucKDQv2E/mqdefault.jpg', 'width': 320, 'height': 180}, 'high': {'url': 'https://i.ytimg.com/vi/IbPucKDQv2E/hqdefault.jpg', 'width': 480, 'height': 360}, 'standard': {'url': 'https://i.ytimg.com/vi/IbPucKDQv2E/sddefault.jpg', 'width': 640, 'height': 480}, 'maxres': {'url': 'https://i.ytimg.com/vi/IbPucKDQv2E/maxresdefault.jpg', 'width': 1280, 'height': 720}}</t>
  </si>
  <si>
    <t>k4 videos</t>
  </si>
  <si>
    <t>https://www.youtube.com/watch?v=IbPucKDQv2E</t>
  </si>
  <si>
    <t>IbPucKDQv2E</t>
  </si>
  <si>
    <t>2021-11-04T09:54:51Z</t>
  </si>
  <si>
    <t>ಜೇನು ಹುಳದ ವಿಷಕ್ಕೂ ಭಾರೀ ಡಿಮ್ಯಾಂಡ್ - ವಿಷ ಸಂಗ್ರಹಿಸುವಲ್ಲಿ ಯಶಸ್ವಿಯಾದ ಮಂಗಳೂರಿನ ಯುವಕ!Bee Venom |Negilayogi</t>
  </si>
  <si>
    <t>#BeeVenomCollector #Negilayogi #DighvijayNews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</si>
  <si>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'https://i.ytimg.com/vi/5K60lSPHCYo/default.jpg', 'width': 120, 'height': 90}, 'medium': {'url': 'https://i.ytimg.com/vi/5K60lSPHCYo/mqdefault.jpg', 'width': 320, 'height': 180}, 'high': {'url': 'https://i.ytimg.com/vi/5K60lSPHCYo/hqdefault.jpg', 'width': 480, 'height': 360}, 'standard': {'url': 'https://i.ytimg.com/vi/5K60lSPHCYo/sddefault.jpg', 'width': 640, 'height': 480}, 'maxres': {'url': 'https://i.ytimg.com/vi/5K60lSPHCYo/maxresdefault.jpg', 'width': 1280, 'height': 720}}</t>
  </si>
  <si>
    <t>https://www.youtube.com/watch?v=5K60lSPHCYo</t>
  </si>
  <si>
    <t>5K60lSPHCYo</t>
  </si>
  <si>
    <t>2021-06-01T06:04:38Z</t>
  </si>
  <si>
    <t>ಕೊರೊನಾ ಸಂಕಷಷ್ಟದಲ್ಲಿ ಕೈ ಹಿಡಿದ ಜೇನು ಸಾಕಣೆ | Honey Bee Farming | Vijay Karnataka</t>
  </si>
  <si>
    <t>ಎರಡನೇ ಅಲೆಯ ಕರೋನಾ ಲಾಕ್ಡೌನ್ ಜನರನ್ನ ಹಾಗೂ ಗ್ರಾಮೀಣಾ ಭಾಗದ ರೈತರನ್ನ ಎಲ್ಲೂ ಅಡ್ಡಾಡದಂತೆ ಕಟ್ಟಿ ಹಾಕಿದೆ. ಆದ್ರೆ ಇದೇ ಲಾಕ್ ಡೌನ್ ನ್ನು ಕೆಲವರನ್ನ ಹೊಸ ವಿಚಾರಗಳಿಗೆ ತೆರೆದುಕೊಳ್ಳುವಂತೆ ಕೂಡ ಮಾಡಿದೆ. ಹೌದು ಹಾಸನ ಜಿಲ್ಲೆಯ ಸಕಲೇಶಪುರ ತಾಲ್ಲೂಕಿನ ದೀನಹಳ್ಳಿ ಗ್ರಾಮದ ಕಾಫಿ ಬೆಳೆಗಾರ ಇಂದ್ರಶೇಖರ್ ಎಂಬುವರು ಲಾಕ್ ಡೌನ್ ಕಾರಣದಿಂದ ಈಗ ಜೇನು ಕೃಷಿಯಲ್ಲಿ ತಲ್ಲೀನರಾಗಿದ್ದಾರೆ. ತಾವು ಬಾಲ್ಯದಿಂದ ಮಾಡಿ ಬಿಟ್ಟಿದ್ದ ಜೇನು ಕೃಷಿಯನ್ನ ಈಗ ಕಾಫಿ ಬೆಳೆಗಾರ ಇಂದ್ರಶೇಖರ್ ಈಗ ಪುನ ಆರಂಭಿಸಿ ಕೊಂಚ ಮಟ್ಟಿನ ಯಶಸ್ವಿ ಕೂಡ ಆಗಿದ್ದಾರೆ.
#HoneyBee #Hassan #HoneyBeeFarming
Our Website : https://Vijaykarnataka.com
Facebook: https://www.facebook.com/VijayKarnataka/
Twitter: https://twitter.com/vijaykarnataka</t>
  </si>
  <si>
    <t>{'default': {'url': 'https://i.ytimg.com/vi/OYXzsirSgLY/default.jpg', 'width': 120, 'height': 90}, 'medium': {'url': 'https://i.ytimg.com/vi/OYXzsirSgLY/mqdefault.jpg', 'width': 320, 'height': 180}, 'high': {'url': 'https://i.ytimg.com/vi/OYXzsirSgLY/hqdefault.jpg', 'width': 480, 'height': 360}, 'standard': {'url': 'https://i.ytimg.com/vi/OYXzsirSgLY/sddefault.jpg', 'width': 640, 'height': 480}, 'maxres': {'url': 'https://i.ytimg.com/vi/OYXzsirSgLY/maxresdefault.jpg', 'width': 1280, 'height': 720}}</t>
  </si>
  <si>
    <t>https://www.youtube.com/watch?v=OYXzsirSgLY</t>
  </si>
  <si>
    <t>OYXzsirSgLY</t>
  </si>
  <si>
    <t>2019-01-13T07:55:10Z</t>
  </si>
  <si>
    <t>UCgITIlhxWlJ9Q0imHVn6nAw</t>
  </si>
  <si>
    <t>عسل کوهی شفا</t>
  </si>
  <si>
    <t>برداشت عسل قدمت دار با خواص دارویی و درمانی</t>
  </si>
  <si>
    <t>{'default': {'url': 'https://i.ytimg.com/vi/InMwCNVXYJo/default.jpg', 'width': 120, 'height': 90}, 'medium': {'url': 'https://i.ytimg.com/vi/InMwCNVXYJo/mqdefault.jpg', 'width': 320, 'height': 180}, 'high': {'url': 'https://i.ytimg.com/vi/InMwCNVXYJo/hqdefault.jpg', 'width': 480, 'height': 360}, 'standard': {'url': 'https://i.ytimg.com/vi/InMwCNVXYJo/sddefault.jpg', 'width': 640, 'height': 480}}</t>
  </si>
  <si>
    <t>Asal_vahshi shafa</t>
  </si>
  <si>
    <t>https://www.youtube.com/watch?v=InMwCNVXYJo</t>
  </si>
  <si>
    <t>InMwCNVXYJo</t>
  </si>
  <si>
    <t>2018-05-26T14:58:58Z</t>
  </si>
  <si>
    <t>UChD1fgTAY6MgqRMIeHF9SFQ</t>
  </si>
  <si>
    <t>ಬಾಗಲಕೋಟೆ ತೋಟಗಾರಿಕಾ ವಿಶ್ವವಿಧ್ಯಾಲಯದಿಂದ ಜೇನು ಕೃಷಿ  ಅಭಿವೃದ್ಧಿಗೆ   ವಿಶೇಷ ಯೋಜನೆ</t>
  </si>
  <si>
    <t>{'default': {'url': 'https://i.ytimg.com/vi/hWE2uc5YH2s/default.jpg', 'width': 120, 'height': 90}, 'medium': {'url': 'https://i.ytimg.com/vi/hWE2uc5YH2s/mqdefault.jpg', 'width': 320, 'height': 180}, 'high': {'url': 'https://i.ytimg.com/vi/hWE2uc5YH2s/hqdefault.jpg', 'width': 480, 'height': 360}}</t>
  </si>
  <si>
    <t>SumukhaTv Sirsi</t>
  </si>
  <si>
    <t>https://www.youtube.com/watch?v=hWE2uc5YH2s</t>
  </si>
  <si>
    <t>hWE2uc5YH2s</t>
  </si>
  <si>
    <t>2013-09-15T19:09:00Z</t>
  </si>
  <si>
    <t>UCqkh2xl-_xGOCRhAziA2kfA</t>
  </si>
  <si>
    <t>Honey treat for the Bees</t>
  </si>
  <si>
    <t>Bees cleaning up the wax cappings.</t>
  </si>
  <si>
    <t>{'default': {'url': 'https://i.ytimg.com/vi/KRahGvVlclI/default.jpg', 'width': 120, 'height': 90}, 'medium': {'url': 'https://i.ytimg.com/vi/KRahGvVlclI/mqdefault.jpg', 'width': 320, 'height': 180}, 'high': {'url': 'https://i.ytimg.com/vi/KRahGvVlclI/hqdefault.jpg', 'width': 480, 'height': 360}, 'standard': {'url': 'https://i.ytimg.com/vi/KRahGvVlclI/sddefault.jpg', 'width': 640, 'height': 480}, 'maxres': {'url': 'https://i.ytimg.com/vi/KRahGvVlclI/maxresdefault.jpg', 'width': 1280, 'height': 720}}</t>
  </si>
  <si>
    <t>CarlaLemar</t>
  </si>
  <si>
    <t>https://www.youtube.com/watch?v=KRahGvVlclI</t>
  </si>
  <si>
    <t>KRahGvVlclI</t>
  </si>
  <si>
    <t>2022-03-12T10:44:21Z</t>
  </si>
  <si>
    <t>ಕೃಷಿ ಚಾವಡಿ EP 02 |ಸುಲಭವಾಗಿ ಜೇನು ತುಪ್ಪ ತೆಗೆಯುವುದು|ಜೇನು ಸಾಕಾಣಿಕೆ ಮಾಹಿತಿ|#hosamaneblockbusterchavadi#</t>
  </si>
  <si>
    <t>#hosamaneblockbusterchavadi#
#krishichavadi#
#jenukrishi#
special thanks to : manoj Kumar mailodi
                                 :Sylesh Kumar pulimajalu
Our other videos:
ಕೃಷಿ ಚಾವಡಿ EP 01 ಭತ್ತ ಬೆಳೆಯುವ ರೈತನ ಮನೆ.
https://youtu.be/kIzH5ixMrpQ
___________________________________
ಹೈಟೆಕ್ ಪುಂಜಾಲಕಟ್ಟೆ ಸ್ಕೂಲ್
https://youtu.be/q39oc4pd4uU
 ______________________________________
ಮಂಗಳೂರು to ತಿರುಪತಿ ಯಾತ್ರೆ
https://youtu.be/7SVkuOGCYXo
--------------------------------------------------------------------
ABS ಸೆಮಿನ್ ಬಗ್ಗೆ ಸಂಪೂರ್ಣ ಮಾಹಿತಿ
https://youtu.be/7foiIWk6TzQ
-------------------------------------------------------------------
ಕಾರ್ಗಿಲ್ ಯೋಧನ ಮಾತು
https://youtu.be/UKJdx8APNHY
------------------------------------------------------------------
ಕ್ಷೀರ ಕ್ಷೇತ್ರದ ಕ್ರೇಜಿಸ್ಟಾರ್.. ಶೈಲೇಶ್ ಕುಮಾರ್
https://youtu.be/KfmsIN820So
----------------------------------------------------------------
ಕೊಂಬೆಲೂ ಗುತ್ತುದ ಮದಿಮೆ
https://youtu.be/VupeSRNgtsg
--------------------------------------------------------------
ಕಲಾಯಿ ಗುತ್ತುದ ಏರುಕೋಲ
https://youtu.be/uRKFGWVLtXI
email- kuchahosamane@gmail.com
_____________________________________________
for any promotion contact us 
_____________________________________________
Instagram Link :https://instagram.com/hosamaneblockbusterchavadi
_____________________________________________
Facebook:https://www.facebook.com/101766352067770
_____________________________________________
All @copyright are Reserved</t>
  </si>
  <si>
    <t>{'default': {'url': 'https://i.ytimg.com/vi/9w80pb-NYUU/default.jpg', 'width': 120, 'height': 90}, 'medium': {'url': 'https://i.ytimg.com/vi/9w80pb-NYUU/mqdefault.jpg', 'width': 320, 'height': 180}, 'high': {'url': 'https://i.ytimg.com/vi/9w80pb-NYUU/hqdefault.jpg', 'width': 480, 'height': 360}, 'standard': {'url': 'https://i.ytimg.com/vi/9w80pb-NYUU/sddefault.jpg', 'width': 640, 'height': 480}}</t>
  </si>
  <si>
    <t>https://www.youtube.com/watch?v=9w80pb-NYUU</t>
  </si>
  <si>
    <t>9w80pb-NYUU</t>
  </si>
  <si>
    <t>2021-10-29T13:12:51Z</t>
  </si>
  <si>
    <t>UCWbp5ekAHRPF7at425FWAnQ</t>
  </si>
  <si>
    <t>#beeboxsplit#தேனீப்பெட்டிஎப்படிபிரிப்பது#தேனீப்பெட்டி#தேனீவளர்ப்பு#thenipettieppadipiripathu#theni</t>
  </si>
  <si>
    <t>#Thenivalarpupettiprice
Theni valarpu petti price #thenivalarpumurai
 Theni valarpu murai
#thenivalarpupayirchi
Theni valarpu payirchi
#thenivalarpuathome
Theni valarpu at home in tamil
#தேனீவளர்ப்புபெட்டிகிடைக்கும்இடம்
தேனீ வளர்ப்பு பெட்டி கிடைக்கும் இடம்
#தேனீவளர்ப்புமுறை
தேனி வளர்ப்பு முறை
#தேனீகொட்டினால்மருந்து
தேனீ கொட்டினால் என்ன செய்வது
#தேனிவளர்ப்புவீடியோ
#தேனீவளர்ப்புபயிற்சி
#இந்தியதேன
#இத்தாலியன்தேனீ
#அடுக்குத்தேனீ
#beekeeping
#Apiculture
#Honeybeebox
#pollination
#pollinators
#yieldincreasing
#மகரந்தசேர்க்கை
#crosspollination
#Thenipettipiripathueppadi
#தேனீப்பெட்டிபிரிப்பதுஎப்படி
#Anbuhoney
#அன்புதேன்அன்பு இயற்கை தேன் பண்ணை விருத்தாச்சலம் கடலூர் மாவட்டம்
part 2 / thai sac brood virus / எப்படி சரி பண்ணுவது/பல கோடி தேனீக்களை அழிக்கும் வைரஸ்
‎@ANBU HONEY  
#thaisacbroodvirus
#vridhachalam
#honeybees
#தேனீவளர்ப்பு
# thenivalarpu
# தேனீவளர்ப்புபயிற்சி
#pollination
#cuddalore
Anbu Honey bee farm 🐝🍯🐝🌾🌾🌴🌴🍯🐝🌾🌴🍯🍯virudhachalam Cuddalore district
9787016433 
தேனீக்களை வளர்ப்போம் விவசாயத்தில் புரட்சியை உண்டாக்குவோம்
#தேன்
#thenipetti
#தேனீப்பெட்டி
தேன் #உடலுக்கு #மருந்து !!நாவிற்கு #விருந்து!!
சுத்தமான இயற்கையான முறையில் சேகரிக்கப்பட்ட #மலைத்தேன் #கொம்புத்தேன்  #குறிஞ்சித்தேன் #நாவல்தேன் #பல வகையான #தேன் என 🌾🐝🐝🌾🍯🌾🐝🐝🌴அனைத்தும் கிடைக்கும்
#தமிழ்நாடு 🌴🐝🌾🍯🌴🌾முழுவதும் #தேனீப்பெட்டி கொண்டு வந்துதரப்படும்
#இலவச #பயிற்சி தினந்தோறும் 🍯🌾🐝🐝🌴அளிக்கப்படும்
#மகரந்தசேர்க்கை
தேனீக்களை வளர்ப்போம் !!இயற்கையை பாதுகாப்போம்!!</t>
  </si>
  <si>
    <t>{'default': {'url': 'https://i.ytimg.com/vi/vF_lbPjBGuI/default.jpg', 'width': 120, 'height': 90}, 'medium': {'url': 'https://i.ytimg.com/vi/vF_lbPjBGuI/mqdefault.jpg', 'width': 320, 'height': 180}, 'high': {'url': 'https://i.ytimg.com/vi/vF_lbPjBGuI/hqdefault.jpg', 'width': 480, 'height': 360}, 'standard': {'url': 'https://i.ytimg.com/vi/vF_lbPjBGuI/sddefault.jpg', 'width': 640, 'height': 480}, 'maxres': {'url': 'https://i.ytimg.com/vi/vF_lbPjBGuI/maxresdefault.jpg', 'width': 1280, 'height': 720}}</t>
  </si>
  <si>
    <t>ANBU HONEY</t>
  </si>
  <si>
    <t>https://www.youtube.com/watch?v=vF_lbPjBGuI</t>
  </si>
  <si>
    <t>vF_lbPjBGuI</t>
  </si>
  <si>
    <t>2021-12-06T11:30:06Z</t>
  </si>
  <si>
    <t>ಜೇನು ಕೃಷಿ ಮಾಡಿ ಉತ್ತಮ ಆದಾಯ ಪಡೆಯುತ್ತಿರುವ ಅಣ್ಣೇಗೌಡ I Honey I Horticulture I Farmers I Karnataka I</t>
  </si>
  <si>
    <t>ಜೇನು ಕೃಷಿ ಅಭಿವೃದ್ಧಿ ಯೋಜನೆಯಡಿ ಫಲಾನುಭವಿ ಅಣ್ಣೇಗೌಡ, ಜೇನು ಕೃಷಿ ಮಾಡಿ ತೋಟಗಾರಿಕೆ ಬೆಳೆಗಳಲ್ಲಿ ಅಧಿಕ ಇಳುವರಿ ಜೊತೆಗೆ ಹೆಚ್ಚಿನ ಆದಾಯ ಗಳಿಸುತ್ತಿರುವ ಕಿರುಚಿತ್ರ.
#HorticultureGoK #Karnataka #Farmers #Farming #Agriculture #Vegitables #Crops #ತೋಟಗಾರಿಕೆ #Honey #NammaKarnataka #NammaTotagarike</t>
  </si>
  <si>
    <t>{'default': {'url': 'https://i.ytimg.com/vi/kZQgV1GlsPY/default.jpg', 'width': 120, 'height': 90}, 'medium': {'url': 'https://i.ytimg.com/vi/kZQgV1GlsPY/mqdefault.jpg', 'width': 320, 'height': 180}, 'high': {'url': 'https://i.ytimg.com/vi/kZQgV1GlsPY/hqdefault.jpg', 'width': 480, 'height': 360}, 'standard': {'url': 'https://i.ytimg.com/vi/kZQgV1GlsPY/sddefault.jpg', 'width': 640, 'height': 480}, 'maxres': {'url': 'https://i.ytimg.com/vi/kZQgV1GlsPY/maxresdefault.jpg', 'width': 1280, 'height': 720}}</t>
  </si>
  <si>
    <t>https://www.youtube.com/watch?v=kZQgV1GlsPY</t>
  </si>
  <si>
    <t>kZQgV1GlsPY</t>
  </si>
  <si>
    <t>2021-06-27T17:59:15Z</t>
  </si>
  <si>
    <t>UCF-sinGMvGNS83_UWE4hN4w</t>
  </si>
  <si>
    <t>طريقة استخراج العسل بالشمع الطبيعي من البرواز بدون شمع الأساس</t>
  </si>
  <si>
    <t>طريقة استخراج العسل بالشمع الطبيعي من البرواز بدون شمع الأساس طريقة سهلة للحصول على شمع طبيعي بالعسل من انتاج النحل ويبقى شمع الاساس في البرواز بكل سهوله. 
مصطلحات في تربية النحل ٢٠٢١
https://youtu.be/CVgURkTLJq0
علاج شراسة النحل ٢٠٢١ 
https://youtu.be/lIPgLvor8V0
علاج الفاروا بإستخدام الثوم وخل التفاح طريقة مجربه وفعاله وغير مكلفه ٢٠٢١ 
https://youtu.be/5G8eEVo8fA0
لا تنسوا الاشتراك في القناة
# عالم_النحل</t>
  </si>
  <si>
    <t>{'default': {'url': 'https://i.ytimg.com/vi/BRv3BbkbPLo/default.jpg', 'width': 120, 'height': 90}, 'medium': {'url': 'https://i.ytimg.com/vi/BRv3BbkbPLo/mqdefault.jpg', 'width': 320, 'height': 180}, 'high': {'url': 'https://i.ytimg.com/vi/BRv3BbkbPLo/hqdefault.jpg', 'width': 480, 'height': 360}, 'standard': {'url': 'https://i.ytimg.com/vi/BRv3BbkbPLo/sddefault.jpg', 'width': 640, 'height': 480}}</t>
  </si>
  <si>
    <t>عالم النحل 蜜蜂世界</t>
  </si>
  <si>
    <t>https://www.youtube.com/watch?v=BRv3BbkbPLo</t>
  </si>
  <si>
    <t>BRv3BbkbPLo</t>
  </si>
  <si>
    <t>2019-10-21T00:43:34Z</t>
  </si>
  <si>
    <t>UC5UOA7qc2Um2f8LVunRf2vw</t>
  </si>
  <si>
    <t>Proses panen madu lebah kelulut/trigona madunya beraroma bunga part2</t>
  </si>
  <si>
    <t>yuk saksikan lanjutan dari video yang sebelumnya semoga bermanfaat
salam
loumadukelulut</t>
  </si>
  <si>
    <t>{'default': {'url': 'https://i.ytimg.com/vi/ASTppEQhcUo/default.jpg', 'width': 120, 'height': 90}, 'medium': {'url': 'https://i.ytimg.com/vi/ASTppEQhcUo/mqdefault.jpg', 'width': 320, 'height': 180}, 'high': {'url': 'https://i.ytimg.com/vi/ASTppEQhcUo/hqdefault.jpg', 'width': 480, 'height': 360}, 'standard': {'url': 'https://i.ytimg.com/vi/ASTppEQhcUo/sddefault.jpg', 'width': 640, 'height': 480}, 'maxres': {'url': 'https://i.ytimg.com/vi/ASTppEQhcUo/maxresdefault.jpg', 'width': 1280, 'height': 720}}</t>
  </si>
  <si>
    <t>Lou Madu Kelulut</t>
  </si>
  <si>
    <t>https://www.youtube.com/watch?v=ASTppEQhcUo</t>
  </si>
  <si>
    <t>ASTppEQhcUo</t>
  </si>
  <si>
    <t>2022-06-18T03:41:29Z</t>
  </si>
  <si>
    <t>ಜೇನುಕೃಷಿ - Bee Keeping, Queen Cell Inspection 22-3 - 2022</t>
  </si>
  <si>
    <t>ಜೇನುಕೃಷಿ - Bee Keeping, Queen Cell Inspection 22-3 - 2022
We provide Beehive ( Beebox ) Hony And BeeProducts.
Every week beekeeping training In Whatsapp Group 
Box - 1000
Bee family' - 1000
Total - 2000
Please WhatsApp for further information - +91 6361 082 936</t>
  </si>
  <si>
    <t>{'default': {'url': 'https://i.ytimg.com/vi/UTH7GQHMHzg/default.jpg', 'width': 120, 'height': 90}, 'medium': {'url': 'https://i.ytimg.com/vi/UTH7GQHMHzg/mqdefault.jpg', 'width': 320, 'height': 180}, 'high': {'url': 'https://i.ytimg.com/vi/UTH7GQHMHzg/hqdefault.jpg', 'width': 480, 'height': 360}, 'standard': {'url': 'https://i.ytimg.com/vi/UTH7GQHMHzg/sddefault.jpg', 'width': 640, 'height': 480}}</t>
  </si>
  <si>
    <t>https://www.youtube.com/watch?v=UTH7GQHMHzg</t>
  </si>
  <si>
    <t>UTH7GQHMHzg</t>
  </si>
  <si>
    <t>2020-05-15T00:05:58Z</t>
  </si>
  <si>
    <t>UCP3QT4A5tAbdZrhVLSpWcQg</t>
  </si>
  <si>
    <t>Miller method</t>
  </si>
  <si>
    <t>Raise queen bees using the Miller method</t>
  </si>
  <si>
    <t>{'default': {'url': 'https://i.ytimg.com/vi/lIdrOGf3uP8/default.jpg', 'width': 120, 'height': 90}, 'medium': {'url': 'https://i.ytimg.com/vi/lIdrOGf3uP8/mqdefault.jpg', 'width': 320, 'height': 180}, 'high': {'url': 'https://i.ytimg.com/vi/lIdrOGf3uP8/hqdefault.jpg', 'width': 480, 'height': 360}, 'standard': {'url': 'https://i.ytimg.com/vi/lIdrOGf3uP8/sddefault.jpg', 'width': 640, 'height': 480}, 'maxres': {'url': 'https://i.ytimg.com/vi/lIdrOGf3uP8/maxresdefault.jpg', 'width': 1280, 'height': 720}}</t>
  </si>
  <si>
    <t>FCBA Fairfield County Beekeepers Association</t>
  </si>
  <si>
    <t>https://www.youtube.com/watch?v=lIdrOGf3uP8</t>
  </si>
  <si>
    <t>lIdrOGf3uP8</t>
  </si>
  <si>
    <t>2021-02-10T04:33:23Z</t>
  </si>
  <si>
    <t>UCLnMlCMpuRYsfSCyPPj0hFw</t>
  </si>
  <si>
    <t>ರಾಣಿ ಜೇನು ಒಂದು ದಿನಕ್ಕೆ ಎಷ್ಟ್ ಮೊಟ್ಟೆ ಇಡುತ್ತೆ ಗೊತ್ತ|Real fact about queen bee</t>
  </si>
  <si>
    <t>{'default': {'url': 'https://i.ytimg.com/vi/rhuhnyWWsHA/default.jpg', 'width': 120, 'height': 90}, 'medium': {'url': 'https://i.ytimg.com/vi/rhuhnyWWsHA/mqdefault.jpg', 'width': 320, 'height': 180}, 'high': {'url': 'https://i.ytimg.com/vi/rhuhnyWWsHA/hqdefault.jpg', 'width': 480, 'height': 360}, 'standard': {'url': 'https://i.ytimg.com/vi/rhuhnyWWsHA/sddefault.jpg', 'width': 640, 'height': 480}}</t>
  </si>
  <si>
    <t>kannadathi shruthi</t>
  </si>
  <si>
    <t>https://www.youtube.com/watch?v=rhuhnyWWsHA</t>
  </si>
  <si>
    <t>rhuhnyWWsHA</t>
  </si>
  <si>
    <t>2021-07-02T08:30:09Z</t>
  </si>
  <si>
    <t>Rainy season management of beehive - ಜೇನು ಪೆಟ್ಟಿಗೆಯ ಮಳೆಗಾಲದ ನಿರ್ವಹಣೆ</t>
  </si>
  <si>
    <t>Management of beehive during rainy season is explained in this video. Pests of rainy season, nectar shortage, protection from rain etc.. are discussed.
Facebook page: https://www.facebook.com/Weekend-beekeeping-with-cerana-104936704252868/</t>
  </si>
  <si>
    <t>{'default': {'url': 'https://i.ytimg.com/vi/yC7D-0ljW2Q/default.jpg', 'width': 120, 'height': 90}, 'medium': {'url': 'https://i.ytimg.com/vi/yC7D-0ljW2Q/mqdefault.jpg', 'width': 320, 'height': 180}, 'high': {'url': 'https://i.ytimg.com/vi/yC7D-0ljW2Q/hqdefault.jpg', 'width': 480, 'height': 360}, 'standard': {'url': 'https://i.ytimg.com/vi/yC7D-0ljW2Q/sddefault.jpg', 'width': 640, 'height': 480}, 'maxres': {'url': 'https://i.ytimg.com/vi/yC7D-0ljW2Q/maxresdefault.jpg', 'width': 1280, 'height': 720}}</t>
  </si>
  <si>
    <t>https://www.youtube.com/watch?v=yC7D-0ljW2Q</t>
  </si>
  <si>
    <t>yC7D-0ljW2Q</t>
  </si>
  <si>
    <t>2020-09-26T13:29:26Z</t>
  </si>
  <si>
    <t>#ಜೇನು ಕುಣಿತ" #honey bee dance# discovered by #Clar won prisk# # ಕ್ಲಾರ್ ವೋನ್ ಫ್ರೀಸ್ಕ್#</t>
  </si>
  <si>
    <t>ಜೇನು ಕುಣಿತ
ಜೇನು ಹುಳುಗಳು ಆಹಾರ ಕ್ಕೆ ದುಡಿಮೆ ಹುಳುಗಳು ಹೋಗಿ ಬರುವುದು ಸಹಜ ಆದರೆಅವುಗಳು ಬಂದು ಗೂಡು ಸೇರುವಾಗ ಜೇನು ಹುಳುಗಳು ಡ್ಯಾನ್ಸ್ ಮಾಡಿ ಹೊಗುತ್ತವೆ ಅದಕ್ಕೆ ಕಾರಣ ಅವುಗಳ ಬೇರೆ ಹುಳುಗಳಿಗೆ ಹೇಳುವ ದಕ್ಕೆ ಆಹಾರ ಇಲ್ಲಿ ಸಿಗುತ್ತದೆ ಈರಿತಿ ಹೋಗಿ ಅಂತಹ ತಿಳಸಲಿಕ್ಕೆ ಆ ರೀತಿಯಲ್ಲಿ ಗೂಡು ಸೇರುತ್ತವೆ ಇದನ್ನು ಕಂಡುಹಿಡಿದ   ಕ್ಲಾರ್ ವೋನ್ ಪ್ರೀಸ್ಕ್  ಇವರಿಗೆ ನೋಬೆಲ್ ಪ್ರಶಸ್ತಿ ಸಿಗುತ್ತದೆ
ಜೇನುನೊಣಗಳ ಒಂದು ಗೂಡು ಬಿಟ್ಟು ಹೋರ ಹೋಗುವಾಗ ತನ್ನ ಒಡತಿ ರಾಣಿ ಜೇನುಹುಳು ಕ್ಕೆ ಆಹಾರ ನಿಲ್ಲಿ ಸುತ್ತದೆ ಕಾರಣ ಆಹುಳು ದೂರ ಹಾರಿ ಹೋಗಲು ಅನುಕೂಲ ಮಾಡಲು ಈ ರೀತಿಯಲ್ಲಿ ಮಾಡುತ್ತವೆ
ಜೇನು ಹುಳುಗಳು 240ಕ್ಕು ಹೆಚ್ಚಿನ ಬಾರಿ ರೆಕ್ಕೆ ಬಡುಯುವದರಿಂದ ಜಿಯಂ ಅಂತಹ ಶಬ್ದ ಬರುತ್ತದೆ..</t>
  </si>
  <si>
    <t>{'default': {'url': 'https://i.ytimg.com/vi/UG6PPkvSYhc/default.jpg', 'width': 120, 'height': 90}, 'medium': {'url': 'https://i.ytimg.com/vi/UG6PPkvSYhc/mqdefault.jpg', 'width': 320, 'height': 180}, 'high': {'url': 'https://i.ytimg.com/vi/UG6PPkvSYhc/hqdefault.jpg', 'width': 480, 'height': 360}, 'standard': {'url': 'https://i.ytimg.com/vi/UG6PPkvSYhc/sddefault.jpg', 'width': 640, 'height': 480}, 'maxres': {'url': 'https://i.ytimg.com/vi/UG6PPkvSYhc/maxresdefault.jpg', 'width': 1280, 'height': 720}}</t>
  </si>
  <si>
    <t>https://www.youtube.com/watch?v=UG6PPkvSYhc</t>
  </si>
  <si>
    <t>UG6PPkvSYhc</t>
  </si>
  <si>
    <t>2017-04-14T03:38:05Z</t>
  </si>
  <si>
    <t>Bee farm at coorg</t>
  </si>
  <si>
    <t>{'default': {'url': 'https://i.ytimg.com/vi/QifCYACiKXA/default.jpg', 'width': 120, 'height': 90}, 'medium': {'url': 'https://i.ytimg.com/vi/QifCYACiKXA/mqdefault.jpg', 'width': 320, 'height': 180}, 'high': {'url': 'https://i.ytimg.com/vi/QifCYACiKXA/hqdefault.jpg', 'width': 480, 'height': 360}, 'standard': {'url': 'https://i.ytimg.com/vi/QifCYACiKXA/sddefault.jpg', 'width': 640, 'height': 480}, 'maxres': {'url': 'https://i.ytimg.com/vi/QifCYACiKXA/maxresdefault.jpg', 'width': 1280, 'height': 720}}</t>
  </si>
  <si>
    <t>https://www.youtube.com/watch?v=QifCYACiKXA</t>
  </si>
  <si>
    <t>QifCYACiKXA</t>
  </si>
  <si>
    <t>2021-08-20T08:01:00Z</t>
  </si>
  <si>
    <t>UCZ2PfqvxeAFRzF0nt8oSPDQ</t>
  </si>
  <si>
    <t>White Honey 🍯 🍯🍯🍯🍯</t>
  </si>
  <si>
    <t>{'default': {'url': 'https://i.ytimg.com/vi/UxKZ1fuN4J0/default.jpg', 'width': 120, 'height': 90}, 'medium': {'url': 'https://i.ytimg.com/vi/UxKZ1fuN4J0/mqdefault.jpg', 'width': 320, 'height': 180}, 'high': {'url': 'https://i.ytimg.com/vi/UxKZ1fuN4J0/hqdefault.jpg', 'width': 480, 'height': 360}, 'standard': {'url': 'https://i.ytimg.com/vi/UxKZ1fuN4J0/sddefault.jpg', 'width': 640, 'height': 480}}</t>
  </si>
  <si>
    <t>Maaya Bee Farm</t>
  </si>
  <si>
    <t>https://www.youtube.com/watch?v=UxKZ1fuN4J0</t>
  </si>
  <si>
    <t>UxKZ1fuN4J0</t>
  </si>
  <si>
    <t>2020-08-24T00:32:28Z</t>
  </si>
  <si>
    <t>Apis cerana Bee traping part 2 ಹುತ್ತದ ತುಡುವೆ ಜೇನು ಹಿಡಿಯುವ ಸುಲಭ ವಿಧಾನ</t>
  </si>
  <si>
    <t>Set box and bee pipe connecting hole and stand hole</t>
  </si>
  <si>
    <t>{'default': {'url': 'https://i.ytimg.com/vi/jqjL6KFl6Vk/default.jpg', 'width': 120, 'height': 90}, 'medium': {'url': 'https://i.ytimg.com/vi/jqjL6KFl6Vk/mqdefault.jpg', 'width': 320, 'height': 180}, 'high': {'url': 'https://i.ytimg.com/vi/jqjL6KFl6Vk/hqdefault.jpg', 'width': 480, 'height': 360}, 'standard': {'url': 'https://i.ytimg.com/vi/jqjL6KFl6Vk/sddefault.jpg', 'width': 640, 'height': 480}}</t>
  </si>
  <si>
    <t>https://www.youtube.com/watch?v=jqjL6KFl6Vk</t>
  </si>
  <si>
    <t>jqjL6KFl6Vk</t>
  </si>
  <si>
    <t>2022-03-14T05:05:12Z</t>
  </si>
  <si>
    <t>UCicws2Kv971YWlKiqKJtoqQ</t>
  </si>
  <si>
    <t>ಜೇನು ಕೃಷಿ ಕಲ್ಪನೆಗಳು ಮತ್ತು ತಂತ್ರಜ್ಞಾನ/ಆರಂಭಿಕರಿಗಾಗಿ ಜೇನು ಕೃಷಿ ತರಬೇತಿ/Honey Farming Training</t>
  </si>
  <si>
    <t>ಜೇನು ಕೃಷಿ ಕಲ್ಪನೆಗಳು ಮತ್ತು ತಂತ್ರಜ್ಞಾನ/ಆರಂಭಿಕರಿಗಾಗಿ ಜೇನು ಕೃಷಿ ತರಬೇತಿ/Honey Farming Training for beginners/how to start honey farming
#nivedithadinesh #honey #farming #indianyoutuber #howtostarthoneyfarm #mangalorean #nammakudla #tulunadu #training #tuluvlogs #kannadavlogs
If you like our videos please support Us....Thank you.
------:::::::::::::::::::::::------
Follow me on Instagram : https://www.instagram.com/shettigar508/
Follow Niveditha on Instagram : https://www.instagram.com/shettigarniveditha/
Follow me on Facebook page : https://www.facebook.com/NivedithaDineshVlogs</t>
  </si>
  <si>
    <t>{'default': {'url': 'https://i.ytimg.com/vi/pLwC-qEtSnY/default.jpg', 'width': 120, 'height': 90}, 'medium': {'url': 'https://i.ytimg.com/vi/pLwC-qEtSnY/mqdefault.jpg', 'width': 320, 'height': 180}, 'high': {'url': 'https://i.ytimg.com/vi/pLwC-qEtSnY/hqdefault.jpg', 'width': 480, 'height': 360}, 'standard': {'url': 'https://i.ytimg.com/vi/pLwC-qEtSnY/sddefault.jpg', 'width': 640, 'height': 480}, 'maxres': {'url': 'https://i.ytimg.com/vi/pLwC-qEtSnY/maxresdefault.jpg', 'width': 1280, 'height': 720}}</t>
  </si>
  <si>
    <t>NivedithaDinesh Vlogs</t>
  </si>
  <si>
    <t>https://www.youtube.com/watch?v=pLwC-qEtSnY</t>
  </si>
  <si>
    <t>pLwC-qEtSnY</t>
  </si>
  <si>
    <t>2022-02-18T14:30:04Z</t>
  </si>
  <si>
    <t>Swarm control - Part - 3 - ಜೇನು ಕುಟುಂಬ ಪಾಲಾಗದಂತೆ ತಡೆಯುವುದು - ಭಾಗ - 3</t>
  </si>
  <si>
    <t>This is the part 3 of the series swarm control. Procedure of honey extraction during swarming season, checkerboarding etc.. are discussed.</t>
  </si>
  <si>
    <t>{'default': {'url': 'https://i.ytimg.com/vi/8p-iCbyjdbc/default.jpg', 'width': 120, 'height': 90}, 'medium': {'url': 'https://i.ytimg.com/vi/8p-iCbyjdbc/mqdefault.jpg', 'width': 320, 'height': 180}, 'high': {'url': 'https://i.ytimg.com/vi/8p-iCbyjdbc/hqdefault.jpg', 'width': 480, 'height': 360}, 'standard': {'url': 'https://i.ytimg.com/vi/8p-iCbyjdbc/sddefault.jpg', 'width': 640, 'height': 480}, 'maxres': {'url': 'https://i.ytimg.com/vi/8p-iCbyjdbc/maxresdefault.jpg', 'width': 1280, 'height': 720}}</t>
  </si>
  <si>
    <t>https://www.youtube.com/watch?v=8p-iCbyjdbc</t>
  </si>
  <si>
    <t>8p-iCbyjdbc</t>
  </si>
  <si>
    <t>2021-07-05T20:00:02Z</t>
  </si>
  <si>
    <t>UCaa4pgaAzz8DCjiYJrx9cMA</t>
  </si>
  <si>
    <t>What is Honey Comb - Honey Combs - Bees Honey Combs - Wax Capped Honey #SHORTS</t>
  </si>
  <si>
    <t>What is Honey Comb - Honey Combs - Bees Honey Combs - Wax Capped Honey #SHORTS
What is a honey comb? Honey comb is a natural structure made from wax that is used to store honey.
Where do bees store honey? Bees store honey in honey combs and cap it with bees wax to stop it from fermenting and spoiling.
Eating honeycombs is a bit messy but very rewarding.
How do bees make honey? They collect nectar from flowers, bring it back to the hive, reduce the moisture content and store it in honey combs.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</si>
  <si>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'https://i.ytimg.com/vi/FlzlZpMbALM/default.jpg', 'width': 120, 'height': 90}, 'medium': {'url': 'https://i.ytimg.com/vi/FlzlZpMbALM/mqdefault.jpg', 'width': 320, 'height': 180}, 'high': {'url': 'https://i.ytimg.com/vi/FlzlZpMbALM/hqdefault.jpg', 'width': 480, 'height': 360}, 'standard': {'url': 'https://i.ytimg.com/vi/FlzlZpMbALM/sddefault.jpg', 'width': 640, 'height': 480}, 'maxres': {'url': 'https://i.ytimg.com/vi/FlzlZpMbALM/maxresdefault.jpg', 'width': 1280, 'height': 720}}</t>
  </si>
  <si>
    <t>Black Mountain Honey</t>
  </si>
  <si>
    <t>https://www.youtube.com/watch?v=FlzlZpMbALM</t>
  </si>
  <si>
    <t>FlzlZpMbALM</t>
  </si>
  <si>
    <t>2019-11-15T11:50:37Z</t>
  </si>
  <si>
    <t>UC7Rkq8sylM7ArUpH8nSgK_Q</t>
  </si>
  <si>
    <t>Colheita do própolis marrom 🐝</t>
  </si>
  <si>
    <t>Colheita de própolis marrom em abelha africanizada
___________
Para adquirir mel produzido por nossas abellhas é só acessar o link:
https://produto.mercadolivre.com.br/MLB-2606850534-mel-puro-800g-2duas-unidades-_JM
Par comprar própolis em tiras, acesse o link abaixo:
https://produto.mercadolivre.com.br/MLB-1861252672-propolis-marron-bruta-em-tiras-1kg-_JM</t>
  </si>
  <si>
    <t>{'default': {'url': 'https://i.ytimg.com/vi/nuOfezdIo5I/default.jpg', 'width': 120, 'height': 90}, 'medium': {'url': 'https://i.ytimg.com/vi/nuOfezdIo5I/mqdefault.jpg', 'width': 320, 'height': 180}, 'high': {'url': 'https://i.ytimg.com/vi/nuOfezdIo5I/hqdefault.jpg', 'width': 480, 'height': 360}, 'standard': {'url': 'https://i.ytimg.com/vi/nuOfezdIo5I/sddefault.jpg', 'width': 640, 'height': 480}, 'maxres': {'url': 'https://i.ytimg.com/vi/nuOfezdIo5I/maxresdefault.jpg', 'width': 1280, 'height': 720}}</t>
  </si>
  <si>
    <t>Apiários da Serra</t>
  </si>
  <si>
    <t>https://www.youtube.com/watch?v=nuOfezdIo5I</t>
  </si>
  <si>
    <t>nuOfezdIo5I</t>
  </si>
  <si>
    <t>2013-07-22T21:55:45Z</t>
  </si>
  <si>
    <t>UCkwKvjrLQDNzyq8kCT6iq-w</t>
  </si>
  <si>
    <t>Honey bees swarmed and landed nearby</t>
  </si>
  <si>
    <t>Just doing a spot of collecting, waiting and admiring whilst I collect my swarm...Honey bees from Gwenyn mel 2</t>
  </si>
  <si>
    <t>{'default': {'url': 'https://i.ytimg.com/vi/CufbdKxUgak/default.jpg', 'width': 120, 'height': 90}, 'medium': {'url': 'https://i.ytimg.com/vi/CufbdKxUgak/mqdefault.jpg', 'width': 320, 'height': 180}, 'high': {'url': 'https://i.ytimg.com/vi/CufbdKxUgak/hqdefault.jpg', 'width': 480, 'height': 360}, 'standard': {'url': 'https://i.ytimg.com/vi/CufbdKxUgak/sddefault.jpg', 'width': 640, 'height': 480}, 'maxres': {'url': 'https://i.ytimg.com/vi/CufbdKxUgak/maxresdefault.jpg', 'width': 1280, 'height': 720}}</t>
  </si>
  <si>
    <t>GlastonBees</t>
  </si>
  <si>
    <t>https://www.youtube.com/watch?v=CufbdKxUgak</t>
  </si>
  <si>
    <t>CufbdKxUgak</t>
  </si>
  <si>
    <t>2019-05-11T15:58:33Z</t>
  </si>
  <si>
    <t>ಖಾಲಿ ಪೆಟ್ಟಿಗೆಗೆ ಬಂದು ಸೇರಿದ ಜೇನು ಕುಟುಂಬ Part-2</t>
  </si>
  <si>
    <t>{'default': {'url': 'https://i.ytimg.com/vi/tbD9lxZQnAI/default.jpg', 'width': 120, 'height': 90}, 'medium': {'url': 'https://i.ytimg.com/vi/tbD9lxZQnAI/mqdefault.jpg', 'width': 320, 'height': 180}, 'high': {'url': 'https://i.ytimg.com/vi/tbD9lxZQnAI/hqdefault.jpg', 'width': 480, 'height': 360}, 'standard': {'url': 'https://i.ytimg.com/vi/tbD9lxZQnAI/sddefault.jpg', 'width': 640, 'height': 480}}</t>
  </si>
  <si>
    <t>https://www.youtube.com/watch?v=tbD9lxZQnAI</t>
  </si>
  <si>
    <t>tbD9lxZQnAI</t>
  </si>
  <si>
    <t>2017-07-25T06:42:20Z</t>
  </si>
  <si>
    <t>Beekeeping Brings Sweet Success to This Farmer in Devanahalli</t>
  </si>
  <si>
    <t>TV9 News: Beekeeping Brings Sweet Success to This Farmer in Devanahalli..,
► Download TV9 Kannada Android App: https://goo.gl/OM6nPA
► Subscribe to Tv9 Kannada: https://youtube.com/tv9kannada
► Circle us on G+: https://plus.google.com/+tv9kannada
► Like us on Facebook:https://www.facebook.com/tv9kannada
► Follow us on Twitter: https://twitter.com/tv9kannada
► Follow us on Pinterest:https://www.pinterest.com/tv9karnataka
ತುಪ್ಪ ಅಂದ್ರೆ ಸಾಕು ಯಾರಿಗ್ ತಾನೇ ಇಷ್ಟ ಆಗಲ್ಲ...ಅದ್ರಲ್ಲೂ ಜೇನುತುಪ್ಪ ಅಂದ್ರೆ ಸಾಕು ಬಾಯಲ್ಲಿ ನೀರೂರೋದು ಮಾಮೂಲಿ...ಆದ್ರೆ, ಇತ್ತೀಚಿಗೆ ಜೇನುತುಪ್ಪ ಅಂದ್ರೆ ಬೆಲ್ಲದ ಪಾಕ ಮಿಕ್ಸ್ ಮಾಡ್ತಾರೆ ಅಂತಾ ಎಲ್ಲರೂ ಮೂಗ್ ಮೂರಿತಾರೆ...ಇದೆಲ್ಲದರ ಮಧ್ಯೆ ಇಲ್ಲೊಬ್ಬ ರೈತ ಜೇನುಸಾಕಾಣಿಕೆ ಸೈ ಎನಿಸಿಕೊಂಡು ಅಸಲಿ ತುಪ್ಪ ಪೂರೈಕೆ ಮಾಡ್ತಿದ್ದಾರೆ.</t>
  </si>
  <si>
    <t>{'default': {'url': 'https://i.ytimg.com/vi/-1nAgHSGxn8/default.jpg', 'width': 120, 'height': 90}, 'medium': {'url': 'https://i.ytimg.com/vi/-1nAgHSGxn8/mqdefault.jpg', 'width': 320, 'height': 180}, 'high': {'url': 'https://i.ytimg.com/vi/-1nAgHSGxn8/hqdefault.jpg', 'width': 480, 'height': 360}, 'standard': {'url': 'https://i.ytimg.com/vi/-1nAgHSGxn8/sddefault.jpg', 'width': 640, 'height': 480}}</t>
  </si>
  <si>
    <t>https://www.youtube.com/watch?v=-1nAgHSGxn8</t>
  </si>
  <si>
    <t>-1nAgHSGxn8</t>
  </si>
  <si>
    <t>2017-07-22T06:20:42Z</t>
  </si>
  <si>
    <t>Extracting bee honey | Beekeeping workshop in Karnataka</t>
  </si>
  <si>
    <t>"Sri Bannari Amman Enterprises" is a manufacturer of beekeeping equipment &amp; beekeeping supplies with clients spread throughout Karnataka
Contact:  +91 9164117477
Mail us : bannariammanhoney2323@gmail.com
Website: https://bannarihoney.blogspot.com/</t>
  </si>
  <si>
    <t>{'default': {'url': 'https://i.ytimg.com/vi/DoPx8YHF84I/default.jpg', 'width': 120, 'height': 90}, 'medium': {'url': 'https://i.ytimg.com/vi/DoPx8YHF84I/mqdefault.jpg', 'width': 320, 'height': 180}, 'high': {'url': 'https://i.ytimg.com/vi/DoPx8YHF84I/hqdefault.jpg', 'width': 480, 'height': 360}, 'standard': {'url': 'https://i.ytimg.com/vi/DoPx8YHF84I/sddefault.jpg', 'width': 640, 'height': 480}}</t>
  </si>
  <si>
    <t>https://www.youtube.com/watch?v=DoPx8YHF84I</t>
  </si>
  <si>
    <t>DoPx8YHF84I</t>
  </si>
  <si>
    <t>2019-10-23T20:59:59Z</t>
  </si>
  <si>
    <t>UCcGDJoyLUgVOnSMeafvCX6w</t>
  </si>
  <si>
    <t>Chicken Tractor</t>
  </si>
  <si>
    <t>Moving the Chicken Tractor</t>
  </si>
  <si>
    <t>{'default': {'url': 'https://i.ytimg.com/vi/L8rXxDxA3co/default.jpg', 'width': 120, 'height': 90}, 'medium': {'url': 'https://i.ytimg.com/vi/L8rXxDxA3co/mqdefault.jpg', 'width': 320, 'height': 180}, 'high': {'url': 'https://i.ytimg.com/vi/L8rXxDxA3co/hqdefault.jpg', 'width': 480, 'height': 360}, 'standard': {'url': 'https://i.ytimg.com/vi/L8rXxDxA3co/sddefault.jpg', 'width': 640, 'height': 480}, 'maxres': {'url': 'https://i.ytimg.com/vi/L8rXxDxA3co/maxresdefault.jpg', 'width': 1280, 'height': 720}}</t>
  </si>
  <si>
    <t>Rookies in Retirement</t>
  </si>
  <si>
    <t>https://www.youtube.com/watch?v=L8rXxDxA3co</t>
  </si>
  <si>
    <t>L8rXxDxA3co</t>
  </si>
  <si>
    <t>2019-09-19T08:32:12Z</t>
  </si>
  <si>
    <t>UCUhX3IvjC1txQUHNGENdPJA</t>
  </si>
  <si>
    <t>モンススズメバチの巣</t>
  </si>
  <si>
    <t>{'default': {'url': 'https://i.ytimg.com/vi/uw3Yf66_ZdI/default.jpg', 'width': 120, 'height': 90}, 'medium': {'url': 'https://i.ytimg.com/vi/uw3Yf66_ZdI/mqdefault.jpg', 'width': 320, 'height': 180}, 'high': {'url': 'https://i.ytimg.com/vi/uw3Yf66_ZdI/hqdefault.jpg', 'width': 480, 'height': 360}, 'standard': {'url': 'https://i.ytimg.com/vi/uw3Yf66_ZdI/sddefault.jpg', 'width': 640, 'height': 480}, 'maxres': {'url': 'https://i.ytimg.com/vi/uw3Yf66_ZdI/maxresdefault.jpg', 'width': 1280, 'height': 720}}</t>
  </si>
  <si>
    <t>kakin1960</t>
  </si>
  <si>
    <t>https://www.youtube.com/watch?v=uw3Yf66_ZdI</t>
  </si>
  <si>
    <t>uw3Yf66_ZdI</t>
  </si>
  <si>
    <t>2016-07-12T15:40:05Z</t>
  </si>
  <si>
    <t>UC_znMZduM7QMlTuJOdvXckg</t>
  </si>
  <si>
    <t>Matka pszczela</t>
  </si>
  <si>
    <t>{'default': {'url': 'https://i.ytimg.com/vi/FLUTR8ms_sw/default.jpg', 'width': 120, 'height': 90}, 'medium': {'url': 'https://i.ytimg.com/vi/FLUTR8ms_sw/mqdefault.jpg', 'width': 320, 'height': 180}, 'high': {'url': 'https://i.ytimg.com/vi/FLUTR8ms_sw/hqdefault.jpg', 'width': 480, 'height': 360}, 'standard': {'url': 'https://i.ytimg.com/vi/FLUTR8ms_sw/sddefault.jpg', 'width': 640, 'height': 480}, 'maxres': {'url': 'https://i.ytimg.com/vi/FLUTR8ms_sw/maxresdefault.jpg', 'width': 1280, 'height': 720}}</t>
  </si>
  <si>
    <t>MaBa BaMa</t>
  </si>
  <si>
    <t>https://www.youtube.com/watch?v=FLUTR8ms_sw</t>
  </si>
  <si>
    <t>FLUTR8ms_sw</t>
  </si>
  <si>
    <t>2016-06-16T13:30:48Z</t>
  </si>
  <si>
    <t>UCnD0Vna2sFRc0wd8QogLVKg</t>
  </si>
  <si>
    <t>Bee well honey farm</t>
  </si>
  <si>
    <t>Get healthy with Brit</t>
  </si>
  <si>
    <t>{'default': {'url': 'https://i.ytimg.com/vi/cJ_7S1NmXv8/default.jpg', 'width': 120, 'height': 90}, 'medium': {'url': 'https://i.ytimg.com/vi/cJ_7S1NmXv8/mqdefault.jpg', 'width': 320, 'height': 180}, 'high': {'url': 'https://i.ytimg.com/vi/cJ_7S1NmXv8/hqdefault.jpg', 'width': 480, 'height': 360}, 'standard': {'url': 'https://i.ytimg.com/vi/cJ_7S1NmXv8/sddefault.jpg', 'width': 640, 'height': 480}}</t>
  </si>
  <si>
    <t>Brit Owen</t>
  </si>
  <si>
    <t>https://www.youtube.com/watch?v=cJ_7S1NmXv8</t>
  </si>
  <si>
    <t>cJ_7S1NmXv8</t>
  </si>
  <si>
    <t>2015-10-28T02:10:28Z</t>
  </si>
  <si>
    <t>UCMcBEVOJasAjqk9DFWonbXw</t>
  </si>
  <si>
    <t>Bees Grooming Each other</t>
  </si>
  <si>
    <t>{'default': {'url': 'https://i.ytimg.com/vi/TLh7s3C_HC8/default.jpg', 'width': 120, 'height': 90}, 'medium': {'url': 'https://i.ytimg.com/vi/TLh7s3C_HC8/mqdefault.jpg', 'width': 320, 'height': 180}, 'high': {'url': 'https://i.ytimg.com/vi/TLh7s3C_HC8/hqdefault.jpg', 'width': 480, 'height': 360}, 'standard': {'url': 'https://i.ytimg.com/vi/TLh7s3C_HC8/sddefault.jpg', 'width': 640, 'height': 480}, 'maxres': {'url': 'https://i.ytimg.com/vi/TLh7s3C_HC8/maxresdefault.jpg', 'width': 1280, 'height': 720}}</t>
  </si>
  <si>
    <t>Lauren Hamilton</t>
  </si>
  <si>
    <t>https://www.youtube.com/watch?v=TLh7s3C_HC8</t>
  </si>
  <si>
    <t>TLh7s3C_HC8</t>
  </si>
  <si>
    <t>2018-06-17T01:07:44Z</t>
  </si>
  <si>
    <t>ಜೇನು ಬಿಡಿಸುವ ವಿದಾನ....(1) Honeybee catching in #kannada</t>
  </si>
  <si>
    <t>please subscribe this channel for more videos</t>
  </si>
  <si>
    <t>{'default': {'url': 'https://i.ytimg.com/vi/DBCdjlBM4N8/default.jpg', 'width': 120, 'height': 90}, 'medium': {'url': 'https://i.ytimg.com/vi/DBCdjlBM4N8/mqdefault.jpg', 'width': 320, 'height': 180}, 'high': {'url': 'https://i.ytimg.com/vi/DBCdjlBM4N8/hqdefault.jpg', 'width': 480, 'height': 360}, 'standard': {'url': 'https://i.ytimg.com/vi/DBCdjlBM4N8/sddefault.jpg', 'width': 640, 'height': 480}}</t>
  </si>
  <si>
    <t>https://www.youtube.com/watch?v=DBCdjlBM4N8</t>
  </si>
  <si>
    <t>DBCdjlBM4N8</t>
  </si>
  <si>
    <t>2020-06-28T16:32:08Z</t>
  </si>
  <si>
    <t>UCX87AiaEtafdiNq5O4eEA2w</t>
  </si>
  <si>
    <t>Bee drowning in honey</t>
  </si>
  <si>
    <t>Poor guy</t>
  </si>
  <si>
    <t>{'default': {'url': 'https://i.ytimg.com/vi/oCpmcluHBtw/default.jpg', 'width': 120, 'height': 90}, 'medium': {'url': 'https://i.ytimg.com/vi/oCpmcluHBtw/mqdefault.jpg', 'width': 320, 'height': 180}, 'high': {'url': 'https://i.ytimg.com/vi/oCpmcluHBtw/hqdefault.jpg', 'width': 480, 'height': 360}, 'standard': {'url': 'https://i.ytimg.com/vi/oCpmcluHBtw/sddefault.jpg', 'width': 640, 'height': 480}}</t>
  </si>
  <si>
    <t>Maythem Coffery</t>
  </si>
  <si>
    <t>https://www.youtube.com/watch?v=oCpmcluHBtw</t>
  </si>
  <si>
    <t>oCpmcluHBtw</t>
  </si>
  <si>
    <t>2017-10-03T02:10:08Z</t>
  </si>
  <si>
    <t>UClQXB8qt98CyXNzS9LLmcQA</t>
  </si>
  <si>
    <t>Colhendo mel de Jataí</t>
  </si>
  <si>
    <t>{'default': {'url': 'https://i.ytimg.com/vi/IChckBQC36c/default.jpg', 'width': 120, 'height': 90}, 'medium': {'url': 'https://i.ytimg.com/vi/IChckBQC36c/mqdefault.jpg', 'width': 320, 'height': 180}, 'high': {'url': 'https://i.ytimg.com/vi/IChckBQC36c/hqdefault.jpg', 'width': 480, 'height': 360}, 'standard': {'url': 'https://i.ytimg.com/vi/IChckBQC36c/sddefault.jpg', 'width': 640, 'height': 480}, 'maxres': {'url': 'https://i.ytimg.com/vi/IChckBQC36c/maxresdefault.jpg', 'width': 1280, 'height': 720}}</t>
  </si>
  <si>
    <t>Dioni Da Costa</t>
  </si>
  <si>
    <t>https://www.youtube.com/watch?v=IChckBQC36c</t>
  </si>
  <si>
    <t>IChckBQC36c</t>
  </si>
  <si>
    <t>2022-04-20T17:55:03Z</t>
  </si>
  <si>
    <t>ಜೇನು ಸಾಕಾಣಿಕೆದಾರರ ಸಹಕಾರ ಸಂಘದಿಂದ ರೈತರಿಗೆ ಜೇನು ಕೃಷಿ ತರಬೇತಿ ಕಾರ್ಯಕ್ರಮವನ್ನು ಶೀಘ್ರದಲ್ಲೇ ಏರ್ಪಡಿಸುತ್ತಿದ್ದೇವೆ ಹಾಗೂ ರೈತರಿಗೆ ಜೇನುಪೆಟ್ಟಿಗೆ ಜೇನು ಕುಟುಂಬ ಮತ್ತು ಸ್ಟ್ಯಾಂಡು ಇತರೆ ಎಲ್ಲಾ ಉಪಕರಣಗಳು ನಮ್ಮ ಸಹಕಾರ ಸಂಘದಲ್ಲಿ ದೊರೆಯುತ್ತದೆ...
ಸಂಪರ್ಕಿಸಿ  "9620736384".
paramesha G ...............
.</t>
  </si>
  <si>
    <t>{'default': {'url': 'https://i.ytimg.com/vi/v8PIEgq_a6o/default.jpg', 'width': 120, 'height': 90}, 'medium': {'url': 'https://i.ytimg.com/vi/v8PIEgq_a6o/mqdefault.jpg', 'width': 320, 'height': 180}, 'high': {'url': 'https://i.ytimg.com/vi/v8PIEgq_a6o/hqdefault.jpg', 'width': 480, 'height': 360}, 'standard': {'url': 'https://i.ytimg.com/vi/v8PIEgq_a6o/sddefault.jpg', 'width': 640, 'height': 480}, 'maxres': {'url': 'https://i.ytimg.com/vi/v8PIEgq_a6o/maxresdefault.jpg', 'width': 1280, 'height': 720}}</t>
  </si>
  <si>
    <t>https://www.youtube.com/watch?v=v8PIEgq_a6o</t>
  </si>
  <si>
    <t>v8PIEgq_a6o</t>
  </si>
  <si>
    <t>2021-10-03T06:39:02Z</t>
  </si>
  <si>
    <t>UC_oBiFVP-vE2dAzgEmQ1XVQ</t>
  </si>
  <si>
    <t>ಜೇನು ಕೃಷಿ ನನಗೆ ಆರ್ಥಿಕವಾಗಿ ಹಾಗೂ ಮಾನಸಿಕವಾಗಿ ತೃಪ್ತಿ ತಂದಿದೆ.l Honey Harvesting l Honeybee</t>
  </si>
  <si>
    <t>ನಾನು 10 ಪೆಟ್ಟಿಗೆಯಿಂದ ಪ್ರಾರಂಭಿಸಿ ಈಗ 300 ಪೆಟ್ಟಿಗೆ ಜೇನು ಕೃಷಿ ಮಾಡುತ್ತಿದ್ದೇನೆ. ಜೇನು ಕೃಷಿ ನನಗೆ ಆರ್ಥಿಕವಾಗಿ ಹಾಗೂ ಮಾನಸಿಕವಾಗಿ ತೃಪ್ತಿ ತಂದಿದೆ. l Honeybee l Honey Harvesting
Honey is a sweet, viscous food substance made by honey bees and some related insects, such as stingless bees.Bees produce honey from the sugary secretions of plants (floral nectar) or from secretions of other insects (such as honeydew), by regurgitation, enzymatic activity, and water evaporation. Honey bees store honey in wax structures called honeycombs, whereas stingless bees store honey in pots made of wax and resin. The variety of honey produced by honey bees (the genus Apis) is the best-known, due to its worldwide commercial production and human consumption.Honey is collected from wild bee colonies, or from hives of domesticated bees, a practice known as beekeeping or apiculture
Raw honey has been used as a folk remedy throughout history and has a variety of health benefits and medical uses. It’s even used in some hospitals as a treatment for wounds. Many of these health benefits are specific to raw, or unpasteurized, honey.
Most of the honey you find in grocery stores is pasteurized. The high heat kills unwanted yeast, can improve the color and texture, removes any crystallization, and extends the shelf life. Many of the beneficial nutrients are also destroyed in the process.
Here are some health benefits raw honey has to offer:
 A good source of antioxidants
. Antibacterial and antifungal properties
Heal wounds
Phytonutrient powerhouse
Help for digestive issues
Soothe a sore throat
#honeyharvesting #honey #techietofarmcookie</t>
  </si>
  <si>
    <t>{'default': {'url': 'https://i.ytimg.com/vi/LTVwWiFpbGs/default.jpg', 'width': 120, 'height': 90}, 'medium': {'url': 'https://i.ytimg.com/vi/LTVwWiFpbGs/mqdefault.jpg', 'width': 320, 'height': 180}, 'high': {'url': 'https://i.ytimg.com/vi/LTVwWiFpbGs/hqdefault.jpg', 'width': 480, 'height': 360}, 'standard': {'url': 'https://i.ytimg.com/vi/LTVwWiFpbGs/sddefault.jpg', 'width': 640, 'height': 480}}</t>
  </si>
  <si>
    <t>Techie to Farm Cookie</t>
  </si>
  <si>
    <t>https://www.youtube.com/watch?v=LTVwWiFpbGs</t>
  </si>
  <si>
    <t>LTVwWiFpbGs</t>
  </si>
  <si>
    <t>2018-02-11T20:44:22Z</t>
  </si>
  <si>
    <t>UCT-kCOV1GMAqN2eG3ZMpIlA</t>
  </si>
  <si>
    <t>Abeja pecoreadora recolectando propóleos</t>
  </si>
  <si>
    <t>Al igual que el polen las abejas cargan los propóleos en sus patitas traseras</t>
  </si>
  <si>
    <t>{'default': {'url': 'https://i.ytimg.com/vi/3QgksEgpg18/default.jpg', 'width': 120, 'height': 90}, 'medium': {'url': 'https://i.ytimg.com/vi/3QgksEgpg18/mqdefault.jpg', 'width': 320, 'height': 180}, 'high': {'url': 'https://i.ytimg.com/vi/3QgksEgpg18/hqdefault.jpg', 'width': 480, 'height': 360}, 'standard': {'url': 'https://i.ytimg.com/vi/3QgksEgpg18/sddefault.jpg', 'width': 640, 'height': 480}, 'maxres': {'url': 'https://i.ytimg.com/vi/3QgksEgpg18/maxresdefault.jpg', 'width': 1280, 'height': 720}}</t>
  </si>
  <si>
    <t>Apicultura DulceVida Dominicana</t>
  </si>
  <si>
    <t>https://www.youtube.com/watch?v=3QgksEgpg18</t>
  </si>
  <si>
    <t>3QgksEgpg18</t>
  </si>
  <si>
    <t>2019-03-24T14:16:04Z</t>
  </si>
  <si>
    <t>UCb4ghhntXXzLXHMZSQ5DGag</t>
  </si>
  <si>
    <t>honey bee information by Rudrayya</t>
  </si>
  <si>
    <t>ಜೇನು ಹುಳುಗಳ ಬಗ್ಗೆ ನಿಮಗೆ ಗೊತ್ತಿರದ ಆಸಕ್ತಿದಾಯಕ 
ವಿಷಯಗಳು..!!
If you want any information feel free to contact 
📞8970070025</t>
  </si>
  <si>
    <t>{'default': {'url': 'https://i.ytimg.com/vi/WWrWtsyZ6pw/default.jpg', 'width': 120, 'height': 90}, 'medium': {'url': 'https://i.ytimg.com/vi/WWrWtsyZ6pw/mqdefault.jpg', 'width': 320, 'height': 180}, 'high': {'url': 'https://i.ytimg.com/vi/WWrWtsyZ6pw/hqdefault.jpg', 'width': 480, 'height': 360}, 'standard': {'url': 'https://i.ytimg.com/vi/WWrWtsyZ6pw/sddefault.jpg', 'width': 640, 'height': 480}}</t>
  </si>
  <si>
    <t>anand mannikeri</t>
  </si>
  <si>
    <t>https://www.youtube.com/watch?v=WWrWtsyZ6pw</t>
  </si>
  <si>
    <t>WWrWtsyZ6pw</t>
  </si>
  <si>
    <t>2020-05-23T23:28:54Z</t>
  </si>
  <si>
    <t>UCgxroEDbonlE41L-MqEslNA</t>
  </si>
  <si>
    <t>ಜೇನು ಕೀಳುವುದು - Wild Honeybee Catching - Southern India</t>
  </si>
  <si>
    <t>Mahesh Kattinakere and Madival Bangarappa in Kattinakere.</t>
  </si>
  <si>
    <t>{'default': {'url': 'https://i.ytimg.com/vi/L3WlYlI6QoU/default.jpg', 'width': 120, 'height': 90}, 'medium': {'url': 'https://i.ytimg.com/vi/L3WlYlI6QoU/mqdefault.jpg', 'width': 320, 'height': 180}, 'high': {'url': 'https://i.ytimg.com/vi/L3WlYlI6QoU/hqdefault.jpg', 'width': 480, 'height': 360}, 'standard': {'url': 'https://i.ytimg.com/vi/L3WlYlI6QoU/sddefault.jpg', 'width': 640, 'height': 480}, 'maxres': {'url': 'https://i.ytimg.com/vi/L3WlYlI6QoU/maxresdefault.jpg', 'width': 1280, 'height': 720}}</t>
  </si>
  <si>
    <t>Yakshagana raguk</t>
  </si>
  <si>
    <t>https://www.youtube.com/watch?v=L3WlYlI6QoU</t>
  </si>
  <si>
    <t>L3WlYlI6QoU</t>
  </si>
  <si>
    <t>2020-12-05T11:22:12Z</t>
  </si>
  <si>
    <t>UCtJInpqxXDBh1gPQabrJUqA</t>
  </si>
  <si>
    <t>Oğul arıları</t>
  </si>
  <si>
    <t>Oğul veren arıları yuvalarına koyuyoruz</t>
  </si>
  <si>
    <t>{'default': {'url': 'https://i.ytimg.com/vi/0pvmCd4G_Wc/default.jpg', 'width': 120, 'height': 90}, 'medium': {'url': 'https://i.ytimg.com/vi/0pvmCd4G_Wc/mqdefault.jpg', 'width': 320, 'height': 180}, 'high': {'url': 'https://i.ytimg.com/vi/0pvmCd4G_Wc/hqdefault.jpg', 'width': 480, 'height': 360}, 'standard': {'url': 'https://i.ytimg.com/vi/0pvmCd4G_Wc/sddefault.jpg', 'width': 640, 'height': 480}, 'maxres': {'url': 'https://i.ytimg.com/vi/0pvmCd4G_Wc/maxresdefault.jpg', 'width': 1280, 'height': 720}}</t>
  </si>
  <si>
    <t>zafer akçay</t>
  </si>
  <si>
    <t>https://www.youtube.com/watch?v=0pvmCd4G_Wc</t>
  </si>
  <si>
    <t>0pvmCd4G_Wc</t>
  </si>
  <si>
    <t>2018-11-14T09:35:38Z</t>
  </si>
  <si>
    <t>UCpzsmNuUEmod64DGgBDPO-Q</t>
  </si>
  <si>
    <t>ಗಮನ ಸೆಳೆದ ಮಧು ಮೇಳ | Honey Bee Exhibition | TV5 Kannada</t>
  </si>
  <si>
    <t>ಜೇನು ಕೃಷಿ ಬಗ್ಗೆ ಮಾಹಿತಿ, ಜೇನುತುಪ್ಪದಿಂದ ತಯಾರಾಗುವ ಔಷಧಿಗಳ ಮಾರಾಟ..  ಮೇಳದಲ್ಲಿ ಗಮನ ಸೆಳೆದ ರೀತಿ...
Honey Bee Exhibition |
► Subscribe Now - https://goo.gl/KJgCV9 Stay Updated! 🔔
►TO Watch TV5 Kannada News
►Click here  ☛ https://goo.gl/jwPS3K
TV5 Kannada - News You can trust.
TV5 Kannada News now captures Karnataka every inch and every second standing by the land and its pride, people and their voices.
For More Updates
► Subscribe to TV5 News Channel: http://goo.gl/NHJD9
► Our Website : http://www.tv5kannada.com
► Like us on Facebook: https://www.facebook.com/tv5kannadatv/
► Follow us on Twitter: https://twitter.com/TV5kannada
► Circle us on TV5 News Channel G+: https://plus.google.com/+tv5kannada</t>
  </si>
  <si>
    <t>{'default': {'url': 'https://i.ytimg.com/vi/JVwqunvH_2Q/default.jpg', 'width': 120, 'height': 90}, 'medium': {'url': 'https://i.ytimg.com/vi/JVwqunvH_2Q/mqdefault.jpg', 'width': 320, 'height': 180}, 'high': {'url': 'https://i.ytimg.com/vi/JVwqunvH_2Q/hqdefault.jpg', 'width': 480, 'height': 360}, 'standard': {'url': 'https://i.ytimg.com/vi/JVwqunvH_2Q/sddefault.jpg', 'width': 640, 'height': 480}, 'maxres': {'url': 'https://i.ytimg.com/vi/JVwqunvH_2Q/maxresdefault.jpg', 'width': 1280, 'height': 720}}</t>
  </si>
  <si>
    <t>TV5 Kannada</t>
  </si>
  <si>
    <t>https://www.youtube.com/watch?v=JVwqunvH_2Q</t>
  </si>
  <si>
    <t>JVwqunvH_2Q</t>
  </si>
  <si>
    <t>2022-12-24T10:00:10Z</t>
  </si>
  <si>
    <t>UCPu0e0aMOqFSHQ94abhpUfw</t>
  </si>
  <si>
    <t>హనీబీ బాక్స్ రూ.5200 #honeybee Bee #Anushabeeshorts #shorts #beekeeping #honeybeefarming #ytshorts</t>
  </si>
  <si>
    <t>Beekeeping Training in Telugu. How to Start Honey Bee Farming (Apiculture) a Complete Guide to Beekeeping for Beginners by Anusha Suman, Bee Fresh - Pure Honey Beekeeper, Yacharam, Rangareddy District. #ToneAgri #Beekeeping #SmallBusinessIdeas #HoneyBeeFarming #Apiculture #BeekeepingBenefits #FarminginTelugu #AgriFarming 
వర్షాధార వ్యవసాయానికి సమాచార వారథిగా టోన్ అగ్రి ప్రస్థానం
పాలీహౌస్, పెండల్స్, వర్టికల్, రూఫ్ గార్డెనింగ్ లో నైపుణ్యం
పండ్లు, కూరలు, ఆకులు, దుంపలు, పూలు పూసే ఉద్యానం
మూలికలు, సుగంధద్రవ్యాలు, ఎడారి మొక్కల వృక్షశాస్త్రం
పాడి, కోడి, మత్స్య, జీవాలతో పట్టునిచ్చే జంతు రాజ్యం
కొత్త యాప్స్, యంత్రాలు, ప్రాసెసింగ్, మార్కెటింగ్ పై చైతన్యం
సాగు చట్టాలు, రైతు విజయాలను అన్వేషించే పాత్రికేయం
క్షేత్రస్థాయి పరిష్కారాల శోధనలో టోన్ అగ్రి కింకర్తవ్యం</t>
  </si>
  <si>
    <t>{'default': {'url': 'https://i.ytimg.com/vi/CdGXy_TBEok/default.jpg', 'width': 120, 'height': 90}, 'medium': {'url': 'https://i.ytimg.com/vi/CdGXy_TBEok/mqdefault.jpg', 'width': 320, 'height': 180}, 'high': {'url': 'https://i.ytimg.com/vi/CdGXy_TBEok/hqdefault.jpg', 'width': 480, 'height': 360}, 'standard': {'url': 'https://i.ytimg.com/vi/CdGXy_TBEok/sddefault.jpg', 'width': 640, 'height': 480}, 'maxres': {'url': 'https://i.ytimg.com/vi/CdGXy_TBEok/maxresdefault.jpg', 'width': 1280, 'height': 720}}</t>
  </si>
  <si>
    <t>Tone Agri</t>
  </si>
  <si>
    <t>https://www.youtube.com/watch?v=CdGXy_TBEok</t>
  </si>
  <si>
    <t>CdGXy_TBEok</t>
  </si>
  <si>
    <t>2017-11-28T08:17:36Z</t>
  </si>
  <si>
    <t>UCVpIUXfTGOWLK-YvUeaWSGw</t>
  </si>
  <si>
    <t>GOAT FARMING-ಆಡು ಸಾಕಾಣಿಕೆ. ಕಡಿಮೆ ಖರ್ಚಿನ ಶೆಡ್बकरी खेती.ஆடு வளர்ப்பு,మేక వ్యవసాయం,शेळी पालन,ਬੱਕਰੀ ਦੀ ਖ</t>
  </si>
  <si>
    <t>Goat FARMING...low budget goat farmबकरी खेती.ஆடு வளர்ப்பு,మేక వ్యవసాయం,शेळी पालन,ਬੱਕਰੀ ਦੀ ਖੇਤੀ,ആട് കൃഷി.</t>
  </si>
  <si>
    <t>{'default': {'url': 'https://i.ytimg.com/vi/Wd7BPDwwpa0/default.jpg', 'width': 120, 'height': 90}, 'medium': {'url': 'https://i.ytimg.com/vi/Wd7BPDwwpa0/mqdefault.jpg', 'width': 320, 'height': 180}, 'high': {'url': 'https://i.ytimg.com/vi/Wd7BPDwwpa0/hqdefault.jpg', 'width': 480, 'height': 360}, 'standard': {'url': 'https://i.ytimg.com/vi/Wd7BPDwwpa0/sddefault.jpg', 'width': 640, 'height': 480}, 'maxres': {'url': 'https://i.ytimg.com/vi/Wd7BPDwwpa0/maxresdefault.jpg', 'width': 1280, 'height': 720}}</t>
  </si>
  <si>
    <t>GOAT FARMING agro tech</t>
  </si>
  <si>
    <t>https://www.youtube.com/watch?v=Wd7BPDwwpa0</t>
  </si>
  <si>
    <t>Wd7BPDwwpa0</t>
  </si>
  <si>
    <t>2020-05-27T14:23:40Z</t>
  </si>
  <si>
    <t>Bee Catching in Forest| ಕಾಡಿನ ಜೇನು ಹಿಡಿಯುವುದು ಹೀಗೆ| ಕಾಡಿನ ಜೇನು ಹುಳು ಪೆಟ್ಟಿಗೆಗೆ ತುಂಬುವುದು</t>
  </si>
  <si>
    <t>we cached the bee colony in the forest , that video i'm sharing with you all
please watch our other videos in below link
Honey Harwesting
https://www.youtube.com/watch?v=mZmLTQYjKaI
Workers Bee
https://www.youtube.com/watch?v=lX_sOnk1ct4&amp;t=43s
Male Bee
https://www.youtube.com/watch?v=Ufu_UWYApVo&amp;t=68s
Divyamadhu Bee Plant
https://www.youtube.com/watch?v=i-TP89HuuL4
Please share, subscribe and like for support</t>
  </si>
  <si>
    <t>{'default': {'url': 'https://i.ytimg.com/vi/Nb-qrgplvUY/default.jpg', 'width': 120, 'height': 90}, 'medium': {'url': 'https://i.ytimg.com/vi/Nb-qrgplvUY/mqdefault.jpg', 'width': 320, 'height': 180}, 'high': {'url': 'https://i.ytimg.com/vi/Nb-qrgplvUY/hqdefault.jpg', 'width': 480, 'height': 360}, 'standard': {'url': 'https://i.ytimg.com/vi/Nb-qrgplvUY/sddefault.jpg', 'width': 640, 'height': 480}, 'maxres': {'url': 'https://i.ytimg.com/vi/Nb-qrgplvUY/maxresdefault.jpg', 'width': 1280, 'height': 720}}</t>
  </si>
  <si>
    <t>https://www.youtube.com/watch?v=Nb-qrgplvUY</t>
  </si>
  <si>
    <t>Nb-qrgplvUY</t>
  </si>
  <si>
    <t>2014-04-18T05:59:45Z</t>
  </si>
  <si>
    <t>UCsy6RoT7rdxJv1P6pmez-tw</t>
  </si>
  <si>
    <t>重箱養殖1</t>
  </si>
  <si>
    <t>{'default': {'url': 'https://i.ytimg.com/vi/6kjVYpvxRz0/default.jpg', 'width': 120, 'height': 90}, 'medium': {'url': 'https://i.ytimg.com/vi/6kjVYpvxRz0/mqdefault.jpg', 'width': 320, 'height': 180}, 'high': {'url': 'https://i.ytimg.com/vi/6kjVYpvxRz0/hqdefault.jpg', 'width': 480, 'height': 360}, 'standard': {'url': 'https://i.ytimg.com/vi/6kjVYpvxRz0/sddefault.jpg', 'width': 640, 'height': 480}, 'maxres': {'url': 'https://i.ytimg.com/vi/6kjVYpvxRz0/maxresdefault.jpg', 'width': 1280, 'height': 720}}</t>
  </si>
  <si>
    <t>浪人</t>
  </si>
  <si>
    <t>https://www.youtube.com/watch?v=6kjVYpvxRz0</t>
  </si>
  <si>
    <t>6kjVYpvxRz0</t>
  </si>
  <si>
    <t>2022-12-08T19:34:41Z</t>
  </si>
  <si>
    <t>ಜೇನು ನೊಣಗಳು ಪೆಟ್ಟಿಗೆ ಬಿಟ್ಟು ಹೊರಗಡೆ ಬಂದಾಗ ಏನು ಮಾಡಬೇಕು/ಬ್ರಹ್ಮಲಿಂಗ ಕ್ರಿಯೇಷನ್ಸ್ ಕೃಷಿ ಜೊತೆಗೆ ಜೀವನ</t>
  </si>
  <si>
    <t>{'default': {'url': 'https://i.ytimg.com/vi/aj1nPBuoNS0/default.jpg', 'width': 120, 'height': 90}, 'medium': {'url': 'https://i.ytimg.com/vi/aj1nPBuoNS0/mqdefault.jpg', 'width': 320, 'height': 180}, 'high': {'url': 'https://i.ytimg.com/vi/aj1nPBuoNS0/hqdefault.jpg', 'width': 480, 'height': 360}, 'standard': {'url': 'https://i.ytimg.com/vi/aj1nPBuoNS0/sddefault.jpg', 'width': 640, 'height': 480}}</t>
  </si>
  <si>
    <t>https://www.youtube.com/watch?v=aj1nPBuoNS0</t>
  </si>
  <si>
    <t>aj1nPBuoNS0</t>
  </si>
  <si>
    <t>2021-07-20T11:20:15Z</t>
  </si>
  <si>
    <t>UCvhi6CqDUtu2gcWwk8xWlFg</t>
  </si>
  <si>
    <t>как выглядит плодная матка пчёл - королева пчёл / пчеловодство для всех #shorts</t>
  </si>
  <si>
    <t>как выглядит плодная матка-королева пчелиной семьи.</t>
  </si>
  <si>
    <t>{'default': {'url': 'https://i.ytimg.com/vi/i8ERkhfbkwk/default.jpg', 'width': 120, 'height': 90}, 'medium': {'url': 'https://i.ytimg.com/vi/i8ERkhfbkwk/mqdefault.jpg', 'width': 320, 'height': 180}, 'high': {'url': 'https://i.ytimg.com/vi/i8ERkhfbkwk/hqdefault.jpg', 'width': 480, 'height': 360}, 'standard': {'url': 'https://i.ytimg.com/vi/i8ERkhfbkwk/sddefault.jpg', 'width': 640, 'height': 480}, 'maxres': {'url': 'https://i.ytimg.com/vi/i8ERkhfbkwk/maxresdefault.jpg', 'width': 1280, 'height': 720}}</t>
  </si>
  <si>
    <t>Сибирский пчелоблог Дмитрия Романова</t>
  </si>
  <si>
    <t>https://www.youtube.com/watch?v=i8ERkhfbkwk</t>
  </si>
  <si>
    <t>i8ERkhfbkwk</t>
  </si>
  <si>
    <t>2018-10-09T10:20:56Z</t>
  </si>
  <si>
    <t>UCfjVOKYlDyNUsiTNmuv_rzw</t>
  </si>
  <si>
    <t>اخراج طرد من داخل جذع شجرة</t>
  </si>
  <si>
    <t>اخراج طرد نحل من داخل جذع شجرة زيتون</t>
  </si>
  <si>
    <t>{'default': {'url': 'https://i.ytimg.com/vi/zm-aRqtVE4M/default.jpg', 'width': 120, 'height': 90}, 'medium': {'url': 'https://i.ytimg.com/vi/zm-aRqtVE4M/mqdefault.jpg', 'width': 320, 'height': 180}, 'high': {'url': 'https://i.ytimg.com/vi/zm-aRqtVE4M/hqdefault.jpg', 'width': 480, 'height': 360}, 'standard': {'url': 'https://i.ytimg.com/vi/zm-aRqtVE4M/sddefault.jpg', 'width': 640, 'height': 480}}</t>
  </si>
  <si>
    <t>مناحل الريف</t>
  </si>
  <si>
    <t>https://www.youtube.com/watch?v=zm-aRqtVE4M</t>
  </si>
  <si>
    <t>zm-aRqtVE4M</t>
  </si>
  <si>
    <t>2019-05-11T15:44:34Z</t>
  </si>
  <si>
    <t>ಖಾಲಿ ಪೆಟ್ಟಿಗೆಗೆ ಬಂದು ಸೇರಿದ ಜೇನು ಕುಟುಂಬ Part-3</t>
  </si>
  <si>
    <t>{'default': {'url': 'https://i.ytimg.com/vi/vVcxUWcwZ7A/default.jpg', 'width': 120, 'height': 90}, 'medium': {'url': 'https://i.ytimg.com/vi/vVcxUWcwZ7A/mqdefault.jpg', 'width': 320, 'height': 180}, 'high': {'url': 'https://i.ytimg.com/vi/vVcxUWcwZ7A/hqdefault.jpg', 'width': 480, 'height': 360}, 'standard': {'url': 'https://i.ytimg.com/vi/vVcxUWcwZ7A/sddefault.jpg', 'width': 640, 'height': 480}}</t>
  </si>
  <si>
    <t>https://www.youtube.com/watch?v=vVcxUWcwZ7A</t>
  </si>
  <si>
    <t>vVcxUWcwZ7A</t>
  </si>
  <si>
    <t>2020-12-23T13:00:08Z</t>
  </si>
  <si>
    <t>UCaSPksBIUBNT3d_pCz0Z3HA</t>
  </si>
  <si>
    <t>Honey Bee Farming (Italian Honey Bee) | BeeKeeping In Village | Purest Honey Ever - Vlog 82</t>
  </si>
  <si>
    <t>Honey Bee Farming / BeeKeeping / Apiculture
Beekeeping (or apiculture) is the maintenance of bee colonies, commonly in man-made hives, by humans. Most such bees are honey bees in the genus Apis, but other honey-producing bees such as Melipona stingless bees are also kept. A beekeeper (or apiarist) keeps bees in order to collect their honey and other products that the hive produce (including beeswax, propolis, flower pollen, bee pollen, and royal jelly), to pollinate crops, or to produce bees for sale to other beekeepers. A location where bees are kept is called an apiary or "bee yard".
May God FulFill all Our Wishes...🙏🏻🙏🏻🙏🏻
Follow me on Instagram:
https://instagram.com/bhavnish.sharma_/
.
.
.
.
Support my channel and show your love..
Like comment and share the video...
Subscribe the channel.
.
. 
Bhavnish Sharma
#HoneyBeeFarming
#BeeKeeping
#BhavnishSharma</t>
  </si>
  <si>
    <t>{'default': {'url': 'https://i.ytimg.com/vi/NarUx-o4Eww/default.jpg', 'width': 120, 'height': 90}, 'medium': {'url': 'https://i.ytimg.com/vi/NarUx-o4Eww/mqdefault.jpg', 'width': 320, 'height': 180}, 'high': {'url': 'https://i.ytimg.com/vi/NarUx-o4Eww/hqdefault.jpg', 'width': 480, 'height': 360}, 'standard': {'url': 'https://i.ytimg.com/vi/NarUx-o4Eww/sddefault.jpg', 'width': 640, 'height': 480}, 'maxres': {'url': 'https://i.ytimg.com/vi/NarUx-o4Eww/maxresdefault.jpg', 'width': 1280, 'height': 720}}</t>
  </si>
  <si>
    <t>Bhavnish Sharma</t>
  </si>
  <si>
    <t>https://www.youtube.com/watch?v=NarUx-o4Eww</t>
  </si>
  <si>
    <t>NarUx-o4Eww</t>
  </si>
  <si>
    <t>2020-08-24T04:34:09Z</t>
  </si>
  <si>
    <t>Apis cerana Bee traping part 6 ಹುತ್ತದ ತುಡುವೆ ಜೇನು ಹಿಡಿಯುವ ಸುಲಭ ವಿಧಾನ</t>
  </si>
  <si>
    <t>Result after 1 day.....</t>
  </si>
  <si>
    <t>{'default': {'url': 'https://i.ytimg.com/vi/4L6T9cfkqZw/default.jpg', 'width': 120, 'height': 90}, 'medium': {'url': 'https://i.ytimg.com/vi/4L6T9cfkqZw/mqdefault.jpg', 'width': 320, 'height': 180}, 'high': {'url': 'https://i.ytimg.com/vi/4L6T9cfkqZw/hqdefault.jpg', 'width': 480, 'height': 360}, 'standard': {'url': 'https://i.ytimg.com/vi/4L6T9cfkqZw/sddefault.jpg', 'width': 640, 'height': 480}}</t>
  </si>
  <si>
    <t>https://www.youtube.com/watch?v=4L6T9cfkqZw</t>
  </si>
  <si>
    <t>4L6T9cfkqZw</t>
  </si>
  <si>
    <t>2020-12-14T02:12:04Z</t>
  </si>
  <si>
    <t>UCzIoNzTMF0CI8WrXTNK2_pQ</t>
  </si>
  <si>
    <t>ಆನೆಮಲೆಯ ಆಸಿಕೊಂಡವರೆ ಕರೋಕೆ</t>
  </si>
  <si>
    <t>{'default': {'url': 'https://i.ytimg.com/vi/N7gpDdSifCQ/default.jpg', 'width': 120, 'height': 90}, 'medium': {'url': 'https://i.ytimg.com/vi/N7gpDdSifCQ/mqdefault.jpg', 'width': 320, 'height': 180}, 'high': {'url': 'https://i.ytimg.com/vi/N7gpDdSifCQ/hqdefault.jpg', 'width': 480, 'height': 360}, 'standard': {'url': 'https://i.ytimg.com/vi/N7gpDdSifCQ/sddefault.jpg', 'width': 640, 'height': 480}}</t>
  </si>
  <si>
    <t>ಜಾನಪದ ಕಲಾಬಳಗ</t>
  </si>
  <si>
    <t>https://www.youtube.com/watch?v=N7gpDdSifCQ</t>
  </si>
  <si>
    <t>N7gpDdSifCQ</t>
  </si>
  <si>
    <t>2019-05-17T20:04:13Z</t>
  </si>
  <si>
    <t>UCOuC5mU1_cF2Pig548kXhMQ</t>
  </si>
  <si>
    <t>Pčele</t>
  </si>
  <si>
    <t>Unos na bagremovoj paši</t>
  </si>
  <si>
    <t>{'default': {'url': 'https://i.ytimg.com/vi/fVjw2KuEnv0/default.jpg', 'width': 120, 'height': 90}, 'medium': {'url': 'https://i.ytimg.com/vi/fVjw2KuEnv0/mqdefault.jpg', 'width': 320, 'height': 180}, 'high': {'url': 'https://i.ytimg.com/vi/fVjw2KuEnv0/hqdefault.jpg', 'width': 480, 'height': 360}, 'standard': {'url': 'https://i.ytimg.com/vi/fVjw2KuEnv0/sddefault.jpg', 'width': 640, 'height': 480}}</t>
  </si>
  <si>
    <t>Dragan Radic</t>
  </si>
  <si>
    <t>https://www.youtube.com/watch?v=fVjw2KuEnv0</t>
  </si>
  <si>
    <t>fVjw2KuEnv0</t>
  </si>
  <si>
    <t>2022-02-23T18:23:36Z</t>
  </si>
  <si>
    <t>ಜೇನು ಕೃಷಿ ತರಬೇತಿ. ಜಗದೀಶ್ ಪ್ರಾ.ಜಿಕೆವಿಕೆ ಬೆಂಗಳೂರು ಡಾ.ಲೋಗಾನಂದನ್ ಎನ್. Kvk ಹಿರೇಹಳ್ಳಿ. ಡಾ.ಟಿ.ಎಸ್. ಮೋಸಸ್</t>
  </si>
  <si>
    <t>ಜೇನು ಕೃಷಿ ತರಬೇತಿ
ಜಗದೀಶ್.K.S
ಪ್ರಾಧ್ಯಾಪಕರು ಜಿಕೆವಿಕೆ ಬೆಂಗಳೂರು 
ಡಾ.ಲೋಗಾನಂದನ್ ಎನ್
Kvk ಹಿರೇಹಳ್ಳಿ. 
ಡಾ.ಟಿ.ಎಸ್. ಮೋಸಸ್ 
ಸಹ ಸಹಾಯಕ ನಿರ್ದೇಶಕರು
ಟಿ.ವಿ.ಐ.ಸಿ ಬೆಂಗಳೂರು
ಲೇಪಾಕ್ಷಿ
ಕೃಷಿ ಇಲಾಖೆ ಊರ್ಡಿಗೆರೆ 
ಕೀರ್ತಿಪ್ರಭಾ
ನಬಾರ್ಡ್ ತುಮಕೂರು
ಶಿವಕುಮಾರ್
ತೋಟಗಾರಿಕಾ ಇಲಾಖೆ ತುಮಕೂರು
ಚರಣ
ಗ್ರಾಮ ಪಂಚಾಯತಿ ಸದಸ್ಯರು ಅನುಪನಹಳ್ಳಿ
ಮೋಹನ್ ಕುಮಾರ್
ಪ್ರಗತಿಪರ ರೈತರು ಅನುಪನಹಳ್ಳಿ
ಪರಮೇಶ್  +91 96207 36384
ಕೃಷಿ ತರಬೇತಿ ಗಾರರು ತುಮಕೂರು
ಚಂದ್ರಶೇಖರ್
ಮಾಜಿ ಸೈನಿಕರು
ಆನಂದ್
ಅವಿಷ್ಕಾರ್ ಸಂಸ್ಥೆ ತುಮಕೂರು
YouTube channel
Samruddhi Kannada Shashi PCS
9972547231</t>
  </si>
  <si>
    <t>{'default': {'url': 'https://i.ytimg.com/vi/QFh0Fj0kBEw/default.jpg', 'width': 120, 'height': 90}, 'medium': {'url': 'https://i.ytimg.com/vi/QFh0Fj0kBEw/mqdefault.jpg', 'width': 320, 'height': 180}, 'high': {'url': 'https://i.ytimg.com/vi/QFh0Fj0kBEw/hqdefault.jpg', 'width': 480, 'height': 360}, 'standard': {'url': 'https://i.ytimg.com/vi/QFh0Fj0kBEw/sddefault.jpg', 'width': 640, 'height': 480}, 'maxres': {'url': 'https://i.ytimg.com/vi/QFh0Fj0kBEw/maxresdefault.jpg', 'width': 1280, 'height': 720}}</t>
  </si>
  <si>
    <t>https://www.youtube.com/watch?v=QFh0Fj0kBEw</t>
  </si>
  <si>
    <t>QFh0Fj0kBEw</t>
  </si>
  <si>
    <t>2021-12-19T07:09:01Z</t>
  </si>
  <si>
    <t>UCgdx2ka2vTTyKAjL9EiO1yA</t>
  </si>
  <si>
    <t>Collecting honey | Collecting honey with a spoon | #shorts</t>
  </si>
  <si>
    <t>Watch all my videos, subscribe to the channel and like it, it will be very interesting
Collecting honey
checking honey for quality
Purification of honey
Collecting honey in the forest
Collecting honey with a spoon
#shorts  #existingplanet
=========================================================
honey,collecting honey the hard way,bees,collecting honey,beekeeping,checking honey for quality,purification of honey,bee,collecting honey in the forest,collecting honey with a spoon,shorts,existing planet</t>
  </si>
  <si>
    <t>{'default': {'url': 'https://i.ytimg.com/vi/xnvI7I3ULX4/default.jpg', 'width': 120, 'height': 90}, 'medium': {'url': 'https://i.ytimg.com/vi/xnvI7I3ULX4/mqdefault.jpg', 'width': 320, 'height': 180}, 'high': {'url': 'https://i.ytimg.com/vi/xnvI7I3ULX4/hqdefault.jpg', 'width': 480, 'height': 360}, 'standard': {'url': 'https://i.ytimg.com/vi/xnvI7I3ULX4/sddefault.jpg', 'width': 640, 'height': 480}, 'maxres': {'url': 'https://i.ytimg.com/vi/xnvI7I3ULX4/maxresdefault.jpg', 'width': 1280, 'height': 720}}</t>
  </si>
  <si>
    <t>EXISTING PLANET</t>
  </si>
  <si>
    <t>https://www.youtube.com/watch?v=xnvI7I3ULX4</t>
  </si>
  <si>
    <t>xnvI7I3ULX4</t>
  </si>
  <si>
    <t>2020-10-18T09:09:41Z</t>
  </si>
  <si>
    <t>UCMILnr_CF_wW-4HOX3jfqng</t>
  </si>
  <si>
    <t>honey bees removel Bangalore Karnataka number:8553814264 7619187762</t>
  </si>
  <si>
    <t>honey bees removel Bangalore 
nember:8553814264,761918776</t>
  </si>
  <si>
    <t>{'default': {'url': 'https://i.ytimg.com/vi/vb7IqTb2j-Q/default.jpg', 'width': 120, 'height': 90}, 'medium': {'url': 'https://i.ytimg.com/vi/vb7IqTb2j-Q/mqdefault.jpg', 'width': 320, 'height': 180}, 'high': {'url': 'https://i.ytimg.com/vi/vb7IqTb2j-Q/hqdefault.jpg', 'width': 480, 'height': 360}, 'standard': {'url': 'https://i.ytimg.com/vi/vb7IqTb2j-Q/sddefault.jpg', 'width': 640, 'height': 480}}</t>
  </si>
  <si>
    <t>Venkatesh Sujatha</t>
  </si>
  <si>
    <t>https://www.youtube.com/watch?v=vb7IqTb2j-Q</t>
  </si>
  <si>
    <t>vb7IqTb2j-Q</t>
  </si>
  <si>
    <t>2018-04-27T17:09:13Z</t>
  </si>
  <si>
    <t>ചെറു തേനീച്ച കൂട്ടിൽ വൻ തേനീച്ചയുടെ മോഷണ ശ്രമം ( cerana bee trying to steal food from stingless bee)</t>
  </si>
  <si>
    <t>This video about Indian Apis cerana bee trying to steal food from stingless bee</t>
  </si>
  <si>
    <t>{'default': {'url': 'https://i.ytimg.com/vi/SOnyLhrhQxg/default.jpg', 'width': 120, 'height': 90}, 'medium': {'url': 'https://i.ytimg.com/vi/SOnyLhrhQxg/mqdefault.jpg', 'width': 320, 'height': 180}, 'high': {'url': 'https://i.ytimg.com/vi/SOnyLhrhQxg/hqdefault.jpg', 'width': 480, 'height': 360}, 'standard': {'url': 'https://i.ytimg.com/vi/SOnyLhrhQxg/sddefault.jpg', 'width': 640, 'height': 480}, 'maxres': {'url': 'https://i.ytimg.com/vi/SOnyLhrhQxg/maxresdefault.jpg', 'width': 1280, 'height': 720}}</t>
  </si>
  <si>
    <t>https://www.youtube.com/watch?v=SOnyLhrhQxg</t>
  </si>
  <si>
    <t>SOnyLhrhQxg</t>
  </si>
  <si>
    <t>2022-06-17T08:09:42Z</t>
  </si>
  <si>
    <t>UCXw_-vtjfMgueHYtXf1XQnA</t>
  </si>
  <si>
    <t>Namma Karla | ಜೇನು ಕೃಷಿಯ ಬಗ್ಗೆ ನಿಮಗಿದೆಯೇ ಆಸಕ್ತಿ? ತೋಟಗಾರಿಕೆ ಇಲಾಖೆಯಿಂದ ಉಪಯುಯುಕ್ತ ಮಾಹಿತಿ</t>
  </si>
  <si>
    <t>{'default': {'url': 'https://i.ytimg.com/vi/skjnAkGvZpo/default.jpg', 'width': 120, 'height': 90}, 'medium': {'url': 'https://i.ytimg.com/vi/skjnAkGvZpo/mqdefault.jpg', 'width': 320, 'height': 180}, 'high': {'url': 'https://i.ytimg.com/vi/skjnAkGvZpo/hqdefault.jpg', 'width': 480, 'height': 360}, 'standard': {'url': 'https://i.ytimg.com/vi/skjnAkGvZpo/sddefault.jpg', 'width': 640, 'height': 480}, 'maxres': {'url': 'https://i.ytimg.com/vi/skjnAkGvZpo/maxresdefault.jpg', 'width': 1280, 'height': 720}}</t>
  </si>
  <si>
    <t>NAMMA KARLA</t>
  </si>
  <si>
    <t>https://www.youtube.com/watch?v=skjnAkGvZpo</t>
  </si>
  <si>
    <t>skjnAkGvZpo</t>
  </si>
  <si>
    <t>2020-09-02T11:00:04Z</t>
  </si>
  <si>
    <t>ಸಮಗ್ರ ಕೃಷಿಯಲ್ಲಿ ಜೇನು ಸಾಕಾಣಿಕೆಯ ಲಾಭವೇನು ಗೊತ್ತಾ? Benefits of honey cultivation in integrated farming</t>
  </si>
  <si>
    <t>ಸಮಗ್ರ ಸುಸ್ಥಿರ ಸಾವಯವ ಕೃಷಿ ಮಾಡೋದ್ರಿಂದ, ನಷ್ಟ ಅನ್ನೊ ಮಾತೇ ಇಲ್ಲ ಎಂದು ಪ್ರತಿಪಾದಿಸುವ ಈ ಕೃಷಿಕ, ಅದನ್ನು ಎಲ್ಲರಿಗೂ ಸಾಬೀತು ಪಡಿಸಿಯೂ ತೋರಿಸಿದ್ದಾರೆ. ಕೃಷಿ ಎಂದಿಗೂ ಸೋಮಾರಿಗಳ ಕಸುಬಲ್ಲ, ಇಲ್ಲಿ ಮೈ ಬಗ್ಗಿಸಿ ದುಡಿಯಬೇಕು, ಬೆವರು ಹರಿಸಬೇಕು, ಬತ್ತದ ಉತ್ಸಾಹ ಇರಬೇಕು. ಅಂತಹ ಎಲ್ಲಾ ಗುಣಗಳನ್ನು ಹೊಂದಿರುವ ಚೈತನ್ಯದ ಚಿಲುಮೆಯೇ ಕೃಷಿಕ ಮಹದೇವಸ್ವಾಮಿ. ಅದಕ್ಕೆ ಸಾಕ್ಷಿಯಾಗಿ ನಿಂತಿದೆ ಅವರ ಈ ಸುಂದರ ತೋಟ. ಕೃಷಿಕ ಮಹದೇವಸ್ವಾಮಿ ಅವರದು  ಚಾಮರಾಜನಗರ ಜಿಲ್ಲೆ, ಯಳಂದೂರು ತಾಲೂಕಿನ ದುಗ್ಗಟ್ಟಿ ಗ್ರಾಮ. ಇವರ ಸಮಗ್ರ ಸುಸ್ಥಿರ ಸಾವಯವ ಕೃಷಿಯ ವೀಕ್ಷಣೆಗೆಂದು ಮೈಕ್ರೊಬಿ ಆಗ್ರೊಟೆಕ್ ತಂಡ ಕೃಷಿಕನ ತೋಟಕ್ಕೆ ಕಾಲಿಟ್ಟಾಗ ಅಚ್ಚರಿ ಕಾದಿತ್ತು.
ಮಾಹಿತಿಗಾಗಿ ಸಂಪರ್ಕಿಸಿ : 90992 62233
facebook: https://www.facebook.com/microbiagrot... 
#organicfarming #drsoil #microbi #microbiagrotechpvt #agriculture #organicindia Category</t>
  </si>
  <si>
    <t>{'default': {'url': 'https://i.ytimg.com/vi/BSHeekYyiuY/default.jpg', 'width': 120, 'height': 90}, 'medium': {'url': 'https://i.ytimg.com/vi/BSHeekYyiuY/mqdefault.jpg', 'width': 320, 'height': 180}, 'high': {'url': 'https://i.ytimg.com/vi/BSHeekYyiuY/hqdefault.jpg', 'width': 480, 'height': 360}, 'standard': {'url': 'https://i.ytimg.com/vi/BSHeekYyiuY/sddefault.jpg', 'width': 640, 'height': 480}, 'maxres': {'url': 'https://i.ytimg.com/vi/BSHeekYyiuY/maxresdefault.jpg', 'width': 1280, 'height': 720}}</t>
  </si>
  <si>
    <t>https://www.youtube.com/watch?v=BSHeekYyiuY</t>
  </si>
  <si>
    <t>BSHeekYyiuY</t>
  </si>
  <si>
    <t>2020-06-29T05:58:59Z</t>
  </si>
  <si>
    <t>UCxHsJ-atJ0P8OX97xd9gyvQ</t>
  </si>
  <si>
    <t>Banana selling</t>
  </si>
  <si>
    <t>How to sell banana</t>
  </si>
  <si>
    <t>{'default': {'url': 'https://i.ytimg.com/vi/4fRUjHNA5pA/default.jpg', 'width': 120, 'height': 90}, 'medium': {'url': 'https://i.ytimg.com/vi/4fRUjHNA5pA/mqdefault.jpg', 'width': 320, 'height': 180}, 'high': {'url': 'https://i.ytimg.com/vi/4fRUjHNA5pA/hqdefault.jpg', 'width': 480, 'height': 360}, 'standard': {'url': 'https://i.ytimg.com/vi/4fRUjHNA5pA/sddefault.jpg', 'width': 640, 'height': 480}, 'maxres': {'url': 'https://i.ytimg.com/vi/4fRUjHNA5pA/maxresdefault.jpg', 'width': 1280, 'height': 720}}</t>
  </si>
  <si>
    <t>Prudhvi Edelli</t>
  </si>
  <si>
    <t>https://www.youtube.com/watch?v=4fRUjHNA5pA</t>
  </si>
  <si>
    <t>4fRUjHNA5pA</t>
  </si>
  <si>
    <t>2022-03-29T07:05:07Z</t>
  </si>
  <si>
    <t>ಹಂದಿ‌ ಸಾಕಾಣೆಯಲ್ಲಿ ಯಶಸ್ಸು ಕಂಡ ವಿದ್ಯಾವಂತ ದಂಪತಿ | Bee Bharath</t>
  </si>
  <si>
    <t>#beebharath #farmer, #Pigfarming,
-------
ಹಂದಿ ಸಾಕಾಣಿಕೆ
Pig farming
-------
farmer Arun contact Number- 7349399102
-----;---
ನೈಸರ್ಗಿಕ ಶುದ್ಧ ಜೇನು ತುಪ್ಪ, ಜೇನು ಕುಟುಂಬ ನಮ್ಮಲ್ಲಿ ಲಭ್ಯ
Available Natural honey
Bee Bharath Honey farm - 9035318553</t>
  </si>
  <si>
    <t>{'default': {'url': 'https://i.ytimg.com/vi/S_uvM7S8n6E/default.jpg', 'width': 120, 'height': 90}, 'medium': {'url': 'https://i.ytimg.com/vi/S_uvM7S8n6E/mqdefault.jpg', 'width': 320, 'height': 180}, 'high': {'url': 'https://i.ytimg.com/vi/S_uvM7S8n6E/hqdefault.jpg', 'width': 480, 'height': 360}, 'standard': {'url': 'https://i.ytimg.com/vi/S_uvM7S8n6E/sddefault.jpg', 'width': 640, 'height': 480}, 'maxres': {'url': 'https://i.ytimg.com/vi/S_uvM7S8n6E/maxresdefault.jpg', 'width': 1280, 'height': 720}}</t>
  </si>
  <si>
    <t>https://www.youtube.com/watch?v=S_uvM7S8n6E</t>
  </si>
  <si>
    <t>S_uvM7S8n6E</t>
  </si>
  <si>
    <t>2018-07-15T09:46:09Z</t>
  </si>
  <si>
    <t>UCqau3UAPNcAZDQXUOkC9Ghg</t>
  </si>
  <si>
    <t>Fumaceiro caseira tirar abelha</t>
  </si>
  <si>
    <t>{'default': {'url': 'https://i.ytimg.com/vi/Mvx9TQcK9BE/default.jpg', 'width': 120, 'height': 90}, 'medium': {'url': 'https://i.ytimg.com/vi/Mvx9TQcK9BE/mqdefault.jpg', 'width': 320, 'height': 180}, 'high': {'url': 'https://i.ytimg.com/vi/Mvx9TQcK9BE/hqdefault.jpg', 'width': 480, 'height': 360}, 'standard': {'url': 'https://i.ytimg.com/vi/Mvx9TQcK9BE/sddefault.jpg', 'width': 640, 'height': 480}}</t>
  </si>
  <si>
    <t>Carlos Souza</t>
  </si>
  <si>
    <t>https://www.youtube.com/watch?v=Mvx9TQcK9BE</t>
  </si>
  <si>
    <t>Mvx9TQcK9BE</t>
  </si>
  <si>
    <t>2022-03-06T12:01:00Z</t>
  </si>
  <si>
    <t>UC8-snSQ-1WZr_UX7-Iksbag</t>
  </si>
  <si>
    <t>ಜೇನು ಕೃಷಿ |Honey day farms in Karnataka | honeyday farming| how to harvest honey |</t>
  </si>
  <si>
    <t>ಜೇನು ಕೃಷಿ |Honey day farms in Karnataka | honeyday farming| how to harvest honey |
Honeyday Bee Farms pvt ltd Bangalore
9606052277
ನಮ್ಮ ಚಾನೆಲ್ ನಲ್ಲಿ ಜಾಹೀರಾತು ನೀಡಲು
-----------------------------------------------------------------------
ನಮ್ಮ ಯುಟ್ಯೂಬ್ ಚಾನೆಲ್  ನಂಬರ್ ಯಾವುದೇ ವಿಡಿಯೋ ಅಪ್ಲೋಡ್ ಮಾಡಲು  9632995015 ವಾಟ್ಸಾಪ್ ಮಾಡಿ
#honeydaybeefarm, #ಜೇನು ಕೃಷಿ, #honey,
#ಜೇನು ಸಾಕಾಣಿಕೆ, #honeybeekeepinginkannada, 
#jenukrushikannada, 
#howtoharvesthoney,
#ಜೇನುಸಾಕಾಣಿಕೆತರಬೇತಿ,
#ಜೇನುಸಾಕಾಣಿಕೆಮಾಹಿತಿ,
#beefarminginkarnataka,
#jenukrushitraining,
#farmingbusinesskannada,
---------------------------------------------------------------------
Background music 
credit to music author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</si>
  <si>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'https://i.ytimg.com/vi/rrLkVMGmmlk/default.jpg', 'width': 120, 'height': 90}, 'medium': {'url': 'https://i.ytimg.com/vi/rrLkVMGmmlk/mqdefault.jpg', 'width': 320, 'height': 180}, 'high': {'url': 'https://i.ytimg.com/vi/rrLkVMGmmlk/hqdefault.jpg', 'width': 480, 'height': 360}, 'standard': {'url': 'https://i.ytimg.com/vi/rrLkVMGmmlk/sddefault.jpg', 'width': 640, 'height': 480}, 'maxres': {'url': 'https://i.ytimg.com/vi/rrLkVMGmmlk/maxresdefault.jpg', 'width': 1280, 'height': 720}}</t>
  </si>
  <si>
    <t>Farming business kannada</t>
  </si>
  <si>
    <t>https://www.youtube.com/watch?v=rrLkVMGmmlk</t>
  </si>
  <si>
    <t>rrLkVMGmmlk</t>
  </si>
  <si>
    <t>2021-07-07T20:00:07Z</t>
  </si>
  <si>
    <t>Natural Honey Combs - What is a Honey Comb - Where Do Bees Store Honey - #SHORTS</t>
  </si>
  <si>
    <t>Natural Honey Combs - What is a Honey Comb - Where Do Bees Store Honey - #SHORTS
What is a honey comb? Honey comb is a natural structure made from wax that is used to store honey.
Where do bees store honey? Bees store honey in honey combs and cap it with bees wax to stop it from fermenting and spoiling.
Eating honeycombs is a bit messy but very rewarding.
How do bees make honey? They collect nectar from flowers, bring it back to the hive, reduce the moisture content and store it in honey combs.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</si>
  <si>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'https://i.ytimg.com/vi/FzMktIKUZb4/default.jpg', 'width': 120, 'height': 90}, 'medium': {'url': 'https://i.ytimg.com/vi/FzMktIKUZb4/mqdefault.jpg', 'width': 320, 'height': 180}, 'high': {'url': 'https://i.ytimg.com/vi/FzMktIKUZb4/hqdefault.jpg', 'width': 480, 'height': 360}, 'standard': {'url': 'https://i.ytimg.com/vi/FzMktIKUZb4/sddefault.jpg', 'width': 640, 'height': 480}, 'maxres': {'url': 'https://i.ytimg.com/vi/FzMktIKUZb4/maxresdefault.jpg', 'width': 1280, 'height': 720}}</t>
  </si>
  <si>
    <t>https://www.youtube.com/watch?v=FzMktIKUZb4</t>
  </si>
  <si>
    <t>FzMktIKUZb4</t>
  </si>
  <si>
    <t>2022-12-10T06:49:31Z</t>
  </si>
  <si>
    <t>UCjDzzwN9SQnWwcFOLbDGbog</t>
  </si>
  <si>
    <t>How to Attract Honey Bees 2 box, in Kannada Dec 2022  ಜೇನು ಹುಳುಗಳನ್ನು  ಪೆಟ್ಟಿಗೆಗೆ ಆಕರ್ಷಿಸುವ  ವಿದಾನ</t>
  </si>
  <si>
    <t>{'default': {'url': 'https://i.ytimg.com/vi/mAhjmun9pgk/default.jpg', 'width': 120, 'height': 90}, 'medium': {'url': 'https://i.ytimg.com/vi/mAhjmun9pgk/mqdefault.jpg', 'width': 320, 'height': 180}, 'high': {'url': 'https://i.ytimg.com/vi/mAhjmun9pgk/hqdefault.jpg', 'width': 480, 'height': 360}, 'standard': {'url': 'https://i.ytimg.com/vi/mAhjmun9pgk/sddefault.jpg', 'width': 640, 'height': 480}, 'maxres': {'url': 'https://i.ytimg.com/vi/mAhjmun9pgk/maxresdefault.jpg', 'width': 1280, 'height': 720}}</t>
  </si>
  <si>
    <t>Dream</t>
  </si>
  <si>
    <t>https://www.youtube.com/watch?v=mAhjmun9pgk</t>
  </si>
  <si>
    <t>mAhjmun9pgk</t>
  </si>
  <si>
    <t>2018-11-22T14:21:45Z</t>
  </si>
  <si>
    <t>UCayNKKcXgRhaQkY5_2HQ-cg</t>
  </si>
  <si>
    <t>interesting facts about honey bee ¦ ಜೇನು ನೋಣದ ಬಗ್ಗೆ ಕುತೂಹಲಕಾರಿ ಅಚ್ಚರಿಯ ಸಂಗತಿಗಳು .</t>
  </si>
  <si>
    <t>interesting facts about honey bee ¦
ಜೇನು ನೋಣದ ಬಗ್ಗೆ
ಕುತೂಹಲಕಾರಿ ಅಚ್ಚರಿಯ ಸಂಗತಿಗಳು .
from 
s k tv Kannada with vlogs 
YouTube channel 
shreekashi95@gmail.com
 with non copyright 
images and video and music .
from YouTube .</t>
  </si>
  <si>
    <t>{'default': {'url': 'https://i.ytimg.com/vi/oVx7DY0NHuY/default.jpg', 'width': 120, 'height': 90}, 'medium': {'url': 'https://i.ytimg.com/vi/oVx7DY0NHuY/mqdefault.jpg', 'width': 320, 'height': 180}, 'high': {'url': 'https://i.ytimg.com/vi/oVx7DY0NHuY/hqdefault.jpg', 'width': 480, 'height': 360}, 'standard': {'url': 'https://i.ytimg.com/vi/oVx7DY0NHuY/sddefault.jpg', 'width': 640, 'height': 480}}</t>
  </si>
  <si>
    <t>Shivanand Hipparagi Comedy Shows</t>
  </si>
  <si>
    <t>https://www.youtube.com/watch?v=oVx7DY0NHuY</t>
  </si>
  <si>
    <t>oVx7DY0NHuY</t>
  </si>
  <si>
    <t>2020-04-08T02:41:34Z</t>
  </si>
  <si>
    <t>UCo-JXBtoGt9hft6SB_8PBNw</t>
  </si>
  <si>
    <t>ಮಾಹೀ ಜೇನಿನ ಬೇಟೆ(3)</t>
  </si>
  <si>
    <t>{'default': {'url': 'https://i.ytimg.com/vi/-JV3NYUTC4Y/default.jpg', 'width': 120, 'height': 90}, 'medium': {'url': 'https://i.ytimg.com/vi/-JV3NYUTC4Y/mqdefault.jpg', 'width': 320, 'height': 180}, 'high': {'url': 'https://i.ytimg.com/vi/-JV3NYUTC4Y/hqdefault.jpg', 'width': 480, 'height': 360}, 'standard': {'url': 'https://i.ytimg.com/vi/-JV3NYUTC4Y/sddefault.jpg', 'width': 640, 'height': 480}, 'maxres': {'url': 'https://i.ytimg.com/vi/-JV3NYUTC4Y/maxresdefault.jpg', 'width': 1280, 'height': 720}}</t>
  </si>
  <si>
    <t>mahesh gongadashetra</t>
  </si>
  <si>
    <t>https://www.youtube.com/watch?v=-JV3NYUTC4Y</t>
  </si>
  <si>
    <t>-JV3NYUTC4Y</t>
  </si>
  <si>
    <t>2021-06-18T03:30:16Z</t>
  </si>
  <si>
    <t>Processed vs raw honey - ಯಾವ ಜೇನು ಒಳ್ಳೆಯದು?</t>
  </si>
  <si>
    <t>Here I have tried to explain difference between processed and raw honey and about purity of honey in general.
Facebook page: https://www.facebook.com/Weekend-beekeeping-with-cerana-104936704252868/</t>
  </si>
  <si>
    <t>{'default': {'url': 'https://i.ytimg.com/vi/8wgWUAROQLY/default.jpg', 'width': 120, 'height': 90}, 'medium': {'url': 'https://i.ytimg.com/vi/8wgWUAROQLY/mqdefault.jpg', 'width': 320, 'height': 180}, 'high': {'url': 'https://i.ytimg.com/vi/8wgWUAROQLY/hqdefault.jpg', 'width': 480, 'height': 360}, 'standard': {'url': 'https://i.ytimg.com/vi/8wgWUAROQLY/sddefault.jpg', 'width': 640, 'height': 480}, 'maxres': {'url': 'https://i.ytimg.com/vi/8wgWUAROQLY/maxresdefault.jpg', 'width': 1280, 'height': 720}}</t>
  </si>
  <si>
    <t>https://www.youtube.com/watch?v=8wgWUAROQLY</t>
  </si>
  <si>
    <t>8wgWUAROQLY</t>
  </si>
  <si>
    <t>2019-07-12T19:39:06Z</t>
  </si>
  <si>
    <t>UCKd1LRewIznd3YrPiiADBIg</t>
  </si>
  <si>
    <t>Apicoltura 2019</t>
  </si>
  <si>
    <t>Melario con telaini pieni di buon miele di millefiori</t>
  </si>
  <si>
    <t>{'default': {'url': 'https://i.ytimg.com/vi/IdSn5mR7eCQ/default.jpg', 'width': 120, 'height': 90}, 'medium': {'url': 'https://i.ytimg.com/vi/IdSn5mR7eCQ/mqdefault.jpg', 'width': 320, 'height': 180}, 'high': {'url': 'https://i.ytimg.com/vi/IdSn5mR7eCQ/hqdefault.jpg', 'width': 480, 'height': 360}, 'standard': {'url': 'https://i.ytimg.com/vi/IdSn5mR7eCQ/sddefault.jpg', 'width': 640, 'height': 480}, 'maxres': {'url': 'https://i.ytimg.com/vi/IdSn5mR7eCQ/maxresdefault.jpg', 'width': 1280, 'height': 720}}</t>
  </si>
  <si>
    <t>antonio de gregorio</t>
  </si>
  <si>
    <t>https://www.youtube.com/watch?v=IdSn5mR7eCQ</t>
  </si>
  <si>
    <t>IdSn5mR7eCQ</t>
  </si>
  <si>
    <t>2019-03-06T14:29:26Z</t>
  </si>
  <si>
    <t>UC0boSVFSuecPlu94535Q2BQ</t>
  </si>
  <si>
    <t>Working time of honey bees 🐝 🐝</t>
  </si>
  <si>
    <t>Honey bees are so busy in collecting necter and pollan 🐝 🐝 🥀 🌻</t>
  </si>
  <si>
    <t>{'default': {'url': 'https://i.ytimg.com/vi/YdwPdp38DqI/default.jpg', 'width': 120, 'height': 90}, 'medium': {'url': 'https://i.ytimg.com/vi/YdwPdp38DqI/mqdefault.jpg', 'width': 320, 'height': 180}, 'high': {'url': 'https://i.ytimg.com/vi/YdwPdp38DqI/hqdefault.jpg', 'width': 480, 'height': 360}, 'standard': {'url': 'https://i.ytimg.com/vi/YdwPdp38DqI/sddefault.jpg', 'width': 640, 'height': 480}}</t>
  </si>
  <si>
    <t>Gurumurthy Hegde</t>
  </si>
  <si>
    <t>https://www.youtube.com/watch?v=YdwPdp38DqI</t>
  </si>
  <si>
    <t>YdwPdp38DqI</t>
  </si>
  <si>
    <t>2020-11-20T06:34:16Z</t>
  </si>
  <si>
    <t>ನಕಲಿ ಜೇನು ತುಪ್ಪ ದಂಧೆ! Beware Of Vendors Selling Fake Honey Made With Jaggery, Sugarcane Juice!</t>
  </si>
  <si>
    <t>ನಕಲಿ ಜೇನು ತುಪ್ಪ ದಂಧೆ! Beware Of Vendors Selling Fake Honey Made With Jaggery, Sugarcane Juice!
ಜೇನು ತುಪ್ಪ ಅಂದ್ರೆ ಯಾರಿಗೆ ಇಷ್ಟ ಅಗಲ್ಲ ಹೇಳಿ.... ಹಿರಿಯರಿಂದ ಕಿರಿಯವರೆಗೂ ಇಷ್ಟ ಆಗೋ ಜೇನು ತುಪ್ಪ ಆರೋಗ್ಯ ದ್ರಷ್ಟಿಯಿಂದ ಅಮೃತದಷ್ಟೇ ಶಕ್ತಿ ಹೊಂದಿದೆ. ಕಣ್ಣು ಮುಂದೆ ಮರದಿಂದ ಇಳಿಸಿದ ತಾಜಾ ಶುದ್ಧ ಜೇನು ಸಿಕ್ರೆ ಯಾರು ತಾನೇ ಬೇಡಾ ಹೇಳುತ್ತಾರೆ. ಮಕ್ಕಳಿಗೆ, ಮನೆ ಹಿರಿಯ ಔಷಧಿಗಾಗಿ ಶುದ್ದ ಜೇನು ಖರೀದಿ ಗೆ ಜನ ಕಾಯೊದು ಸಹಜ. ಇದನ್ನೆ  ಬಂಡವಾಳ ಮಾಡಿಕೊಂಡ ತಂಡ ನಕಲಿ‌ ಜೇನು ವ್ಯಾಪಾರ ಇಳಿದು ಪೊಲೀಸ್ ಲಾಠಿ ರುಚಿ ನೋಡಿದೆ.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#Vendor #Selling #FakeHoney #Jaggery #SugarCaneJuice #Udupi #Kannadanews</t>
  </si>
  <si>
    <t>{'default': {'url': 'https://i.ytimg.com/vi/ngKFYaEBSf0/default.jpg', 'width': 120, 'height': 90}, 'medium': {'url': 'https://i.ytimg.com/vi/ngKFYaEBSf0/mqdefault.jpg', 'width': 320, 'height': 180}, 'high': {'url': 'https://i.ytimg.com/vi/ngKFYaEBSf0/hqdefault.jpg', 'width': 480, 'height': 360}, 'standard': {'url': 'https://i.ytimg.com/vi/ngKFYaEBSf0/sddefault.jpg', 'width': 640, 'height': 480}, 'maxres': {'url': 'https://i.ytimg.com/vi/ngKFYaEBSf0/maxresdefault.jpg', 'width': 1280, 'height': 720}}</t>
  </si>
  <si>
    <t>https://www.youtube.com/watch?v=ngKFYaEBSf0</t>
  </si>
  <si>
    <t>ngKFYaEBSf0</t>
  </si>
  <si>
    <t>2017-07-13T08:00:44Z</t>
  </si>
  <si>
    <t>Honey bee Farming process | Apiculture in Mysore | by Jay Shankar</t>
  </si>
  <si>
    <t>{'default': {'url': 'https://i.ytimg.com/vi/3mHXbSzV0-o/default.jpg', 'width': 120, 'height': 90}, 'medium': {'url': 'https://i.ytimg.com/vi/3mHXbSzV0-o/mqdefault.jpg', 'width': 320, 'height': 180}, 'high': {'url': 'https://i.ytimg.com/vi/3mHXbSzV0-o/hqdefault.jpg', 'width': 480, 'height': 360}, 'standard': {'url': 'https://i.ytimg.com/vi/3mHXbSzV0-o/sddefault.jpg', 'width': 640, 'height': 480}, 'maxres': {'url': 'https://i.ytimg.com/vi/3mHXbSzV0-o/maxresdefault.jpg', 'width': 1280, 'height': 720}}</t>
  </si>
  <si>
    <t>https://www.youtube.com/watch?v=3mHXbSzV0-o</t>
  </si>
  <si>
    <t>3mHXbSzV0-o</t>
  </si>
  <si>
    <t>2021-10-28T10:51:51Z</t>
  </si>
  <si>
    <t>UCa-vioGhe2btBcZneaPonKA</t>
  </si>
  <si>
    <t>Serena ಜೇನು ಹುಳದಿಂದ ವಿಷ ಸಂಗ್ರಹ ಮಾಡಿ ಯಶಸ್ವಿಯಾದ Prajwal Shettigar</t>
  </si>
  <si>
    <t>Serena ಜೇನು ಹುಳದಿಂದ ವಿಷ ಸಂಗ್ರಹ ಮಾಡಿ ಯಶಸ್ವಿಯಾದ Prajwal Shettigar. ಸದ್ಯ ಜೇನು ಹುಳದ ವಿಷಕ್ಕೆ ಇದೆ ಭಾರೀ ಬೇಡಿಕೆ. 
#News18Knanada #SerenaHoneyBee #PrajwalShettigar
Watch News18 Kannada for Live Updates, Breaking News, Political News, Crime, Entertainment News and Film news, Sandalwood, Sports News, etc.
News18 Kannada is the most preferred 24-hour Kannada news channel covering the latest news in politics, entertainment, Bollywood,  Sandalwood, business and sports. Stay tuned for all the breaking news in Kannada
Subscribe our channel for the latest news updates: 
http://bit.ly/2uph1g3
Latest Kannada News | Karnataka News | Kannada News | Karnataka News Live | Kannada News Live | Karnataka News Channel Live Streaming | Kannada News TV | Karnataka News Live | Kannada Breaking News
____________________________________________________________
Kannada News Live | ಕನ್ನಡ ನ್ಯೂಸ್ ಲೈವ್ 
Kannada Live News | ಕನ್ನಡ ಲೈವ್ ನ್ಯೂಸ್
Karnataka Latest News |  ಕನ್ನಡ ಲೇಟೆಸ್ಟ್ ನ್ಯೂಸ್ 
#KannadaLiveNews | #ಕನ್ನಡನ್ಯೂಸ್
News18 Kannada Live | ನ್ಯೂಸ್ 18 ಕನ್ನಡ ಲೈವ್ 
Follow Us On:
-----------------------------
Website:  https://bit.ly/2FtnrQF
Facebook: https://www.facebook.com/News18Kannada/
Twitter: https://twitter.com/news18kannada</t>
  </si>
  <si>
    <t>{'default': {'url': 'https://i.ytimg.com/vi/mmwzAkbFPmU/default.jpg', 'width': 120, 'height': 90}, 'medium': {'url': 'https://i.ytimg.com/vi/mmwzAkbFPmU/mqdefault.jpg', 'width': 320, 'height': 180}, 'high': {'url': 'https://i.ytimg.com/vi/mmwzAkbFPmU/hqdefault.jpg', 'width': 480, 'height': 360}, 'standard': {'url': 'https://i.ytimg.com/vi/mmwzAkbFPmU/sddefault.jpg', 'width': 640, 'height': 480}, 'maxres': {'url': 'https://i.ytimg.com/vi/mmwzAkbFPmU/maxresdefault.jpg', 'width': 1280, 'height': 720}}</t>
  </si>
  <si>
    <t>News18 Kannada</t>
  </si>
  <si>
    <t>https://www.youtube.com/watch?v=mmwzAkbFPmU</t>
  </si>
  <si>
    <t>mmwzAkbFPmU</t>
  </si>
  <si>
    <t>2022-03-29T09:45:11Z</t>
  </si>
  <si>
    <t>Mannina Makkalu | ಬೇಸಿಗೆಯಲ್ಲಿ ಜೇನು ಕುಟುಂಬಗಳ ನಿರ್ವಹಣೆ | ಪಾಲಿಹೌಸ್ ನಲ್ಲಿ ಚೆರಿ ಟೊಮೆಟೊ ಕೃಷಿ | 23-03-22</t>
  </si>
  <si>
    <t>#HoneyBeeCareinSummer #SummerApiculture #CherryTomato #CherryTomatoinPolyhouse
ಮಣ್ಣಿನ ಮಕ್ಕಳು ಕಾರ್ಯಕ್ರಮ 23-3-2022 ಬುಧವಾರ ಸಂಜೆ 6.00ಕ್ಕೆ
1)ಬೇಸಿಗೆಯಲ್ಲಿ ಜೇನು ಕುಟುಂಬಗಳ ನಿರ್ವಹಣೆ 
ಡಾ. ಬದ್ರಿಪ್ರಸಾದ್
ಸಹಾಯಕ ಪ್ರಾದ್ಯಾಪಕರು, 
ಕೃಷಿ ಮಹಾವಿದ್ಯಾಲಯ, ಗಂಗಾವತಿ
2)ಪಾಲಿಹೌಸ್ ನಲ್ಲಿ ಚೆರಿ ಟೊಮೆಟೊ ಕೃಷಿ 
ಡಾ. ಶಂಕರ್ ಹೆಬ್ಬಾರ್
ಪ್ರಧಾನ ವಿಜ್ಞಾನಿ, 
ಹೆಸರಘಟ್ಟ, ಬೆಂಗಳೂರು</t>
  </si>
  <si>
    <t>{'default': {'url': 'https://i.ytimg.com/vi/vOnFkMUAkhk/default.jpg', 'width': 120, 'height': 90}, 'medium': {'url': 'https://i.ytimg.com/vi/vOnFkMUAkhk/mqdefault.jpg', 'width': 320, 'height': 180}, 'high': {'url': 'https://i.ytimg.com/vi/vOnFkMUAkhk/hqdefault.jpg', 'width': 480, 'height': 360}, 'standard': {'url': 'https://i.ytimg.com/vi/vOnFkMUAkhk/sddefault.jpg', 'width': 640, 'height': 480}, 'maxres': {'url': 'https://i.ytimg.com/vi/vOnFkMUAkhk/maxresdefault.jpg', 'width': 1280, 'height': 720}}</t>
  </si>
  <si>
    <t>https://www.youtube.com/watch?v=vOnFkMUAkhk</t>
  </si>
  <si>
    <t>vOnFkMUAkhk</t>
  </si>
  <si>
    <t>2020-03-25T13:26:45Z</t>
  </si>
  <si>
    <t>Swarm of bees on a pickup</t>
  </si>
  <si>
    <t>{'default': {'url': 'https://i.ytimg.com/vi/lkd6_V9Ak2o/default.jpg', 'width': 120, 'height': 90}, 'medium': {'url': 'https://i.ytimg.com/vi/lkd6_V9Ak2o/mqdefault.jpg', 'width': 320, 'height': 180}, 'high': {'url': 'https://i.ytimg.com/vi/lkd6_V9Ak2o/hqdefault.jpg', 'width': 480, 'height': 360}, 'standard': {'url': 'https://i.ytimg.com/vi/lkd6_V9Ak2o/sddefault.jpg', 'width': 640, 'height': 480}}</t>
  </si>
  <si>
    <t>https://www.youtube.com/watch?v=lkd6_V9Ak2o</t>
  </si>
  <si>
    <t>lkd6_V9Ak2o</t>
  </si>
  <si>
    <t>2020-05-31T13:34:03Z</t>
  </si>
  <si>
    <t>UCis3jhZ4QvZ2Ha92wve8kiw</t>
  </si>
  <si>
    <t>HONEYBEE KEEPING 🐝 | ಜೇನು ಸಾಕಾಣಿಕೆ Jenu krushi Uttarakannnada sirsi |🍯 Best quality Honey</t>
  </si>
  <si>
    <t>ಜೇನು ಕೃಷಿ | Honey nest | bee | #organic #beekeeping 
#WeTubeKannada
tags:
honeybee keeping training
honybee keeping at home
honebee keeping kannada
best quality honey
Ganapati Bhandari Contact number :9483107179/ 8762152508
✨✨✨✨✨✨✨✨✨✨✨✨✨✨✨✨
ಈ Video ಇಷ್ಟ ಆದ್ರೆ Like👍 ಮಾಡಿ
ನಿಮ್ಮ Family /Friends ಗೆ Share ⏩ಮಾಡಿ
ನಿಮ್ಮ ಅನಿಸಿಕೆಗಳನ್ನು comment📜 ಮಾಡಿ ತಿಳಿಸಿ 
ಇನ್ನೂ ಹೆಚ್ಚಿನ video 📽ಗಳನ್ನು ವೀಕ್ಷಿಸಲು
Wetube Kannada Channel ಗೆ Subscribe 🔔  ಆಗಿ
✨✨✨✨✨✨✨✨✨✨✨✨✨✨✨✨
ನಮ್ಮ ಪ್ರಯತ್ನ ಕ್ಕೆ ನಿಮ್ಮ ಹಾರೈಕೆ ಇರಲಿ🙏 
ನಿರ್ದೇಶನ - ಛಾಯಾಗ್ರಹಣ - ನಿರ್ಮಾಣ
Vinay hegde
https://www.facebook.com/vinay.hegde.5076
Wetube Kannada facebook :
https://www.facebook.com/wetube01/
Wetube Kannada Instagram :
https://www.instagram.com/wetube2020/
Wetube kannada Twitter :
Check out WeTube ವಿ ಟ್ಯೂಬ್ (@VinayHe73333899): https://twitter.com/VinayHe73333899?s=09
✨✨✨✨✨✨✨✨✨✨✨✨✨✨✨
WeTube Kannada YouTube Channel
My Camara/Mobile : Vivo z1 pro
My Editing apps: KineMaster | VN | YouCut Pro
Audio Record/Editing: Dolby On | AudioLab
✨✨✨✨✨✨✨✨✨✨✨✨✨✨✨✨
ವಾರಕ್ಕೆ ಒಂದು ವಿಡಿಯೋ !!
Weekend With WeTube
🔔🔔🔔🔔🔔🔔SUBSCRIBE ಆಗಿ🔔🔔🔔🔔🔔
👍👍👍👍👍👍👍LIKE ಮಾಡಿ 👍👍👍👍👍👍
Description ಪೂರ್ತಿಓದಿದ್ದಕ್ಕೆ😊🙏 ಧನ್ಯವಾದಗಳು</t>
  </si>
  <si>
    <t>{'default': {'url': 'https://i.ytimg.com/vi/XO_zjEabm84/default.jpg', 'width': 120, 'height': 90}, 'medium': {'url': 'https://i.ytimg.com/vi/XO_zjEabm84/mqdefault.jpg', 'width': 320, 'height': 180}, 'high': {'url': 'https://i.ytimg.com/vi/XO_zjEabm84/hqdefault.jpg', 'width': 480, 'height': 360}, 'standard': {'url': 'https://i.ytimg.com/vi/XO_zjEabm84/sddefault.jpg', 'width': 640, 'height': 480}, 'maxres': {'url': 'https://i.ytimg.com/vi/XO_zjEabm84/maxresdefault.jpg', 'width': 1280, 'height': 720}}</t>
  </si>
  <si>
    <t>WeTube Kannada</t>
  </si>
  <si>
    <t>https://www.youtube.com/watch?v=XO_zjEabm84</t>
  </si>
  <si>
    <t>XO_zjEabm84</t>
  </si>
  <si>
    <t>2022-10-23T09:32:26Z</t>
  </si>
  <si>
    <t>UC6K0el8Gpyj6w3GzT5N6zIQ</t>
  </si>
  <si>
    <t>#honey #apiscerana #shorts @Kashmiribeekeeper</t>
  </si>
  <si>
    <t>#honeyharvesting #apiscerana #beekeeping
@Kashmiribeekeeper</t>
  </si>
  <si>
    <t>{'default': {'url': 'https://i.ytimg.com/vi/UeL0f7jpY2E/default.jpg', 'width': 120, 'height': 90}, 'medium': {'url': 'https://i.ytimg.com/vi/UeL0f7jpY2E/mqdefault.jpg', 'width': 320, 'height': 180}, 'high': {'url': 'https://i.ytimg.com/vi/UeL0f7jpY2E/hqdefault.jpg', 'width': 480, 'height': 360}, 'standard': {'url': 'https://i.ytimg.com/vi/UeL0f7jpY2E/sddefault.jpg', 'width': 640, 'height': 480}, 'maxres': {'url': 'https://i.ytimg.com/vi/UeL0f7jpY2E/maxresdefault.jpg', 'width': 1280, 'height': 720}}</t>
  </si>
  <si>
    <t>KASHMIRI BEEKEEPER</t>
  </si>
  <si>
    <t>https://www.youtube.com/watch?v=UeL0f7jpY2E</t>
  </si>
  <si>
    <t>UeL0f7jpY2E</t>
  </si>
  <si>
    <t>2020-08-08T10:02:44Z</t>
  </si>
  <si>
    <t>UCctoN7yLsm6lyt2Ex6smSow</t>
  </si>
  <si>
    <t>ಜೇನುಸಾಕಣೆಯನ್ನು ಹುಸಿರಾಗಿಸಿಕೊಂಡು ಸಾಧನೆಯತ್ತ ನಡೆದ ಸಾಧಕ ವಿನಯ್ |Vinay, the beekeeper</t>
  </si>
  <si>
    <t>ಕಲಿಯಲು ಮನಸ್ಸು ಮಾಡಿದರೆ ಆಗದ್ದು ಏನು ಇಲ್ಲಾ. ಅಂತಹ ವಿಷಯಕ್ಕೆ ನಿದರ್ಷನ ಎಂಬಂತೆ ನಮ್ಮ ಇಂದಿನ ಸಾಧಕ ವಿನಯ್ . ಓದಿದ್ದು ಐಟಿಐ ಆದರೆ ಅವರಿಗೆ ಆಸಕ್ತಿ ಬಂದದ್ದು ಮಾತ್ರ ಜೇನು ಸಾಕಾಣಿಕೆಯ ಕುರಿತು. ಜೇನನ್ನು ಹೇಗೆ ಸಾಕಬಹುದು ಎಂದು ಗೊತ್ತಿಲ್ಲದೆ ತನಗೆ ತಾನು ಎಕ್ಸ್ ಪಿರಿಮೆಂಟ್ ಮಾಡುತ್ತಾ ಕೊನೆಗೂ ತಾನಾಗಿಯೇ ಪ್ರಕ್ಟಿಕಲ್ ಎಕ್ಸ್ ಪಿರಿಯನ್ಸ್ ಪಡೆದು ಈಗ ಯಾವ ಜೇನಿನ ಬಗ್ಗೆ ಅಪಾರಾ ಜ್ನಾನ ಒಂದೇ ಅಲ್ಲ ಹಲವೆಡೆ ತನ್ನ ಅನುಭವವನ್ನು ತರಬೇತಿಗಳಲ್ಲಿ ಹಂಚಿಕೊಂಡು ಸ್ವತಃ ಆತನು ಸಹ ಜೇನು ಕುಟುಂಬಗಳನ್ನು ಹಿಡಿದು ಅದನ್ನು ಬೇಕಾದವರಿಗೆ ಕಡಿಮೆ ಬೆಲೆಗೆ ಒದಗಿಸುವರು ಬನ್ನಿ ನಾವೀಗ ಆವರ ಬಾಯಲ್ಲಿಯೇ ಯಾವ ರೀತಿ ಎಲ್ಲಾ ಅನುಭವದ ನಂತರ ಜೇನು ಸಾಕಣೆ ಕಲಿತರು ಎಂದು ತಿಳಿಯೋಣ ಹಾಗೆ ಕೊನೆಯಲ್ಲಿ ಅವರು ಭೂಮಿ ಒಳಗಿರುವ ಜೇನುನ್ನು ಹೇಗೆ ಹಿಡಿದು ಪೆಟ್ಟಿಗೆಗೆ ಹಾಕಿದರು ಎಂಬ ವಿಡಿಯೀ ಸಹ ನೋಡೋಣ. 
#krushivruddhi 
#krushivarte
#vruddhikrushi
#krishivruddhi
#kv
#krushi
#krishi</t>
  </si>
  <si>
    <t>{'default': {'url': 'https://i.ytimg.com/vi/mDwzKkiy8D4/default.jpg', 'width': 120, 'height': 90}, 'medium': {'url': 'https://i.ytimg.com/vi/mDwzKkiy8D4/mqdefault.jpg', 'width': 320, 'height': 180}, 'high': {'url': 'https://i.ytimg.com/vi/mDwzKkiy8D4/hqdefault.jpg', 'width': 480, 'height': 360}, 'standard': {'url': 'https://i.ytimg.com/vi/mDwzKkiy8D4/sddefault.jpg', 'width': 640, 'height': 480}, 'maxres': {'url': 'https://i.ytimg.com/vi/mDwzKkiy8D4/maxresdefault.jpg', 'width': 1280, 'height': 720}}</t>
  </si>
  <si>
    <t>krushi vruddhi</t>
  </si>
  <si>
    <t>https://www.youtube.com/watch?v=mDwzKkiy8D4</t>
  </si>
  <si>
    <t>mDwzKkiy8D4</t>
  </si>
  <si>
    <t>2022-09-30T07:04:23Z</t>
  </si>
  <si>
    <t>Beekeeping Q&amp;A - 12 - ಜೇನು ಸಾಕಾಣಿಕೆ ಪ್ರಶ್ನೋತ್ತರ</t>
  </si>
  <si>
    <t>Question asked in the comments of previous videos are discussed in this video.</t>
  </si>
  <si>
    <t>{'default': {'url': 'https://i.ytimg.com/vi/2TgqeLEA4ZE/default.jpg', 'width': 120, 'height': 90}, 'medium': {'url': 'https://i.ytimg.com/vi/2TgqeLEA4ZE/mqdefault.jpg', 'width': 320, 'height': 180}, 'high': {'url': 'https://i.ytimg.com/vi/2TgqeLEA4ZE/hqdefault.jpg', 'width': 480, 'height': 360}, 'standard': {'url': 'https://i.ytimg.com/vi/2TgqeLEA4ZE/sddefault.jpg', 'width': 640, 'height': 480}, 'maxres': {'url': 'https://i.ytimg.com/vi/2TgqeLEA4ZE/maxresdefault.jpg', 'width': 1280, 'height': 720}}</t>
  </si>
  <si>
    <t>https://www.youtube.com/watch?v=2TgqeLEA4ZE</t>
  </si>
  <si>
    <t>2TgqeLEA4ZE</t>
  </si>
  <si>
    <t>2021-10-29T12:00:38Z</t>
  </si>
  <si>
    <t>Cara menemukan ratu lebah yang hinggap di dahan</t>
  </si>
  <si>
    <t>#caramemindahkanlebahliarkekotakbudidaya #ratulebahmadu #ahmadzaen009
bagaimana caranya memindahkan lebah apis cerana agar masuk ke dalam kotak budidaya, jawabnya adalah kita harus mendapatkan ratu lebah.
cara memindahkan lebah liar ke kotak budidaya,
cara menemukan ratu lebah yang kabur,
memindahkan lebah dan mendapati koloni lebah madu beterbangan di udara meninggalkan tempatnya semula bersarang, artinya ratu lebah telah kabur.
mereka akan akan segera hinggap dan berkerumun. di dalam kerumunan itu terdapat sosok ratu lebah madu.
segera ambil ratu lebah madu yang terlihat diantara kerumunan koloninya itu. tidak menutup kemungkinan ratu lebah akan kabur ke tempat yang sulit kita jangkau, kalau tidak segera kita tangkap ratunya.
ahmadzaen009
azm009
video populer lebah terbaru :
Youtuber lebah indonesia
cara mendapatkan lebah trigona di rerumpunan bambu ;
https://youtu.be/PDtBVvtwBL0
mengenal lebah madu apis cerana yang jinak ;
https://youtu.be/LwuGDVO5Mn8
menemukan sarang lebah aneh ;
https://youtu.be/UCs0FH51xw8</t>
  </si>
  <si>
    <t>{'default': {'url': 'https://i.ytimg.com/vi/5_5q_5W_WPg/default.jpg', 'width': 120, 'height': 90}, 'medium': {'url': 'https://i.ytimg.com/vi/5_5q_5W_WPg/mqdefault.jpg', 'width': 320, 'height': 180}, 'high': {'url': 'https://i.ytimg.com/vi/5_5q_5W_WPg/hqdefault.jpg', 'width': 480, 'height': 360}, 'standard': {'url': 'https://i.ytimg.com/vi/5_5q_5W_WPg/sddefault.jpg', 'width': 640, 'height': 480}, 'maxres': {'url': 'https://i.ytimg.com/vi/5_5q_5W_WPg/maxresdefault.jpg', 'width': 1280, 'height': 720}}</t>
  </si>
  <si>
    <t>https://www.youtube.com/watch?v=5_5q_5W_WPg</t>
  </si>
  <si>
    <t>5_5q_5W_WPg</t>
  </si>
  <si>
    <t>2018-10-30T02:52:08Z</t>
  </si>
  <si>
    <t>UCvLLFC5oc4xi_mXcN81Ghbw</t>
  </si>
  <si>
    <t>Captura de abelha apis</t>
  </si>
  <si>
    <t>{'default': {'url': 'https://i.ytimg.com/vi/8_nJLD4t5bk/default.jpg', 'width': 120, 'height': 90}, 'medium': {'url': 'https://i.ytimg.com/vi/8_nJLD4t5bk/mqdefault.jpg', 'width': 320, 'height': 180}, 'high': {'url': 'https://i.ytimg.com/vi/8_nJLD4t5bk/hqdefault.jpg', 'width': 480, 'height': 360}, 'standard': {'url': 'https://i.ytimg.com/vi/8_nJLD4t5bk/sddefault.jpg', 'width': 640, 'height': 480}}</t>
  </si>
  <si>
    <t>Elimar Saraiva</t>
  </si>
  <si>
    <t>https://www.youtube.com/watch?v=8_nJLD4t5bk</t>
  </si>
  <si>
    <t>8_nJLD4t5bk</t>
  </si>
  <si>
    <t>2017-09-25T06:10:51Z</t>
  </si>
  <si>
    <t>UC1UWytPAKu6Pzngf1ONvDkw</t>
  </si>
  <si>
    <t>ಜೇನುಗೂಡಿಂದ ಬಿಚ್ಚಿ ತುಪ್ಪ ತೆಕ್ಕೊಡ್ತೀವಿ ಅಂದೋರು ಬೆಲ್ಲದ ನೀರು ಕೊಡೋದಾ!?</t>
  </si>
  <si>
    <t>ಉಡುಪಿ: ಕಟ್ಟಡದಲ್ಲಿ ಕಟ್ಟಿರುವ ಜೇನು ಗೂಡು ಬಿಚ್ಚಿ, ಅದರಿಂದ ಜೇನು ತುಪ್ಪು ತೆಗೆದು ಕೊಡ್ತೀವಿ ಅಂತ ಹೇಳಿ ಬೆಲ್ಲದ ನೀರು ಕೊಟ್ಟು ಜನರಿಗೆ ಮಕ್ಮಲ್‌ ಟೋಪಿ ಹಾಕಿರುವ ಘಟನೆ ನಗರದಲ್ಲಿ ನಡೆದಿದೆ.
Read More: http://kannada.eenaduindia.com/State/Udupi/2017/09/25112850/Cheated-on-giving-honey-to-people-at-Udupi.vpf</t>
  </si>
  <si>
    <t>{'default': {'url': 'https://i.ytimg.com/vi/Hd3W451997E/default.jpg', 'width': 120, 'height': 90}, 'medium': {'url': 'https://i.ytimg.com/vi/Hd3W451997E/mqdefault.jpg', 'width': 320, 'height': 180}, 'high': {'url': 'https://i.ytimg.com/vi/Hd3W451997E/hqdefault.jpg', 'width': 480, 'height': 360}}</t>
  </si>
  <si>
    <t>ETV Bharat Kannada</t>
  </si>
  <si>
    <t>https://www.youtube.com/watch?v=Hd3W451997E</t>
  </si>
  <si>
    <t>Hd3W451997E</t>
  </si>
  <si>
    <t>2020-04-14T12:22:29Z</t>
  </si>
  <si>
    <t>UC7vTPARaFSP9L5D7f_hZr4g</t>
  </si>
  <si>
    <t>" ಜೀವನವೆಂಬ ಹೂವಿಗೆ  ಪ್ರೀತಿ ಎಂಬ ಜೇನು".... ಜಗತ್ತಿನ  ಸೃಷ್ಟಿ ಹೂವು ... “Life is the flower for which love</t>
  </si>
  <si>
    <t>" ಜೀವನವೆಂಬ ಹೂವಿಗೆ  ಪ್ರೀತಿ ಎಂಬ ಜೇನು".... ಜಗತ್ತಿನ  ಸೃಷ್ಟಿ ಹೂವು ... “Life is the flower for which love is the honey.... The creation of the world is the flower...</t>
  </si>
  <si>
    <t>{'default': {'url': 'https://i.ytimg.com/vi/RMqjjNOS2mU/default.jpg', 'width': 120, 'height': 90}, 'medium': {'url': 'https://i.ytimg.com/vi/RMqjjNOS2mU/mqdefault.jpg', 'width': 320, 'height': 180}, 'high': {'url': 'https://i.ytimg.com/vi/RMqjjNOS2mU/hqdefault.jpg', 'width': 480, 'height': 360}}</t>
  </si>
  <si>
    <t>My Synergy</t>
  </si>
  <si>
    <t>https://www.youtube.com/watch?v=RMqjjNOS2mU</t>
  </si>
  <si>
    <t>RMqjjNOS2mU</t>
  </si>
  <si>
    <t>2018-10-02T02:46:28Z</t>
  </si>
  <si>
    <t>UC8SwMqbpaDoZgYV0Jhq9Cdg</t>
  </si>
  <si>
    <t>ಅಣಬೆ ಬೇಸಾಯ ಕೆ.ವಿ.ಕೆ ಶಿವಮೋಗ್ಗ (Mushroom Cultivation in Kannada)</t>
  </si>
  <si>
    <t>{'default': {'url': 'https://i.ytimg.com/vi/bWuqnM6zw4M/default.jpg', 'width': 120, 'height': 90}, 'medium': {'url': 'https://i.ytimg.com/vi/bWuqnM6zw4M/mqdefault.jpg', 'width': 320, 'height': 180}, 'high': {'url': 'https://i.ytimg.com/vi/bWuqnM6zw4M/hqdefault.jpg', 'width': 480, 'height': 360}, 'standard': {'url': 'https://i.ytimg.com/vi/bWuqnM6zw4M/sddefault.jpg', 'width': 640, 'height': 480}}</t>
  </si>
  <si>
    <t>Learn &amp; Earn</t>
  </si>
  <si>
    <t>https://www.youtube.com/watch?v=bWuqnM6zw4M</t>
  </si>
  <si>
    <t>bWuqnM6zw4M</t>
  </si>
  <si>
    <t>2020-09-11T01:21:38Z</t>
  </si>
  <si>
    <t>UCAX7NuEBBBVrAV4WYUJCl1g</t>
  </si>
  <si>
    <t>ಜೇನು ಸಾಕಾಣಿಕೆ ಆನ್ ಲೈನ್ ತರಬೇತಿ</t>
  </si>
  <si>
    <t>ರಬ್ಬರ್ ಬೋರ್ಡ್ ನವರು ಆನ್ ಲೈನ್ ಜೇನು ಸಾಕಾಣಿಕೆ ತರಬೇತಿ ಆಯೋಜಿಸಿದ್ದಾರೆ ರೈತರು ಅದರ ಉಪಯೋಗ ತೆಗೆದುಕೊಳ್ಳಬೇಕಾಗಿ ವಿನಂತಿ.ಕೇವಲ 200ಜನರಿಗೆ ಲಿಂಕ್ ಮಾಡಲಿದ್ದಾರೆ. ದಿನಾಂಕ15ಸಪ್ಟೆಂಬರ್ 2020ರಂದು.
ವಿಡಿಯೋ ಬೇಗನೇ ನೋಡಿ.</t>
  </si>
  <si>
    <t>{'default': {'url': 'https://i.ytimg.com/vi/Gk6NLlcggto/default.jpg', 'width': 120, 'height': 90}, 'medium': {'url': 'https://i.ytimg.com/vi/Gk6NLlcggto/mqdefault.jpg', 'width': 320, 'height': 180}, 'high': {'url': 'https://i.ytimg.com/vi/Gk6NLlcggto/hqdefault.jpg', 'width': 480, 'height': 360}, 'standard': {'url': 'https://i.ytimg.com/vi/Gk6NLlcggto/sddefault.jpg', 'width': 640, 'height': 480}}</t>
  </si>
  <si>
    <t>Vittal hukkeri</t>
  </si>
  <si>
    <t>https://www.youtube.com/watch?v=Gk6NLlcggto</t>
  </si>
  <si>
    <t>Gk6NLlcggto</t>
  </si>
  <si>
    <t>2017-07-14T15:48:22Z</t>
  </si>
  <si>
    <t>Honey bee Farming process | Beekeeping in Mysore by Jay Shankar</t>
  </si>
  <si>
    <t>{'default': {'url': 'https://i.ytimg.com/vi/IP5T2kRdJvM/default.jpg', 'width': 120, 'height': 90}, 'medium': {'url': 'https://i.ytimg.com/vi/IP5T2kRdJvM/mqdefault.jpg', 'width': 320, 'height': 180}, 'high': {'url': 'https://i.ytimg.com/vi/IP5T2kRdJvM/hqdefault.jpg', 'width': 480, 'height': 360}}</t>
  </si>
  <si>
    <t>https://www.youtube.com/watch?v=IP5T2kRdJvM</t>
  </si>
  <si>
    <t>IP5T2kRdJvM</t>
  </si>
  <si>
    <t>2021-09-02T02:00:13Z</t>
  </si>
  <si>
    <t>ಗಿರ್ ಹಸು ಸಾಕಾಣಿಕೆ</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</si>
  <si>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</si>
  <si>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'https://i.ytimg.com/vi/J4pkaY2GkQA/default.jpg', 'width': 120, 'height': 90}, 'medium': {'url': 'https://i.ytimg.com/vi/J4pkaY2GkQA/mqdefault.jpg', 'width': 320, 'height': 180}, 'high': {'url': 'https://i.ytimg.com/vi/J4pkaY2GkQA/hqdefault.jpg', 'width': 480, 'height': 360}, 'standard': {'url': 'https://i.ytimg.com/vi/J4pkaY2GkQA/sddefault.jpg', 'width': 640, 'height': 480}, 'maxres': {'url': 'https://i.ytimg.com/vi/J4pkaY2GkQA/maxresdefault.jpg', 'width': 1280, 'height': 720}}</t>
  </si>
  <si>
    <t>https://www.youtube.com/watch?v=J4pkaY2GkQA</t>
  </si>
  <si>
    <t>J4pkaY2GkQA</t>
  </si>
  <si>
    <t>2022-04-15T13:39:03Z</t>
  </si>
  <si>
    <t>ಜೇನು ಸಾಕಾಣಿಕೆ ದಾರರ ಸಹಕಾರ ಸಂಘ ಶಿರಾಗೇಟ್ ತುಮಕೂರು ಜಿಲ್ಲೆ.</t>
  </si>
  <si>
    <t>ಜಿಮ್ ಸಾಕಾಣಿಕೆದಾರರ ಸಹಕಾರ ಸಂಘ ನಿಯಮಿತ ತುಮಕೂರು ಜಿಲ್ಲೆ ನಮ್ಮ ಸಂಘದಲ್ಲಿ ರೈತರಿಗೆ ಜೇನು ಕೃಷಿ ತರಬೇತಿ ಕಾರ್ಯಕ್ರಮ. ಏರ್ಪಡಿಸಲಾಗುತ್ತಿದೆ ಹಾಗೂ ತರಬೇತಿ ಪಡೆದ ರೈತರು. ಜೇನು ಪೆಟ್ಟಿಗೆ ಜೇನು ಕುಟುಂಬ ಮತ್ತು ಸ್ಟ್ಯಾಂಡ್. ದೊರೆಯುತ್ತದೆ. ಆಸಕ್ತರು ಸಂಪರ್ಕಿಸಿ.9760514540. Chandrashekhar.
9620736384. paramesha G.</t>
  </si>
  <si>
    <t>{'default': {'url': 'https://i.ytimg.com/vi/U-Ilhw1vJEc/default.jpg', 'width': 120, 'height': 90}, 'medium': {'url': 'https://i.ytimg.com/vi/U-Ilhw1vJEc/mqdefault.jpg', 'width': 320, 'height': 180}, 'high': {'url': 'https://i.ytimg.com/vi/U-Ilhw1vJEc/hqdefault.jpg', 'width': 480, 'height': 360}, 'standard': {'url': 'https://i.ytimg.com/vi/U-Ilhw1vJEc/sddefault.jpg', 'width': 640, 'height': 480}, 'maxres': {'url': 'https://i.ytimg.com/vi/U-Ilhw1vJEc/maxresdefault.jpg', 'width': 1280, 'height': 720}}</t>
  </si>
  <si>
    <t>https://www.youtube.com/watch?v=U-Ilhw1vJEc</t>
  </si>
  <si>
    <t>U-Ilhw1vJEc</t>
  </si>
  <si>
    <t>2022-11-22T05:46:34Z</t>
  </si>
  <si>
    <t>UCXtsl-nQDXMkJdJznubeD_A</t>
  </si>
  <si>
    <t>PURE HONEY, ಶುದ್ಧ ಜೇನು,100%Natural, 78925 34848</t>
  </si>
  <si>
    <t>{'default': {'url': 'https://i.ytimg.com/vi/I9UL0cfZtms/default.jpg', 'width': 120, 'height': 90}, 'medium': {'url': 'https://i.ytimg.com/vi/I9UL0cfZtms/mqdefault.jpg', 'width': 320, 'height': 180}, 'high': {'url': 'https://i.ytimg.com/vi/I9UL0cfZtms/hqdefault.jpg', 'width': 480, 'height': 360}, 'standard': {'url': 'https://i.ytimg.com/vi/I9UL0cfZtms/sddefault.jpg', 'width': 640, 'height': 480}}</t>
  </si>
  <si>
    <t>Jisthiya Media</t>
  </si>
  <si>
    <t>https://www.youtube.com/watch?v=I9UL0cfZtms</t>
  </si>
  <si>
    <t>I9UL0cfZtms</t>
  </si>
  <si>
    <t>2019-02-16T22:21:10Z</t>
  </si>
  <si>
    <t>UCV4tB18hlm3RNYj7lFNRDEA</t>
  </si>
  <si>
    <t>Karmienie proteinowe 16 luty 2019</t>
  </si>
  <si>
    <t>Dzisiaj podalismy ciasto na bazie ApiPollen firmy Dulcofruct. 
#bees #pszczoly #beehives #ule #pasieka #pasiekabiałystok #honey #miod #miód #stolarnia #pszczelarski #pszczelarz #pszczoły #pyłekpszczeli #pollen #organichoney #pszczelarz #pasja #queenbee #beehive #białystok #ligustica #apiary 
#lovebees</t>
  </si>
  <si>
    <t>{'default': {'url': 'https://i.ytimg.com/vi/MqyvtMxrZJM/default.jpg', 'width': 120, 'height': 90}, 'medium': {'url': 'https://i.ytimg.com/vi/MqyvtMxrZJM/mqdefault.jpg', 'width': 320, 'height': 180}, 'high': {'url': 'https://i.ytimg.com/vi/MqyvtMxrZJM/hqdefault.jpg', 'width': 480, 'height': 360}, 'standard': {'url': 'https://i.ytimg.com/vi/MqyvtMxrZJM/sddefault.jpg', 'width': 640, 'height': 480}}</t>
  </si>
  <si>
    <t>Tom Radziwonowski</t>
  </si>
  <si>
    <t>https://www.youtube.com/watch?v=MqyvtMxrZJM</t>
  </si>
  <si>
    <t>MqyvtMxrZJM</t>
  </si>
  <si>
    <t>2019-03-27T11:47:36Z</t>
  </si>
  <si>
    <t>UCYJzS2EzLvTHkzyE7FLO_7w</t>
  </si>
  <si>
    <t>Ông ruồi khủng</t>
  </si>
  <si>
    <t>Ông ruồi</t>
  </si>
  <si>
    <t>{'default': {'url': 'https://i.ytimg.com/vi/7huRVFqTri8/default.jpg', 'width': 120, 'height': 90}, 'medium': {'url': 'https://i.ytimg.com/vi/7huRVFqTri8/mqdefault.jpg', 'width': 320, 'height': 180}, 'high': {'url': 'https://i.ytimg.com/vi/7huRVFqTri8/hqdefault.jpg', 'width': 480, 'height': 360}, 'standard': {'url': 'https://i.ytimg.com/vi/7huRVFqTri8/sddefault.jpg', 'width': 640, 'height': 480}}</t>
  </si>
  <si>
    <t>kênh giải trí lucul</t>
  </si>
  <si>
    <t>https://www.youtube.com/watch?v=7huRVFqTri8</t>
  </si>
  <si>
    <t>7huRVFqTri8</t>
  </si>
  <si>
    <t>2021-02-26T12:34:11Z</t>
  </si>
  <si>
    <t>ಯು ಎಸ್ ಎ ಜೇನು ಕೃಷಿ ಮಾಡುವ ವಿಧಾನ  | USA Honey farming process</t>
  </si>
  <si>
    <t>#Dubai #Cat​ #Falls​​​ #Animals​​​ #Forest​​​ #River​​​
ಮನೆಯಲ್ಲಿ ಸಾಕಿರುವ ಮುದ್ದಾದ ಬೆಕ್ಕು 
ಕಾಡುಪ್ರಾಣಿಗಳು ಕಾಡಿನಲ್ಲಿ ಕಂಡುಬಂದ ದೃಶ್ಯ https://www.youtube.com/watch?v=Ggu3U...​
ಜೇನು ಕೃಷಿ ಮಾಡುವ ಸುಲಭ ವಿಧಾನ  ವಿಡಿಯೋ  |  Honey Farming Kannada Video
ಕಡಿಮೆ ಕರ್ಚಲ್ಲೇ ಭರ್ಜರಿ ಆಗಿ ಅವರೇ ಕಾಯಿ ಬೆಳೆದು ಲಾಭಪಡಿದ ರೈತನ ವಿಡಿಯೋ | Farmers Kannada video
ಉಗಾಂಡಾ ದೇಶದ 4 ಸುಂದರವಾದ ಜಲಪಾತಗಳು https://www.youtube.com/watch?v=L4lTv...​
Hedgehog | Monkey And Baby Elephant Animals
https://www.youtube.com/watch?v=5xRAN​...</t>
  </si>
  <si>
    <t>{'default': {'url': 'https://i.ytimg.com/vi/-1BcZejqQTU/default.jpg', 'width': 120, 'height': 90}, 'medium': {'url': 'https://i.ytimg.com/vi/-1BcZejqQTU/mqdefault.jpg', 'width': 320, 'height': 180}, 'high': {'url': 'https://i.ytimg.com/vi/-1BcZejqQTU/hqdefault.jpg', 'width': 480, 'height': 360}, 'standard': {'url': 'https://i.ytimg.com/vi/-1BcZejqQTU/sddefault.jpg', 'width': 640, 'height': 480}, 'maxres': {'url': 'https://i.ytimg.com/vi/-1BcZejqQTU/maxresdefault.jpg', 'width': 1280, 'height': 720}}</t>
  </si>
  <si>
    <t>https://www.youtube.com/watch?v=-1BcZejqQTU</t>
  </si>
  <si>
    <t>-1BcZejqQTU</t>
  </si>
  <si>
    <t>2020-01-17T04:33:12Z</t>
  </si>
  <si>
    <t>UCCCguJeXId11c3lutSlYfiQ</t>
  </si>
  <si>
    <t>ಕಳಬೇರಿಕೆ ಇಲ್ಲದ ಜೇನುತುಪ್ಪ ನಮ್ಮಲ್ಲಿ ಸಿಗುತ್ತದೆ</t>
  </si>
  <si>
    <t>{'default': {'url': 'https://i.ytimg.com/vi/QE9QnhxPyuM/default.jpg', 'width': 120, 'height': 90}, 'medium': {'url': 'https://i.ytimg.com/vi/QE9QnhxPyuM/mqdefault.jpg', 'width': 320, 'height': 180}, 'high': {'url': 'https://i.ytimg.com/vi/QE9QnhxPyuM/hqdefault.jpg', 'width': 480, 'height': 360}, 'standard': {'url': 'https://i.ytimg.com/vi/QE9QnhxPyuM/sddefault.jpg', 'width': 640, 'height': 480}}</t>
  </si>
  <si>
    <t>KGF HARI AGRICULTURE KGF HARI AGRICULTURE</t>
  </si>
  <si>
    <t>https://www.youtube.com/watch?v=QE9QnhxPyuM</t>
  </si>
  <si>
    <t>QE9QnhxPyuM</t>
  </si>
  <si>
    <t>2022-12-26T01:01:27Z</t>
  </si>
  <si>
    <t>las abejas abandonan lo panales cuando el humo es muy intenso</t>
  </si>
  <si>
    <t>{'default': {'url': 'https://i.ytimg.com/vi/kBt50rPHBsA/default.jpg', 'width': 120, 'height': 90}, 'medium': {'url': 'https://i.ytimg.com/vi/kBt50rPHBsA/mqdefault.jpg', 'width': 320, 'height': 180}, 'high': {'url': 'https://i.ytimg.com/vi/kBt50rPHBsA/hqdefault.jpg', 'width': 480, 'height': 360}, 'standard': {'url': 'https://i.ytimg.com/vi/kBt50rPHBsA/sddefault.jpg', 'width': 640, 'height': 480}, 'maxres': {'url': 'https://i.ytimg.com/vi/kBt50rPHBsA/maxresdefault.jpg', 'width': 1280, 'height': 720}}</t>
  </si>
  <si>
    <t>https://www.youtube.com/watch?v=kBt50rPHBsA</t>
  </si>
  <si>
    <t>kBt50rPHBsA</t>
  </si>
  <si>
    <t>2019-08-21T18:59:54Z</t>
  </si>
  <si>
    <t>UC374YOKSJm0hSr96gTsfIEQ</t>
  </si>
  <si>
    <t>Принесли ли пчёлы мёд? А чего гадать, пойдём на пасеку да посмотрим.</t>
  </si>
  <si>
    <t>На дворе 06 июля 2019 года. Интересно... Принесли ли пчёлы мёд?... А чего гадать? Пойдём на пасеку, да посмотрим. 
Посмотрите на эту наиполезнейшую красоту. Натуральный мёд - это настоящее чудо природы. Медосбор только начался, а наши пчёлы уже собрали целый магазин ароматного, лугового мёда.
Наш сайт: http://rusich-lph.ru/
Почта для коммерческих предложений rusich-lph@mail.ru
Благодарны за помощь в развитии канала: 
PayPal - paypal.me/IVANBATYLIN
ВKонтакте - https://vk.com/rusich_lph
Одноклассники - https://ok.ru/rusich.lph
Facebook - https://www.facebook.com/groups/rusich.lph/
Instagram - https://www.instagram.com/ivan.batylin/
Ярмарка Мастеров - https://www.livemaster.ru/myshop/rusich-lph
#РУСИЧЪ #мёд #сотовый_мёд #пасека #пчёлы #пчеловодство #пчеловодство_на_145_рамку #beekeeping #honey #жизнь_в_деревне #из_города_в_деревню #своё_хозяйство #настоящая_жизнь</t>
  </si>
  <si>
    <t>{'default': {'url': 'https://i.ytimg.com/vi/RA_Y_O4YmVs/default.jpg', 'width': 120, 'height': 90}, 'medium': {'url': 'https://i.ytimg.com/vi/RA_Y_O4YmVs/mqdefault.jpg', 'width': 320, 'height': 180}, 'high': {'url': 'https://i.ytimg.com/vi/RA_Y_O4YmVs/hqdefault.jpg', 'width': 480, 'height': 360}, 'standard': {'url': 'https://i.ytimg.com/vi/RA_Y_O4YmVs/sddefault.jpg', 'width': 640, 'height': 480}, 'maxres': {'url': 'https://i.ytimg.com/vi/RA_Y_O4YmVs/maxresdefault.jpg', 'width': 1280, 'height': 720}}</t>
  </si>
  <si>
    <t>РУСИЧЪ</t>
  </si>
  <si>
    <t>https://www.youtube.com/watch?v=RA_Y_O4YmVs</t>
  </si>
  <si>
    <t>RA_Y_O4YmVs</t>
  </si>
  <si>
    <t>2019-05-01T12:07:59Z</t>
  </si>
  <si>
    <t>UCBE8utTVMiHNr6VE_W3oC-w</t>
  </si>
  <si>
    <t>How to pluck the honey bees and keep them to box 🐝🐝🐝</t>
  </si>
  <si>
    <t>HoneyBee keeping 😍😍🤩</t>
  </si>
  <si>
    <t>{'default': {'url': 'https://i.ytimg.com/vi/pgec-KxwNQA/default.jpg', 'width': 120, 'height': 90}, 'medium': {'url': 'https://i.ytimg.com/vi/pgec-KxwNQA/mqdefault.jpg', 'width': 320, 'height': 180}, 'high': {'url': 'https://i.ytimg.com/vi/pgec-KxwNQA/hqdefault.jpg', 'width': 480, 'height': 360}, 'standard': {'url': 'https://i.ytimg.com/vi/pgec-KxwNQA/sddefault.jpg', 'width': 640, 'height': 480}, 'maxres': {'url': 'https://i.ytimg.com/vi/pgec-KxwNQA/maxresdefault.jpg', 'width': 1280, 'height': 720}}</t>
  </si>
  <si>
    <t>Shrinidhi Shastry</t>
  </si>
  <si>
    <t>https://www.youtube.com/watch?v=pgec-KxwNQA</t>
  </si>
  <si>
    <t>pgec-KxwNQA</t>
  </si>
  <si>
    <t>2019-10-21T16:16:17Z</t>
  </si>
  <si>
    <t>UCNyONYou5xnPXPUegQxoROA</t>
  </si>
  <si>
    <t>ಜೇನು ಮೇಳ</t>
  </si>
  <si>
    <t>ಕೊಪ್ಪಳ ನಗರದ ತೋಟಗಾರಿಕೆ ಇಲಾಖೆಯ ಮುಂದೆ ಇಂದು ಜೇನು ಮೇಳ ಕಾರ್ಯಕ್ರಮವನ್ನು ಉದ್ಘಾಟಿಸಲಾಯಿತು ಈ ಕಾರ್ಯಕ್ರಮಕ್ಕೆ ಕೊಪ್ಪಳ ಸುತ್ತಮುತ್ತಲ ಗ್ರಾಮದ ರೈತರು ಪಾಲ್ಗೊಂಡಿದ್ದರು. ಇನ್ನು ಜೇನು ಸಾಕಾಣಿಕೆ ಬಗ್ಗೆ ತೋಟಗಾರಿಕೆ ಇಲಾಖೆ ಅಧಿಕಾರಿಗಳು ರೈತರಿಗೆ  ಮನವರಿಕೆ ಮಾಡಿಕೊಟ್ಟರು.</t>
  </si>
  <si>
    <t>{'default': {'url': 'https://i.ytimg.com/vi/Wm5RRsvQymw/default.jpg', 'width': 120, 'height': 90}, 'medium': {'url': 'https://i.ytimg.com/vi/Wm5RRsvQymw/mqdefault.jpg', 'width': 320, 'height': 180}, 'high': {'url': 'https://i.ytimg.com/vi/Wm5RRsvQymw/hqdefault.jpg', 'width': 480, 'height': 360}, 'standard': {'url': 'https://i.ytimg.com/vi/Wm5RRsvQymw/sddefault.jpg', 'width': 640, 'height': 480}}</t>
  </si>
  <si>
    <t>Gavitv1 Kannada</t>
  </si>
  <si>
    <t>https://www.youtube.com/watch?v=Wm5RRsvQymw</t>
  </si>
  <si>
    <t>Wm5RRsvQymw</t>
  </si>
  <si>
    <t>2022-02-16T11:55:44Z</t>
  </si>
  <si>
    <t>ಮೊಜಂಟಿ ಜೇನು ಸಾಕಾಣೆ | Sting-less Honey Bee Keeping | Mojanti - Part 6</t>
  </si>
  <si>
    <t>ಮೊಜಂಟಿ ಜೇನು ಗೂಡನ್ನು ಪುನರುಜ್ಜೀವನಗೊಳಿಸುವಿಕೆ | Reviving A Honeybee Hive | Mojanti Jenugoodina Punarujeevisudu
In this video, I'll teach you how to revive a stingless honeybee hive without a queen to lay eggs.
Don't forget to like and subscribe with the bell icon pressed!
SUBSCRIBE:
https://www.youtube.com/channel/UC2fW_9LdAMGv5bgQH6S1EkA
INSTAGRAM: https://www.instagram.com/mahesh_bhat_bainkrodu
FACEBOOK: https://www.facebook.com/venkatakrishna.bhatbainkrod
___________________________________
#Honey #Honeybee #Mojanti #Jenu #Sweet #VKBhat #VKBhatfarms #Panaje #Stingless #StinglessHoneybee #Stinglesshoneybee #Kannada #Karnataka #Hive #Beehive #Stinglessbeehive #stinglessbee #Queen #queenbee #QueenBee</t>
  </si>
  <si>
    <t>{'default': {'url': 'https://i.ytimg.com/vi/PLr5saD7Y2o/default.jpg', 'width': 120, 'height': 90}, 'medium': {'url': 'https://i.ytimg.com/vi/PLr5saD7Y2o/mqdefault.jpg', 'width': 320, 'height': 180}, 'high': {'url': 'https://i.ytimg.com/vi/PLr5saD7Y2o/hqdefault.jpg', 'width': 480, 'height': 360}, 'standard': {'url': 'https://i.ytimg.com/vi/PLr5saD7Y2o/sddefault.jpg', 'width': 640, 'height': 480}, 'maxres': {'url': 'https://i.ytimg.com/vi/PLr5saD7Y2o/maxresdefault.jpg', 'width': 1280, 'height': 720}}</t>
  </si>
  <si>
    <t>https://www.youtube.com/watch?v=PLr5saD7Y2o</t>
  </si>
  <si>
    <t>PLr5saD7Y2o</t>
  </si>
  <si>
    <t>2015-11-04T15:33:30Z</t>
  </si>
  <si>
    <t>UCSOUUuX2nGh9Uw6Kz2EplzA</t>
  </si>
  <si>
    <t>نحل يأكل طحين بر</t>
  </si>
  <si>
    <t>{'default': {'url': 'https://i.ytimg.com/vi/AUBU7yCRD24/default.jpg', 'width': 120, 'height': 90}, 'medium': {'url': 'https://i.ytimg.com/vi/AUBU7yCRD24/mqdefault.jpg', 'width': 320, 'height': 180}, 'high': {'url': 'https://i.ytimg.com/vi/AUBU7yCRD24/hqdefault.jpg', 'width': 480, 'height': 360}, 'standard': {'url': 'https://i.ytimg.com/vi/AUBU7yCRD24/sddefault.jpg', 'width': 640, 'height': 480}, 'maxres': {'url': 'https://i.ytimg.com/vi/AUBU7yCRD24/maxresdefault.jpg', 'width': 1280, 'height': 720}}</t>
  </si>
  <si>
    <t>Fu Tu</t>
  </si>
  <si>
    <t>https://www.youtube.com/watch?v=AUBU7yCRD24</t>
  </si>
  <si>
    <t>AUBU7yCRD24</t>
  </si>
  <si>
    <t>2022-12-07T16:14:24Z</t>
  </si>
  <si>
    <t>How to lock bee feeding bowl 🐝🌻🐝🌻ees #beekeeping #beekeeper #beekeepingkannada #ಜೇನುಕೃಷಿ</t>
  </si>
  <si>
    <t>{'default': {'url': 'https://i.ytimg.com/vi/SioM8g9VNR4/default.jpg', 'width': 120, 'height': 90}, 'medium': {'url': 'https://i.ytimg.com/vi/SioM8g9VNR4/mqdefault.jpg', 'width': 320, 'height': 180}, 'high': {'url': 'https://i.ytimg.com/vi/SioM8g9VNR4/hqdefault.jpg', 'width': 480, 'height': 360}, 'standard': {'url': 'https://i.ytimg.com/vi/SioM8g9VNR4/sddefault.jpg', 'width': 640, 'height': 480}, 'maxres': {'url': 'https://i.ytimg.com/vi/SioM8g9VNR4/maxresdefault.jpg', 'width': 1280, 'height': 720}}</t>
  </si>
  <si>
    <t>https://www.youtube.com/watch?v=SioM8g9VNR4</t>
  </si>
  <si>
    <t>SioM8g9VNR4</t>
  </si>
  <si>
    <t>2019-11-11T09:05:58Z</t>
  </si>
  <si>
    <t>UCbE15MJVEiPIQulLurXN81g</t>
  </si>
  <si>
    <t>Honey bee about knowledge dandeli</t>
  </si>
  <si>
    <t>{'default': {'url': 'https://i.ytimg.com/vi/83oMt31ksTk/default.jpg', 'width': 120, 'height': 90}, 'medium': {'url': 'https://i.ytimg.com/vi/83oMt31ksTk/mqdefault.jpg', 'width': 320, 'height': 180}, 'high': {'url': 'https://i.ytimg.com/vi/83oMt31ksTk/hqdefault.jpg', 'width': 480, 'height': 360}, 'standard': {'url': 'https://i.ytimg.com/vi/83oMt31ksTk/sddefault.jpg', 'width': 640, 'height': 480}}</t>
  </si>
  <si>
    <t>sunayana patel</t>
  </si>
  <si>
    <t>https://www.youtube.com/watch?v=83oMt31ksTk</t>
  </si>
  <si>
    <t>83oMt31ksTk</t>
  </si>
  <si>
    <t>2021-09-29T12:30:59Z</t>
  </si>
  <si>
    <t>Box of Bees</t>
  </si>
  <si>
    <t>{'default': {'url': 'https://i.ytimg.com/vi/3coD-xtkwlI/default.jpg', 'width': 120, 'height': 90}, 'medium': {'url': 'https://i.ytimg.com/vi/3coD-xtkwlI/mqdefault.jpg', 'width': 320, 'height': 180}, 'high': {'url': 'https://i.ytimg.com/vi/3coD-xtkwlI/hqdefault.jpg', 'width': 480, 'height': 360}, 'standard': {'url': 'https://i.ytimg.com/vi/3coD-xtkwlI/sddefault.jpg', 'width': 640, 'height': 480}, 'maxres': {'url': 'https://i.ytimg.com/vi/3coD-xtkwlI/maxresdefault.jpg', 'width': 1280, 'height': 720}}</t>
  </si>
  <si>
    <t>https://www.youtube.com/watch?v=3coD-xtkwlI</t>
  </si>
  <si>
    <t>3coD-xtkwlI</t>
  </si>
  <si>
    <t>2016-06-25T08:05:28Z</t>
  </si>
  <si>
    <t>UCSIi5FqnplKtQcgIt3ghL5Q</t>
  </si>
  <si>
    <t>ಕೃಷಿ ಭಾಗ್ಯ</t>
  </si>
  <si>
    <t>{'default': {'url': 'https://i.ytimg.com/vi/qrJPIjH49oU/default.jpg', 'width': 120, 'height': 90}, 'medium': {'url': 'https://i.ytimg.com/vi/qrJPIjH49oU/mqdefault.jpg', 'width': 320, 'height': 180}, 'high': {'url': 'https://i.ytimg.com/vi/qrJPIjH49oU/hqdefault.jpg', 'width': 480, 'height': 360}, 'standard': {'url': 'https://i.ytimg.com/vi/qrJPIjH49oU/sddefault.jpg', 'width': 640, 'height': 480}}</t>
  </si>
  <si>
    <t>kkisan</t>
  </si>
  <si>
    <t>https://www.youtube.com/watch?v=qrJPIjH49oU</t>
  </si>
  <si>
    <t>qrJPIjH49oU</t>
  </si>
  <si>
    <t>2021-08-24T13:15:58Z</t>
  </si>
  <si>
    <t>ಕುದುರೆ ಸಾಕಾಣಿಕೆ ಮಾಹಿತಿ</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</si>
  <si>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</si>
  <si>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'https://i.ytimg.com/vi/HGG2QwptJS4/default.jpg', 'width': 120, 'height': 90}, 'medium': {'url': 'https://i.ytimg.com/vi/HGG2QwptJS4/mqdefault.jpg', 'width': 320, 'height': 180}, 'high': {'url': 'https://i.ytimg.com/vi/HGG2QwptJS4/hqdefault.jpg', 'width': 480, 'height': 360}, 'standard': {'url': 'https://i.ytimg.com/vi/HGG2QwptJS4/sddefault.jpg', 'width': 640, 'height': 480}}</t>
  </si>
  <si>
    <t>https://www.youtube.com/watch?v=HGG2QwptJS4</t>
  </si>
  <si>
    <t>HGG2QwptJS4</t>
  </si>
  <si>
    <t>2019-02-15T19:50:31Z</t>
  </si>
  <si>
    <t>UCjj4INmxq-F4btiZ4FS4Qdw</t>
  </si>
  <si>
    <t>białko kwiatuszkowe   pierzga avi</t>
  </si>
  <si>
    <t>{'default': {'url': 'https://i.ytimg.com/vi/T34qMOhAtX8/default.jpg', 'width': 120, 'height': 90}, 'medium': {'url': 'https://i.ytimg.com/vi/T34qMOhAtX8/mqdefault.jpg', 'width': 320, 'height': 180}, 'high': {'url': 'https://i.ytimg.com/vi/T34qMOhAtX8/hqdefault.jpg', 'width': 480, 'height': 360}, 'standard': {'url': 'https://i.ytimg.com/vi/T34qMOhAtX8/sddefault.jpg', 'width': 640, 'height': 480}}</t>
  </si>
  <si>
    <t>CYRYL CZARZASTY</t>
  </si>
  <si>
    <t>https://www.youtube.com/watch?v=T34qMOhAtX8</t>
  </si>
  <si>
    <t>T34qMOhAtX8</t>
  </si>
  <si>
    <t>2021-08-02T02:50:33Z</t>
  </si>
  <si>
    <t>ಹೆಬ್ಬೇವು ಕೃಷಿ ಮಾಡುವ ವಿಧಾನ.</t>
  </si>
  <si>
    <t>ಹೆಬ್ಬೇವು ಕೃಷಿ ಮಾಡುವ ವಿಧಾನ
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ಮಲ್ಲಿಗೆ ಕೃಷಿ:
https://youtu.be/1jqI9Xs0Ol4
Follow on:....
Facebook:
https://m.facebook.com/appu.kamble.3
Instagram:
https://www.instagram.com/appu.kamble.3/
Twitter:
https://mobile.twitter.com/AppuKamble4?s=08</t>
  </si>
  <si>
    <t>{'default': {'url': 'https://i.ytimg.com/vi/A-MYlS53GQs/default.jpg', 'width': 120, 'height': 90}, 'medium': {'url': 'https://i.ytimg.com/vi/A-MYlS53GQs/mqdefault.jpg', 'width': 320, 'height': 180}, 'high': {'url': 'https://i.ytimg.com/vi/A-MYlS53GQs/hqdefault.jpg', 'width': 480, 'height': 360}, 'standard': {'url': 'https://i.ytimg.com/vi/A-MYlS53GQs/sddefault.jpg', 'width': 640, 'height': 480}, 'maxres': {'url': 'https://i.ytimg.com/vi/A-MYlS53GQs/maxresdefault.jpg', 'width': 1280, 'height': 720}}</t>
  </si>
  <si>
    <t>https://www.youtube.com/watch?v=A-MYlS53GQs</t>
  </si>
  <si>
    <t>A-MYlS53GQs</t>
  </si>
  <si>
    <t>2017-12-27T14:34:17Z</t>
  </si>
  <si>
    <t>UCgFP1ijothTe4GRc4B_CMkA</t>
  </si>
  <si>
    <t>Rabbit Farm. 9964699101 ಮೊಲ ಸಾಕಣೆ ಮಾಹಿತಿ</t>
  </si>
  <si>
    <t>ಹೊಸದಾಗಿ ನಮ್ಮಿಂದ ಮೊಲಗಳ ಪಡೆದು ಹೊಸದಾಗಿ ಮೊಲ ಸಾಕಣೆ ಆರಂಭಿಸಿದ ಮದ್ದೂರು ಸಾಕಣೆ ದಾರರು....</t>
  </si>
  <si>
    <t>{'default': {'url': 'https://i.ytimg.com/vi/d7YIGyBEUbc/default.jpg', 'width': 120, 'height': 90}, 'medium': {'url': 'https://i.ytimg.com/vi/d7YIGyBEUbc/mqdefault.jpg', 'width': 320, 'height': 180}, 'high': {'url': 'https://i.ytimg.com/vi/d7YIGyBEUbc/hqdefault.jpg', 'width': 480, 'height': 360}, 'standard': {'url': 'https://i.ytimg.com/vi/d7YIGyBEUbc/sddefault.jpg', 'width': 640, 'height': 480}, 'maxres': {'url': 'https://i.ytimg.com/vi/d7YIGyBEUbc/maxresdefault.jpg', 'width': 1280, 'height': 720}}</t>
  </si>
  <si>
    <t>Karnataka Rabbit Farm Training or MD Rabbit farm</t>
  </si>
  <si>
    <t>https://www.youtube.com/watch?v=d7YIGyBEUbc</t>
  </si>
  <si>
    <t>d7YIGyBEUbc</t>
  </si>
  <si>
    <t>2019-03-11T08:19:23Z</t>
  </si>
  <si>
    <t>Farmer's experience in silk farming_ರೇಷ್ಮೆ ಕೃಷಿಯಲ್ಲಿ ರೈತನ ಅನುಭವ</t>
  </si>
  <si>
    <t>Krishivarthe_ 06-02-2019
Nagaraju
Progressive farmer
Chiyandahalli
kolar</t>
  </si>
  <si>
    <t>{'default': {'url': 'https://i.ytimg.com/vi/okWhNSlyD88/default.jpg', 'width': 120, 'height': 90}, 'medium': {'url': 'https://i.ytimg.com/vi/okWhNSlyD88/mqdefault.jpg', 'width': 320, 'height': 180}, 'high': {'url': 'https://i.ytimg.com/vi/okWhNSlyD88/hqdefault.jpg', 'width': 480, 'height': 360}, 'standard': {'url': 'https://i.ytimg.com/vi/okWhNSlyD88/sddefault.jpg', 'width': 640, 'height': 480}}</t>
  </si>
  <si>
    <t>https://www.youtube.com/watch?v=okWhNSlyD88</t>
  </si>
  <si>
    <t>okWhNSlyD88</t>
  </si>
  <si>
    <t>2018-03-22T14:35:14Z</t>
  </si>
  <si>
    <t>UCQORRq8rquEcG63t_x6xU_A</t>
  </si>
  <si>
    <t>Bees remove</t>
  </si>
  <si>
    <t>Jagadeesh</t>
  </si>
  <si>
    <t>{'default': {'url': 'https://i.ytimg.com/vi/2LbDckhbjcs/default.jpg', 'width': 120, 'height': 90}, 'medium': {'url': 'https://i.ytimg.com/vi/2LbDckhbjcs/mqdefault.jpg', 'width': 320, 'height': 180}, 'high': {'url': 'https://i.ytimg.com/vi/2LbDckhbjcs/hqdefault.jpg', 'width': 480, 'height': 360}, 'standard': {'url': 'https://i.ytimg.com/vi/2LbDckhbjcs/sddefault.jpg', 'width': 640, 'height': 480}, 'maxres': {'url': 'https://i.ytimg.com/vi/2LbDckhbjcs/maxresdefault.jpg', 'width': 1280, 'height': 720}}</t>
  </si>
  <si>
    <t>Venkatesh Suja</t>
  </si>
  <si>
    <t>https://www.youtube.com/watch?v=2LbDckhbjcs</t>
  </si>
  <si>
    <t>2LbDckhbjcs</t>
  </si>
  <si>
    <t>2020-11-01T11:20:15Z</t>
  </si>
  <si>
    <t>UC2E6gCV0_A7K45Gu4OMBChg</t>
  </si>
  <si>
    <t>HAKİKİ BITLİS  BALI</t>
  </si>
  <si>
    <t>HAKİKİ  BİTLİS BALI</t>
  </si>
  <si>
    <t>{'default': {'url': 'https://i.ytimg.com/vi/s4FYtx6ALV4/default.jpg', 'width': 120, 'height': 90}, 'medium': {'url': 'https://i.ytimg.com/vi/s4FYtx6ALV4/mqdefault.jpg', 'width': 320, 'height': 180}, 'high': {'url': 'https://i.ytimg.com/vi/s4FYtx6ALV4/hqdefault.jpg', 'width': 480, 'height': 360}, 'standard': {'url': 'https://i.ytimg.com/vi/s4FYtx6ALV4/sddefault.jpg', 'width': 640, 'height': 480}, 'maxres': {'url': 'https://i.ytimg.com/vi/s4FYtx6ALV4/maxresdefault.jpg', 'width': 1280, 'height': 720}}</t>
  </si>
  <si>
    <t>AKKOYUN ARICILIK VE BALCILIK</t>
  </si>
  <si>
    <t>https://www.youtube.com/watch?v=s4FYtx6ALV4</t>
  </si>
  <si>
    <t>s4FYtx6ALV4</t>
  </si>
  <si>
    <t>2016-09-08T23:58:31Z</t>
  </si>
  <si>
    <t>UCVIWlJdcsP2ltMd5pdpBdcA</t>
  </si>
  <si>
    <t>Sweat bees</t>
  </si>
  <si>
    <t>{'default': {'url': 'https://i.ytimg.com/vi/9mikbv6sFTg/default.jpg', 'width': 120, 'height': 90}, 'medium': {'url': 'https://i.ytimg.com/vi/9mikbv6sFTg/mqdefault.jpg', 'width': 320, 'height': 180}, 'high': {'url': 'https://i.ytimg.com/vi/9mikbv6sFTg/hqdefault.jpg', 'width': 480, 'height': 360}, 'standard': {'url': 'https://i.ytimg.com/vi/9mikbv6sFTg/sddefault.jpg', 'width': 640, 'height': 480}, 'maxres': {'url': 'https://i.ytimg.com/vi/9mikbv6sFTg/maxresdefault.jpg', 'width': 1280, 'height': 720}}</t>
  </si>
  <si>
    <t>David Bisbee</t>
  </si>
  <si>
    <t>https://www.youtube.com/watch?v=9mikbv6sFTg</t>
  </si>
  <si>
    <t>9mikbv6sFTg</t>
  </si>
  <si>
    <t>2019-08-19T21:22:10Z</t>
  </si>
  <si>
    <t>UCrPsmaBDMOBYbu51hRv6vJQ</t>
  </si>
  <si>
    <t>Abelhas em núcleo</t>
  </si>
  <si>
    <t>{'default': {'url': 'https://i.ytimg.com/vi/Z0Ff-myhJw8/default.jpg', 'width': 120, 'height': 90}, 'medium': {'url': 'https://i.ytimg.com/vi/Z0Ff-myhJw8/mqdefault.jpg', 'width': 320, 'height': 180}, 'high': {'url': 'https://i.ytimg.com/vi/Z0Ff-myhJw8/hqdefault.jpg', 'width': 480, 'height': 360}, 'standard': {'url': 'https://i.ytimg.com/vi/Z0Ff-myhJw8/sddefault.jpg', 'width': 640, 'height': 480}}</t>
  </si>
  <si>
    <t>Apicosta - Abelhas - Apicultura Luis Costa</t>
  </si>
  <si>
    <t>https://www.youtube.com/watch?v=Z0Ff-myhJw8</t>
  </si>
  <si>
    <t>Z0Ff-myhJw8</t>
  </si>
  <si>
    <t>2014-05-05T07:48:37Z</t>
  </si>
  <si>
    <t>UCTrHSJtmjM5NY-PxVTu-bmQ</t>
  </si>
  <si>
    <t>Bees in action!!</t>
  </si>
  <si>
    <t>{'default': {'url': 'https://i.ytimg.com/vi/f8ptplAaYTY/default.jpg', 'width': 120, 'height': 90}, 'medium': {'url': 'https://i.ytimg.com/vi/f8ptplAaYTY/mqdefault.jpg', 'width': 320, 'height': 180}, 'high': {'url': 'https://i.ytimg.com/vi/f8ptplAaYTY/hqdefault.jpg', 'width': 480, 'height': 360}, 'standard': {'url': 'https://i.ytimg.com/vi/f8ptplAaYTY/sddefault.jpg', 'width': 640, 'height': 480}, 'maxres': {'url': 'https://i.ytimg.com/vi/f8ptplAaYTY/maxresdefault.jpg', 'width': 1280, 'height': 720}}</t>
  </si>
  <si>
    <t>Daut Kurtullush</t>
  </si>
  <si>
    <t>https://www.youtube.com/watch?v=f8ptplAaYTY</t>
  </si>
  <si>
    <t>f8ptplAaYTY</t>
  </si>
  <si>
    <t>2017-11-09T01:27:50Z</t>
  </si>
  <si>
    <t>UCIxa4dXGZuFtq19hoBaRoKg</t>
  </si>
  <si>
    <t>Beekeeping Business Tumkur Karnataka</t>
  </si>
  <si>
    <t>Beekeeping in India has been mentioned in ancient Vedas and Buddhist scriptures. Rock paintings of Mesolithic era found in Madhya Pradesh depict honey collection activities. Scientific methods of beekeeping, however, started only in the late 19th century, although records of taming honeybees and using in warfare are seen in the early 19th century. After Indian independence, beekeeping was promoted through various rural developmental programs. Five species of bees that are commercially important for natural honey and beeswax production are found in India.Beekeeping is the maintenance of honey bee colonies, commonly in hives, by human.
Bees are accommodated in artificial hives where they live comfortably within easy reach of the bee keeper for examination and extraction of surplus honey, after keeping of sufficient in the combs for the bees. Honey is a product of bees, which gather sugar containing nectars from flowers. Honey should be processed as soon as possible after removal from the hive.
It is an antiseptic and is applied to wounds and burns with beneficial results. Honey collection and its marketing in India are still not fully organised. The main uses of honey are in cooking, baking, as a spread on breads and as an addition to various beverages such as tea and as a sweetener in commercial beverages. Honey is the main ingredient in the alcoholic beverages, which is also known as honey wine or honey bear. Honey is also used in medicines.
A number of small scale industries depend upon bees and bee products. Honey and bees products finds use in several industries which are under; Pharmaceuticals, meat packing, bees wax in industries, bee venom, royal jelly, bee nurseries, bee equipment’s and hives etc. There is considerable demand for the honey and other products. Honey is largely used on a small scale as well as at an industrial level.</t>
  </si>
  <si>
    <t>{'default': {'url': 'https://i.ytimg.com/vi/HRNcMPPh9nA/default.jpg', 'width': 120, 'height': 90}, 'medium': {'url': 'https://i.ytimg.com/vi/HRNcMPPh9nA/mqdefault.jpg', 'width': 320, 'height': 180}, 'high': {'url': 'https://i.ytimg.com/vi/HRNcMPPh9nA/hqdefault.jpg', 'width': 480, 'height': 360}}</t>
  </si>
  <si>
    <t>A K Singh</t>
  </si>
  <si>
    <t>https://www.youtube.com/watch?v=HRNcMPPh9nA</t>
  </si>
  <si>
    <t>HRNcMPPh9nA</t>
  </si>
  <si>
    <t>2019-09-16T02:40:10Z</t>
  </si>
  <si>
    <t>UCXCaap7E5Bsq9QIOQuedMXg</t>
  </si>
  <si>
    <t>Honey hunting at ZAKI NAGAR</t>
  </si>
  <si>
    <t>{'default': {'url': 'https://i.ytimg.com/vi/J7VxvuBsJGo/default.jpg', 'width': 120, 'height': 90}, 'medium': {'url': 'https://i.ytimg.com/vi/J7VxvuBsJGo/mqdefault.jpg', 'width': 320, 'height': 180}, 'high': {'url': 'https://i.ytimg.com/vi/J7VxvuBsJGo/hqdefault.jpg', 'width': 480, 'height': 360}}</t>
  </si>
  <si>
    <t>Zaki Nagar</t>
  </si>
  <si>
    <t>https://www.youtube.com/watch?v=J7VxvuBsJGo</t>
  </si>
  <si>
    <t>J7VxvuBsJGo</t>
  </si>
  <si>
    <t>2019-08-30T11:56:21Z</t>
  </si>
  <si>
    <t>UCNQd-kIaQxmbCOxaHv7_yAA</t>
  </si>
  <si>
    <t>Honey bee bites experience 2</t>
  </si>
  <si>
    <t>Kannada</t>
  </si>
  <si>
    <t>{'default': {'url': 'https://i.ytimg.com/vi/S6e3JbaP4Dg/default.jpg', 'width': 120, 'height': 90}, 'medium': {'url': 'https://i.ytimg.com/vi/S6e3JbaP4Dg/mqdefault.jpg', 'width': 320, 'height': 180}, 'high': {'url': 'https://i.ytimg.com/vi/S6e3JbaP4Dg/hqdefault.jpg', 'width': 480, 'height': 360}, 'standard': {'url': 'https://i.ytimg.com/vi/S6e3JbaP4Dg/sddefault.jpg', 'width': 640, 'height': 480}}</t>
  </si>
  <si>
    <t>Chandan Kumar K</t>
  </si>
  <si>
    <t>https://www.youtube.com/watch?v=S6e3JbaP4Dg</t>
  </si>
  <si>
    <t>S6e3JbaP4Dg</t>
  </si>
  <si>
    <t>2012-11-05T23:22:06Z</t>
  </si>
  <si>
    <t>UCdMAam40d85bSMIc-OYwYKg</t>
  </si>
  <si>
    <t>Abelha jatai</t>
  </si>
  <si>
    <t>Abelhinha</t>
  </si>
  <si>
    <t>{'default': {'url': 'https://i.ytimg.com/vi/sBIzHhD7N18/default.jpg', 'width': 120, 'height': 90}, 'medium': {'url': 'https://i.ytimg.com/vi/sBIzHhD7N18/mqdefault.jpg', 'width': 320, 'height': 180}, 'high': {'url': 'https://i.ytimg.com/vi/sBIzHhD7N18/hqdefault.jpg', 'width': 480, 'height': 360}, 'standard': {'url': 'https://i.ytimg.com/vi/sBIzHhD7N18/sddefault.jpg', 'width': 640, 'height': 480}}</t>
  </si>
  <si>
    <t>Ino Soares</t>
  </si>
  <si>
    <t>https://www.youtube.com/watch?v=sBIzHhD7N18</t>
  </si>
  <si>
    <t>sBIzHhD7N18</t>
  </si>
  <si>
    <t>2021-07-02T21:20:51Z</t>
  </si>
  <si>
    <t>UCYgLrwnRg_7jiqbJrGZF4rA</t>
  </si>
  <si>
    <t>Putting wax in the bee frame.</t>
  </si>
  <si>
    <t>Putting wax in the bee frame in the traditional way.
norahoney.com
#wax
#Bee
#nora_honey
#Kandou_shahd_nora
#Iranian_honey
#Norana</t>
  </si>
  <si>
    <t>{'default': {'url': 'https://i.ytimg.com/vi/t0-NkVa3zgk/default.jpg', 'width': 120, 'height': 90}, 'medium': {'url': 'https://i.ytimg.com/vi/t0-NkVa3zgk/mqdefault.jpg', 'width': 320, 'height': 180}, 'high': {'url': 'https://i.ytimg.com/vi/t0-NkVa3zgk/hqdefault.jpg', 'width': 480, 'height': 360}, 'standard': {'url': 'https://i.ytimg.com/vi/t0-NkVa3zgk/sddefault.jpg', 'width': 640, 'height': 480}}</t>
  </si>
  <si>
    <t>Norolhoda Eslahi</t>
  </si>
  <si>
    <t>https://www.youtube.com/watch?v=t0-NkVa3zgk</t>
  </si>
  <si>
    <t>t0-NkVa3zgk</t>
  </si>
  <si>
    <t>2017-12-03T17:01:31Z</t>
  </si>
  <si>
    <t>UCaPle0PX15Pg66ety0kjR1Q</t>
  </si>
  <si>
    <t>ರೇಷ್ಮೆ ಕೃಷಿ ಮಾಹಿತಿ for competitive exams</t>
  </si>
  <si>
    <t>{'default': {'url': 'https://i.ytimg.com/vi/gRo0yj9kHCQ/default.jpg', 'width': 120, 'height': 90}, 'medium': {'url': 'https://i.ytimg.com/vi/gRo0yj9kHCQ/mqdefault.jpg', 'width': 320, 'height': 180}, 'high': {'url': 'https://i.ytimg.com/vi/gRo0yj9kHCQ/hqdefault.jpg', 'width': 480, 'height': 360}, 'standard': {'url': 'https://i.ytimg.com/vi/gRo0yj9kHCQ/sddefault.jpg', 'width': 640, 'height': 480}}</t>
  </si>
  <si>
    <t>virupaksha bellary</t>
  </si>
  <si>
    <t>https://www.youtube.com/watch?v=gRo0yj9kHCQ</t>
  </si>
  <si>
    <t>gRo0yj9kHCQ</t>
  </si>
  <si>
    <t>2014-04-18T06:02:44Z</t>
  </si>
  <si>
    <t>重箱養殖3</t>
  </si>
  <si>
    <t>{'default': {'url': 'https://i.ytimg.com/vi/NHdRTpe_aX0/default.jpg', 'width': 120, 'height': 90}, 'medium': {'url': 'https://i.ytimg.com/vi/NHdRTpe_aX0/mqdefault.jpg', 'width': 320, 'height': 180}, 'high': {'url': 'https://i.ytimg.com/vi/NHdRTpe_aX0/hqdefault.jpg', 'width': 480, 'height': 360}, 'standard': {'url': 'https://i.ytimg.com/vi/NHdRTpe_aX0/sddefault.jpg', 'width': 640, 'height': 480}, 'maxres': {'url': 'https://i.ytimg.com/vi/NHdRTpe_aX0/maxresdefault.jpg', 'width': 1280, 'height': 720}}</t>
  </si>
  <si>
    <t>https://www.youtube.com/watch?v=NHdRTpe_aX0</t>
  </si>
  <si>
    <t>NHdRTpe_aX0</t>
  </si>
  <si>
    <t>2022-11-18T21:39:11Z</t>
  </si>
  <si>
    <t>ರಾಣಿ ಜೇನು ಇರುವ ಪೆಟ್ಟಿಗೆ ಪಾಲು ಮಾಡಿದ ನಾಲ್ಕು ದೀನದ ನಂತರ/queen bee in box /ಬ್ರಹ್ಮಲಿಂಗ ಕ್ರಿಯೇಷನ್ಸ್</t>
  </si>
  <si>
    <t>{'default': {'url': 'https://i.ytimg.com/vi/SUdNXBwThEE/default.jpg', 'width': 120, 'height': 90}, 'medium': {'url': 'https://i.ytimg.com/vi/SUdNXBwThEE/mqdefault.jpg', 'width': 320, 'height': 180}, 'high': {'url': 'https://i.ytimg.com/vi/SUdNXBwThEE/hqdefault.jpg', 'width': 480, 'height': 360}, 'standard': {'url': 'https://i.ytimg.com/vi/SUdNXBwThEE/sddefault.jpg', 'width': 640, 'height': 480}}</t>
  </si>
  <si>
    <t>https://www.youtube.com/watch?v=SUdNXBwThEE</t>
  </si>
  <si>
    <t>SUdNXBwThEE</t>
  </si>
  <si>
    <t>2016-02-12T10:36:10Z</t>
  </si>
  <si>
    <t>UCBP1oQyIz5pkUzDA6e5kFcw</t>
  </si>
  <si>
    <t>Пчелы</t>
  </si>
  <si>
    <t>Бено</t>
  </si>
  <si>
    <t>{'default': {'url': 'https://i.ytimg.com/vi/9li5AiidoRk/default.jpg', 'width': 120, 'height': 90}, 'medium': {'url': 'https://i.ytimg.com/vi/9li5AiidoRk/mqdefault.jpg', 'width': 320, 'height': 180}, 'high': {'url': 'https://i.ytimg.com/vi/9li5AiidoRk/hqdefault.jpg', 'width': 480, 'height': 360}, 'standard': {'url': 'https://i.ytimg.com/vi/9li5AiidoRk/sddefault.jpg', 'width': 640, 'height': 480}}</t>
  </si>
  <si>
    <t>Байсангур Беноевский</t>
  </si>
  <si>
    <t>https://www.youtube.com/watch?v=9li5AiidoRk</t>
  </si>
  <si>
    <t>9li5AiidoRk</t>
  </si>
  <si>
    <t>2018-08-07T00:45:12Z</t>
  </si>
  <si>
    <t>UCdwo_H3fcvQPxeC4SkcoT5Q</t>
  </si>
  <si>
    <t>Madu hutan baduy</t>
  </si>
  <si>
    <t>Anda mencari MADU HUTAN ASLI &amp; MURNI 100%?
Anda mencari madu dengan GARANSI UANG KEMBALI DI HARI YANG SAMA?
Anda mencari MADU HUTAN ALAMI bukan ternakan?
Jangan sampai terkecoh lagi MADU ODENG HUTAN SUKU BADUY asli dengan khasiat yang luar biasa untuk kesehatan anda kini hadir di toko kami</t>
  </si>
  <si>
    <t>{'default': {'url': 'https://i.ytimg.com/vi/71vYozUPN68/default.jpg', 'width': 120, 'height': 90}, 'medium': {'url': 'https://i.ytimg.com/vi/71vYozUPN68/mqdefault.jpg', 'width': 320, 'height': 180}, 'high': {'url': 'https://i.ytimg.com/vi/71vYozUPN68/hqdefault.jpg', 'width': 480, 'height': 360}, 'standard': {'url': 'https://i.ytimg.com/vi/71vYozUPN68/sddefault.jpg', 'width': 640, 'height': 480}}</t>
  </si>
  <si>
    <t>adang zainuddin</t>
  </si>
  <si>
    <t>https://www.youtube.com/watch?v=71vYozUPN68</t>
  </si>
  <si>
    <t>71vYozUPN68</t>
  </si>
  <si>
    <t>2022-03-30T12:00:03Z</t>
  </si>
  <si>
    <t>ಜೇನು ಕೃಷಿಯಲ್ಲಿ ರಾಣಿನೊಣದ ಪಾತ್ರ| Kisanvani| B M Venkataramana| T Shyam Prasad| Akashvani Mangalore</t>
  </si>
  <si>
    <t>ಜೇನು ಕೃಷಿಯಲ್ಲಿ ರಾಣಿನೊಣದ ಪಾತ್ರದ ಕುರಿತು ಜೇನು ಕೃಷಿಕ ಬಿ ಎಮ್‌ ವೆಂಕಟರಮಣ ಅವರೊಂದಿಗೆ ಸಂದರ್ಶನ. ಸಂದರ್ಶಕರು ಟಿ ಶ್ಯಾಮ್‌ ಪ್ರಸಾದ್‌
#Honey</t>
  </si>
  <si>
    <t>{'default': {'url': 'https://i.ytimg.com/vi/6HiVGXeiuYc/default.jpg', 'width': 120, 'height': 90}, 'medium': {'url': 'https://i.ytimg.com/vi/6HiVGXeiuYc/mqdefault.jpg', 'width': 320, 'height': 180}, 'high': {'url': 'https://i.ytimg.com/vi/6HiVGXeiuYc/hqdefault.jpg', 'width': 480, 'height': 360}, 'standard': {'url': 'https://i.ytimg.com/vi/6HiVGXeiuYc/sddefault.jpg', 'width': 640, 'height': 480}, 'maxres': {'url': 'https://i.ytimg.com/vi/6HiVGXeiuYc/maxresdefault.jpg', 'width': 1280, 'height': 720}}</t>
  </si>
  <si>
    <t>https://www.youtube.com/watch?v=6HiVGXeiuYc</t>
  </si>
  <si>
    <t>6HiVGXeiuYc</t>
  </si>
  <si>
    <t>2020-10-06T06:35:02Z</t>
  </si>
  <si>
    <t>" ಮಧುರ ಮಾಧುರಿ "  ಜೇನು ಕೃಷಿ ಹಾಗೂ ಸಂರಕ್ಷಣೆಯ ಕುರಿತು ವಿಶೇಷ ಮಾತುಕತೆ-ಕಹಳೆ ನ್ಯೂಸ್</t>
  </si>
  <si>
    <t>" ಮಧುರ ಮಾಧುರಿ "  ಜೇನು ಕೃಷಿ ಹಾಗೂ ಸಂರಕ್ಷಣೆಯ ಕುರಿತು ವಿಶೇಷ ಮಾತುಕತೆ - ಕಹಳೆ ನ್ಯೂಸ್
ಅತಿಥಿಗಳು : 
ಚಂದ್ರ ಕೋಲ್ಚಾರ್ 
ಅಧ್ಯಕ್ಷರು, ದ.ಕ. ಜೇನು ವ್ಯವಸಾಯಗಾರರ ಸಹಕಾರಿ ಸಂಘ ಮಿತ ಪುತ್ತೂರು 
ತಿಮ್ಮಯ್ಯ ಪಿ. 
ವ್ಯವಸ್ಥಾಪನಾ ನಿರ್ದೇಶಕರು, ದ.ಕ. ಜೇನು ವ್ಯವಸಾಯಗಾರರ ಸಹಕಾರಿ ಸಂಘ ಮಿತ ಪುತ್ತೂರು</t>
  </si>
  <si>
    <t>{'default': {'url': 'https://i.ytimg.com/vi/n6vwFe4D5bI/default.jpg', 'width': 120, 'height': 90}, 'medium': {'url': 'https://i.ytimg.com/vi/n6vwFe4D5bI/mqdefault.jpg', 'width': 320, 'height': 180}, 'high': {'url': 'https://i.ytimg.com/vi/n6vwFe4D5bI/hqdefault.jpg', 'width': 480, 'height': 360}, 'standard': {'url': 'https://i.ytimg.com/vi/n6vwFe4D5bI/sddefault.jpg', 'width': 640, 'height': 480}, 'maxres': {'url': 'https://i.ytimg.com/vi/n6vwFe4D5bI/maxresdefault.jpg', 'width': 1280, 'height': 720}}</t>
  </si>
  <si>
    <t>https://www.youtube.com/watch?v=n6vwFe4D5bI</t>
  </si>
  <si>
    <t>n6vwFe4D5bI</t>
  </si>
  <si>
    <t>2018-03-28T11:06:57Z</t>
  </si>
  <si>
    <t>UCtW-akdLR68KIO9XrpD5i_g</t>
  </si>
  <si>
    <t>Jual madu sarang Jogja,solo,Madiun,malang,Surabaya,Sidoarjo,Kediri,Lamongan,Sulawesi,Bali,ngawi</t>
  </si>
  <si>
    <t>Jual madu asli madu sarang madu hutan madu kualitas terbaik madu ternak madu klanceng madu ternak madu menyehatkan 
------------------------------------------------
Jual madu Ngawi jual madu Madiun jual madu Magetan jual madu Ponorogo jual madu Bogor jual madu Jakarta jual madu Bekasi jual madu Sumatra jual madu Bekasi jual madu Bandung jual madu Kalimantan jual madu Sulawesi jual madu Papua
-------------------------------------------------
Info pemesanan 
Wa kami 0816596148
Facebook Ki vendik
Ig ki Vendik 
Alamat :
Desa jatigembol Kedunggalar kab Ngawi Jawa timur</t>
  </si>
  <si>
    <t>{'default': {'url': 'https://i.ytimg.com/vi/YO2IxuADw2s/default.jpg', 'width': 120, 'height': 90}, 'medium': {'url': 'https://i.ytimg.com/vi/YO2IxuADw2s/mqdefault.jpg', 'width': 320, 'height': 180}, 'high': {'url': 'https://i.ytimg.com/vi/YO2IxuADw2s/hqdefault.jpg', 'width': 480, 'height': 360}, 'standard': {'url': 'https://i.ytimg.com/vi/YO2IxuADw2s/sddefault.jpg', 'width': 640, 'height': 480}}</t>
  </si>
  <si>
    <t>kv</t>
  </si>
  <si>
    <t>https://www.youtube.com/watch?v=YO2IxuADw2s</t>
  </si>
  <si>
    <t>YO2IxuADw2s</t>
  </si>
  <si>
    <t>2019-09-30T23:07:32Z</t>
  </si>
  <si>
    <t>UCyHL-GmUCP63IIU4krVrH6Q</t>
  </si>
  <si>
    <t>Queen bee cruising around .</t>
  </si>
  <si>
    <t>{'default': {'url': 'https://i.ytimg.com/vi/le_Egk9y624/default.jpg', 'width': 120, 'height': 90}, 'medium': {'url': 'https://i.ytimg.com/vi/le_Egk9y624/mqdefault.jpg', 'width': 320, 'height': 180}, 'high': {'url': 'https://i.ytimg.com/vi/le_Egk9y624/hqdefault.jpg', 'width': 480, 'height': 360}, 'standard': {'url': 'https://i.ytimg.com/vi/le_Egk9y624/sddefault.jpg', 'width': 640, 'height': 480}, 'maxres': {'url': 'https://i.ytimg.com/vi/le_Egk9y624/maxresdefault.jpg', 'width': 1280, 'height': 720}}</t>
  </si>
  <si>
    <t>EC Rookie</t>
  </si>
  <si>
    <t>https://www.youtube.com/watch?v=le_Egk9y624</t>
  </si>
  <si>
    <t>le_Egk9y624</t>
  </si>
  <si>
    <t>2020-05-16T11:35:23Z</t>
  </si>
  <si>
    <t>UCq4smlQ_w8hn23GIdFBnr9Q</t>
  </si>
  <si>
    <t>Kolu Jenu, beehive</t>
  </si>
  <si>
    <t>{'default': {'url': 'https://i.ytimg.com/vi/pnjpp6xgJMc/default.jpg', 'width': 120, 'height': 90}, 'medium': {'url': 'https://i.ytimg.com/vi/pnjpp6xgJMc/mqdefault.jpg', 'width': 320, 'height': 180}, 'high': {'url': 'https://i.ytimg.com/vi/pnjpp6xgJMc/hqdefault.jpg', 'width': 480, 'height': 360}, 'standard': {'url': 'https://i.ytimg.com/vi/pnjpp6xgJMc/sddefault.jpg', 'width': 640, 'height': 480}, 'maxres': {'url': 'https://i.ytimg.com/vi/pnjpp6xgJMc/maxresdefault.jpg', 'width': 1280, 'height': 720}}</t>
  </si>
  <si>
    <t>Thirumalesh Berbalaje</t>
  </si>
  <si>
    <t>https://www.youtube.com/watch?v=pnjpp6xgJMc</t>
  </si>
  <si>
    <t>pnjpp6xgJMc</t>
  </si>
  <si>
    <t>2019-04-05T11:12:51Z</t>
  </si>
  <si>
    <t>UCT0MAcFCnGEZDq-8Sfdllmg</t>
  </si>
  <si>
    <t>لحظه تولد ملکه زنبور عسل</t>
  </si>
  <si>
    <t>{'default': {'url': 'https://i.ytimg.com/vi/YlTMauyC2Kk/default.jpg', 'width': 120, 'height': 90}, 'medium': {'url': 'https://i.ytimg.com/vi/YlTMauyC2Kk/mqdefault.jpg', 'width': 320, 'height': 180}, 'high': {'url': 'https://i.ytimg.com/vi/YlTMauyC2Kk/hqdefault.jpg', 'width': 480, 'height': 360}, 'standard': {'url': 'https://i.ytimg.com/vi/YlTMauyC2Kk/sddefault.jpg', 'width': 640, 'height': 480}}</t>
  </si>
  <si>
    <t>Mahdi Kalhor</t>
  </si>
  <si>
    <t>https://www.youtube.com/watch?v=YlTMauyC2Kk</t>
  </si>
  <si>
    <t>YlTMauyC2Kk</t>
  </si>
  <si>
    <t>2022-12-28T23:05:53Z</t>
  </si>
  <si>
    <t>UC1RKxS3wRnl1hbCnNGTQZaQ</t>
  </si>
  <si>
    <t>Coleta de mel de Uruçu Amarela</t>
  </si>
  <si>
    <t>{'default': {'url': 'https://i.ytimg.com/vi/0vumMNRG6ik/default.jpg', 'width': 120, 'height': 90}, 'medium': {'url': 'https://i.ytimg.com/vi/0vumMNRG6ik/mqdefault.jpg', 'width': 320, 'height': 180}, 'high': {'url': 'https://i.ytimg.com/vi/0vumMNRG6ik/hqdefault.jpg', 'width': 480, 'height': 360}, 'standard': {'url': 'https://i.ytimg.com/vi/0vumMNRG6ik/sddefault.jpg', 'width': 640, 'height': 480}, 'maxres': {'url': 'https://i.ytimg.com/vi/0vumMNRG6ik/maxresdefault.jpg', 'width': 1280, 'height': 720}}</t>
  </si>
  <si>
    <t>CARLOS ALMEIDA - MELIPONÁRIO YRAPTÃ</t>
  </si>
  <si>
    <t>https://www.youtube.com/watch?v=0vumMNRG6ik</t>
  </si>
  <si>
    <t>0vumMNRG6ik</t>
  </si>
  <si>
    <t>2020-12-07T18:25:00Z</t>
  </si>
  <si>
    <t>UC7AChxg2IXh9_vfCZbj-Nwg</t>
  </si>
  <si>
    <t>Alimentación abejas</t>
  </si>
  <si>
    <t>Iniciando con la alimentación a base de platano, a esperar ver en que favorece a las abejas.</t>
  </si>
  <si>
    <t>{'default': {'url': 'https://i.ytimg.com/vi/ebMRgovafyc/default.jpg', 'width': 120, 'height': 90}, 'medium': {'url': 'https://i.ytimg.com/vi/ebMRgovafyc/mqdefault.jpg', 'width': 320, 'height': 180}, 'high': {'url': 'https://i.ytimg.com/vi/ebMRgovafyc/hqdefault.jpg', 'width': 480, 'height': 360}, 'standard': {'url': 'https://i.ytimg.com/vi/ebMRgovafyc/sddefault.jpg', 'width': 640, 'height': 480}, 'maxres': {'url': 'https://i.ytimg.com/vi/ebMRgovafyc/maxresdefault.jpg', 'width': 1280, 'height': 720}}</t>
  </si>
  <si>
    <t>Angel Caamal</t>
  </si>
  <si>
    <t>https://www.youtube.com/watch?v=ebMRgovafyc</t>
  </si>
  <si>
    <t>ebMRgovafyc</t>
  </si>
  <si>
    <t>2022-04-01T12:07:13Z</t>
  </si>
  <si>
    <t>UCDr6ImQalr6dDHjCZ_F8w3w</t>
  </si>
  <si>
    <t>ತುಡುವೆ ಜೇನುನೊಣಗಳ ವಸಾಹತುವನ್ನು ಜೇನು ಪೆಟ್ಟಿಗೆಯಲ್ಲಿ ಸೆರೆಹಿಡಿಯುವುದು/Catching wild honeybees/🐝🐝</t>
  </si>
  <si>
    <t>Catching wild honey bees from arecanut tree. These were wild bees. People kills thousands of bees for honey. The main purpose of making this video is to educate people about honeybees and to save honeybees.
credits:
Music: Call me
Musician: LiQWYD
#beekeeping #urbanbeekeeping #backyardbeekeeping #beekeepinglife #naturalbeekeeping #womeninbeekeeping #beekeepingadventures #sustainablebeekeeping #topbarbeekeeping #beekeeping101 #organicbeekeeping #treatmentfreebeekeeping #beekeepingsuit #rooftopbeekeeping #beekeepinglikeagirl #beekeepinguk #beekeepingnz #beekeepingaustralia #beekeepingaddiction #beekeepingrocks #beekeepingsupplies #beekeepingequipment #texasbeekeeping #womenbeekeeping #beginnerbeekeeping #beekeepingitreal #ilovebeekeeping #biodynamicbeekeeping #nzbeekeeping #ncbeekeeping #ontariobeekeeping #warrebeekeeping #beekeepingclass #beekeepingtip #oxxbeekeeping #ukbeekeeping #floridabeekeeping #adventuresinbeekeeping #worldbeekeeping #beekeepinggirl
#bee #bees #honey #beekeeper #savethebees #honeybees #apiary #beesofinstagram #nature #dangeroushoneybees #killerbees #honeyharvesting #naturalhoney #beekeepingtips #apicultureforbeginners #beeswarmcontrol #howtogetpurehoney #apiscerana #ceranaindica
#inshot #india #karnataka #uttarakannada #sirsi #photography #westernghats #malnad #kannada #music #trending #viralvideo #explore #rrr #kgf</t>
  </si>
  <si>
    <t>{'default': {'url': 'https://i.ytimg.com/vi/LILQVxQyHSE/default.jpg', 'width': 120, 'height': 90}, 'medium': {'url': 'https://i.ytimg.com/vi/LILQVxQyHSE/mqdefault.jpg', 'width': 320, 'height': 180}, 'high': {'url': 'https://i.ytimg.com/vi/LILQVxQyHSE/hqdefault.jpg', 'width': 480, 'height': 360}, 'standard': {'url': 'https://i.ytimg.com/vi/LILQVxQyHSE/sddefault.jpg', 'width': 640, 'height': 480}}</t>
  </si>
  <si>
    <t>Halli Mane</t>
  </si>
  <si>
    <t>https://www.youtube.com/watch?v=LILQVxQyHSE</t>
  </si>
  <si>
    <t>LILQVxQyHSE</t>
  </si>
  <si>
    <t>2019-11-10T02:52:39Z</t>
  </si>
  <si>
    <t>ಬೆಂಗಳೂರು ಕೃಷಿ ಮೇಳ 2019. ಸಿರಿ ಧಾನ್ಯಗಳು. BENGALURU KRISHI MELA GKVK. SIRI DHAANYAGALU. NUTRI-CEREALS.</t>
  </si>
  <si>
    <t>Bengaluru Krishi Mela gkvk 2019 cropping of nutri cereals.</t>
  </si>
  <si>
    <t>{'default': {'url': 'https://i.ytimg.com/vi/cRrHaiZ2_yo/default.jpg', 'width': 120, 'height': 90}, 'medium': {'url': 'https://i.ytimg.com/vi/cRrHaiZ2_yo/mqdefault.jpg', 'width': 320, 'height': 180}, 'high': {'url': 'https://i.ytimg.com/vi/cRrHaiZ2_yo/hqdefault.jpg', 'width': 480, 'height': 360}, 'standard': {'url': 'https://i.ytimg.com/vi/cRrHaiZ2_yo/sddefault.jpg', 'width': 640, 'height': 480}}</t>
  </si>
  <si>
    <t>https://www.youtube.com/watch?v=cRrHaiZ2_yo</t>
  </si>
  <si>
    <t>cRrHaiZ2_yo</t>
  </si>
  <si>
    <t>2018-12-04T08:30:54Z</t>
  </si>
  <si>
    <t>UChORHW4qGtfV4MDavtul5dg</t>
  </si>
  <si>
    <t>Ana arı doğumu. Mombee</t>
  </si>
  <si>
    <t>Ana arının pupadan çıkışı.</t>
  </si>
  <si>
    <t>{'default': {'url': 'https://i.ytimg.com/vi/iqnVaHVwzho/default.jpg', 'width': 120, 'height': 90}, 'medium': {'url': 'https://i.ytimg.com/vi/iqnVaHVwzho/mqdefault.jpg', 'width': 320, 'height': 180}, 'high': {'url': 'https://i.ytimg.com/vi/iqnVaHVwzho/hqdefault.jpg', 'width': 480, 'height': 360}, 'standard': {'url': 'https://i.ytimg.com/vi/iqnVaHVwzho/sddefault.jpg', 'width': 640, 'height': 480}}</t>
  </si>
  <si>
    <t>Arı Sever</t>
  </si>
  <si>
    <t>https://www.youtube.com/watch?v=iqnVaHVwzho</t>
  </si>
  <si>
    <t>iqnVaHVwzho</t>
  </si>
  <si>
    <t>2022-02-09T13:35:53Z</t>
  </si>
  <si>
    <t>Stingless bee worm Sharing part-1|ಮೊಜಂಟಿ ಹುಳು ಪಾಲುಮಾಡುವಿಕೆ ಭಾಗ-1| Mojanti|bee keeping|kannada vipula</t>
  </si>
  <si>
    <t>ಮೊಜಂಟಿ ಹುಳು ಪಾಲುಮಾಡುವಿಕೆ ಭಾಗ-1
Stingless bee keeping 
Stingless bee worm Sharing part-1
Mojanti jenu 
Honey
Misri
#misri #bee #beekeeping #mojanti
#venkatakrishnabhat
#Harvesting  
#arecanut
#agriculture 
#farming
 #harvesting 
#kannada #Vipula #news
#Like
#Follow
#comment
#Share
| Kannada vipula news |
venkata krishna bhat
https://youtube.com/channel/UC2fW_9LdAMGv5bgQH6S1EkA
Honey is a sweet, viscous food substance made by honey bee and some other bees Bees produce honey from the sugary secretions of plants or from secretions of other insects (such as by regurgitation,  activity, and water evaporation. Honey bees store honey in wax structures called honeycombes, whereas stingless bees store honey in pots made of wax and resin The variety of honey produced by honey bees (the genus Apis) is the best-known, due to its worldwide commercial production and human consumption.Honey is collected from wild bee colonies, or from hives of domesticated bees, a practice known as bee keeping or apiculture (meliponiculture in the case of stingless bees).</t>
  </si>
  <si>
    <t>{'default': {'url': 'https://i.ytimg.com/vi/jJCLi7x0NqA/default.jpg', 'width': 120, 'height': 90}, 'medium': {'url': 'https://i.ytimg.com/vi/jJCLi7x0NqA/mqdefault.jpg', 'width': 320, 'height': 180}, 'high': {'url': 'https://i.ytimg.com/vi/jJCLi7x0NqA/hqdefault.jpg', 'width': 480, 'height': 360}, 'standard': {'url': 'https://i.ytimg.com/vi/jJCLi7x0NqA/sddefault.jpg', 'width': 640, 'height': 480}, 'maxres': {'url': 'https://i.ytimg.com/vi/jJCLi7x0NqA/maxresdefault.jpg', 'width': 1280, 'height': 720}}</t>
  </si>
  <si>
    <t>https://www.youtube.com/watch?v=jJCLi7x0NqA</t>
  </si>
  <si>
    <t>jJCLi7x0NqA</t>
  </si>
  <si>
    <t>2016-08-07T01:23:24Z</t>
  </si>
  <si>
    <t>UCwhj1WHccpwWL0Y4kb9CPTw</t>
  </si>
  <si>
    <t>日本蜜蜂 ラジコンヘリの農薬散布による薬害！</t>
  </si>
  <si>
    <t>ラジコンヘリの農薬散布被害により苦しむ日本蜜蜂！</t>
  </si>
  <si>
    <t>{'default': {'url': 'https://i.ytimg.com/vi/89yUYJC9mL4/default.jpg', 'width': 120, 'height': 90}, 'medium': {'url': 'https://i.ytimg.com/vi/89yUYJC9mL4/mqdefault.jpg', 'width': 320, 'height': 180}, 'high': {'url': 'https://i.ytimg.com/vi/89yUYJC9mL4/hqdefault.jpg', 'width': 480, 'height': 360}, 'standard': {'url': 'https://i.ytimg.com/vi/89yUYJC9mL4/sddefault.jpg', 'width': 640, 'height': 480}, 'maxres': {'url': 'https://i.ytimg.com/vi/89yUYJC9mL4/maxresdefault.jpg', 'width': 1280, 'height': 720}}</t>
  </si>
  <si>
    <t>マタギ01jp</t>
  </si>
  <si>
    <t>https://www.youtube.com/watch?v=89yUYJC9mL4</t>
  </si>
  <si>
    <t>89yUYJC9mL4</t>
  </si>
  <si>
    <t>2021-12-12T14:24:07Z</t>
  </si>
  <si>
    <t>ಮೊಜಂಟಿ ಕೃಷಿಯ ಕಿರು ಪರಿಚಯ...! | Stingless Honey Bee</t>
  </si>
  <si>
    <t>ಮೊಜಂಟಿ ಕೃಷಿಯ ಕಿರು ಪರಿಚಯ.
Kannada vlogs
vlog in Kannada
Honeybee in Kannada
Stingless bee in Kannada
agriculture Kannada vlog
Song: LiQWYD - Sunset
Music provided by Vlog No Copyright Music.
Creative Commons - Attribution 3.0 Unported
Video Link: https://youtu.be/-flkd8XXI6Q</t>
  </si>
  <si>
    <t>{'default': {'url': 'https://i.ytimg.com/vi/PFzba_FAmEE/default.jpg', 'width': 120, 'height': 90}, 'medium': {'url': 'https://i.ytimg.com/vi/PFzba_FAmEE/mqdefault.jpg', 'width': 320, 'height': 180}, 'high': {'url': 'https://i.ytimg.com/vi/PFzba_FAmEE/hqdefault.jpg', 'width': 480, 'height': 360}, 'standard': {'url': 'https://i.ytimg.com/vi/PFzba_FAmEE/sddefault.jpg', 'width': 640, 'height': 480}, 'maxres': {'url': 'https://i.ytimg.com/vi/PFzba_FAmEE/maxresdefault.jpg', 'width': 1280, 'height': 720}}</t>
  </si>
  <si>
    <t>https://www.youtube.com/watch?v=PFzba_FAmEE</t>
  </si>
  <si>
    <t>PFzba_FAmEE</t>
  </si>
  <si>
    <t>2016-07-16T12:14:30Z</t>
  </si>
  <si>
    <t>UCcAjOotKMfKG-01verxy4YQ</t>
  </si>
  <si>
    <t>Točenje medu v Dragatušu čebelarstva Fink</t>
  </si>
  <si>
    <t>Opazovanje napredovanja pridobivanja medu junij 2016</t>
  </si>
  <si>
    <t>{'default': {'url': 'https://i.ytimg.com/vi/E5i4_bLCoOU/default.jpg', 'width': 120, 'height': 90}, 'medium': {'url': 'https://i.ytimg.com/vi/E5i4_bLCoOU/mqdefault.jpg', 'width': 320, 'height': 180}, 'high': {'url': 'https://i.ytimg.com/vi/E5i4_bLCoOU/hqdefault.jpg', 'width': 480, 'height': 360}, 'standard': {'url': 'https://i.ytimg.com/vi/E5i4_bLCoOU/sddefault.jpg', 'width': 640, 'height': 480}, 'maxres': {'url': 'https://i.ytimg.com/vi/E5i4_bLCoOU/maxresdefault.jpg', 'width': 1280, 'height': 720}}</t>
  </si>
  <si>
    <t>Maja Fink</t>
  </si>
  <si>
    <t>https://www.youtube.com/watch?v=E5i4_bLCoOU</t>
  </si>
  <si>
    <t>E5i4_bLCoOU</t>
  </si>
  <si>
    <t>2014-02-10T09:15:41Z</t>
  </si>
  <si>
    <t>UCE_onsiIdlDseSH_ADq2F7g</t>
  </si>
  <si>
    <t>IMG 0535 4</t>
  </si>
  <si>
    <t>takeing honey</t>
  </si>
  <si>
    <t>{'default': {'url': 'https://i.ytimg.com/vi/rsk4-HD9lUk/default.jpg', 'width': 120, 'height': 90}, 'medium': {'url': 'https://i.ytimg.com/vi/rsk4-HD9lUk/mqdefault.jpg', 'width': 320, 'height': 180}, 'high': {'url': 'https://i.ytimg.com/vi/rsk4-HD9lUk/hqdefault.jpg', 'width': 480, 'height': 360}, 'standard': {'url': 'https://i.ytimg.com/vi/rsk4-HD9lUk/sddefault.jpg', 'width': 640, 'height': 480}}</t>
  </si>
  <si>
    <t>biggieeel</t>
  </si>
  <si>
    <t>https://www.youtube.com/watch?v=rsk4-HD9lUk</t>
  </si>
  <si>
    <t>rsk4-HD9lUk</t>
  </si>
  <si>
    <t>2017-11-27T09:36:51Z</t>
  </si>
  <si>
    <t>UC8W8mFMDwrvjshw6a7D-VqQ</t>
  </si>
  <si>
    <t>فروش عسل کوهی زنبور وحشی  درجه ۱ 09179235736 رستمی</t>
  </si>
  <si>
    <t>برا خرید تماس بگیرید 09179235736  پیج اینستاگرام asal_zanboor_vahshi</t>
  </si>
  <si>
    <t>{'default': {'url': 'https://i.ytimg.com/vi/VPpPAWXZMxs/default.jpg', 'width': 120, 'height': 90}, 'medium': {'url': 'https://i.ytimg.com/vi/VPpPAWXZMxs/mqdefault.jpg', 'width': 320, 'height': 180}, 'high': {'url': 'https://i.ytimg.com/vi/VPpPAWXZMxs/hqdefault.jpg', 'width': 480, 'height': 360}, 'standard': {'url': 'https://i.ytimg.com/vi/VPpPAWXZMxs/sddefault.jpg', 'width': 640, 'height': 480}}</t>
  </si>
  <si>
    <t>Amar Rostami</t>
  </si>
  <si>
    <t>https://www.youtube.com/watch?v=VPpPAWXZMxs</t>
  </si>
  <si>
    <t>VPpPAWXZMxs</t>
  </si>
  <si>
    <t>2018-12-22T10:09:30Z</t>
  </si>
  <si>
    <t>UCwjGAVofh85-diZTZFathkA</t>
  </si>
  <si>
    <t>فرز عسل السدر البلدي من مناحلنا الخاصة 🍯</t>
  </si>
  <si>
    <t>عسل السدر البلدي من مناحلنا الخاصة 🍯 مذاق متميز وجودة عالية ومفحوص مخبرياً ومحفوظ بشكل صحي ومضمون 100٪100 🌱</t>
  </si>
  <si>
    <t>{'default': {'url': 'https://i.ytimg.com/vi/uU4weGVy2Ig/default.jpg', 'width': 120, 'height': 90}, 'medium': {'url': 'https://i.ytimg.com/vi/uU4weGVy2Ig/mqdefault.jpg', 'width': 320, 'height': 180}, 'high': {'url': 'https://i.ytimg.com/vi/uU4weGVy2Ig/hqdefault.jpg', 'width': 480, 'height': 360}, 'standard': {'url': 'https://i.ytimg.com/vi/uU4weGVy2Ig/sddefault.jpg', 'width': 640, 'height': 480}}</t>
  </si>
  <si>
    <t>مناحل فهد للعسل البري</t>
  </si>
  <si>
    <t>https://www.youtube.com/watch?v=uU4weGVy2Ig</t>
  </si>
  <si>
    <t>uU4weGVy2Ig</t>
  </si>
  <si>
    <t>2020-09-18T03:19:46Z</t>
  </si>
  <si>
    <t>ಮೀನು ಕೃಷಿ</t>
  </si>
  <si>
    <t>Fish Agriculture</t>
  </si>
  <si>
    <t>{'default': {'url': 'https://i.ytimg.com/vi/3xQck7wxy8M/default.jpg', 'width': 120, 'height': 90}, 'medium': {'url': 'https://i.ytimg.com/vi/3xQck7wxy8M/mqdefault.jpg', 'width': 320, 'height': 180}, 'high': {'url': 'https://i.ytimg.com/vi/3xQck7wxy8M/hqdefault.jpg', 'width': 480, 'height': 360}, 'standard': {'url': 'https://i.ytimg.com/vi/3xQck7wxy8M/sddefault.jpg', 'width': 640, 'height': 480}, 'maxres': {'url': 'https://i.ytimg.com/vi/3xQck7wxy8M/maxresdefault.jpg', 'width': 1280, 'height': 720}}</t>
  </si>
  <si>
    <t>https://www.youtube.com/watch?v=3xQck7wxy8M</t>
  </si>
  <si>
    <t>3xQck7wxy8M</t>
  </si>
  <si>
    <t>2022-02-14T23:21:16Z</t>
  </si>
  <si>
    <t>UCrKS-46FKmKF2w1O6zOl3Yg</t>
  </si>
  <si>
    <t>Πιάνω τη κλέφτρα μέλισσα</t>
  </si>
  <si>
    <t>{'default': {'url': 'https://i.ytimg.com/vi/IZBpuRywjEM/default.jpg', 'width': 120, 'height': 90}, 'medium': {'url': 'https://i.ytimg.com/vi/IZBpuRywjEM/mqdefault.jpg', 'width': 320, 'height': 180}, 'high': {'url': 'https://i.ytimg.com/vi/IZBpuRywjEM/hqdefault.jpg', 'width': 480, 'height': 360}, 'standard': {'url': 'https://i.ytimg.com/vi/IZBpuRywjEM/sddefault.jpg', 'width': 640, 'height': 480}, 'maxres': {'url': 'https://i.ytimg.com/vi/IZBpuRywjEM/maxresdefault.jpg', 'width': 1280, 'height': 720}}</t>
  </si>
  <si>
    <t>Ορεινή Μέλισσα SHORTS</t>
  </si>
  <si>
    <t>https://www.youtube.com/watch?v=IZBpuRywjEM</t>
  </si>
  <si>
    <t>IZBpuRywjEM</t>
  </si>
  <si>
    <t>2019-02-05T09:33:23Z</t>
  </si>
  <si>
    <t>UCIqBp-lxucnfQfKx1XFj6VQ</t>
  </si>
  <si>
    <t>ಸಮಗ್ರ ಕೃಷಿ</t>
  </si>
  <si>
    <t>{'default': {'url': 'https://i.ytimg.com/vi/wi_6whosmPM/default.jpg', 'width': 120, 'height': 90}, 'medium': {'url': 'https://i.ytimg.com/vi/wi_6whosmPM/mqdefault.jpg', 'width': 320, 'height': 180}, 'high': {'url': 'https://i.ytimg.com/vi/wi_6whosmPM/hqdefault.jpg', 'width': 480, 'height': 360}, 'standard': {'url': 'https://i.ytimg.com/vi/wi_6whosmPM/sddefault.jpg', 'width': 640, 'height': 480}}</t>
  </si>
  <si>
    <t>Farmer's Studio</t>
  </si>
  <si>
    <t>https://www.youtube.com/watch?v=wi_6whosmPM</t>
  </si>
  <si>
    <t>wi_6whosmPM</t>
  </si>
  <si>
    <t>2018-07-17T04:11:18Z</t>
  </si>
  <si>
    <t>UCbc6c8UNQKk1VKfrMxXxvTw</t>
  </si>
  <si>
    <t>KUALA TERENGGANU KELULUT HONEY</t>
  </si>
  <si>
    <t>Penternakkan lebah madu kelulut di Kampung Kubang Ikan, Kuala Terengganu.</t>
  </si>
  <si>
    <t>{'default': {'url': 'https://i.ytimg.com/vi/-xLQIenqbUY/default.jpg', 'width': 120, 'height': 90}, 'medium': {'url': 'https://i.ytimg.com/vi/-xLQIenqbUY/mqdefault.jpg', 'width': 320, 'height': 180}, 'high': {'url': 'https://i.ytimg.com/vi/-xLQIenqbUY/hqdefault.jpg', 'width': 480, 'height': 360}, 'standard': {'url': 'https://i.ytimg.com/vi/-xLQIenqbUY/sddefault.jpg', 'width': 640, 'height': 480}}</t>
  </si>
  <si>
    <t>Kaisah Video</t>
  </si>
  <si>
    <t>https://www.youtube.com/watch?v=-xLQIenqbUY</t>
  </si>
  <si>
    <t>-xLQIenqbUY</t>
  </si>
  <si>
    <t>2022-01-14T11:29:22Z</t>
  </si>
  <si>
    <t>ಸುಲಭವಾಗಿ ಜೇನು ಸಾಕಾಣಿಕೆ ಮಾಡುವುದು ಹೇಗೆ?|ಜೇನು ಸಾಕಾಣಿಕೆಯಿಂದ ಸಾವಿರಾರು ರೂಪಾಯಿ ಸಂಪಾದನೆ ಮಾಡಬಹುದು.</t>
  </si>
  <si>
    <t>#hosamaneblockbusterchavadi#
ಸುಲಭವಾಗಿ ಜೇನು ಸಾಕಾಣಿಕೆ ಮಾಡುವುದು ಹೇಗೆ?|ಜೇನು ಸಾಕಾಣಿಕೆಯಿಂದ ಸಾವಿರಾರು ರೂಪಾಯಿ ಸಂಪಾದನೆ ಮಾಡಬಹುದು.
  ಜೇನು ಕುಟುಂಬ ಹಾಗೂ ಪೆಟ್ಟಿಗೆಗಾಗಿ 98450 88165 ನಂಬರ್ ಕರೆ ಮಾಡಿ🙏
Our other videos:
ಹೈಟೆಕ್ ಪುಂಜಾಲಕಟ್ಟೆ ಸ್ಕೂಲ್
https://youtu.be/q39oc4pd4uU
 ______________________________________
ಮಂಗಳೂರು to ತಿರುಪತಿ ಯಾತ್ರೆ
https://youtu.be/7SVkuOGCYXo
--------------------------------------------------------------------
ABS ಸೆಮಿನ್ ಬಗ್ಗೆ ಸಂಪೂರ್ಣ ಮಾಹಿತಿ
https://youtu.be/7foiIWk6TzQ
-------------------------------------------------------------------
ಕಾರ್ಗಿಲ್ ಯೋಧನ ಮಾತು
https://youtu.be/UKJdx8APNHY
------------------------------------------------------------------
ಕ್ಷೀರ ಕ್ಷೇತ್ರದ ಕ್ರೇಜಿಸ್ಟಾರ್.. ಶೈಲೇಶ್ ಕುಮಾರ್
https://youtu.be/KfmsIN820So
----------------------------------------------------------------
ಕೊಂಬೆಲೂ ಗುತ್ತುದ ಮದಿಮೆ
https://youtu.be/VupeSRNgtsg
--------------------------------------------------------------
ಕಲಾಯಿ ಗುತ್ತುದ ಏರುಕೋಲ
https://youtu.be/uRKFGWVLtXI
email- kuchahosamane@gmail.com
_____________________________________________
for any promotion contact us 
_____________________________________________
Instagram Link :https://instagram.com/hosamaneblockbusterchavadi
_____________________________________________
Facebook:https://www.facebook.com/101766352067770
_____________________________________________
All @copyright are Reserved</t>
  </si>
  <si>
    <t>{'default': {'url': 'https://i.ytimg.com/vi/FiXMX3fYgww/default.jpg', 'width': 120, 'height': 90}, 'medium': {'url': 'https://i.ytimg.com/vi/FiXMX3fYgww/mqdefault.jpg', 'width': 320, 'height': 180}, 'high': {'url': 'https://i.ytimg.com/vi/FiXMX3fYgww/hqdefault.jpg', 'width': 480, 'height': 360}, 'standard': {'url': 'https://i.ytimg.com/vi/FiXMX3fYgww/sddefault.jpg', 'width': 640, 'height': 480}}</t>
  </si>
  <si>
    <t>https://www.youtube.com/watch?v=FiXMX3fYgww</t>
  </si>
  <si>
    <t>FiXMX3fYgww</t>
  </si>
  <si>
    <t>2021-07-06T09:09:30Z</t>
  </si>
  <si>
    <t>UCbBftzAIIO_EYIq-pQJ6ymg</t>
  </si>
  <si>
    <t>Natural honey comb. full with pure honey .</t>
  </si>
  <si>
    <t>{'default': {'url': 'https://i.ytimg.com/vi/szKTy-9vJOw/default.jpg', 'width': 120, 'height': 90}, 'medium': {'url': 'https://i.ytimg.com/vi/szKTy-9vJOw/mqdefault.jpg', 'width': 320, 'height': 180}, 'high': {'url': 'https://i.ytimg.com/vi/szKTy-9vJOw/hqdefault.jpg', 'width': 480, 'height': 360}, 'standard': {'url': 'https://i.ytimg.com/vi/szKTy-9vJOw/sddefault.jpg', 'width': 640, 'height': 480}, 'maxres': {'url': 'https://i.ytimg.com/vi/szKTy-9vJOw/maxresdefault.jpg', 'width': 1280, 'height': 720}}</t>
  </si>
  <si>
    <t>Love Nature LN</t>
  </si>
  <si>
    <t>https://www.youtube.com/watch?v=szKTy-9vJOw</t>
  </si>
  <si>
    <t>szKTy-9vJOw</t>
  </si>
  <si>
    <t>2017-04-08T15:40:27Z</t>
  </si>
  <si>
    <t>UC2eFZBi_Dht8XCDDJ5i6OzQ</t>
  </si>
  <si>
    <t>Bees on OSR</t>
  </si>
  <si>
    <t>Bees on oil seed rape.</t>
  </si>
  <si>
    <t>{'default': {'url': 'https://i.ytimg.com/vi/JvaEGDGwBP4/default.jpg', 'width': 120, 'height': 90}, 'medium': {'url': 'https://i.ytimg.com/vi/JvaEGDGwBP4/mqdefault.jpg', 'width': 320, 'height': 180}, 'high': {'url': 'https://i.ytimg.com/vi/JvaEGDGwBP4/hqdefault.jpg', 'width': 480, 'height': 360}, 'standard': {'url': 'https://i.ytimg.com/vi/JvaEGDGwBP4/sddefault.jpg', 'width': 640, 'height': 480}, 'maxres': {'url': 'https://i.ytimg.com/vi/JvaEGDGwBP4/maxresdefault.jpg', 'width': 1280, 'height': 720}}</t>
  </si>
  <si>
    <t>Philip Closier</t>
  </si>
  <si>
    <t>https://www.youtube.com/watch?v=JvaEGDGwBP4</t>
  </si>
  <si>
    <t>JvaEGDGwBP4</t>
  </si>
  <si>
    <t>2016-09-20T23:47:20Z</t>
  </si>
  <si>
    <t>UCkHsFrUo_Kde5iUwcDcrI3w</t>
  </si>
  <si>
    <t>Miel du Maroc</t>
  </si>
  <si>
    <t>Miel du Maroc naturel sans aucun ajout sur le site bazarislamiya.com</t>
  </si>
  <si>
    <t>{'default': {'url': 'https://i.ytimg.com/vi/8zrOGIA2g78/default.jpg', 'width': 120, 'height': 90}, 'medium': {'url': 'https://i.ytimg.com/vi/8zrOGIA2g78/mqdefault.jpg', 'width': 320, 'height': 180}, 'high': {'url': 'https://i.ytimg.com/vi/8zrOGIA2g78/hqdefault.jpg', 'width': 480, 'height': 360}, 'standard': {'url': 'https://i.ytimg.com/vi/8zrOGIA2g78/sddefault.jpg', 'width': 640, 'height': 480}}</t>
  </si>
  <si>
    <t>Bazar Islamiya</t>
  </si>
  <si>
    <t>https://www.youtube.com/watch?v=8zrOGIA2g78</t>
  </si>
  <si>
    <t>8zrOGIA2g78</t>
  </si>
  <si>
    <t>2020-10-02T04:44:27Z</t>
  </si>
  <si>
    <t>Honey bee in helmet #ಚಾಲಕನ ಹೆಲ್ಮೆಟ್ ನಲ್ಲಿ ಜೇನಿನ ಗೂಡು ....</t>
  </si>
  <si>
    <t>ಜೇನುನೊಣಗಳ ಗೂಡು .ಸಾಮಾನ್ಯವಾಗಿ ಬಿಲ ,ಗಿಡದ ಪೋಟರೆ ,ಹಾವಿನ ಹುತ್ತ ,ಕಲ್ಲಿನ ಸಂಧಿಯಲ್ಲಿ ಕಂಡು ಬರುತ್ತವೆ ,ಆದರೆ ಇಂದು ಬೈಕ್ ಚಾಲಕನ ಹೆಲ್ಮೆಟ್ ನಲ್ಲಿ ಕಂಡುಬಂದಿದೆ.....</t>
  </si>
  <si>
    <t>{'default': {'url': 'https://i.ytimg.com/vi/JKvyIBb5Byk/default.jpg', 'width': 120, 'height': 90}, 'medium': {'url': 'https://i.ytimg.com/vi/JKvyIBb5Byk/mqdefault.jpg', 'width': 320, 'height': 180}, 'high': {'url': 'https://i.ytimg.com/vi/JKvyIBb5Byk/hqdefault.jpg', 'width': 480, 'height': 360}}</t>
  </si>
  <si>
    <t>https://www.youtube.com/watch?v=JKvyIBb5Byk</t>
  </si>
  <si>
    <t>JKvyIBb5Byk</t>
  </si>
  <si>
    <t>2022-07-12T06:53:14Z</t>
  </si>
  <si>
    <t>ಜೇನು ತುಪ್ಪದಲ್ಲಿ ತುಂಬಾ ಮೋಸ ಮಾಡುತ್ತಾರೆ ನಾವು ಈ ವರ್ಷ ಲೈವ್ ವಾಗಿ 5 ಕ್ವಿಂಟಾಲ್ ತುಪ್ಪ  ತೆಗೆದುಕೊಟ್ಟಿದ್ದೀವಿ</t>
  </si>
  <si>
    <t>#KRISHI BELAKU
#HONEY
#PURE HONEY
#LIVE HONEY
#HONEY PROCESSING
#HONEY PROCESSING METHOD
#LIVE HONEY CONCEPT
#PURE HONEY IN KARNATAKA
#PURE HONEY AVAILABLE
CONTACT FOR MORE INFORMATION
KRISHI BELAKU
PH.NO.: 7338110209
CONTACT FOR MORE INFORMATION
ವಿಘ್ನೇಶ್, ತಲಕಾಲುಕೊಪ್ಪ ಗ್ರಾಮ 
ಸೊರಬ ತಾಲ್ಲೂಕು, ಶಿವಮೊಗ್ಗ ಜಿಲ್ಲೆ
ದೂ.: 8105861477</t>
  </si>
  <si>
    <t>{'default': {'url': 'https://i.ytimg.com/vi/8jo8x3wje34/default.jpg', 'width': 120, 'height': 90}, 'medium': {'url': 'https://i.ytimg.com/vi/8jo8x3wje34/mqdefault.jpg', 'width': 320, 'height': 180}, 'high': {'url': 'https://i.ytimg.com/vi/8jo8x3wje34/hqdefault.jpg', 'width': 480, 'height': 360}, 'standard': {'url': 'https://i.ytimg.com/vi/8jo8x3wje34/sddefault.jpg', 'width': 640, 'height': 480}, 'maxres': {'url': 'https://i.ytimg.com/vi/8jo8x3wje34/maxresdefault.jpg', 'width': 1280, 'height': 720}}</t>
  </si>
  <si>
    <t>https://www.youtube.com/watch?v=8jo8x3wje34</t>
  </si>
  <si>
    <t>8jo8x3wje34</t>
  </si>
  <si>
    <t>2018-07-02T10:57:20Z</t>
  </si>
  <si>
    <t>شمع عسل البرسيم 1439</t>
  </si>
  <si>
    <t>{'default': {'url': 'https://i.ytimg.com/vi/Etd61T9LLVM/default.jpg', 'width': 120, 'height': 90}, 'medium': {'url': 'https://i.ytimg.com/vi/Etd61T9LLVM/mqdefault.jpg', 'width': 320, 'height': 180}, 'high': {'url': 'https://i.ytimg.com/vi/Etd61T9LLVM/hqdefault.jpg', 'width': 480, 'height': 360}, 'standard': {'url': 'https://i.ytimg.com/vi/Etd61T9LLVM/sddefault.jpg', 'width': 640, 'height': 480}}</t>
  </si>
  <si>
    <t>https://www.youtube.com/watch?v=Etd61T9LLVM</t>
  </si>
  <si>
    <t>Etd61T9LLVM</t>
  </si>
  <si>
    <t>2019-10-09T08:31:44Z</t>
  </si>
  <si>
    <t>UCzgMWeVmgdeOHERraIS2-Aw</t>
  </si>
  <si>
    <t>ಜೇನುತುಪ್ಪದ 10 ಟಾಪ್ ಸಿಕ್ರೇಟ್ಸ್, ಇದು ಜೇನಲ್ಲ ಅಮೃತ</t>
  </si>
  <si>
    <t>10 Top secrets Of Honey</t>
  </si>
  <si>
    <t>{'default': {'url': 'https://i.ytimg.com/vi/3i0LiGQ1Mcs/default.jpg', 'width': 120, 'height': 90}, 'medium': {'url': 'https://i.ytimg.com/vi/3i0LiGQ1Mcs/mqdefault.jpg', 'width': 320, 'height': 180}, 'high': {'url': 'https://i.ytimg.com/vi/3i0LiGQ1Mcs/hqdefault.jpg', 'width': 480, 'height': 360}, 'standard': {'url': 'https://i.ytimg.com/vi/3i0LiGQ1Mcs/sddefault.jpg', 'width': 640, 'height': 480}, 'maxres': {'url': 'https://i.ytimg.com/vi/3i0LiGQ1Mcs/maxresdefault.jpg', 'width': 1280, 'height': 720}}</t>
  </si>
  <si>
    <t>BIG NEWS KANNADA</t>
  </si>
  <si>
    <t>https://www.youtube.com/watch?v=3i0LiGQ1Mcs</t>
  </si>
  <si>
    <t>3i0LiGQ1Mcs</t>
  </si>
  <si>
    <t>2015-07-09T12:07:56Z</t>
  </si>
  <si>
    <t>UCrLSo1nu5MiCLkHhHaEzP4g</t>
  </si>
  <si>
    <t>Grafting</t>
  </si>
  <si>
    <t>Fall grafting</t>
  </si>
  <si>
    <t>{'default': {'url': 'https://i.ytimg.com/vi/TAx7FB3MzFg/default.jpg', 'width': 120, 'height': 90}, 'medium': {'url': 'https://i.ytimg.com/vi/TAx7FB3MzFg/mqdefault.jpg', 'width': 320, 'height': 180}, 'high': {'url': 'https://i.ytimg.com/vi/TAx7FB3MzFg/hqdefault.jpg', 'width': 480, 'height': 360}, 'standard': {'url': 'https://i.ytimg.com/vi/TAx7FB3MzFg/sddefault.jpg', 'width': 640, 'height': 480}, 'maxres': {'url': 'https://i.ytimg.com/vi/TAx7FB3MzFg/maxresdefault.jpg', 'width': 1280, 'height': 720}}</t>
  </si>
  <si>
    <t>Greg Collins</t>
  </si>
  <si>
    <t>https://www.youtube.com/watch?v=TAx7FB3MzFg</t>
  </si>
  <si>
    <t>TAx7FB3MzFg</t>
  </si>
  <si>
    <t>2020-03-10T11:55:57Z</t>
  </si>
  <si>
    <t>UCGSEfnkXavKaXQU6nySp2lw</t>
  </si>
  <si>
    <t>ಕಡ್ದಲ್ಲಿ ಬೆಳೆಗೆ ಜೀಗಿ ರೋಗ ಕೃಷಿ ಬಗ್ಗೆ ಮಾಹಿತಿ</t>
  </si>
  <si>
    <t>{'default': {'url': 'https://i.ytimg.com/vi/-2edd4OO_5g/default.jpg', 'width': 120, 'height': 90}, 'medium': {'url': 'https://i.ytimg.com/vi/-2edd4OO_5g/mqdefault.jpg', 'width': 320, 'height': 180}, 'high': {'url': 'https://i.ytimg.com/vi/-2edd4OO_5g/hqdefault.jpg', 'width': 480, 'height': 360}, 'standard': {'url': 'https://i.ytimg.com/vi/-2edd4OO_5g/sddefault.jpg', 'width': 640, 'height': 480}, 'maxres': {'url': 'https://i.ytimg.com/vi/-2edd4OO_5g/maxresdefault.jpg', 'width': 1280, 'height': 720}}</t>
  </si>
  <si>
    <t>ಟಗರು ಸಾಕಾಣಿಕೆ Tagaru farm</t>
  </si>
  <si>
    <t>https://www.youtube.com/watch?v=-2edd4OO_5g</t>
  </si>
  <si>
    <t>-2edd4OO_5g</t>
  </si>
  <si>
    <t>2021-06-03T18:58:52Z</t>
  </si>
  <si>
    <t>UCQohGWF20JkTxFTmojBjESg</t>
  </si>
  <si>
    <t>5 Benefits of Raw Honey</t>
  </si>
  <si>
    <t>It's time to share what all the buzz is about! 
There are a ton of benefits of consuming raw honey. 
When purchasing your honey, it's important to remember that many nutritional values are removed during the pasteurization process. We believe it's best to go straight to Raw Honey in order to obtain all the benefits!</t>
  </si>
  <si>
    <t>{'default': {'url': 'https://i.ytimg.com/vi/GDyZYXrw2kU/default.jpg', 'width': 120, 'height': 90}, 'medium': {'url': 'https://i.ytimg.com/vi/GDyZYXrw2kU/mqdefault.jpg', 'width': 320, 'height': 180}, 'high': {'url': 'https://i.ytimg.com/vi/GDyZYXrw2kU/hqdefault.jpg', 'width': 480, 'height': 360}, 'standard': {'url': 'https://i.ytimg.com/vi/GDyZYXrw2kU/sddefault.jpg', 'width': 640, 'height': 480}, 'maxres': {'url': 'https://i.ytimg.com/vi/GDyZYXrw2kU/maxresdefault.jpg', 'width': 1280, 'height': 720}}</t>
  </si>
  <si>
    <t>Gulfshore Chiropractic Clinics</t>
  </si>
  <si>
    <t>https://www.youtube.com/watch?v=GDyZYXrw2kU</t>
  </si>
  <si>
    <t>GDyZYXrw2kU</t>
  </si>
  <si>
    <t>2022-02-10T12:56:37Z</t>
  </si>
  <si>
    <t>Stingless bee worm Sharing part-2|ಮೊಜಂಟಿ ಹುಳು ಪಾಲುಮಾಡುವಿಕೆ ಭಾಗ-2| Mojanti|bee keeping|kannada vipula</t>
  </si>
  <si>
    <t>ಮೊಜಂಟಿ ಹುಳು ಪಾಲುಮಾಡುವಿಕೆ ಭಾಗ-2
Stingless bee keeping 
Stingless bee worm Sharing part-2
Mojanti jenu 
Honey
Misri
#misri #bee #beekeeping #mojanti
#venkatakrishnabhat
#Harvesting  
#arecanut
#agriculture 
#farming
 #harvesting 
#kannada #Vipula #news
#Like
#Follow
#comment
#Share
| Kannada vipula news |
venkata krishna bhat
https://youtube.com/channel/UC2fW_9LdAMGv5bgQH6S1EkA
Honey is a sweet, viscous food substance made by honey bee and some other bees Bees produce honey from the sugary secretions of plants or from secretions of other insects (such as by regurgitation,  activity, and water evaporation. Honey bees store honey in wax structures called honeycombes, whereas stingless bees store honey in pots made of wax and resin The variety of honey produced by honey bees (the genus Apis) is the best-known, due to its worldwide commercial production and human consumption.Honey is collected from wild bee colonies, or from hives of domesticated bees, a practice known as bee keeping or apiculture (meliponiculture in the case of stingless bees).</t>
  </si>
  <si>
    <t>{'default': {'url': 'https://i.ytimg.com/vi/F6rJcSXQR_k/default.jpg', 'width': 120, 'height': 90}, 'medium': {'url': 'https://i.ytimg.com/vi/F6rJcSXQR_k/mqdefault.jpg', 'width': 320, 'height': 180}, 'high': {'url': 'https://i.ytimg.com/vi/F6rJcSXQR_k/hqdefault.jpg', 'width': 480, 'height': 360}, 'standard': {'url': 'https://i.ytimg.com/vi/F6rJcSXQR_k/sddefault.jpg', 'width': 640, 'height': 480}, 'maxres': {'url': 'https://i.ytimg.com/vi/F6rJcSXQR_k/maxresdefault.jpg', 'width': 1280, 'height': 720}}</t>
  </si>
  <si>
    <t>https://www.youtube.com/watch?v=F6rJcSXQR_k</t>
  </si>
  <si>
    <t>F6rJcSXQR_k</t>
  </si>
  <si>
    <t>2019-02-21T14:14:02Z</t>
  </si>
  <si>
    <t>UCyDeWQv4ndymjJhZ2Lp0HtA</t>
  </si>
  <si>
    <t>ಜೇನಿನ ಗೂಡುಗಳು ವಿಚಿತ್ರವಾಗಿವೆ</t>
  </si>
  <si>
    <t>#ಜೆನು  #ಹಾಲು #ಸಕ್ಕರೆ</t>
  </si>
  <si>
    <t>{'default': {'url': 'https://i.ytimg.com/vi/2fi0dRsMJd0/default.jpg', 'width': 120, 'height': 90}, 'medium': {'url': 'https://i.ytimg.com/vi/2fi0dRsMJd0/mqdefault.jpg', 'width': 320, 'height': 180}, 'high': {'url': 'https://i.ytimg.com/vi/2fi0dRsMJd0/hqdefault.jpg', 'width': 480, 'height': 360}, 'standard': {'url': 'https://i.ytimg.com/vi/2fi0dRsMJd0/sddefault.jpg', 'width': 640, 'height': 480}}</t>
  </si>
  <si>
    <t>Madival Jogur nice boss</t>
  </si>
  <si>
    <t>https://www.youtube.com/watch?v=2fi0dRsMJd0</t>
  </si>
  <si>
    <t>2fi0dRsMJd0</t>
  </si>
  <si>
    <t>2019-09-14T22:16:19Z</t>
  </si>
  <si>
    <t>UC55OmN7WZIz_6AyKp3SZWcQ</t>
  </si>
  <si>
    <t>Cosecha de miel en Canadá</t>
  </si>
  <si>
    <t>{'default': {'url': 'https://i.ytimg.com/vi/OpzeNbVMZzU/default.jpg', 'width': 120, 'height': 90}, 'medium': {'url': 'https://i.ytimg.com/vi/OpzeNbVMZzU/mqdefault.jpg', 'width': 320, 'height': 180}, 'high': {'url': 'https://i.ytimg.com/vi/OpzeNbVMZzU/hqdefault.jpg', 'width': 480, 'height': 360}, 'standard': {'url': 'https://i.ytimg.com/vi/OpzeNbVMZzU/sddefault.jpg', 'width': 640, 'height': 480}, 'maxres': {'url': 'https://i.ytimg.com/vi/OpzeNbVMZzU/maxresdefault.jpg', 'width': 1280, 'height': 720}}</t>
  </si>
  <si>
    <t>Carlos Velázquez</t>
  </si>
  <si>
    <t>https://www.youtube.com/watch?v=OpzeNbVMZzU</t>
  </si>
  <si>
    <t>OpzeNbVMZzU</t>
  </si>
  <si>
    <t>2017-12-11T09:55:48Z</t>
  </si>
  <si>
    <t>UCANfZ1Yf_nSLFbGo18SLd9w</t>
  </si>
  <si>
    <t>ಜೇನುತುಪ್ಪದ ಉಪಯೋಗಗಳು...|| Benefits Honey...</t>
  </si>
  <si>
    <t>ಜೇನುತುಪ್ಪದ ಉಪಯೋಗಗಳು...|| Benefits Honey...
-~-~~-~~~-~~-~-
Please watch: "ಅದ್ವಿತೀಯ ಸಾಧನೆ ಮಾಡಿದ ವಿರಾಟ್ ಕೊಹ್ಲಿ ..." 
https://www.youtube.com/watch?v=9QRyMvtlD8Y
-~-~~-~~~-~~-~-</t>
  </si>
  <si>
    <t>{'default': {'url': 'https://i.ytimg.com/vi/UW05Hug5KP4/default.jpg', 'width': 120, 'height': 90}, 'medium': {'url': 'https://i.ytimg.com/vi/UW05Hug5KP4/mqdefault.jpg', 'width': 320, 'height': 180}, 'high': {'url': 'https://i.ytimg.com/vi/UW05Hug5KP4/hqdefault.jpg', 'width': 480, 'height': 360}, 'standard': {'url': 'https://i.ytimg.com/vi/UW05Hug5KP4/sddefault.jpg', 'width': 640, 'height': 480}, 'maxres': {'url': 'https://i.ytimg.com/vi/UW05Hug5KP4/maxresdefault.jpg', 'width': 1280, 'height': 720}}</t>
  </si>
  <si>
    <t>PEBBLE MUSIC</t>
  </si>
  <si>
    <t>https://www.youtube.com/watch?v=UW05Hug5KP4</t>
  </si>
  <si>
    <t>UW05Hug5KP4</t>
  </si>
  <si>
    <t>2013-04-15T08:38:36Z</t>
  </si>
  <si>
    <t>UCQZz4Dt_nlFq9SglwcnnpMQ</t>
  </si>
  <si>
    <t>malenadu jenu krushi</t>
  </si>
  <si>
    <t>honey keeping.</t>
  </si>
  <si>
    <t>{'default': {'url': 'https://i.ytimg.com/vi/VGU29cXoPM8/default.jpg', 'width': 120, 'height': 90}, 'medium': {'url': 'https://i.ytimg.com/vi/VGU29cXoPM8/mqdefault.jpg', 'width': 320, 'height': 180}, 'high': {'url': 'https://i.ytimg.com/vi/VGU29cXoPM8/hqdefault.jpg', 'width': 480, 'height': 360}}</t>
  </si>
  <si>
    <t>Sandesh Bhat</t>
  </si>
  <si>
    <t>https://www.youtube.com/watch?v=VGU29cXoPM8</t>
  </si>
  <si>
    <t>VGU29cXoPM8</t>
  </si>
  <si>
    <t>2019-12-19T07:34:45Z</t>
  </si>
  <si>
    <t>UCT0uCXpMzUSmGdvk8BYaYVA</t>
  </si>
  <si>
    <t>Berburu ratu madu dan sarang nya</t>
  </si>
  <si>
    <t>{'default': {'url': 'https://i.ytimg.com/vi/TMaXDIjoryE/default.jpg', 'width': 120, 'height': 90}, 'medium': {'url': 'https://i.ytimg.com/vi/TMaXDIjoryE/mqdefault.jpg', 'width': 320, 'height': 180}, 'high': {'url': 'https://i.ytimg.com/vi/TMaXDIjoryE/hqdefault.jpg', 'width': 480, 'height': 360}, 'standard': {'url': 'https://i.ytimg.com/vi/TMaXDIjoryE/sddefault.jpg', 'width': 640, 'height': 480}, 'maxres': {'url': 'https://i.ytimg.com/vi/TMaXDIjoryE/maxresdefault.jpg', 'width': 1280, 'height': 720}}</t>
  </si>
  <si>
    <t>Heri Rohendi</t>
  </si>
  <si>
    <t>https://www.youtube.com/watch?v=TMaXDIjoryE</t>
  </si>
  <si>
    <t>TMaXDIjoryE</t>
  </si>
  <si>
    <t>2020-12-16T13:04:11Z</t>
  </si>
  <si>
    <t>ಬಿಯರ್ ಹೇಗೆ ಫ್ಯಾಕ್ಟರಿಅಲ್ಲಿ ದೊಡ್ಡ ಪ್ರಮಾಣದಲ್ಲಿ ಉತ್ಪದನೆಗತ್ತೆ  |  Beer making factory YouTube video</t>
  </si>
  <si>
    <t>#Roadaccident #honey #Nature
ಬಿಯರ್ ಹೇಗೆ ಫ್ಯಾಕ್ಟರಿಅಲ್ಲಿ ದೊಡ್ಡ ಪ್ರಮಾಣದಲ್ಲಿ ಉತ್ಪದನೆಗತ್ತೆ  |  Beer making factory YouTube video
https://www.youtube.com/watch?v=LPUa-j6iWf0
#Roadaccident #honey #Nature
Virile Road  CC Tv Scan potage Video
https://www.youtube.com/watch?v=NLHhz...
https://youtu.be/NLHhzGTbXlg
ಚೆನ್ನೈ ಹೈವೇ ಯಲ್ಲಿ ಭಯಾನಕ ರೋಡ್ ಆಕ್ಸಿಡೆಂಟ್ Road Accident on Chennai Highway  Video
ಸಾಕಿದ ಜೇನು ಹುಳುಗಳನ್ನು ಹೊರಗಡೆ ತೆಗೆಯುವಾಗ ಹುಳುಗಳನ್ನು ಹರುಸುವ ವಿಧಾನ 
ಜೇನು ಹೂಲ ಹೊರಗಡೆ ಬಂದ್ದು ಹೂವಿನ ಮೇಲೆ ಕುಂತು ಆಹಾರ ಸೇವಿಸುತಿರುವ ದೃಶ 
ಒಂದು ಕಡೆ ಯಿಂದ ಇನೊಂದು ಕಡೆಗೆ ತೆಗೊಂಡುಹೋಗಿ ಪೆಟ್ಟಿಗೆ ಇಂದ ಟ್ರೇಯನ್ನು ತೆಗೆಯುವ ವಿಧಾನ 
ಜೇನು ಹುಳುಗಳನ್ನು ಓಡಿಸಿದ ನಂತರ ಜೇನನ್ನು ಹನಿ ಯನ್ನು ಬಿಡಿಸುತಿರುವದು 
ಪೆಟ್ಟಿಗೆ ಬಾಕ್ಸ್ ಗಳಲ್ಲಿ ಜೇನು ಹುಳುಗಳು ಒಳಗಡೆ  ಮತ್ತು ಹೊರಗಡೆ ಓಡಾಡುತಿರುವದು
ಜೇನು ಕೃಷಿ ಮಾಡುವ ಸುಲಭ ವಿಧಾನ  ವಿಡಿಯೋ  |  Honey Farming Kannada Video
https://www.youtube.com/watch?v=Fcr_i...
ಕಡಿಮೆ ಕರ್ಚಲ್ಲೇ ಭರ್ಜರಿ ಆಗಿ ಅವರೇ ಕಾಯಿ ಬೆಳೆದು ಲಾಭಪಡಿದ ರೈತನ ವಿಡಿಯೋ | Farmers Kannada video
https://www.youtube.com/watch?v=9B6tf...
Kannada Comedy Scene || Emu And Monkey Hilarious Comedy Scene || Kannada Hits || Monkey comedy Video
https://www.youtube.com/watch?v=Jw44j...
#Monkey #Comedy #birds #Nature
Monkey comedy dance  Video
https://www.youtube.com/watch?v=KYZo2...
ಎಮು ಹಕ್ಕಿಗಳ ಹತ್ತಿರ ಹೋದಾಗ ಕಂಡುಬಂದ ದೃಶ್ಯದ ವಿಡಿಯೋ | Indian Emu Birds Video
Politics Comedy Kannada Video
https://www.youtube.com/watch?v=DRWF3...
ಈ ಪುಟ್ಟ ಕಂದಮನ ಕನ್ನಡದ ಅಭಿಮಾನ ನೋಡಿ | ಕನ್ನಡದ ಹೆಮ್ಮೆಯಪುತ್ರಿ | ಕನ್ನಡ ವಿಡಿಯೋ
https://www.youtube.com/watch?v=EQpdT...
Ducks Swimming on Water Real Video
https://www.youtube.com/watch?v=MPyiZ.
Notice
Age-restricted video (based on Community Guidelines)#Roadaccident #honey #Falls #Nature
Virile Road  CC Tv Scan potage Video
https://www.youtube.com/watch?v=NLHhz...
https://youtu.be/NLHhzGTbXlg
ಚೆನ್ನೈ ಹೈವೇ ಯಲ್ಲಿ ಭಯಾನಕ ರೋಡ್ ಆಕ್ಸಿಡೆಂಟ್ Road Accident on Chennai Highway  Video
ಸಾಕಿದ ಜೇನು ಹುಳುಗಳನ್ನು ಹೊರಗಡೆ ತೆಗೆಯುವಾಗ ಹುಳುಗಳನ್ನು ಹರುಸುವ ವಿಧಾನ 
ಜೇನು ಹೂಲ ಹೊರಗಡೆ ಬಂದ್ದು ಹೂವಿನ ಮೇಲೆ ಕುಂತು ಆಹಾರ ಸೇವಿಸುತಿರುವ ದೃಶ 
ಒಂದು ಕಡೆ ಯಿಂದ ಇನೊಂದು ಕಡೆಗೆ ತೆಗೊಂಡುಹೋಗಿ ಪೆಟ್ಟಿಗೆ ಇಂದ ಟ್ರೇಯನ್ನು ತೆಗೆಯುವ ವಿಧಾನ 
ಜೇನು ಹುಳುಗಳನ್ನು ಓಡಿಸಿದ ನಂತರ ಜೇನನ್ನು ಹನಿ ಯನ್ನು ಬಿಡಿಸುತಿರುವದು 
ಪೆಟ್ಟಿಗೆ ಬಾಕ್ಸ್ ಗಳಲ್ಲಿ ಜೇನು ಹುಳುಗಳು ಒಳಗಡೆ  ಮತ್ತು ಹೊರಗಡೆ ಓಡಾಡುತಿರುವದು
ಜೇನು ಕೃಷಿ ಮಾಡುವ ಸುಲಭ ವಿಧಾನ  ವಿಡಿಯೋ  |  Honey Farming Kannada Video
https://www.youtube.com/watch?v=Fcr_i...
ಕಡಿಮೆ ಕರ್ಚಲ್ಲೇ ಭರ್ಜರಿ ಆಗಿ ಅವರೇ ಕಾಯಿ ಬೆಳೆದು ಲಾಭಪಡಿದ ರೈತನ ವಿಡಿಯೋ | Farmers Kannada video
https://www.youtube.com/watch?v=9B6tf...
Kannada Comedy Scene || Emu And Monkey Hilarious Comedy Scene || Kannada Hits || Monkey comedy Video
https://www.youtube.com/watch?v=Jw44j...
#Monkey #Comedy #birds #Nature
Monkey comedy dance  Video
https://www.youtube.com/watch?v=KYZo2...
ಎಮು ಹಕ್ಕಿಗಳ ಹತ್ತಿರ ಹೋದಾಗ ಕಂಡುಬಂದ ದೃಶ್ಯದ ವಿಡಿಯೋ | Indian Emu Birds Video
Politics Comedy Kannada Video
https://www.youtube.com/watch?v=DRWF3...
ಈ ಪುಟ್ಟ ಕಂದಮನ ಕನ್ನಡದ ಅಭಿಮಾನ ನೋಡಿ | ಕನ್ನಡದ ಹೆಮ್ಮೆಯಪುತ್ರಿ | ಕನ್ನಡ ವಿಡಿಯೋ
https://www.youtube.com/watch?v=EQpdT...
Ducks Swimming on Water Real Video
https://www.youtube.com/watch?v=MPyiZ.
Notice
Age-restricted video (based on Community Guidelines)</t>
  </si>
  <si>
    <t>{'default': {'url': 'https://i.ytimg.com/vi/zs87CWbbUxM/default.jpg', 'width': 120, 'height': 90}, 'medium': {'url': 'https://i.ytimg.com/vi/zs87CWbbUxM/mqdefault.jpg', 'width': 320, 'height': 180}, 'high': {'url': 'https://i.ytimg.com/vi/zs87CWbbUxM/hqdefault.jpg', 'width': 480, 'height': 360}}</t>
  </si>
  <si>
    <t>https://www.youtube.com/watch?v=zs87CWbbUxM</t>
  </si>
  <si>
    <t>zs87CWbbUxM</t>
  </si>
  <si>
    <t>2021-05-14T11:39:24Z</t>
  </si>
  <si>
    <t>UCpw4f48340IPmAFthew2nXA</t>
  </si>
  <si>
    <t>Stingless bee at my home ಮೊಜೆಂಟಿ ಜೇನು</t>
  </si>
  <si>
    <t>{'default': {'url': 'https://i.ytimg.com/vi/RW3bGpqJye4/default.jpg', 'width': 120, 'height': 90}, 'medium': {'url': 'https://i.ytimg.com/vi/RW3bGpqJye4/mqdefault.jpg', 'width': 320, 'height': 180}, 'high': {'url': 'https://i.ytimg.com/vi/RW3bGpqJye4/hqdefault.jpg', 'width': 480, 'height': 360}, 'standard': {'url': 'https://i.ytimg.com/vi/RW3bGpqJye4/sddefault.jpg', 'width': 640, 'height': 480}, 'maxres': {'url': 'https://i.ytimg.com/vi/RW3bGpqJye4/maxresdefault.jpg', 'width': 1280, 'height': 720}}</t>
  </si>
  <si>
    <t>HITECH ELECTRICAL,LIGHTS PUTTUR</t>
  </si>
  <si>
    <t>https://www.youtube.com/watch?v=RW3bGpqJye4</t>
  </si>
  <si>
    <t>RW3bGpqJye4</t>
  </si>
  <si>
    <t>2022-05-25T10:56:04Z</t>
  </si>
  <si>
    <t>Sarang Lebah di Tempat Paling Unik #shorts</t>
  </si>
  <si>
    <t>lebah madu apis cerana bersarang di kandang burung love bird, unik bukan tempat lebahnya bersarang.
ukuran kandang love bird tentunya kurang ideal untuk koloni besar lebah apis cerana.
cara memindahkan lebahnya, asapi koloni lebah, ambil semua sisiran sarang, ikatkan semua sarang yang ada larvanya dan terakhir mencari sosok ratu lebah madu,
#ngeshortsdulu
#lebahmadu 
#ratulebah</t>
  </si>
  <si>
    <t>{'default': {'url': 'https://i.ytimg.com/vi/pOACdNEqMeA/default.jpg', 'width': 120, 'height': 90}, 'medium': {'url': 'https://i.ytimg.com/vi/pOACdNEqMeA/mqdefault.jpg', 'width': 320, 'height': 180}, 'high': {'url': 'https://i.ytimg.com/vi/pOACdNEqMeA/hqdefault.jpg', 'width': 480, 'height': 360}, 'standard': {'url': 'https://i.ytimg.com/vi/pOACdNEqMeA/sddefault.jpg', 'width': 640, 'height': 480}, 'maxres': {'url': 'https://i.ytimg.com/vi/pOACdNEqMeA/maxresdefault.jpg', 'width': 1280, 'height': 720}}</t>
  </si>
  <si>
    <t>https://www.youtube.com/watch?v=pOACdNEqMeA</t>
  </si>
  <si>
    <t>pOACdNEqMeA</t>
  </si>
  <si>
    <t>2019-10-18T08:12:32Z</t>
  </si>
  <si>
    <t>Apiculture for higher yield in pomegranate _ ದಾಳಿಂಬೆಯಲ್ಲಿ ಅಧಿಕ ಇಳುವರಿಗೆ ಜೇನುಕೃಷಿ</t>
  </si>
  <si>
    <t>Krishikaryakrama (Finolex) Live Phone in at 7.30pm on 19-09-2019
Apiculture for higher yield in pomegranate _ ದಾಳಿಂಬೆಯಲ್ಲಿ ಅಧಿಕ ಇಳುವರಿಗೆ ಜೇನುಕೃಷಿ 
PTS:
ಕೆ. ಆನಂದ್,
ಪ್ರಗತಿಪರ ಕೃಷಿಕರು, 
ಕೋರಮಂಗಳ, ದೇವನಹಳ್ಳಿ-ತಾ., ಬೆಂಗಳೂರು ಗ್ರಾಮಾಂತರ-ಜಿಲ್ಲೆ. 
ಡಾ. ಕೆ. ಟಿ. ವಿಜಯ್‌ಕುಮಾರ್
ಸಹಾಯಕ ಪ್ರಾಧ್ಯಾಪಕರು ಮತ್ತು ಯೋಜನಾ ಮುಖ್ಯಸ್ಥರು,
ಜೇನುಕೃಷಿ ವಿಭಾಗ, ಕೃಷಿ.ವಿ.ವಿ, ಬೆಂಗಳೂರು.</t>
  </si>
  <si>
    <t>{'default': {'url': 'https://i.ytimg.com/vi/VDs1hdBlFWs/default.jpg', 'width': 120, 'height': 90}, 'medium': {'url': 'https://i.ytimg.com/vi/VDs1hdBlFWs/mqdefault.jpg', 'width': 320, 'height': 180}, 'high': {'url': 'https://i.ytimg.com/vi/VDs1hdBlFWs/hqdefault.jpg', 'width': 480, 'height': 360}}</t>
  </si>
  <si>
    <t>https://www.youtube.com/watch?v=VDs1hdBlFWs</t>
  </si>
  <si>
    <t>VDs1hdBlFWs</t>
  </si>
  <si>
    <t>2019-11-13T08:38:21Z</t>
  </si>
  <si>
    <t>Drone Bee | Gandu jenu | detail About male bee</t>
  </si>
  <si>
    <t>Our Chanel giving a bee related information's and Beekeeping profits, issues, loses , Marketing information's. we want to share our makings of bee keeping experiments and want to teach beginners.</t>
  </si>
  <si>
    <t>{'default': {'url': 'https://i.ytimg.com/vi/Ufu_UWYApVo/default.jpg', 'width': 120, 'height': 90}, 'medium': {'url': 'https://i.ytimg.com/vi/Ufu_UWYApVo/mqdefault.jpg', 'width': 320, 'height': 180}, 'high': {'url': 'https://i.ytimg.com/vi/Ufu_UWYApVo/hqdefault.jpg', 'width': 480, 'height': 360}, 'standard': {'url': 'https://i.ytimg.com/vi/Ufu_UWYApVo/sddefault.jpg', 'width': 640, 'height': 480}, 'maxres': {'url': 'https://i.ytimg.com/vi/Ufu_UWYApVo/maxresdefault.jpg', 'width': 1280, 'height': 720}}</t>
  </si>
  <si>
    <t>https://www.youtube.com/watch?v=Ufu_UWYApVo</t>
  </si>
  <si>
    <t>Ufu_UWYApVo</t>
  </si>
  <si>
    <t>2022-12-22T03:30:09Z</t>
  </si>
  <si>
    <t>UC7zfUu9C_SHaozQtm9s1p9Q</t>
  </si>
  <si>
    <t>ಹುಚ್ಚೆಳ್ಳು ಗುರೆಳ್ಳು ಎಕರೆಗೆ 4-5 ಕ್ವಿಂಟಲ್ ಇಳುವರಿ | ಬೆಳೆ ಮಾಹಿತಿ | Niger Seeds Huchellu Farming | GKVK</t>
  </si>
  <si>
    <t>ಹುಚ್ಚೆಳ್ಳು ಗುರೆಳ್ಳು ಎಕರೆಗೆ 4-5 ಕ್ವಿಂಟಲ್ ಇಳುವರಿ | ಸಂಪೂರ್ಣ ಮಾಹಿತಿ | Niger Seeds Huchellu Farming | GKVK Krishi Mela 2022
#farming #ಕೃಷಿ #Nigerseeds #ಹುಚ್ಚೆಳ್ಳು #ಗುರೆಳ್ಳು #ಹುಚ್ಚೆಳ್ಳುಕೃಷಿ #ಗುರೆಳ್ಳುಕೃಷಿ #Krishi #huchellu #gurellu #oilmaking #oil #oilfarming #ಎಣ್ಣೆಕಾಳು #ಜೇನುಸಾಕಾಣಿಕೆ #ಜೇನು #honeyfarming #honey #ಕೃಷಿಮೇಳ #Krishimela2022 #gkvk #gkvkkrishimela2022 #ಬೆಂಗಳೂರುಕೃಷಿಮೇಳ #Krishimela2022 #BengaluruGKVK #Bengalurugkvkkrishimela #gkvk #gkvk2022krishimela #gkvkkrishimela #bangalore #bangalorekrishimela #bengaluruagri #bengaluruagricultureuniversity #Agricultureuniversity #Karnatakaagricultureuniversity #GKVK #GKVK2022 #gkvkmela #gkvk #ಬೆಂಗಳೂರುಕೃಷಿವಿಶ್ವವಿದ್ಯಾಲಯ #ಜಿಕೆವಿಕೆ #ಜಿಕೆವಿಕೆಮೇಳ #ಕೃಷಿಮೇಳಜಿಕೆವಿಕೆ #ಜಿಕೆವಿಕೆಕೃಷಿಮೇಳ2022 #ಕರ್ನಾಟಕ #ಬೆಂಗಳೂರು #ಬೆಂಗಳೂರುಕೃಷಿಮೇಳ2022 #ಕರ್ನಾಟಕಕೃಷಿಮೇಳ #ಧಾರವಾಡಕೃಷಿಮೇಳ #dharwadkrishimela #NigerSeed #Ramtil #Guizotia #Abyssinica
ಬೆಂಗಳೂರು ಕೃಷಿ ವಿಶ್ವವಿದ್ಯಾಲಯದ ಜಿಕೆವಿಕೆ ಆವರಣದಲ್ಲಿ ನವೆಂಬರ್ 3, 4, 5, 6ರಂದು 2022ನೇ ಸಾಲಿನ ಕೃಷಿ ಮೇಳ ನಡೆಯಿತು. ಕೃಷಿಯಲ್ಲಿ ನವೋದ್ಯಮ (ಸ್ಟಾರ್ಟ್ಅಪ್) ಘೋಷವಾಕ್ಯದಡಿ ನಡೆದ ಕೃಷಿ ಮೇಳದ ವಿಶೇಷತೆಗಳ ಕುರಿತ ವಿಡಿಯೊ ನೋಡಲು ನಮ್ಮ ಚಾನೆಲ್ Subscribe ಮಾಡಿ
https://www.youtube.com/c/MediaMind24x7
Farming, gkvk krishi mela 2022, ಬೆಂಗಳೂರು ಕೃಷಿಮೇಳ, Krishi mela 2022, Bengaluru GKVK, Bengaluru gkvk krishi mela, gkvk, gkvk 2022 krishi mela, gkvk krishi mela, bengaluru, GKVK, GKVK 2022, gkvk mela, gkvk, ಬೆಂಗಳೂರು ಕೃಷಿ ವಿಶ್ವವಿದ್ಯಾಲಯ, ಜಿಕೆವಿಕೆ, ಜಿಕೆವಿಕೆ ಮೇಳ, ಕೃಷಿಮೇಳ ಜಿಕೆವಿಕೆ, ಜಿಕೆವಿಕೆ ಕೃಷಿ ಮೇಳ 2022, ಕರ್ನಾಟಕ, ಬೆಂಗಳೂರು, ಧಾರವಾಡ ಕೃಷಿ ಮೇಳ, dharwad krishi mela, Niger seeds, ಹುಚ್ಚೆಳ್ಳು, ಗುರೆಳ್ಳು, ಹುಚ್ಚೆಳ್ಳು ಕೃಷಿ, ಗುರೆಳ್ಳು ಕೃಷಿ, Krishi, huchellu, gurellu, oil making, oil, oil farming, ಎಣ್ಣೆ ಕಾಳು, ಜೇನು ಸಾಕಾಣಿಕೆ, ಜೇನು, Honey farming, Honey, ಗುರೆಳ್ಳು ಚಟ್ನಿ
Media Mind 24x7 YouTube Channel
ಸಾಮಾಜಿಕ ಕಳಕಳಿಯ ಕಿರುಚಿತ್ರ ನಿರ್ಮಾಣ, ಸೃಜನಾತ್ಮಕ ವಿಡಿಯೊಗಳು ಇಲ್ಲಿ ಲಭ್ಯ
Subscribe: https://www.youtube.com/c/MediaMind24x7
Follow Facebook: https://www.facebook.com/Mediamind24x7/
Follow Blog: http://mediamind24x7.blogspot.com/</t>
  </si>
  <si>
    <t>{'default': {'url': 'https://i.ytimg.com/vi/ipDmdesHvFQ/default.jpg', 'width': 120, 'height': 90}, 'medium': {'url': 'https://i.ytimg.com/vi/ipDmdesHvFQ/mqdefault.jpg', 'width': 320, 'height': 180}, 'high': {'url': 'https://i.ytimg.com/vi/ipDmdesHvFQ/hqdefault.jpg', 'width': 480, 'height': 360}, 'standard': {'url': 'https://i.ytimg.com/vi/ipDmdesHvFQ/sddefault.jpg', 'width': 640, 'height': 480}, 'maxres': {'url': 'https://i.ytimg.com/vi/ipDmdesHvFQ/maxresdefault.jpg', 'width': 1280, 'height': 720}}</t>
  </si>
  <si>
    <t>Media Mind 24x7</t>
  </si>
  <si>
    <t>https://www.youtube.com/watch?v=ipDmdesHvFQ</t>
  </si>
  <si>
    <t>ipDmdesHvFQ</t>
  </si>
  <si>
    <t>2016-09-08T09:40:37Z</t>
  </si>
  <si>
    <t>UCol2IBIrHzSTiokyBuK8fjA</t>
  </si>
  <si>
    <t>Queen Bee hatching</t>
  </si>
  <si>
    <t>She's only a little queen bee but she'll do! Splitting bees and hatching queens today. 09/06</t>
  </si>
  <si>
    <t>{'default': {'url': 'https://i.ytimg.com/vi/n9l8b9tJcRA/default.jpg', 'width': 120, 'height': 90}, 'medium': {'url': 'https://i.ytimg.com/vi/n9l8b9tJcRA/mqdefault.jpg', 'width': 320, 'height': 180}, 'high': {'url': 'https://i.ytimg.com/vi/n9l8b9tJcRA/hqdefault.jpg', 'width': 480, 'height': 360}}</t>
  </si>
  <si>
    <t>Filberts of Dorset</t>
  </si>
  <si>
    <t>https://www.youtube.com/watch?v=n9l8b9tJcRA</t>
  </si>
  <si>
    <t>n9l8b9tJcRA</t>
  </si>
  <si>
    <t>2020-04-23T15:41:48Z</t>
  </si>
  <si>
    <t>UCgkzp938mTgUSyhi7rtARvA</t>
  </si>
  <si>
    <t>Ndarja e bleteve per shtim / Separating bees for reproduction 🐝🐝</t>
  </si>
  <si>
    <t>{'default': {'url': 'https://i.ytimg.com/vi/pjlMYROXbLk/default.jpg', 'width': 120, 'height': 90}, 'medium': {'url': 'https://i.ytimg.com/vi/pjlMYROXbLk/mqdefault.jpg', 'width': 320, 'height': 180}, 'high': {'url': 'https://i.ytimg.com/vi/pjlMYROXbLk/hqdefault.jpg', 'width': 480, 'height': 360}, 'standard': {'url': 'https://i.ytimg.com/vi/pjlMYROXbLk/sddefault.jpg', 'width': 640, 'height': 480}}</t>
  </si>
  <si>
    <t>Reci Reci</t>
  </si>
  <si>
    <t>https://www.youtube.com/watch?v=pjlMYROXbLk</t>
  </si>
  <si>
    <t>pjlMYROXbLk</t>
  </si>
  <si>
    <t>2021-11-15T11:42:52Z</t>
  </si>
  <si>
    <t>STINGLESS BEE</t>
  </si>
  <si>
    <t>{'default': {'url': 'https://i.ytimg.com/vi/_GpEhUbmjvs/default.jpg', 'width': 120, 'height': 90}, 'medium': {'url': 'https://i.ytimg.com/vi/_GpEhUbmjvs/mqdefault.jpg', 'width': 320, 'height': 180}, 'high': {'url': 'https://i.ytimg.com/vi/_GpEhUbmjvs/hqdefault.jpg', 'width': 480, 'height': 360}, 'standard': {'url': 'https://i.ytimg.com/vi/_GpEhUbmjvs/sddefault.jpg', 'width': 640, 'height': 480}, 'maxres': {'url': 'https://i.ytimg.com/vi/_GpEhUbmjvs/maxresdefault.jpg', 'width': 1280, 'height': 720}}</t>
  </si>
  <si>
    <t>https://www.youtube.com/watch?v=_GpEhUbmjvs</t>
  </si>
  <si>
    <t>_GpEhUbmjvs</t>
  </si>
  <si>
    <t>2022-11-19T22:37:46Z</t>
  </si>
  <si>
    <t>FULL VIDEO OF BEE COLONY CHANGING. ಜೇನು ಹುಳಗಳ ಪೆಟ್ಟಿಗೆ ಬದಲಾವಣೆಯ ಪೂರ್ತಿ ವಿಡಿಯೋ.</t>
  </si>
  <si>
    <t>ಜೇನು ಕುಟುಂಬ ಬದಲಾವಣೆ ಯ ಪೂರ್ತಿ ವಿಡಿಯೋ ಇದರಲ್ಲಿ ಮಾಡಲಾಗಿದೆ ಅನೇಕ ಸ್ನೇಹಿತರ ಕೋರಿಕೆ ಮೇರೆಗೆ ಜೇನು ಎರಿ ಕಟ್ಟುವ ವಿಧಾನ ಮತ್ತು ಉಳಿದಂತಹ ಎರಿಗಳನ್ನು ಉಪಯೋಗಿಸುವ ವಿಧಾನ ಎಲ್ಲವನ್ನೂ ಕೂಡ ತಿಳಿಸಲಾಗಿದೆ .ಹೆಚ್ಚಿನ ಮಾಹಿತಿ ಹಾಗೂ ಎಲ್ಲಾ ವಿಡಿಯೋ ನೋಡಲು ಯೂಟ್ಯೂಬ್ ನಲ್ಲಿ ಅರುಣ ಪ್ರಭ ಕ್ರಿಯೇಶನ್ಸ್ ಎಂದು ಟೈಪ್ ಮಾಡಿ ಅಪ್ಲೋಡ್ ಮಾಡಿದ ಅರವತ್ತು ವಿಡಿಯೋಗಳನ್ನು ವೀಕ್ಷಿಸಿ. ದೂರವಾಣಿ 83 10 50 1604.</t>
  </si>
  <si>
    <t>{'default': {'url': 'https://i.ytimg.com/vi/Lbr9WC-bYEs/default.jpg', 'width': 120, 'height': 90}, 'medium': {'url': 'https://i.ytimg.com/vi/Lbr9WC-bYEs/mqdefault.jpg', 'width': 320, 'height': 180}, 'high': {'url': 'https://i.ytimg.com/vi/Lbr9WC-bYEs/hqdefault.jpg', 'width': 480, 'height': 360}, 'standard': {'url': 'https://i.ytimg.com/vi/Lbr9WC-bYEs/sddefault.jpg', 'width': 640, 'height': 480}, 'maxres': {'url': 'https://i.ytimg.com/vi/Lbr9WC-bYEs/maxresdefault.jpg', 'width': 1280, 'height': 720}}</t>
  </si>
  <si>
    <t>https://www.youtube.com/watch?v=Lbr9WC-bYEs</t>
  </si>
  <si>
    <t>Lbr9WC-bYEs</t>
  </si>
  <si>
    <t>2012-11-04T16:27:13Z</t>
  </si>
  <si>
    <t>UCmJ4uC_7nW65_cX7O_4Dr6w</t>
  </si>
  <si>
    <t>JJ HENNEBERRY TOAST N HONEY</t>
  </si>
  <si>
    <t>JJ EATS HIS FRESH BEE HONEY</t>
  </si>
  <si>
    <t>{'default': {'url': 'https://i.ytimg.com/vi/Ly4biA0yFig/default.jpg', 'width': 120, 'height': 90}, 'medium': {'url': 'https://i.ytimg.com/vi/Ly4biA0yFig/mqdefault.jpg', 'width': 320, 'height': 180}, 'high': {'url': 'https://i.ytimg.com/vi/Ly4biA0yFig/hqdefault.jpg', 'width': 480, 'height': 360}, 'standard': {'url': 'https://i.ytimg.com/vi/Ly4biA0yFig/sddefault.jpg', 'width': 640, 'height': 480}}</t>
  </si>
  <si>
    <t>Scott Henneberry</t>
  </si>
  <si>
    <t>https://www.youtube.com/watch?v=Ly4biA0yFig</t>
  </si>
  <si>
    <t>Ly4biA0yFig</t>
  </si>
  <si>
    <t>2021-11-16T04:14:20Z</t>
  </si>
  <si>
    <t>UCmF7b2dEQRqS2_SpO7yDGRA</t>
  </si>
  <si>
    <t>ಜೇನು ಕೃಷಿ🐝 | Bee keeping| How to harvest honey 🍯</t>
  </si>
  <si>
    <t>Hello friends 💕
            Today let us discuss some basic information regarding honey farming.
The important things are carefulness, cleanliness, skills,courage, patience etc. And also discuss about how to collect beehive and put them in honey farming box .
Let's meet Mr.Vishnu prasad Bhat.Padmar (Agalpady) who engage in honey farming from past 5 years 
For more information 👇🏽
Vishnu prasad Bhat (9048287311)
Thank you for watching❤️
Stay connected....
Subscribe to meet me again https://youtube.com/channel/UCmF7b2dEQRqS2_SpO7yDGRA
#Harshi's vlogs #Harshitha Jagannath #Kasargod</t>
  </si>
  <si>
    <t>{'default': {'url': 'https://i.ytimg.com/vi/02J_O8-leeg/default.jpg', 'width': 120, 'height': 90}, 'medium': {'url': 'https://i.ytimg.com/vi/02J_O8-leeg/mqdefault.jpg', 'width': 320, 'height': 180}, 'high': {'url': 'https://i.ytimg.com/vi/02J_O8-leeg/hqdefault.jpg', 'width': 480, 'height': 360}, 'standard': {'url': 'https://i.ytimg.com/vi/02J_O8-leeg/sddefault.jpg', 'width': 640, 'height': 480}}</t>
  </si>
  <si>
    <t>Harshi's  Vlogs</t>
  </si>
  <si>
    <t>https://www.youtube.com/watch?v=02J_O8-leeg</t>
  </si>
  <si>
    <t>02J_O8-leeg</t>
  </si>
  <si>
    <t>2018-10-08T08:46:09Z</t>
  </si>
  <si>
    <t>UCjah1Vtbbb-gkFjWuqZ_tPw</t>
  </si>
  <si>
    <t>Honey trap..!!!</t>
  </si>
  <si>
    <t>Super honey trap u ever seen before</t>
  </si>
  <si>
    <t>{'default': {'url': 'https://i.ytimg.com/vi/0psxUCq0ZWw/default.jpg', 'width': 120, 'height': 90}, 'medium': {'url': 'https://i.ytimg.com/vi/0psxUCq0ZWw/mqdefault.jpg', 'width': 320, 'height': 180}, 'high': {'url': 'https://i.ytimg.com/vi/0psxUCq0ZWw/hqdefault.jpg', 'width': 480, 'height': 360}}</t>
  </si>
  <si>
    <t>Mangalore Mirror</t>
  </si>
  <si>
    <t>https://www.youtube.com/watch?v=0psxUCq0ZWw</t>
  </si>
  <si>
    <t>0psxUCq0ZWw</t>
  </si>
  <si>
    <t>2022-11-16T12:00:21Z</t>
  </si>
  <si>
    <t>UCWQ2SL4Z1qME6Bgyx0F4omg</t>
  </si>
  <si>
    <t>10 ಬಾಕ್ಸ್‌ ಜೇನು ಹುಳಕ್ಕೆ 20 ಸಾವಿರ! ಹೇಗೆ ಸಾಕುವುದು?| Honey Bee Farming | Jenu Sakanike | Vistara Krishi</t>
  </si>
  <si>
    <t>10 ಬಾಕ್ಸ್‌ ಜೇನು ಹುಳಕ್ಕೆ 20 ಸಾವಿರ! ಹೇಗೆ ಸಾಕುವುದು?| Honey Bee Farming | Jenu Sakanike | Vistara Krishi
#jenu #honeybee #farming #sakanike
#vistarakrishi #krishi #krishichannel #agriculture
ಸಂಪರ್ಕಿಸಿ : 
ಅಶೋಕ್‌, ಜಾಲಮಂಗಲ, ರಾಮನಗರ. ದೂ. ಸಂಖ್ಯೆ - 97314 95095
🔗🔗 We are also on these 🔗🔗 
👍Subscribe To Vistara Krishi
https://www.youtube.com/channel/UCWQ2SL4Z1qME6Bgyx0F4omg
👇👇Follow And Like Vistara Krishi Facebook Page
https://www.facebook.com/profile.php?id=100087504072895
⋙⋙ Vistara News Website (Web)
https://vistaranews.com/
👍Subscribe To Vistara Cinema
https://www.youtube.com/channel/UCKzT...
👍Subscribe To Vistara Omkara
https://www.youtube.com/channel/UCPzd...
👍Subscribe To Vistara Health
https://www.youtube.com/channel/UCSWj...
👇👇Follow and Like us on Facebook
https://www.facebook.com/vistaracinema/
👇👇Follow and Like us on Facebook
https://www.facebook.com/vistarahealth/
👍Subscribe To Vistara News Youtube
https://www.youtube.com/c/VistaraNews
👇👇Follow and Like Vistara News Facebook
https://www.facebook.com/vistaranews/
👇👇Follow and Like Vistara Omkara Facebook
https://www.facebook.com/Vistara-Sams...
👍Subscribe To Vistara Money Plus Youtube
https://www.youtube.com/channel/UCw4Z...
👇👇Follow and Like Vistara News Facebook
https://www.facebook.com/vistaramoney...
👇👇Follow us on Instagram 
https://www.instagram.com/vistaranews/
👇👇Follow us on Twitter
https://twitter.com/VistaraNews
👇👇Follow us on Sharechat
https://sharechat.com/profile/vistara...
👇👇Follow us on Pinterest
https://in.pinterest.com/vistaranews/
⋘⋘⋙⋙ ⋘⋘⋙⋙ ⋘⋘⋙⋙ ⋘⋘⋙⋙ ⋘⋘⋙⋙</t>
  </si>
  <si>
    <t>{'default': {'url': 'https://i.ytimg.com/vi/SnxIGO2VNOE/default.jpg', 'width': 120, 'height': 90}, 'medium': {'url': 'https://i.ytimg.com/vi/SnxIGO2VNOE/mqdefault.jpg', 'width': 320, 'height': 180}, 'high': {'url': 'https://i.ytimg.com/vi/SnxIGO2VNOE/hqdefault.jpg', 'width': 480, 'height': 360}, 'standard': {'url': 'https://i.ytimg.com/vi/SnxIGO2VNOE/sddefault.jpg', 'width': 640, 'height': 480}, 'maxres': {'url': 'https://i.ytimg.com/vi/SnxIGO2VNOE/maxresdefault.jpg', 'width': 1280, 'height': 720}}</t>
  </si>
  <si>
    <t>Vistara Krishi</t>
  </si>
  <si>
    <t>https://www.youtube.com/watch?v=SnxIGO2VNOE</t>
  </si>
  <si>
    <t>SnxIGO2VNOE</t>
  </si>
  <si>
    <t>2020-12-11T13:39:05Z</t>
  </si>
  <si>
    <t>ಜೇನು ಕೃಷಿ ಮಾಡುವ ಸುಲಭ ವಿಧಾನ  ವಿಡಿಯೋ  |  Honey Farming Kannada Video</t>
  </si>
  <si>
    <t>ಜೇನು ಕೃಷಿ ಮಾಡುವ ಸುಲಭ ವಿಧಾನ  ವಿಡಿಯೋ  |  Honey Farming Kannada Video
ಕಡಿಮೆ ಕರ್ಚಲ್ಲೇ ಭರ್ಜರಿ ಆಗಿ ಅವರೇ ಕಾಯಿ ಬೆಳೆದು ಲಾಭಪಡಿದ ರೈತನ ವಿಡಿಯೋ | Farmers Kannada video
https://www.youtube.com/watch?v=9B6tfvHWMJo
Kannada Comedy Scene || Emu And Monkey Hilarious Comedy Scene || Kannada Hits || Monkey comedy Video
https://www.youtube.com/watch?v=Jw44jJ7UwKw
#Monkey #Comedy #birds #Nature
Monkey comedy dance  Video
https://www.youtube.com/watch?v=KYZo2...
ಎಮು ಹಕ್ಕಿಗಳ ಹತ್ತಿರ ಹೋದಾಗ ಕಂಡುಬಂದ ದೃಶ್ಯದ ವಿಡಿಯೋ | Indian Emu Birds Video
Politics Comedy Kannada Video
https://www.youtube.com/watch?v=DRWF3...
ಈ ಪುಟ್ಟ ಕಂದಮನ ಕನ್ನಡದ ಅಭಿಮಾನ ನೋಡಿ | ಕನ್ನಡದ ಹೆಮ್ಮೆಯಪುತ್ರಿ | ಕನ್ನಡ ವಿಡಿಯೋ
https://www.youtube.com/watch?v=EQpdT...
Ducks Swimming on Water Real Video
https://www.youtube.com/watch?v=MPyiZ.</t>
  </si>
  <si>
    <t>{'default': {'url': 'https://i.ytimg.com/vi/Fcr_iA08CtA/default.jpg', 'width': 120, 'height': 90}, 'medium': {'url': 'https://i.ytimg.com/vi/Fcr_iA08CtA/mqdefault.jpg', 'width': 320, 'height': 180}, 'high': {'url': 'https://i.ytimg.com/vi/Fcr_iA08CtA/hqdefault.jpg', 'width': 480, 'height': 360}, 'standard': {'url': 'https://i.ytimg.com/vi/Fcr_iA08CtA/sddefault.jpg', 'width': 640, 'height': 480}, 'maxres': {'url': 'https://i.ytimg.com/vi/Fcr_iA08CtA/maxresdefault.jpg', 'width': 1280, 'height': 720}}</t>
  </si>
  <si>
    <t>https://www.youtube.com/watch?v=Fcr_iA08CtA</t>
  </si>
  <si>
    <t>Fcr_iA08CtA</t>
  </si>
  <si>
    <t>2021-03-05T18:24:48Z</t>
  </si>
  <si>
    <t>UCukaMI4U4XwfnwWUgAKh0cw</t>
  </si>
  <si>
    <t>How do you collect wild bees? |ಜೇನು ಕುಟುಂಬವನ್ನು ಪೆಟ್ಟಿಗೆಗೆ ಕೂರಿಸುವ ವಿಧಾನ</t>
  </si>
  <si>
    <t>Directing Apis Cerana Honey bees from cave hive to ISI Standard hive.
This is how my Dad does it. 😎
To Taste our Honey Buy from below Link.
Buy Moolikavana Kailar Natural Native Indian Honey by below link. 
https://amzn.to/3qFsVLP (Affiliate)
Please Do Subscribe my Channel 
https://youtube.com/c/AdarshaSubraya?sub_confirmation=1
Facebook : https://www.facebook.com/ask.bhat
Instagram : https://www.instagram.com/nimma_adarsha/
How to save Apis Cerena                                                     
ಜೇನು ಕುಟುಂಬವನ್ನು ಪೆಟ್ಟಿಗೆಗೆ ಕೂರಿಸುವ ವಿಧಾನ                                                     
how to direct apis cerena honey bees to hive                                                    
 Directing apis Cerana Honey bees from cave hive to ISI Standard hive.                                                     Honey bees from cave hive to ISI Standard hive                                                     
Honey bees from cave to hive                                                    
 Honey farming technique                                                     
honey bee farming techniques                                                    
 How do I start a honey bee farm?                                                     
How do you collect wild bees?                                                     
How can I catch my own bees?                                                     
Steps of bee lining                                                     
moolikavana kailar native indian honey                                                    
 Forest Hive</t>
  </si>
  <si>
    <t>{'default': {'url': 'https://i.ytimg.com/vi/7ogS0BHWIgo/default.jpg', 'width': 120, 'height': 90}, 'medium': {'url': 'https://i.ytimg.com/vi/7ogS0BHWIgo/mqdefault.jpg', 'width': 320, 'height': 180}, 'high': {'url': 'https://i.ytimg.com/vi/7ogS0BHWIgo/hqdefault.jpg', 'width': 480, 'height': 360}, 'standard': {'url': 'https://i.ytimg.com/vi/7ogS0BHWIgo/sddefault.jpg', 'width': 640, 'height': 480}, 'maxres': {'url': 'https://i.ytimg.com/vi/7ogS0BHWIgo/maxresdefault.jpg', 'width': 1280, 'height': 720}}</t>
  </si>
  <si>
    <t>How its done?</t>
  </si>
  <si>
    <t>https://www.youtube.com/watch?v=7ogS0BHWIgo</t>
  </si>
  <si>
    <t>7ogS0BHWIgo</t>
  </si>
  <si>
    <t>2020-11-11T06:41:50Z</t>
  </si>
  <si>
    <t>best bee keeper Manamohana Puttur explained Honey bee box at Kadaba bee keeping training video part1</t>
  </si>
  <si>
    <t>bee keeper
Manamohan erdhe, bettampady. puttur d.k
traininge center:
Saraswathi vidhalaya Kadaba...
#bee_mine</t>
  </si>
  <si>
    <t>{'default': {'url': 'https://i.ytimg.com/vi/i3-Qd-HDXFI/default.jpg', 'width': 120, 'height': 90}, 'medium': {'url': 'https://i.ytimg.com/vi/i3-Qd-HDXFI/mqdefault.jpg', 'width': 320, 'height': 180}, 'high': {'url': 'https://i.ytimg.com/vi/i3-Qd-HDXFI/hqdefault.jpg', 'width': 480, 'height': 360}, 'standard': {'url': 'https://i.ytimg.com/vi/i3-Qd-HDXFI/sddefault.jpg', 'width': 640, 'height': 480}}</t>
  </si>
  <si>
    <t>https://www.youtube.com/watch?v=i3-Qd-HDXFI</t>
  </si>
  <si>
    <t>i3-Qd-HDXFI</t>
  </si>
  <si>
    <t>2017-12-14T17:23:06Z</t>
  </si>
  <si>
    <t>UCJjO-ZbtRdcQ2TOkKdUIwQA</t>
  </si>
  <si>
    <t>Honey bees are social insect. People need to learn more from this small insect. 
I delivered many talks on this honey bee and her products. So i wanted to create awareness on Honey bees through this video. This talk was delivered during opening of Madhu hive company in Kukke Subramanya. Please join your hands in conserving bees by encouraging beekeeping.
Thanks Mr. Sandeep for making this Video</t>
  </si>
  <si>
    <t>{'default': {'url': 'https://i.ytimg.com/vi/VMJmlwOqbJg/default.jpg', 'width': 120, 'height': 90}, 'medium': {'url': 'https://i.ytimg.com/vi/VMJmlwOqbJg/mqdefault.jpg', 'width': 320, 'height': 180}, 'high': {'url': 'https://i.ytimg.com/vi/VMJmlwOqbJg/hqdefault.jpg', 'width': 480, 'height': 360}}</t>
  </si>
  <si>
    <t>K T Vijaya Kumar</t>
  </si>
  <si>
    <t>https://www.youtube.com/watch?v=VMJmlwOqbJg</t>
  </si>
  <si>
    <t>VMJmlwOqbJg</t>
  </si>
  <si>
    <t>2022-11-15T12:56:51Z</t>
  </si>
  <si>
    <t>ಜೇನು ಕೃಷಿ ಹೊಸದಾಗಿ ಮಾಡುವರು ಜೇನು ಪಾಲು ಮಾಡುವುದನ್ನು ಕಲಿತು ಪಾಲು ಮಾಡಿ,/ಬ್ರಹ್ಮಲಿಂಗ ಕ್ರಿಯೇಷನ್ಸ್</t>
  </si>
  <si>
    <t>ಇಲ್ಲಿ ಒಂದು ಬಾಕ್ಸ್ ನಾವು ಪಾಲ್ ಮಾಡುವಾಗ ಸ್ವಲ್ಪ ತಿರುಗಿಸಿ  ಇಟ್ಟಿದ್ದೇವೆ ನನ್ನ ಅನಿಸಿಕೆ ಪ್ರಕಾರ ಅವು ಸೀದಾ ಹೊರಗಡೆ ಬರಬಾರದು ಅನ್ನೋ ಉದ್ದೇಶದಿಂದ ಆ ರೀತಿ ನಾನೇ ಇಟ್ಟಿದ್ದೇನೆ ಅಷ್ಟೇ ಈ ರೀತಿ ಇರಬೇಕಂದ ಏನು ಇಲ್ಲ ಸೀದ ಇಟ್ಬಿಟ್ಟೆ ಮಾಡಬಹುದು ನಾವು ಪಾಲು ಮಾಡಿದ ಬಾಕ್ಸ್ ತುಂಬಾ ಹತ್ತಿರದಲ್ಲೇ ಇಡೋದ್ರಿಂದ ಈ ರೀತಿ ಸ್ವಲ್ಪ ಆಗೋಕೆ ಉಲ್ಟಾ ಮಾಡಿದ್ದಷ್ಟೇ ಬೇರೆ ಏನು ಕಾರಣ ಇಲ್ಲ ಧನ್ಯವಾದಗಳು</t>
  </si>
  <si>
    <t>{'default': {'url': 'https://i.ytimg.com/vi/3sofqlM_K9g/default.jpg', 'width': 120, 'height': 90}, 'medium': {'url': 'https://i.ytimg.com/vi/3sofqlM_K9g/mqdefault.jpg', 'width': 320, 'height': 180}, 'high': {'url': 'https://i.ytimg.com/vi/3sofqlM_K9g/hqdefault.jpg', 'width': 480, 'height': 360}, 'standard': {'url': 'https://i.ytimg.com/vi/3sofqlM_K9g/sddefault.jpg', 'width': 640, 'height': 480}}</t>
  </si>
  <si>
    <t>https://www.youtube.com/watch?v=3sofqlM_K9g</t>
  </si>
  <si>
    <t>3sofqlM_K9g</t>
  </si>
  <si>
    <t>2015-02-23T02:33:58Z</t>
  </si>
  <si>
    <t>UCqhTEbqTvo153-o-50Q98Vg</t>
  </si>
  <si>
    <t>Early bee action</t>
  </si>
  <si>
    <t>Working early</t>
  </si>
  <si>
    <t>{'default': {'url': 'https://i.ytimg.com/vi/GpEpp28f2Hk/default.jpg', 'width': 120, 'height': 90}, 'medium': {'url': 'https://i.ytimg.com/vi/GpEpp28f2Hk/mqdefault.jpg', 'width': 320, 'height': 180}, 'high': {'url': 'https://i.ytimg.com/vi/GpEpp28f2Hk/hqdefault.jpg', 'width': 480, 'height': 360}, 'standard': {'url': 'https://i.ytimg.com/vi/GpEpp28f2Hk/sddefault.jpg', 'width': 640, 'height': 480}, 'maxres': {'url': 'https://i.ytimg.com/vi/GpEpp28f2Hk/maxresdefault.jpg', 'width': 1280, 'height': 720}}</t>
  </si>
  <si>
    <t>flippinbeecompany</t>
  </si>
  <si>
    <t>https://www.youtube.com/watch?v=GpEpp28f2Hk</t>
  </si>
  <si>
    <t>GpEpp28f2Hk</t>
  </si>
  <si>
    <t>2021-08-05T08:48:45Z</t>
  </si>
  <si>
    <t>ಗಂಗಾರೆಡ್ಡಿ, ಜೇನು ಕೃಷಿಯ ಯಶೋಗಾಥೆ I Bee keeping I Horticulture I NHM I Farmers I Success Story I</t>
  </si>
  <si>
    <t>ರಾಷ್ಟ್ರೀಯ ತೋಟಗಾರಿಕೆ ಮಿಷನ್ ಯೋಜನೆಯಡಿ ಚಿಕ್ಕಬಳ್ಳಾಪುರ ಜಿಲ್ಲೆಯ ಫಲಾನುಭವಿ ಗಂಗಾರೆಡ್ಡಿ, ಜೇನು ಕೃಷಿ ಮಾಡಿ ಅಧಿಕ ಆದಾಯ ಗಳಿಸುತ್ತಿರುವ ಯಶೋಗಾಥೆಯ ಕಿರುಚಿತ್ರ.
#HorticultureGoK #Karnataka #NHM #NationalHorticultureMission  #Lalbagh #Monsoon #Farmers #Farming #Agriculture #Monsoonseason #Vegitables #Crops #Chifeministerofkarnataka #ತೋಟಗಾರಿಕೆ #Honey #SuccessStory</t>
  </si>
  <si>
    <t>{'default': {'url': 'https://i.ytimg.com/vi/Ul6youV_Ivs/default.jpg', 'width': 120, 'height': 90}, 'medium': {'url': 'https://i.ytimg.com/vi/Ul6youV_Ivs/mqdefault.jpg', 'width': 320, 'height': 180}, 'high': {'url': 'https://i.ytimg.com/vi/Ul6youV_Ivs/hqdefault.jpg', 'width': 480, 'height': 360}, 'standard': {'url': 'https://i.ytimg.com/vi/Ul6youV_Ivs/sddefault.jpg', 'width': 640, 'height': 480}}</t>
  </si>
  <si>
    <t>https://www.youtube.com/watch?v=Ul6youV_Ivs</t>
  </si>
  <si>
    <t>Ul6youV_Ivs</t>
  </si>
  <si>
    <t>2015-02-16T18:06:40Z</t>
  </si>
  <si>
    <t>UC4d4xdvf7UCT4TDV6piDfvw</t>
  </si>
  <si>
    <t>Honeybee Swarm Maghull, Liverpool, UK</t>
  </si>
  <si>
    <t>A second video from the HoneyBee Swarm that was collected last year from Maghull, Liverpool by the Tree Bee Society of Great Britain</t>
  </si>
  <si>
    <t>{'default': {'url': 'https://i.ytimg.com/vi/RJtupuQV3iM/default.jpg', 'width': 120, 'height': 90}, 'medium': {'url': 'https://i.ytimg.com/vi/RJtupuQV3iM/mqdefault.jpg', 'width': 320, 'height': 180}, 'high': {'url': 'https://i.ytimg.com/vi/RJtupuQV3iM/hqdefault.jpg', 'width': 480, 'height': 360}, 'standard': {'url': 'https://i.ytimg.com/vi/RJtupuQV3iM/sddefault.jpg', 'width': 640, 'height': 480}}</t>
  </si>
  <si>
    <t>Tree Bee Society of Great Britain</t>
  </si>
  <si>
    <t>https://www.youtube.com/watch?v=RJtupuQV3iM</t>
  </si>
  <si>
    <t>RJtupuQV3iM</t>
  </si>
  <si>
    <t>2021-05-09T06:11:24Z</t>
  </si>
  <si>
    <t>ವಿಜಯಪುರ: ಜೇನು ಸಾಕಾಣಿಕೆಯಲ್ಲಿ ಉತ್ತಮ ಸಾಧನೆ, ಇತರೆ ರೈತರಿಗೆ ಮಾದರಿಯಾದ ಮನಗೂಳಿ ಗ್ರಾಮದ ರೈತ</t>
  </si>
  <si>
    <t>ನಿಸರ್ಗದಲ್ಲಿ ವ್ಯರ್ಥವಾಗಬಹುದಾದ ಸಂಪನ್ಮೂಲವನ್ನು ಬಳಸಿ, ಅತಿ ಕಡಿಮೆ ಬಂಡವಾಳದಿಂದ ಹೆಚ್ಚು ಲಾಭ ಪಡೆಯುವ ಕಸುಬುಗಳಲ್ಲಿ ಜೇನುಕೃಷಿಯೂ ಒಂದಾಗಿದೆ.   ವಿಜಯಪುರ ಜಿಲ್ಲೆಯ ಮನಗೂಳಿ ಗ್ರಾಮದ ರೈತ ಅಶೋಕ ಹಾವನ್ನವರ , ಜೇನುಕೃಷಿಯನ್ನು ಆರಂಭಿಸಿ, ಯಶಸ್ವಿಯಾಗಿದ್ದು, ಜಿಲ್ಲೆಯ ಇತರೆ ರೈತರಿಗೂ ಮಾದರಿಯಾಗಿದ್ದಾರೆ .  ಈ ಕುರಿತು ಒಂದು ವರದಿ.
ವಿಜಯಪುರದ ಬಸವನಬಾಗೇವಾಡಿ ತಾಲೂಕು ಮನಗೂಳಿ ಗ್ರಾಮದ ಅಶೋಕ  ಸ್ನಾತಕೋತ್ತರ ಪದವೀಧರರಾಗಿದ್ದು,  ಕುಟುಂಬ ನಿರ್ವಹಣೆಗಾಗಿ  ಜೇನು ಸಾಕಾಣಿಕೆಯತ್ತ ಆಸಕ್ತಿ ಬೆಳೆಸಿಕೊಂಡು ಸ್ಥಳೀಯ ಸಂಸ್ಥೆಯೊಂದರಲ್ಲಿ ಜೇನು ಸಾಕಾಣಿಕೆ ತರಬೇತಿ ಪಡೆದರು.
ಸ್ವಂತ ಜಮೀನು ಇಲ್ಲದ ಕಾರಣ,  ಗ್ರಾಮಸ್ಥರ  ಮನವೊಲಿಸಿ  ಅವರ ಜಮೀನುಗಳಲ್ಲಿನ ನೀರು, ನೆರಳು ಆಧರಿಸಿ ಜೇನುಪೆಟ್ಟಿಗೆ ಇಟ್ಟು, ಜೇನು ಸಾಕಾಣಿಕೆ ಆರಂಭಿಸಿದರು.
ಆರಂಭದಲ್ಲಿ  ಕೇವಲ 5 ಜೇನುಪೆಟ್ಟಿಗೆ ಮೂಲಕ ಜೇನುಕೃಷಿ ಆರಂಭಿಸಿದ ಅಶೋಕ, ನಂತರ  ಬ್ಯಾಂಕ್ ನಿಂದ ಸಾಲ ಪಡೆದು, 50 ಜೇನುಪೆಟ್ಟಿಗೆ ನಿರ್ಮಿಸಿ ತಮ್ಮ ಕಾಯಕವನ್ನು ವಿಸ್ತರಿಸಿದರು.
 ಇಲ್ಲಿನ  ಜೇನುತುಪ್ಪಕ್ಕೆ ದಿನೇ ದಿನೇ  ಬೇಡಿಕೆ  ಹೆಚ್ಚುತ್ತಿದ್ದು,   ಅಶೋಕ  ಜೇನು ಕೃಷಿಯ ಮೂಲಕ  ಲಾಭ ಗಳಿಸುತ್ತಿದ್ದಾರೆ.
ರಾಷ್ಟ್ರೀಯ ಹೆದ್ದಾರಿಯಲ್ಲಿ ಸಣ್ಣದೊಂದು ಮಳಿಗೆ ಪ್ರಾರಂಭಿಸಿ,  ಸಗಟು ರೂಪದಲ್ಲಿ  ಗ್ರಾಹಕರಿಗೆ ಮಾರಾಟ ಮಾಡುತ್ತಿದ್ದಾರೆ. ಆಸಕ್ತ ರೈತರಿಗೂ ಜೇನುಕೃಷಿಯ ಬಗ್ಗೆ ತರಬೇತಿ ನೀಡಿ, ಅವರ ಯಶಸ್ಸಿಗೂ ಕಾರಣರಾಗಿದ್ದಾರೆ.
ಡಿಡಿ ನ್ಯೂಸ್ ನೊಂದಿಗೆ ಅಶೋಕ ಹಾವನ್ನವರ, ಕಳೆದ ಹತ್ತು ವರ್ಷದಿಂದ ಈ ಕೃಷಿಯಲ್ಲಿ ತೊಡಗಿದ್ದೇನೆ. ಜೇನು ಕೃಷಿಯ ಮೂಲಕ ಉತ್ತಮ ಆದಾಯ ಗಳಿಸುತ್ತಿದ್ದು,   ಕುಟುಂಬ ನಿರ್ವಹಣೆಗೆ ಸಹಕಾರಿಯಾಗಿದೆ ಎಂದರು.
ಸ್ಥಳೀಯರಾದ ಅನಿಲ್ ಕುಮಾರ್, ಅಶೋಕ ಅವರು ಮಾರಾಟ ಮಾಡುವ ಜೇನುತುಪ್ಪ ಸವಿಯಲು  ತುಂಬಾ ರುಚಿಕರವಾಗಿದ್ದು, ಆರೋಗ್ಯಕ್ಕೂ ಒಳಿತು ಎಂದು ತಿಳಿಸಿದರು.
 ಮಹದೇವ ಕ್ಯಾತನ್ನವರ, ಜೇನು ಕೃಷಿಯಿಂದ  ಉತ್ತಮ ಆದಾಯ ದೊರೆಯುತ್ತಿದೆ ಎಂದರು.</t>
  </si>
  <si>
    <t>{'default': {'url': 'https://i.ytimg.com/vi/t3RMzaXZV8E/default.jpg', 'width': 120, 'height': 90}, 'medium': {'url': 'https://i.ytimg.com/vi/t3RMzaXZV8E/mqdefault.jpg', 'width': 320, 'height': 180}, 'high': {'url': 'https://i.ytimg.com/vi/t3RMzaXZV8E/hqdefault.jpg', 'width': 480, 'height': 360}, 'standard': {'url': 'https://i.ytimg.com/vi/t3RMzaXZV8E/sddefault.jpg', 'width': 640, 'height': 480}, 'maxres': {'url': 'https://i.ytimg.com/vi/t3RMzaXZV8E/maxresdefault.jpg', 'width': 1280, 'height': 720}}</t>
  </si>
  <si>
    <t>https://www.youtube.com/watch?v=t3RMzaXZV8E</t>
  </si>
  <si>
    <t>t3RMzaXZV8E</t>
  </si>
  <si>
    <t>2019-10-22T10:37:41Z</t>
  </si>
  <si>
    <t>DD CHANDANA NEWS - ಜಿಲ್ಲಾ ತೋಟಗಾರಿಕೆ ಇಲಾಖೆಯ ಆವರಣದಲ್ಲಿ ಜೇನು ಮೇಳ</t>
  </si>
  <si>
    <t>DD News Kannada
DD CHANDANA NEWS
Live  Kannada NEWS</t>
  </si>
  <si>
    <t>{'default': {'url': 'https://i.ytimg.com/vi/p34cYCBalJQ/default.jpg', 'width': 120, 'height': 90}, 'medium': {'url': 'https://i.ytimg.com/vi/p34cYCBalJQ/mqdefault.jpg', 'width': 320, 'height': 180}, 'high': {'url': 'https://i.ytimg.com/vi/p34cYCBalJQ/hqdefault.jpg', 'width': 480, 'height': 360}, 'standard': {'url': 'https://i.ytimg.com/vi/p34cYCBalJQ/sddefault.jpg', 'width': 640, 'height': 480}, 'maxres': {'url': 'https://i.ytimg.com/vi/p34cYCBalJQ/maxresdefault.jpg', 'width': 1280, 'height': 720}}</t>
  </si>
  <si>
    <t>https://www.youtube.com/watch?v=p34cYCBalJQ</t>
  </si>
  <si>
    <t>p34cYCBalJQ</t>
  </si>
  <si>
    <t>2015-07-07T20:05:12Z</t>
  </si>
  <si>
    <t>UCV4khS74fjfH6oq6YKgmrzg</t>
  </si>
  <si>
    <t>Virgin queen bee</t>
  </si>
  <si>
    <t>{'default': {'url': 'https://i.ytimg.com/vi/zWGGGWGzI20/default.jpg', 'width': 120, 'height': 90}, 'medium': {'url': 'https://i.ytimg.com/vi/zWGGGWGzI20/mqdefault.jpg', 'width': 320, 'height': 180}, 'high': {'url': 'https://i.ytimg.com/vi/zWGGGWGzI20/hqdefault.jpg', 'width': 480, 'height': 360}, 'standard': {'url': 'https://i.ytimg.com/vi/zWGGGWGzI20/sddefault.jpg', 'width': 640, 'height': 480}, 'maxres': {'url': 'https://i.ytimg.com/vi/zWGGGWGzI20/maxresdefault.jpg', 'width': 1280, 'height': 720}}</t>
  </si>
  <si>
    <t>Jimmy Morawiec</t>
  </si>
  <si>
    <t>https://www.youtube.com/watch?v=zWGGGWGzI20</t>
  </si>
  <si>
    <t>zWGGGWGzI20</t>
  </si>
  <si>
    <t>2021-09-06T04:18:43Z</t>
  </si>
  <si>
    <t>Bee Sting / ಜೇನು ಹುಳು ಕಚ್ಚಿದ ತಕ್ಷಣ ಇದನ್ನು ಹಚ್ಚಿ/Home Remedies for Bee Sting Swelling and Itching</t>
  </si>
  <si>
    <t>Home Remedies for Bee Sting Swelling and Itching Kannada</t>
  </si>
  <si>
    <t>{'default': {'url': 'https://i.ytimg.com/vi/S60lIvaV5kg/default.jpg', 'width': 120, 'height': 90}, 'medium': {'url': 'https://i.ytimg.com/vi/S60lIvaV5kg/mqdefault.jpg', 'width': 320, 'height': 180}, 'high': {'url': 'https://i.ytimg.com/vi/S60lIvaV5kg/hqdefault.jpg', 'width': 480, 'height': 360}, 'standard': {'url': 'https://i.ytimg.com/vi/S60lIvaV5kg/sddefault.jpg', 'width': 640, 'height': 480}}</t>
  </si>
  <si>
    <t>https://www.youtube.com/watch?v=S60lIvaV5kg</t>
  </si>
  <si>
    <t>S60lIvaV5kg</t>
  </si>
  <si>
    <t>2022-08-29T06:34:41Z</t>
  </si>
  <si>
    <t>ಜೇನು ಕೃಷಿಯಲ್ಲಿ ವಿನೂತನ ಪ್ರಯೋಗ ; ಮನೆಯ ಮಹಡಿ ಮೇಲೆ ಜೇನು ಕೃಷಿ</t>
  </si>
  <si>
    <t>ಚಿತ್ರದುರ್ಗ ಜಿಲ್ಲೆಯ ಹೊಳಲ್ಕೆರೆ ತಾಲೂಕಿನ 'ಕುಡಿ ನೀರು ಕಟ್ಟೆ' ಗ್ರಾಮದ ರೈತ ಸಹೋದರರು ಜೇನು ಕೃಷಿಯಲ್ಲಿ ವಿನೂತನ ಪ್ರಯೋಗ ಮಾಡುವ ಮೂಲಕ ಇತರ ರೈತರಿಗೆ ಮಾದರಿಯಾಗಿದ್ದಾರೆ.
ಮಂಜುನಾಥ ಮತ್ತು ಬಿ.ಎಂ. ಪಾಟೀಲ್  ರೈತ ಸಹೋದರರು ತಮ್ಮ ಮನೆಯ ಮಹಡಿಯಲ್ಲಿ 30 ಜೇನು ಪೆಟ್ಟಿಗೆಗಳನ್ನು ಅಳವಡಿಸುವ ಮೂಲಕ ಜೇನು ಸಾಕಾಣಿಕೆ ಮಾಡುತ್ತಿದ್ದಾರೆ.
ಜೇನು ಸಾಕಾಣಿಕೆಯಲ್ಲಿ ಉತ್ತಮ ಆದಾಯ ಕಂಡುಕೊಂಡ ಸಹೋದರರು, ಉಪ ಉತ್ಪನ್ನಗಳಾದ ಸೋಪು ಹಾಗೂ ನೋವು ನಿವಾರಕ ಲೇಪನಗಳನ್ನು ತಯಾರಿಸುವ ಮೂಲಕ ಆದಾಯದ ಮೂಲವನ್ನು ಹೆಚ್ಚಿಸಿಕೊಳ್ಳುವಲ್ಲಿ ಯಶಸ್ವಿಯಾಗಿದ್ದಾರೆ.(HOLD)
ಡಿಡಿ ನ್ಯೂಸ್ ನೊಂದಿಗೆ  ಮಂಜುನಾಥ, ಕಳೆದ ಎರಡು ವರ್ಷಗಳಿಂದ ಜೇನು ಕೃಷಿಯಲ್ಲಿ ತೊಡಗಿಸಿಕೊಂಡಿದ್ದೇನೆ.  ಇದರಿಂದ  ಹೆಚ್ಚಿನ ಲಾಭ ದೊರೆಯುತ್ತಿದೆ ಎಂದರು.
(HOLD)
ಬಿ.ಎಂ. ಪಾಟೀಲ್,  ಮನೆಯ ಮಹಡಿ ಮೇಲೆ ಜೇನು ಸಾಕಾಣಿಕೆಯನ್ನು ಮಾಡಬಹುದಾಗಿದೆ. ಇದರಿಂದ  ಕುಟುಂಬಕ್ಕೆ ಆದಾಯವೂ ದೊರೆಯುತ್ತದೆ ಎಂದರು.
(HOLD)
ಮಂಜುನಾಥ ಪತ್ನಿ ಪೂರ್ಣಿಮಾ, ಜೇನು ತುಪ್ಪವನ್ನು ತೆಗೆದ ಬಳಿಕ,  ಜೇನಿನ ಮೇಣದಿಂದ ಸೋಪು ಹಾಗೂ ನೋವು ನಿವಾರಕ ಔಷಧಿಯನ್ನು ತಯಾರಿಸುತ್ತಿರುವುದಾಗಿ ತಿಳಿಸಿದರು.(HOLD)
#LiveDDChandanaNews #DDChandanaNews #DDChandana #DDKannada</t>
  </si>
  <si>
    <t>{'default': {'url': 'https://i.ytimg.com/vi/PUcGCZQORZs/default.jpg', 'width': 120, 'height': 90}, 'medium': {'url': 'https://i.ytimg.com/vi/PUcGCZQORZs/mqdefault.jpg', 'width': 320, 'height': 180}, 'high': {'url': 'https://i.ytimg.com/vi/PUcGCZQORZs/hqdefault.jpg', 'width': 480, 'height': 360}, 'standard': {'url': 'https://i.ytimg.com/vi/PUcGCZQORZs/sddefault.jpg', 'width': 640, 'height': 480}, 'maxres': {'url': 'https://i.ytimg.com/vi/PUcGCZQORZs/maxresdefault.jpg', 'width': 1280, 'height': 720}}</t>
  </si>
  <si>
    <t>https://www.youtube.com/watch?v=PUcGCZQORZs</t>
  </si>
  <si>
    <t>PUcGCZQORZs</t>
  </si>
  <si>
    <t>2021-06-11T04:30:40Z</t>
  </si>
  <si>
    <t>Beeswax rendering - Part - 1 ಜೇನುಮೇಣ ಸಂಸ್ಕರಣೆ.</t>
  </si>
  <si>
    <t>This is how we deal with super combs after late season extractions. Good combs are preserved for next year and bad ones are melted into wax.
Facebook page: https://www.facebook.com/Weekend-beekeeping-with-cerana-104936704252868/</t>
  </si>
  <si>
    <t>{'default': {'url': 'https://i.ytimg.com/vi/Q0dQtLVoY4U/default.jpg', 'width': 120, 'height': 90}, 'medium': {'url': 'https://i.ytimg.com/vi/Q0dQtLVoY4U/mqdefault.jpg', 'width': 320, 'height': 180}, 'high': {'url': 'https://i.ytimg.com/vi/Q0dQtLVoY4U/hqdefault.jpg', 'width': 480, 'height': 360}, 'standard': {'url': 'https://i.ytimg.com/vi/Q0dQtLVoY4U/sddefault.jpg', 'width': 640, 'height': 480}, 'maxres': {'url': 'https://i.ytimg.com/vi/Q0dQtLVoY4U/maxresdefault.jpg', 'width': 1280, 'height': 720}}</t>
  </si>
  <si>
    <t>https://www.youtube.com/watch?v=Q0dQtLVoY4U</t>
  </si>
  <si>
    <t>Q0dQtLVoY4U</t>
  </si>
  <si>
    <t>2017-03-11T16:09:57Z</t>
  </si>
  <si>
    <t>UC-oX7t9K_tGJksx6Cgl0jLQ</t>
  </si>
  <si>
    <t>Bienenkönigin beim Waben suchen!</t>
  </si>
  <si>
    <t>Königin beim Waben suchen!</t>
  </si>
  <si>
    <t>{'default': {'url': 'https://i.ytimg.com/vi/AtjJsgoG9Hs/default.jpg', 'width': 120, 'height': 90}, 'medium': {'url': 'https://i.ytimg.com/vi/AtjJsgoG9Hs/mqdefault.jpg', 'width': 320, 'height': 180}, 'high': {'url': 'https://i.ytimg.com/vi/AtjJsgoG9Hs/hqdefault.jpg', 'width': 480, 'height': 360}, 'standard': {'url': 'https://i.ytimg.com/vi/AtjJsgoG9Hs/sddefault.jpg', 'width': 640, 'height': 480}, 'maxres': {'url': 'https://i.ytimg.com/vi/AtjJsgoG9Hs/maxresdefault.jpg', 'width': 1280, 'height': 720}}</t>
  </si>
  <si>
    <t>Stellmacherei Ehmkendorf</t>
  </si>
  <si>
    <t>https://www.youtube.com/watch?v=AtjJsgoG9Hs</t>
  </si>
  <si>
    <t>AtjJsgoG9Hs</t>
  </si>
  <si>
    <t>2020-10-06T13:25:03Z</t>
  </si>
  <si>
    <t>UCSkRlhyQ2o6Qbagsj2AeyIA</t>
  </si>
  <si>
    <t>ನಾಟಿಕೋಳಿ ಸಾಕಾಣಿಕೆಯಲ್ಲಿ ಯಶಸ್ಸು ಕಾಣುತ್ತಿರುವ ರೈತ. #desichickenfarming#Natichicken#chickenfarming.</t>
  </si>
  <si>
    <t>ನಾಟಿಕೋಳಿ ಸಾಕಾಣಿಕೆ
ನಾಟಿಕೋಳಿ ಬೆಲೆ ಮತ್ತು ಮಾರಾಟ</t>
  </si>
  <si>
    <t>{'default': {'url': 'https://i.ytimg.com/vi/0UlACpIF0d4/default.jpg', 'width': 120, 'height': 90}, 'medium': {'url': 'https://i.ytimg.com/vi/0UlACpIF0d4/mqdefault.jpg', 'width': 320, 'height': 180}, 'high': {'url': 'https://i.ytimg.com/vi/0UlACpIF0d4/hqdefault.jpg', 'width': 480, 'height': 360}, 'standard': {'url': 'https://i.ytimg.com/vi/0UlACpIF0d4/sddefault.jpg', 'width': 640, 'height': 480}}</t>
  </si>
  <si>
    <t>S.N. Gowda</t>
  </si>
  <si>
    <t>https://www.youtube.com/watch?v=0UlACpIF0d4</t>
  </si>
  <si>
    <t>0UlACpIF0d4</t>
  </si>
  <si>
    <t>2020-08-21T04:59:59Z</t>
  </si>
  <si>
    <t>Apis florea ಕೋಲು ಜೇನು</t>
  </si>
  <si>
    <t>ಮಳೆಗಾಲದಲ್ಲಿ ಕೋಲು ಜೇನಿಗೆ ಮಳೆಯಿಂದ ರಕ್ಷಣೆಗಾಗಿ ಪ್ಲಾಸ್ಟಿಕ್ ಕವರ್ ನಿಂದ ಕಟ್ಟಿರುವುದು</t>
  </si>
  <si>
    <t>{'default': {'url': 'https://i.ytimg.com/vi/wdcjcJdMrX8/default.jpg', 'width': 120, 'height': 90}, 'medium': {'url': 'https://i.ytimg.com/vi/wdcjcJdMrX8/mqdefault.jpg', 'width': 320, 'height': 180}, 'high': {'url': 'https://i.ytimg.com/vi/wdcjcJdMrX8/hqdefault.jpg', 'width': 480, 'height': 360}, 'standard': {'url': 'https://i.ytimg.com/vi/wdcjcJdMrX8/sddefault.jpg', 'width': 640, 'height': 480}}</t>
  </si>
  <si>
    <t>https://www.youtube.com/watch?v=wdcjcJdMrX8</t>
  </si>
  <si>
    <t>wdcjcJdMrX8</t>
  </si>
  <si>
    <t>2020-03-20T18:34:05Z</t>
  </si>
  <si>
    <t>UCnZTwDZj2Mt3JnQJWwKE5og</t>
  </si>
  <si>
    <t>Miel pura de las montañas de Colombia</t>
  </si>
  <si>
    <t>Apiario Luna De Miel a 2.800 metros de altura. Miel multifloral de bosque nativo de alta montaña.</t>
  </si>
  <si>
    <t>{'default': {'url': 'https://i.ytimg.com/vi/yQYXu67X_xg/default.jpg', 'width': 120, 'height': 90}, 'medium': {'url': 'https://i.ytimg.com/vi/yQYXu67X_xg/mqdefault.jpg', 'width': 320, 'height': 180}, 'high': {'url': 'https://i.ytimg.com/vi/yQYXu67X_xg/hqdefault.jpg', 'width': 480, 'height': 360}, 'standard': {'url': 'https://i.ytimg.com/vi/yQYXu67X_xg/sddefault.jpg', 'width': 640, 'height': 480}, 'maxres': {'url': 'https://i.ytimg.com/vi/yQYXu67X_xg/maxresdefault.jpg', 'width': 1280, 'height': 720}}</t>
  </si>
  <si>
    <t>Luna de Miel Colombia</t>
  </si>
  <si>
    <t>https://www.youtube.com/watch?v=yQYXu67X_xg</t>
  </si>
  <si>
    <t>yQYXu67X_xg</t>
  </si>
  <si>
    <t>2021-12-19T13:30:47Z</t>
  </si>
  <si>
    <t>ಕಾವೇರಿ ತಳಿಯ ಕೋಳಿ ಸಾಕಾಣಿಕೆ. KAVERI BREED CHICKEN FARMING. #CHICKENFARMING.</t>
  </si>
  <si>
    <t>ಕಾವೇರಿ ತಳಿಯ ಕೋಳಿ ಸಾಕಾಣಿಕೆ ಬಗ್ಗೆ ಸಂಪೂರ್ಣವಾದ ಮಾಹಿತಿ. 
COMPLETE DETAILS ABOUT CAUVERY BREED CHICKEN FARMING IN KANNADA.</t>
  </si>
  <si>
    <t>{'default': {'url': 'https://i.ytimg.com/vi/TBX1XcHZSd0/default.jpg', 'width': 120, 'height': 90}, 'medium': {'url': 'https://i.ytimg.com/vi/TBX1XcHZSd0/mqdefault.jpg', 'width': 320, 'height': 180}, 'high': {'url': 'https://i.ytimg.com/vi/TBX1XcHZSd0/hqdefault.jpg', 'width': 480, 'height': 360}, 'standard': {'url': 'https://i.ytimg.com/vi/TBX1XcHZSd0/sddefault.jpg', 'width': 640, 'height': 480}, 'maxres': {'url': 'https://i.ytimg.com/vi/TBX1XcHZSd0/maxresdefault.jpg', 'width': 1280, 'height': 720}}</t>
  </si>
  <si>
    <t>https://www.youtube.com/watch?v=TBX1XcHZSd0</t>
  </si>
  <si>
    <t>TBX1XcHZSd0</t>
  </si>
  <si>
    <t>2020-05-31T13:37:53Z</t>
  </si>
  <si>
    <t>Solar Wax Melter- ಜೇನು ಮೇಣ ತೆಗಿಯುವ ಸುಲಭ ವಿಧಾನ</t>
  </si>
  <si>
    <t>ಜೇನು ಕೃಷಿಕರು ಜೇನು ತಟ್ಟಿಯ ಕ್ಯಾಪಿಂಗ್ ಮತ್ತೆ ಹಳೆಯ ಜೇನು ತಟ್ಟಿಗಳಿಂದ ಜೇನು ಮೇಣ ತೆಗೆಯುತ್ತಾರೆ, ಆದ್ರೆ ತೆಗಿಯೋ ವಿಧಾನ ಮಾತ್ರ ತುಂಬಾ ಕಷ್ಟದ ಕೆಲಸ , ಬಿಸಿ ನೀರಲ್ಲಿ ಕುದಿಸಿ , ಬಿಸಿ ಇರೋವಾಗ್ಲೇ ಬಟ್ಟೆಯಲ್ಲಿ ಫಿಲ್ಟರ್ ಮಾಡಿ ತೆಗಿತಾರೆ,  ಬಿಸಿ ಮೇಣ ಎಲ್ಲಾದ್ರೂ ಚರ್ಮಕ್ಕೆ ತಾಗಿದ್ರೆ ಸುಟ್ಟು ಬೊಬ್ಬೆ ಏಳುತ್ತೆ,ಮತ್ತೆ ಪಾತ್ರೆಗಳನ್ನು ಸ್ವಚ್ಛಗೊಳಿಸೋದು ಇನ್ನು ದೊಡ್ಡ ತಲೆನೋವು . ಇದನ್ನು ತಪ್ಪಿಸೋಕೆ ಒಂದು ಸುಲಭ  ವಿಧಾನ ಹುಡುಕುತ್ತ ಕೆಲವು ಪ್ರಯೋಗ ನೆಡೆಸಿದೆ, ಹಲವು ಸೋಲಿನ ನಂತರ ಸಿಕ್ಕಿದ ಈ ವಿಧಾನದಲ್ಲಿ ಯಶಸ್ವಿಯಾಗಿ ಜೇನು ಮೇಣ ದೊರೆಕಿತು.
 ಈ ವಿಧಾನ ಅಪಾಯ ರಹಿತ, ನೀರು, ಬೆಂಕಿ ಯಾವುದರ ಅಗತ್ಯ ಇಲ್ಲದ ಸುಲಭ ವಿಧಾನ.
ಮನೆಯಲ್ಲಿ ಇದ್ದ ವಸ್ತುಗಳಿಂದ ಮಾಡಿದ್ದು, ಜೇನು ಕೃಷಿಕರು ತಮಗೆ ಏನಾದ್ರು ಬದಲಾವಣೆ ಸಾಧ್ಯ ಅನ್ನಿಸಿದ್ರೆ  ಪ್ರಯತ್ನಿಸಬಹುದು.
ಸಲಹೆ-ಪ್ರೋತ್ಸಾಹ-ಅನಿಸಿಕೆಗಳಿಗೆ ಸ್ವಾಗತ
                                   ವಿಕ್ರಮ.ಎಸ್.ಕಿಣಿ- ಬ್ಯಾಕೊಡು.</t>
  </si>
  <si>
    <t>{'default': {'url': 'https://i.ytimg.com/vi/JC8t2syWOQQ/default.jpg', 'width': 120, 'height': 90}, 'medium': {'url': 'https://i.ytimg.com/vi/JC8t2syWOQQ/mqdefault.jpg', 'width': 320, 'height': 180}, 'high': {'url': 'https://i.ytimg.com/vi/JC8t2syWOQQ/hqdefault.jpg', 'width': 480, 'height': 360}, 'standard': {'url': 'https://i.ytimg.com/vi/JC8t2syWOQQ/sddefault.jpg', 'width': 640, 'height': 480}}</t>
  </si>
  <si>
    <t>https://www.youtube.com/watch?v=JC8t2syWOQQ</t>
  </si>
  <si>
    <t>JC8t2syWOQQ</t>
  </si>
  <si>
    <t>2021-10-04T18:03:51Z</t>
  </si>
  <si>
    <t>UCakUOBMBmCA3FZaeQvmJzBA</t>
  </si>
  <si>
    <t>✅ Así cosechamos Miel de Abeja | 👉Miel de abeja🐝 #Shorts 1</t>
  </si>
  <si>
    <t>✅ S U S C R I B E T E 
🎬Mas vídeos: https://bit.ly/2Gg0Y9Q Apicultura 
👏🏼Gracias por tu donación: https://paypal.me/apivlog
#apicultura
#soyapicultor
#Shorts
Apicultura para principiantes
Apicultura México
Apicultura Moderna
Apicultura Casero
Curso gratis de apicultura
Vídeos de apicultura
Cursos de apicultura
Preparar una colmena para criar reina
Como criar reina
Como criar una abeja reina
Colmena huérfana
Colmena sin reina
Colmena sin abeja reina
Porque se muere una abeja reina
Cuidado de una colmena huérfana
Revisión de una colmena huérfana
Preparar colmena para la cosecha
Preparar colmena para el invierno
Prepara colmena para la floración
Reforzar camara de cria
Reforzar una colmena de abeja
Cosecha de miel
Apicultura 2021
Alimentadores para abeja
Revisión de colmena de abejas
Como revisar una colmena
Manejo básico de una colmena de abeja
Curso básico de apicultura
Retirar colmenas de casas
Manejo de abejas apicultura
Como iniciar una colmena de abejas
Curso completo de apicultura
Calendario floral
Calendario apicola
Prepara colmena para la cosecha
Cosecha de miel
Apicultura para principiantes</t>
  </si>
  <si>
    <t>{'default': {'url': 'https://i.ytimg.com/vi/EQC3Lz3mAbs/default.jpg', 'width': 120, 'height': 90}, 'medium': {'url': 'https://i.ytimg.com/vi/EQC3Lz3mAbs/mqdefault.jpg', 'width': 320, 'height': 180}, 'high': {'url': 'https://i.ytimg.com/vi/EQC3Lz3mAbs/hqdefault.jpg', 'width': 480, 'height': 360}, 'standard': {'url': 'https://i.ytimg.com/vi/EQC3Lz3mAbs/sddefault.jpg', 'width': 640, 'height': 480}, 'maxres': {'url': 'https://i.ytimg.com/vi/EQC3Lz3mAbs/maxresdefault.jpg', 'width': 1280, 'height': 720}}</t>
  </si>
  <si>
    <t>Apivlog</t>
  </si>
  <si>
    <t>https://www.youtube.com/watch?v=EQC3Lz3mAbs</t>
  </si>
  <si>
    <t>EQC3Lz3mAbs</t>
  </si>
  <si>
    <t>2019-01-13T04:41:09Z</t>
  </si>
  <si>
    <t>UC6QsOGFmAtf8nW89gMmIREg</t>
  </si>
  <si>
    <t>9740 482455 Honey Bee remove Darshan</t>
  </si>
  <si>
    <t>9740 482 455 Bangalore Honey Bee Karnataka Darshan</t>
  </si>
  <si>
    <t>{'default': {'url': 'https://i.ytimg.com/vi/zl-S7n2n7wU/default.jpg', 'width': 120, 'height': 90}, 'medium': {'url': 'https://i.ytimg.com/vi/zl-S7n2n7wU/mqdefault.jpg', 'width': 320, 'height': 180}, 'high': {'url': 'https://i.ytimg.com/vi/zl-S7n2n7wU/hqdefault.jpg', 'width': 480, 'height': 360}, 'standard': {'url': 'https://i.ytimg.com/vi/zl-S7n2n7wU/sddefault.jpg', 'width': 640, 'height': 480}}</t>
  </si>
  <si>
    <t>Darshan Dev</t>
  </si>
  <si>
    <t>https://www.youtube.com/watch?v=zl-S7n2n7wU</t>
  </si>
  <si>
    <t>zl-S7n2n7wU</t>
  </si>
  <si>
    <t>2018-05-22T11:50:34Z</t>
  </si>
  <si>
    <t>UCrzxvbZzxq_IqW0C5LmSqDw</t>
  </si>
  <si>
    <t>កសិដ្ឋានចិញ្ចឹមឃ្មុំធម្មជាតិកម្ពុជា cambodia natural honey bee farm</t>
  </si>
  <si>
    <t>🐝🏡# កសិដ្ឋានចិញ្ចឹមឃ្មុំធម្មជាតិកម្ពុជា #🏡🐝
       💁🏻‍♀️ Cambodia Natural Honey Bee Farm 🐝🌿
💧ទឹកឃ្មុំមានអត្ថប្រយោជន៍ច្រើនណាស់សម្រាប់សុខភាពល្អ ប្រយុទ្ធប្រឆាំងនឹងជំងឺផ្សេងៗនិងរក្សាសម្រស់តាមបែបធម្មជាតិ 
💧ទឹកឃ្មុំសុទ្ធទុកកាន់តែយូរកាន់តែងំ 
💧ចង់បានទឹកឃ្មុំសុទ្ធល្អសូមទំនាក់ទំនងមកនាងខ្ញុំមកណាចា៎ ធានាទឹកឃ្មុំធម្មជាតិសុទ្ធ ១០០% 🤗🐝🌿
🙏🏻🙏🏻🙏🏻 គាំទ្រផលិតផលខ្មែរយើងដើម្បីជួយលើកកំពស់សេដ្ឋកិច្ចក្នុងស្រុករីកចម្រើនទាំងអស់គ្នា 
🤗 មានលក់ដុំ នឹងរាយ
🚛 សេវាដឹកជញ្ជូនដល់ទីកន្លែង
📩 សាកសួរតម្លៃក្នុងប្រអប់សារ!
ទំនាក់ទំនងលេខទូរស័ព្ទ : 
📞093 93 33 88
📞097 908 33 88
📞 085 59 75 85 (cellcard)</t>
  </si>
  <si>
    <t>{'default': {'url': 'https://i.ytimg.com/vi/6RpphMS6ruY/default.jpg', 'width': 120, 'height': 90}, 'medium': {'url': 'https://i.ytimg.com/vi/6RpphMS6ruY/mqdefault.jpg', 'width': 320, 'height': 180}, 'high': {'url': 'https://i.ytimg.com/vi/6RpphMS6ruY/hqdefault.jpg', 'width': 480, 'height': 360}, 'standard': {'url': 'https://i.ytimg.com/vi/6RpphMS6ruY/sddefault.jpg', 'width': 640, 'height': 480}}</t>
  </si>
  <si>
    <t>Honey Bee168</t>
  </si>
  <si>
    <t>https://www.youtube.com/watch?v=6RpphMS6ruY</t>
  </si>
  <si>
    <t>6RpphMS6ruY</t>
  </si>
  <si>
    <t>2020-04-28T09:20:50Z</t>
  </si>
  <si>
    <t>UC9aqVNJwgHy7GVpTZIXcvfg</t>
  </si>
  <si>
    <t>Abelha jatai no pvc</t>
  </si>
  <si>
    <t>Minhas abelhas jatai</t>
  </si>
  <si>
    <t>{'default': {'url': 'https://i.ytimg.com/vi/-ZfX2Ww3dEE/default.jpg', 'width': 120, 'height': 90}, 'medium': {'url': 'https://i.ytimg.com/vi/-ZfX2Ww3dEE/mqdefault.jpg', 'width': 320, 'height': 180}, 'high': {'url': 'https://i.ytimg.com/vi/-ZfX2Ww3dEE/hqdefault.jpg', 'width': 480, 'height': 360}, 'standard': {'url': 'https://i.ytimg.com/vi/-ZfX2Ww3dEE/sddefault.jpg', 'width': 640, 'height': 480}}</t>
  </si>
  <si>
    <t>Carlos Alexandre</t>
  </si>
  <si>
    <t>https://www.youtube.com/watch?v=-ZfX2Ww3dEE</t>
  </si>
  <si>
    <t>-ZfX2Ww3dEE</t>
  </si>
  <si>
    <t>2021-05-28T01:42:45Z</t>
  </si>
  <si>
    <t>ಜೇನು ಪೆಟ್ಟಿಗೆ ಪರಿಶೀಲನೆ - Hive inspection</t>
  </si>
  <si>
    <t>This video is about basic hive inspection. It is a basic work which has to be done regularly to check colonies for understanding them. Stay tuned for future videos.
Facebook page: https://www.facebook.com/Weekend-beekeeping-with-cerana-104936704252868/</t>
  </si>
  <si>
    <t>{'default': {'url': 'https://i.ytimg.com/vi/7XfCexVD7g8/default.jpg', 'width': 120, 'height': 90}, 'medium': {'url': 'https://i.ytimg.com/vi/7XfCexVD7g8/mqdefault.jpg', 'width': 320, 'height': 180}, 'high': {'url': 'https://i.ytimg.com/vi/7XfCexVD7g8/hqdefault.jpg', 'width': 480, 'height': 360}, 'standard': {'url': 'https://i.ytimg.com/vi/7XfCexVD7g8/sddefault.jpg', 'width': 640, 'height': 480}}</t>
  </si>
  <si>
    <t>https://www.youtube.com/watch?v=7XfCexVD7g8</t>
  </si>
  <si>
    <t>7XfCexVD7g8</t>
  </si>
  <si>
    <t>2021-05-31T06:32:24Z</t>
  </si>
  <si>
    <t>UCY4OCv8RKh4xRGx-n5Ybhnw</t>
  </si>
  <si>
    <t>Areca Nursery#ಕುಂದಾಪುರ#Bee Keeping#ಅಡಿಕೆ ಮತ್ತು ತೆಂಗು#ಜೇನು ಕೃಷಿ#ಗುಣಮಟ್ಟದ ಬೀಜಗಳು#Bees &amp; Pollination</t>
  </si>
  <si>
    <t>ಉತ್ತಮ ಗುಣಮಟ್ಟದ ಅಡಿಕೆ ಹಾಗೂ ತೆಂಗಿನ ಸಸಿಗಳು ಲಭ್ಯವಿದೆ. # ಜೇನು ಪೆಟ್ಟಿಗೆ.# ಮಿಶ್ರಿ ಜೇನು#
ಮೋಹಿತ್ ನಗರ (Mohith nagar)
ಕುಣಿಮಂಗಳ (Inter-C Mangala)
ಮಂಗಳ (Mangala)
ಊರು ಗಿಡ (Local breeds)
ತೆಂಗಿನ ಸಸಿ (Coconut plant)
ನಿಸರ್ಗ ಫಾರ್ಮ್#Nisarga Farm
Udupi, Kundapura.
Aloor kali.
Contact           : 9731436233 
whats app.     : 9731436233
Bees benefit flowering plants by helping the plants reproduce, via pollination. ... When bees fly from one flower to another, pollen is spread from plant to plant. If pollen from one flower is able to reach another flower of the same species, then that plant will be able to form seeds and reproduce.
.
.
.
.
.
.
@deverajg.n8368 @gardeningismypassionhindiv902 @KalaChiguru @MOORUMUTTU @FocusYouTube @ChandrashekaraNavada @Kannadigaworldcom @MasthMagaa @prameelagkanchan @worldkundapurian @NammaKudlaNews24x7 @Firstnewskannada @Udayavanionline @MICROBIAGROTECHPVTLTDKANNADA @udayavaniagrilife @ABagriculture 
@parichayachannel @MrMrsKamath @karunadakrushika7891 @krishibelaku1433</t>
  </si>
  <si>
    <t>{'default': {'url': 'https://i.ytimg.com/vi/N6azh_siYOA/default.jpg', 'width': 120, 'height': 90}, 'medium': {'url': 'https://i.ytimg.com/vi/N6azh_siYOA/mqdefault.jpg', 'width': 320, 'height': 180}, 'high': {'url': 'https://i.ytimg.com/vi/N6azh_siYOA/hqdefault.jpg', 'width': 480, 'height': 360}}</t>
  </si>
  <si>
    <t>NAMMURU KOTA</t>
  </si>
  <si>
    <t>https://www.youtube.com/watch?v=N6azh_siYOA</t>
  </si>
  <si>
    <t>N6azh_siYOA</t>
  </si>
  <si>
    <t>2021-07-04T09:12:49Z</t>
  </si>
  <si>
    <t>Cutting a piece of honeycomb honey is so tempting, do you want to eat ithoney beekeeper honeycomb h</t>
  </si>
  <si>
    <t>{'default': {'url': 'https://i.ytimg.com/vi/tKJ2SnlTPh0/default.jpg', 'width': 120, 'height': 90}, 'medium': {'url': 'https://i.ytimg.com/vi/tKJ2SnlTPh0/mqdefault.jpg', 'width': 320, 'height': 180}, 'high': {'url': 'https://i.ytimg.com/vi/tKJ2SnlTPh0/hqdefault.jpg', 'width': 480, 'height': 360}, 'standard': {'url': 'https://i.ytimg.com/vi/tKJ2SnlTPh0/sddefault.jpg', 'width': 640, 'height': 480}, 'maxres': {'url': 'https://i.ytimg.com/vi/tKJ2SnlTPh0/maxresdefault.jpg', 'width': 1280, 'height': 720}}</t>
  </si>
  <si>
    <t>https://www.youtube.com/watch?v=tKJ2SnlTPh0</t>
  </si>
  <si>
    <t>tKJ2SnlTPh0</t>
  </si>
  <si>
    <t>2017-03-05T03:10:10Z</t>
  </si>
  <si>
    <t>UCDsVZV2VnrhxVPQRO-PkEzg</t>
  </si>
  <si>
    <t>First honey extraction trial</t>
  </si>
  <si>
    <t>{'default': {'url': 'https://i.ytimg.com/vi/7fIixC4vbF8/default.jpg', 'width': 120, 'height': 90}, 'medium': {'url': 'https://i.ytimg.com/vi/7fIixC4vbF8/mqdefault.jpg', 'width': 320, 'height': 180}, 'high': {'url': 'https://i.ytimg.com/vi/7fIixC4vbF8/hqdefault.jpg', 'width': 480, 'height': 360}, 'standard': {'url': 'https://i.ytimg.com/vi/7fIixC4vbF8/sddefault.jpg', 'width': 640, 'height': 480}, 'maxres': {'url': 'https://i.ytimg.com/vi/7fIixC4vbF8/maxresdefault.jpg', 'width': 1280, 'height': 720}}</t>
  </si>
  <si>
    <t>Chris Jordan</t>
  </si>
  <si>
    <t>https://www.youtube.com/watch?v=7fIixC4vbF8</t>
  </si>
  <si>
    <t>7fIixC4vbF8</t>
  </si>
  <si>
    <t>2020-08-24T10:32:57Z</t>
  </si>
  <si>
    <t>UCG9amP3nGzNWXtb_6EFj_Qg</t>
  </si>
  <si>
    <t>ವೈಜ್ಞಾನಿಕ ಅಣಬೆ ಬೇಸಾಯ ತರಬೇತಿ | Scientific mushroom cultivation training</t>
  </si>
  <si>
    <t>ಕೊರೋನ ಕಾಟದಿಂದ ಆನ್ ಲೈನ್ ತರಬೇತಿಗಳು ಹೆಚ್ಚಾಗಿವೆ. ಈಗ ಅಣಬೆ ಬೇಸಾಯದ ಬಗ್ಗೆಯೂ ಆನ್ ಲೈನ್ ನಲ್ಲೇ ತರಬೇತಿ ನೀಡಲಾಗುತ್ತಿದೆ. ಆಸಕ್ತ ರೈತರು ಇದರ ಪ್ರಯೋಜನ ಪಡೆಯಬಹುದು.
Online training has become increasingly common due to the coronavirus. Mushroom cultivation is now being practiced online. Interested farmers can benefit from this.
#Maadhyama24x7 #ಅಣಬೆ #Mushroom #training #ತರಬೇತಿ #ಬೇಸಾಯ #ಕೃಷಿ #cultivation #ಕೊರೋನ #coronavirus #ಮಾಧ್ಯಮ24x7 #ಅಂತರ್ಜಾಲ
ತರಬೇತಿಗೆ ಹಾಜರಾಗಲು ಗೂಗಲ್ ಮೀಟ್ ಐಡಿ : ook-syhv-xyx
ನಮ್ಮ ಇತರೆ ವಿಡಿಯೊಗಳು :
1) Aloe vera marketing - ಅಲೊವೆರಾ ಮಾರಾಟದ ಬಗ್ಗೆ ಮಾಹಿತಿ :
https://www.youtube.com/watch?v=JxlbgBrlwrM&amp;t=1s
2) ಬೆಳೆಗಳಲ್ಲಿ ಪೋಷಕಾಂಶ ನಿರ್ವಹಣೆ | Nutrient Management in Crops :
https://www.youtube.com/watch?v=zFXX5tbt3Ko&amp;t=1s
3) ತೋಟದಲ್ಲಿ ಮಿಶ್ರಬೆಳೆಯಾಗಿ ಏಕದಳ ಬೇಡ | No cereal crop in the garden :
https://www.youtube.com/watch?v=Kjs1EUBplEI&amp;t=1s
4) ಜಾನುವಾರುಗಳ ಕಾಯಿಲೆಗಳಿಗೆ ಮನೆಮದ್ದು | Home remedies for livestock diseases :
https://youtu.be/ySjihJJjS-Y
5) ಕಡಿಮೆ ಭೂಮಿ ಹೊಂದಿರುವ ಅಥವಾ ಭೂ ರಹಿತ ರೈತರು ಜಮೀನು ಕೊಳ್ಳಲು ಸಾಲ ಸಿಗುತ್ತದೆ :
https://youtu.be/n08MPViqU0Y</t>
  </si>
  <si>
    <t>{'default': {'url': 'https://i.ytimg.com/vi/GJDww9cbKAk/default.jpg', 'width': 120, 'height': 90}, 'medium': {'url': 'https://i.ytimg.com/vi/GJDww9cbKAk/mqdefault.jpg', 'width': 320, 'height': 180}, 'high': {'url': 'https://i.ytimg.com/vi/GJDww9cbKAk/hqdefault.jpg', 'width': 480, 'height': 360}, 'standard': {'url': 'https://i.ytimg.com/vi/GJDww9cbKAk/sddefault.jpg', 'width': 640, 'height': 480}, 'maxres': {'url': 'https://i.ytimg.com/vi/GJDww9cbKAk/maxresdefault.jpg', 'width': 1280, 'height': 720}}</t>
  </si>
  <si>
    <t>Maadhyama24x7</t>
  </si>
  <si>
    <t>https://www.youtube.com/watch?v=GJDww9cbKAk</t>
  </si>
  <si>
    <t>GJDww9cbKAk</t>
  </si>
  <si>
    <t>2013-04-27T13:56:26Z</t>
  </si>
  <si>
    <t>UCc0ZDbo5s9W6teCWSFneQ8g</t>
  </si>
  <si>
    <t>Bees. Day one.</t>
  </si>
  <si>
    <t>{'default': {'url': 'https://i.ytimg.com/vi/4_PFFJrjTY8/default.jpg', 'width': 120, 'height': 90}, 'medium': {'url': 'https://i.ytimg.com/vi/4_PFFJrjTY8/mqdefault.jpg', 'width': 320, 'height': 180}, 'high': {'url': 'https://i.ytimg.com/vi/4_PFFJrjTY8/hqdefault.jpg', 'width': 480, 'height': 360}, 'standard': {'url': 'https://i.ytimg.com/vi/4_PFFJrjTY8/sddefault.jpg', 'width': 640, 'height': 480}, 'maxres': {'url': 'https://i.ytimg.com/vi/4_PFFJrjTY8/maxresdefault.jpg', 'width': 1280, 'height': 720}}</t>
  </si>
  <si>
    <t>Daniel Sadicario</t>
  </si>
  <si>
    <t>https://www.youtube.com/watch?v=4_PFFJrjTY8</t>
  </si>
  <si>
    <t>4_PFFJrjTY8</t>
  </si>
  <si>
    <t>2021-06-17T11:56:50Z</t>
  </si>
  <si>
    <t>UCa3QaECDapMezWkcec4eTIw</t>
  </si>
  <si>
    <t>ಬಿ ವಿ 380 ಕೋಳಿ ಸಾಕಣೆ / ವರ್ಷವಿಡೀ ಮೊಟ್ಟೆ ಉತ್ಪಾದನೆ</t>
  </si>
  <si>
    <t>{'default': {'url': 'https://i.ytimg.com/vi/ipKqkE2LQH8/default.jpg', 'width': 120, 'height': 90}, 'medium': {'url': 'https://i.ytimg.com/vi/ipKqkE2LQH8/mqdefault.jpg', 'width': 320, 'height': 180}, 'high': {'url': 'https://i.ytimg.com/vi/ipKqkE2LQH8/hqdefault.jpg', 'width': 480, 'height': 360}, 'standard': {'url': 'https://i.ytimg.com/vi/ipKqkE2LQH8/sddefault.jpg', 'width': 640, 'height': 480}}</t>
  </si>
  <si>
    <t>DK creation</t>
  </si>
  <si>
    <t>https://www.youtube.com/watch?v=ipKqkE2LQH8</t>
  </si>
  <si>
    <t>ipKqkE2LQH8</t>
  </si>
  <si>
    <t>2019-02-25T10:33:48Z</t>
  </si>
  <si>
    <t>Sweet Revolution A Beekeeping Business Shira Tumkur</t>
  </si>
  <si>
    <t>Beekeeping is an age-old tradition in India. It used to be considered a no investment
and high profit venture in most areas. It is estimated that beekeeping is practiced in .about
4 lakh villages and provide employment to over 2.5 lakh persons. There are about two and half
million bee colonies of Apis cerana and Apis mellifera in India. The honey production is about
37,000 tonnes a year. Most of the production is contributed by Apis dorsata and Apis cerana despite increase in the share of apiary honey. It has been recognized that beekeeping has the potential to emerge as a prime agri-horticultural and forest based industry. The beekeeping also render valuable service in the pollination of crops which is relatively less recognized. The
importance of beekeeping has been recently recognized in apple belt where excessive use
eliminated bees and several other insects. The existing vegetational wealth of India can
sustain six million bee colonies which would produce six lakh metric tonnes of honey besides
generating part time employment to 15 million rural and tribal households.
 Initially in 1953 as many as 230 beekeepers, who maintained around 800 bee colonies in modern bee boxes and were producing 1, 200 Kgs of honey annually. Presently it is estimated that with 25 Lakhs of bee colonies, 2.50 Lakhs beekeepers and wild honey collectors  harvest around 56, 579 MT of honey in country, which valued Rs. 480 crores. More than 50 major Honey producing plants species are found plenty throughout the country round the year available for 6 months, minor honey flow for 3 months and the rest 3 months considered dearth period, even though flora is available bees will not forage due to rains. But migratory beekeeping is practiced round the year except August &amp;amp;September. It is now realized that beekeeping has great importance in the agriculture based economy with pollination services, especially oil seeds and pulses production. According to Dr. Swami Nathan, second green revolution is possible only by increasing the pollinators, such as honeybee, thanks to honey production and pollination. In most of villages in India beekeeping is more or less feasible.</t>
  </si>
  <si>
    <t>{'default': {'url': 'https://i.ytimg.com/vi/s9qgvSKr8IU/default.jpg', 'width': 120, 'height': 90}, 'medium': {'url': 'https://i.ytimg.com/vi/s9qgvSKr8IU/mqdefault.jpg', 'width': 320, 'height': 180}, 'high': {'url': 'https://i.ytimg.com/vi/s9qgvSKr8IU/hqdefault.jpg', 'width': 480, 'height': 360}, 'standard': {'url': 'https://i.ytimg.com/vi/s9qgvSKr8IU/sddefault.jpg', 'width': 640, 'height': 480}}</t>
  </si>
  <si>
    <t>https://www.youtube.com/watch?v=s9qgvSKr8IU</t>
  </si>
  <si>
    <t>s9qgvSKr8IU</t>
  </si>
  <si>
    <t>2018-01-16T00:37:00Z</t>
  </si>
  <si>
    <t>UCL4OMzDzGnO2iU0DfDC-lyA</t>
  </si>
  <si>
    <t>Flow Hive short video</t>
  </si>
  <si>
    <t>Currumbin RSL's busy bees producing the goods | Our honey also goes towards our delicious 'bee-utiful' Bee Hive Dessert | Currumbin RSL Honey</t>
  </si>
  <si>
    <t>{'default': {'url': 'https://i.ytimg.com/vi/q7YgkmKQqCU/default.jpg', 'width': 120, 'height': 90}, 'medium': {'url': 'https://i.ytimg.com/vi/q7YgkmKQqCU/mqdefault.jpg', 'width': 320, 'height': 180}, 'high': {'url': 'https://i.ytimg.com/vi/q7YgkmKQqCU/hqdefault.jpg', 'width': 480, 'height': 360}, 'standard': {'url': 'https://i.ytimg.com/vi/q7YgkmKQqCU/sddefault.jpg', 'width': 640, 'height': 480}}</t>
  </si>
  <si>
    <t>Currumbin RSL</t>
  </si>
  <si>
    <t>https://www.youtube.com/watch?v=q7YgkmKQqCU</t>
  </si>
  <si>
    <t>q7YgkmKQqCU</t>
  </si>
  <si>
    <t>2021-08-21T01:51:14Z</t>
  </si>
  <si>
    <t>#ಕೋಳಿ ಸಾಕಾಣಿಕೆ 2021#</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</si>
  <si>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</si>
  <si>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'https://i.ytimg.com/vi/xJUez8EX-8E/default.jpg', 'width': 120, 'height': 90}, 'medium': {'url': 'https://i.ytimg.com/vi/xJUez8EX-8E/mqdefault.jpg', 'width': 320, 'height': 180}, 'high': {'url': 'https://i.ytimg.com/vi/xJUez8EX-8E/hqdefault.jpg', 'width': 480, 'height': 360}, 'standard': {'url': 'https://i.ytimg.com/vi/xJUez8EX-8E/sddefault.jpg', 'width': 640, 'height': 480}, 'maxres': {'url': 'https://i.ytimg.com/vi/xJUez8EX-8E/maxresdefault.jpg', 'width': 1280, 'height': 720}}</t>
  </si>
  <si>
    <t>https://www.youtube.com/watch?v=xJUez8EX-8E</t>
  </si>
  <si>
    <t>xJUez8EX-8E</t>
  </si>
  <si>
    <t>2022-03-04T17:09:36Z</t>
  </si>
  <si>
    <t>UCVLhog_xlb4v2eeBPl-md0Q</t>
  </si>
  <si>
    <t># short feeding the bees part 2 happy Bees raw unfiltered honey</t>
  </si>
  <si>
    <t>{'default': {'url': 'https://i.ytimg.com/vi/4vDyi3QCIIM/default.jpg', 'width': 120, 'height': 90}, 'medium': {'url': 'https://i.ytimg.com/vi/4vDyi3QCIIM/mqdefault.jpg', 'width': 320, 'height': 180}, 'high': {'url': 'https://i.ytimg.com/vi/4vDyi3QCIIM/hqdefault.jpg', 'width': 480, 'height': 360}, 'standard': {'url': 'https://i.ytimg.com/vi/4vDyi3QCIIM/sddefault.jpg', 'width': 640, 'height': 480}, 'maxres': {'url': 'https://i.ytimg.com/vi/4vDyi3QCIIM/maxresdefault.jpg', 'width': 1280, 'height': 720}}</t>
  </si>
  <si>
    <t>Forgotten Ways Homestead</t>
  </si>
  <si>
    <t>https://www.youtube.com/watch?v=4vDyi3QCIIM</t>
  </si>
  <si>
    <t>4vDyi3QCIIM</t>
  </si>
  <si>
    <t>2022-11-25T01:15:20Z</t>
  </si>
  <si>
    <t>UC3MisWn2Stb1HeAfOW-uG6w</t>
  </si>
  <si>
    <t>ಮುಜಂಟಿ ಜೇನು ಗೂಡನ್ನು ಪೆಟ್ಟಿಗೆಗೆ ವರ್ಗಾಯಿಸುವ ವಿಧಾನ #stinglessbees #beefamilyshifting #mujantijeenu</t>
  </si>
  <si>
    <t>#Beekeeping #BeefamilyDevide #OnlineBeekeeping
👨ಹೆಸರು.                    : ಕೀರ್ತಿರಾಜ್ ಕೆ ಪಿ
🚩ವಿಳಾಸ.                   : ಕಣಬಗಟ್ಟೆ ಗ್ರಾಮ, ಶಿವನಿ ಹೋಬಳಿ, ಅಜ್ಜಂಪುರ ತಾಲ್ಲೂಕು, ಚಿಕ್ಕಮಗಳೂರು ಜಿಲ್ಲೆ
📱ಮೊಬೈಲ್ ಸಂಖ್ಯೆ.   : 9148078527
ಜೇನು ಸಾಕಾಣಿಕೆಯು ಪ್ರಸ್ತುತ ದಿನಗಳಲ್ಲಿ ಕಡಿಮೆ ಬಂಡವಾಳದ ಲಾಭದಾಯಕ ಹುದ್ದಿಮೆಯಾಗಿದ್ದು ಇತ್ತೀಚಿನ ದಿನಗಳಲ್ಲಿ ಹೆಚ್ಚು ಜನರನ್ನು ಆಕರ್ಷಿಸುತ್ತಿದೆ, ಇದಕ್ಕೆ ಮುಖ್ಯ ಕಾರಣಗಳನ್ನು ತಿಳಿಸುವುದಾದರೆ.
*ಕಡಿಮೆ ಬಂಡವಾಳದ ಕಸುಬು
*ಕಡಿಮೆ ನಿರ್ವಹಣೆ
*ಬೆಳೆಗಳಲ್ಲಿ ಪಾರಗಸ್ಪರ್ಶದಿಂದ ಅಧಿಕ ಇಳುವರಿ ಪಡೆಯಬಹುದು.
*ಮೇಣ, ಜೇನುತುಪ್ಪ, ಕುಟುಂಬ ವಿಭಜನೆ, ಜೇನು ವಿಷ, ರಾಯಲ್ ಜೆಲ್ಲಿ, ಸೋಪು, ಪೈನ್ ಕಿಲ್ಲರ್ ಬಾಂಬ್,ಹೀಗೆ ಹತ್ತು ಹಲವು ಆಧಾಯವನ್ನು ಪಡೆಯಬಹುದಾಗಿದೆ.
     ಈ ಮೇಲಿನ ಎಲ್ಲಾ ಕಾರಣಗಳಿಂದ ಹೆಚ್ಚಿನ ಜನರು ಜೇನು ಕೃಷಿಯನ್ನು ಮಾಡಲು ಬಯಸುತ್ತಾರೆ.
    ನಾವು News frame Kannada ಚಾನೆಲ್ ಮೂಲಕ ಜೇನು ಕೃಷಿಯನ್ನು ಹಂತ ಹಂತವಾಗಿ ಸರಳವಾಗಿ ಅರ್ಥವಾಗುವಂತೆ ವೀಕ್ಷಕರಿಗೆ ತಿಳಿಸುವ ಉದ್ದೇಶದಿಂದ ಸಂಚಿಕೆಗಳ ರೂಪದಲ್ಲಿ ವಿಡಿಯೋಗಳನ್ನು ಹಾಕುತ್ತೇವೆ ಇದಕ್ಕೆ ನಿಮ್ಮ ಸಲಹೆ ಮತ್ತು ಸಹಕಾರ ಅಗತ್ಯ.
#Beekeeping #Honeybee #NewsframeKannada  #QueenBee #SumadhuraBeefarm #Pollination #Honey #MaleBee #WorkersBee #Beebox #BeekeepingEccupement #SafeBeekeeping #BeeforNature #CerenaBee #WeekendBeekeeping #BeeColony #BeeWax #BeekeepingDiseace #BeeDay #HoneyExtracter #BeekeepingOnYouTube #OnlineBeekeeping #BeePollen #BeeWax #BeeSoap #BeePainKiller #BeekeepingCourses #Beekeeper #BeeMan #BeeChain #TrendingBeekeeping #NewsframeKannada 
ನ್ಯೂಸ್ ಫ್ರೇಮ್ ಕನ್ನಡ ಒಂದು ಕ್ರಿಯಾತ್ಮಕ ಯೂಟ್ಯೂಬ್ ಚಾನೆಲ್ ಆಗಿದ್ದು ಇದರಲ್ಲಿ ಕೃಷಿ, ಜೇನು ಸಾಕಣೆ ಹಾಗೂ ಹಳೆಯ ದೇವಾಲಯಗಳ ಬಗ್ಗೆ ಬೆಳಕು ಚೆಲ್ಲುವ ಕೆಲಸವನ್ನು ಮಾಡುವ ಉದ್ದೇಶದಿಂದ ಪ್ರಾರಂಭಿಸಲಾಗಿದೆ, ಇದರ ಮೂಲಕ ಕೃಷಿಯಲ್ಲಿ ವೈಜ್ಞಾನಿಕ ಮನೋಭಾವನೆಯನ್ನು ಹಾಗೂ ಖರ್ಚನ್ನು ಕಡಿಮೆ ಮಾಡುವ ಮೂಲಕ ಲಾಭದಾಯಕ ಹುದ್ದೆಮೆಯನ್ನಾಗಿ ರೂಪಿಸಿಕೊಳ್ಳಲು ಸೂಕ್ತ ಮಾರ್ಗದರ್ಶನವನ್ನು ನೀಡಲಾಗುತ್ತದೆ.
News Frame Kannada is a dynamic YouTube channel started with the objective of shedding light on agriculture, beekeeping and ancient temples, through which scientific mind in agriculture.
ಹಿಂಬಾಲಿಸಿ follow us on: Facebook, 
What's up Number : 9945824032
Gmail Address.      : keerthiraj.kp@gmail.com
______________________________________________
YouTube videos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#NewsframeKannada</t>
  </si>
  <si>
    <t>{'default': {'url': 'https://i.ytimg.com/vi/4sP5E6VvsGM/default.jpg', 'width': 120, 'height': 90}, 'medium': {'url': 'https://i.ytimg.com/vi/4sP5E6VvsGM/mqdefault.jpg', 'width': 320, 'height': 180}, 'high': {'url': 'https://i.ytimg.com/vi/4sP5E6VvsGM/hqdefault.jpg', 'width': 480, 'height': 360}, 'standard': {'url': 'https://i.ytimg.com/vi/4sP5E6VvsGM/sddefault.jpg', 'width': 640, 'height': 480}, 'maxres': {'url': 'https://i.ytimg.com/vi/4sP5E6VvsGM/maxresdefault.jpg', 'width': 1280, 'height': 720}}</t>
  </si>
  <si>
    <t>ನ್ಯೂಸ್ ಫ್ರೇಮ್ ಕನ್ನಡ | News frame Kannada</t>
  </si>
  <si>
    <t>https://www.youtube.com/watch?v=4sP5E6VvsGM</t>
  </si>
  <si>
    <t>4sP5E6VvsGM</t>
  </si>
  <si>
    <t>2021-09-23T03:33:29Z</t>
  </si>
  <si>
    <t>King's Bee Farm one of the Largest Honey Suppliers||Honey Bee Farming</t>
  </si>
  <si>
    <t>King's Bee Farm one of the Largest Honey Suppliers||Honey Bee Farming 
My Nature India Foundation – Hindi Language channel link 
https://www.youtube.com/channel/UCA0pYoyxEg3UpqD3JrLEwrw/featured
Membership amount Rs 2000 one year subscription 
More information 
Surendra c s 
My nature india foundation 
9606100149
natureindiafoundations@gmail.com
mynatureonline@gmail.com</t>
  </si>
  <si>
    <t>{'default': {'url': 'https://i.ytimg.com/vi/uEFqoDyx-J8/default.jpg', 'width': 120, 'height': 90}, 'medium': {'url': 'https://i.ytimg.com/vi/uEFqoDyx-J8/mqdefault.jpg', 'width': 320, 'height': 180}, 'high': {'url': 'https://i.ytimg.com/vi/uEFqoDyx-J8/hqdefault.jpg', 'width': 480, 'height': 360}, 'standard': {'url': 'https://i.ytimg.com/vi/uEFqoDyx-J8/sddefault.jpg', 'width': 640, 'height': 480}, 'maxres': {'url': 'https://i.ytimg.com/vi/uEFqoDyx-J8/maxresdefault.jpg', 'width': 1280, 'height': 720}}</t>
  </si>
  <si>
    <t>https://www.youtube.com/watch?v=uEFqoDyx-J8</t>
  </si>
  <si>
    <t>uEFqoDyx-J8</t>
  </si>
  <si>
    <t>2020-12-03T18:49:44Z</t>
  </si>
  <si>
    <t>UC_ew5YEavjz5d7Iu7dZ2F3g</t>
  </si>
  <si>
    <t>1 kovandan 70 kğ yakın % 100 katkısız  bal nasıl  alınır</t>
  </si>
  <si>
    <t>{'default': {'url': 'https://i.ytimg.com/vi/rf_vmty7b7o/default.jpg', 'width': 120, 'height': 90}, 'medium': {'url': 'https://i.ytimg.com/vi/rf_vmty7b7o/mqdefault.jpg', 'width': 320, 'height': 180}, 'high': {'url': 'https://i.ytimg.com/vi/rf_vmty7b7o/hqdefault.jpg', 'width': 480, 'height': 360}, 'standard': {'url': 'https://i.ytimg.com/vi/rf_vmty7b7o/sddefault.jpg', 'width': 640, 'height': 480}, 'maxres': {'url': 'https://i.ytimg.com/vi/rf_vmty7b7o/maxresdefault.jpg', 'width': 1280, 'height': 720}}</t>
  </si>
  <si>
    <t>Boğaziçi Arıcılık Kozaklı</t>
  </si>
  <si>
    <t>https://www.youtube.com/watch?v=rf_vmty7b7o</t>
  </si>
  <si>
    <t>rf_vmty7b7o</t>
  </si>
  <si>
    <t>2018-08-03T18:54:38Z</t>
  </si>
  <si>
    <t>خبزة النحل</t>
  </si>
  <si>
    <t>{'default': {'url': 'https://i.ytimg.com/vi/uIlFgTjyfbU/default.jpg', 'width': 120, 'height': 90}, 'medium': {'url': 'https://i.ytimg.com/vi/uIlFgTjyfbU/mqdefault.jpg', 'width': 320, 'height': 180}, 'high': {'url': 'https://i.ytimg.com/vi/uIlFgTjyfbU/hqdefault.jpg', 'width': 480, 'height': 360}, 'standard': {'url': 'https://i.ytimg.com/vi/uIlFgTjyfbU/sddefault.jpg', 'width': 640, 'height': 480}}</t>
  </si>
  <si>
    <t>https://www.youtube.com/watch?v=uIlFgTjyfbU</t>
  </si>
  <si>
    <t>uIlFgTjyfbU</t>
  </si>
  <si>
    <t>2020-11-18T10:05:07Z</t>
  </si>
  <si>
    <t>UCR1ofTJezxoYHODmSjI88bQ</t>
  </si>
  <si>
    <t>fact in kannada honey bee fact</t>
  </si>
  <si>
    <t>#kannada fact #factinkannada #kannada thoughts18</t>
  </si>
  <si>
    <t>{'default': {'url': 'https://i.ytimg.com/vi/v-rpjEWxJi0/default.jpg', 'width': 120, 'height': 90}, 'medium': {'url': 'https://i.ytimg.com/vi/v-rpjEWxJi0/mqdefault.jpg', 'width': 320, 'height': 180}, 'high': {'url': 'https://i.ytimg.com/vi/v-rpjEWxJi0/hqdefault.jpg', 'width': 480, 'height': 360}, 'standard': {'url': 'https://i.ytimg.com/vi/v-rpjEWxJi0/sddefault.jpg', 'width': 640, 'height': 480}}</t>
  </si>
  <si>
    <t>kannada fact</t>
  </si>
  <si>
    <t>https://www.youtube.com/watch?v=v-rpjEWxJi0</t>
  </si>
  <si>
    <t>v-rpjEWxJi0</t>
  </si>
  <si>
    <t>2021-08-05T19:17:22Z</t>
  </si>
  <si>
    <t>UCV0bbwASNgKrcAlkNRanZAQ</t>
  </si>
  <si>
    <t>apis honey</t>
  </si>
  <si>
    <t>oney service apres vente
apis honey
honey au pluriel
honey au scrabble
honey au pluriel en anglais
honey au coupon
honey au francais
honey birdette.com au
avant honey laminate
global avant honey
honey chez
honey chex mix
honey bienvenue chez les huang
honey nut chex
honey dance 2
honey dance movie
honey dance 1
honey dance
honey dance movie cast
honey dance battle
honey dance film
honey dance 4
honey de banville
honey de bobby goldsboro
honey de pretto
honey de miel
honey de melissa mel maia
de crystalized honey
honey des bois
henri des
honey dew melon
honey des moines
honey dew donuts
signification de honey
does honey go bad
tupelo honey des moines
honey du bist meins lyrics saim
honey du fehlst mir
honey du bist meins lyrics
honey du fehlst mir peter alexander
honey du granit
honey du
honeydew melon
honey du bist mein saim
honey d bai hair
honey d
honey d tundra
honey d'vine
honey d fender flares
honey d mod
honey d wide body
nacho &amp; honey d lre skin v3.5
honey en français
honey en arab
honey en anglais
honey en francais traduction
honey en espagnol
honey en anglais traduction
honey en español
honey en coreen
différence entre honey et darling
diferença entre honey e dear
honey federacion entre rios
diferencia entre honey y darling
diferencia entre honey y sweetie
diferencia entre honey y hun
diferencia entre honey y honey
diferencia entre honey honey
honey grace
honey grace loves lace
honey grace meaning
honey grace cartasano before and after
honey grace cartasano instagram
honey grace debell
honey grace gallardo
honey grace spa
honey horse
honey par
honey face par lagane ke fayde
honey chehre par lagane ke fayde
honey chehre par kaise lagate hain
honey gar par
honey roasted par
honey gar par wings
ling par honey lagane ke fayde
honey pendant light
honey pendant necklace
honey pendant
honey pendant chain
honeycomb pendant
honey bee pendant gold
honey pot pendant
honey bee pendant clogau
honey pour un homme
honey pour cheveux
honey pour chrome
honey pour safari
honey pour firefox
honey pour
honey pour spout
honey pour hive
honey press
honey sans
pitch or honey sans font
honey butter sans clean font
honey nightmare sans
honey mustard sans
honey ryder sans knife
honey bee sans
honey error sans
saunf honey
honey sous bois
honey sous vide
honey sous vide chicken
honey mustard sous vide chicken
honey carrots sous vide
honey glazed sous vide carrots
honey salmon sous vide
crystallized honey sous vide
honey sur odon
honey sur netflix
hockey sur glace
honey sur ipad
honey sur chrome
honey sur youtube
honey sur la table
sur honey
honey vera
bible verse about honey
honey versus sugar
honey versus maple syrup
honey versus agave
honey versus sugar for diabetics
honey versus brown sugar
honey versus raw honey
honey versus sugar in baking
honey versus molasses
honey via paypal
honey via
honey via di macchia saponara
honey via macchia saponara
honey anhvu lyrics
honey anhvu mp3
deja vu honey singh
honey à
so beautiful honey à
honey à venda
honey es contable o incontable
honey es cariño en ingles
honey es miel o cariño
honey es
honey es para hombre o mujer
honey es cariño
honey es seguro
honey es countable o uncountable</t>
  </si>
  <si>
    <t>{'default': {'url': 'https://i.ytimg.com/vi/aBtXTZqhITc/default.jpg', 'width': 120, 'height': 90}, 'medium': {'url': 'https://i.ytimg.com/vi/aBtXTZqhITc/mqdefault.jpg', 'width': 320, 'height': 180}, 'high': {'url': 'https://i.ytimg.com/vi/aBtXTZqhITc/hqdefault.jpg', 'width': 480, 'height': 360}, 'standard': {'url': 'https://i.ytimg.com/vi/aBtXTZqhITc/sddefault.jpg', 'width': 640, 'height': 480}}</t>
  </si>
  <si>
    <t>uberpin</t>
  </si>
  <si>
    <t>https://www.youtube.com/watch?v=aBtXTZqhITc</t>
  </si>
  <si>
    <t>aBtXTZqhITc</t>
  </si>
  <si>
    <t>2019-11-20T09:09:22Z</t>
  </si>
  <si>
    <t>UCpNdEvJErSsyauWx74cOOxg</t>
  </si>
  <si>
    <t>Honeybee Farming| One of the oldest tradition of India| Karnataka | Thathpara Ahoratra | Bee keeping</t>
  </si>
  <si>
    <t>They truly are farmer's best friend
Beekeeping (or apiculture) is the maintenance of bee colonies, commonly in man-made hives, by humans. Most such bees are honey bees in the genus Apis, but other honey-producing bees such as Melipona stingless bees are also kept. A beekeeper (or apiarist) keeps bees in order to collect their honey and other products that the hive produce (including beeswax, propolis, flower pollen, bee pollen, and royal jelly), to pollinate crops, or to produce bees for sale to other beekeepers. A location where bees are kept is called an apiary or "bee yard".
--------------------------------------------------------------------------------------------------
Contact Details
Gmail: tathpara@gmail.com
Facebook page: Thathpara Ahoratra
Instagram : thathpara_</t>
  </si>
  <si>
    <t>{'default': {'url': 'https://i.ytimg.com/vi/AIVtES3enVs/default.jpg', 'width': 120, 'height': 90}, 'medium': {'url': 'https://i.ytimg.com/vi/AIVtES3enVs/mqdefault.jpg', 'width': 320, 'height': 180}, 'high': {'url': 'https://i.ytimg.com/vi/AIVtES3enVs/hqdefault.jpg', 'width': 480, 'height': 360}, 'standard': {'url': 'https://i.ytimg.com/vi/AIVtES3enVs/sddefault.jpg', 'width': 640, 'height': 480}, 'maxres': {'url': 'https://i.ytimg.com/vi/AIVtES3enVs/maxresdefault.jpg', 'width': 1280, 'height': 720}}</t>
  </si>
  <si>
    <t>Thathpara Ahoratra</t>
  </si>
  <si>
    <t>https://www.youtube.com/watch?v=AIVtES3enVs</t>
  </si>
  <si>
    <t>AIVtES3enVs</t>
  </si>
  <si>
    <t>2022-11-15T05:31:52Z</t>
  </si>
  <si>
    <t>ಜೇನು ಕೃಷಿಯಲ್ಲಿ ರಾಣಿ ತಡೆಗೇಟ್ ನ ಮಾಹಿತಿ ./ Importance of Queen Gate /kannada /bee keeping/ Hebri</t>
  </si>
  <si>
    <t>ರಾಣಿ ತಡೆಗೇಟ್ ನ  ಮಹತ್ವ....// Importance of Queen Gate removing ...bee keeping
ರಾಣಿ ತಡೆಗೇಟ್ ಹಾಕಿದಾಗ ರಾಣಿ ನೊಣ ಮಾತ್ರ ಹೊರಗೆ ಹೋಗಲು ಅಸಾಧ್ಯ. ಆದರೆ ಬೇರೆ ಕೆಲಸಗಾರ ನೊಣಗಳು ಪೆಟ್ಟಿಗೆಯ ಒಳಗೆ ಹೊರಗೆ ಹೋಗಲು ಯಾವುದೇ ತೊಂದರೆ ಆಗುವುದಿಲ್ಲ.
ಆದರೆ ಶಾಶ್ವತವಾಗಿ ನಾವು ಆ ಗೇಟ್ ಹಾಕುವಂತಿಲ್ಲ, ಕಾರಣ ಪೆಟ್ಟಿಗೆಯ ಒಳಗೆ ಸತ್ತ ನೊಣಗಳು ಅಥವಾ ಕಸ ಗಳನ್ನು ಶುಚಿ ಮಾಡಲು ನೊಣಗಳಿಗೆ ಕಷ್ಟ ವಾಗುತ್ತದೆ. ಅಲ್ಲದೆ ನಿರಾಯಾಸವಾಗಿ ನೊಣಗಳು ಒಳಗೆ ಹೊರಗೆ ಸಂಚರಿಸಲು ಅನಾನುಕೂಲವಾಗುತ್ರದೆ.
ಹೊಸ ಕುಟುಂಬವನ್ನು ಪೆಟ್ಟಿಗೆಗೆ ತುಂಬಿದಾಗ, ಒಂದು ಸ್ಥಳದಿಂದ ಇನ್ನೊಂದು ಸ್ಥಳಕ್ಕೆ ಪೆಟ್ಟಿಗೆಯನ್ನು ಸಾಗಿಸಿದ್ದಾಗ, ಪಾಲು ಮಾಡಿದ ರಾಣಿ  ಇರುವ ಪೆಟ್ಟಿಗೆ, ಹಾಗೂ ಮಳೆಗಾಲದಲ್ಲಿ ಮಾತ್ರ ಸಂಧರ್ಭಕ್ಕೆ ಅನುಗುಣವಾಗಿ ಆಯಾ ದಿನಗಳಲ್ಲಿ ರಾಣಿ ತಡೆ ಗೇಟ್ ನ್ನು ಉಪಯೋಗಿಸುವುದು.
Santhosh Nayak Hebri</t>
  </si>
  <si>
    <t>{'default': {'url': 'https://i.ytimg.com/vi/bWNjKhWxzuM/default.jpg', 'width': 120, 'height': 90}, 'medium': {'url': 'https://i.ytimg.com/vi/bWNjKhWxzuM/mqdefault.jpg', 'width': 320, 'height': 180}, 'high': {'url': 'https://i.ytimg.com/vi/bWNjKhWxzuM/hqdefault.jpg', 'width': 480, 'height': 360}, 'standard': {'url': 'https://i.ytimg.com/vi/bWNjKhWxzuM/sddefault.jpg', 'width': 640, 'height': 480}, 'maxres': {'url': 'https://i.ytimg.com/vi/bWNjKhWxzuM/maxresdefault.jpg', 'width': 1280, 'height': 720}}</t>
  </si>
  <si>
    <t>https://www.youtube.com/watch?v=bWNjKhWxzuM</t>
  </si>
  <si>
    <t>bWNjKhWxzuM</t>
  </si>
  <si>
    <t>2021-11-11T06:29:49Z</t>
  </si>
  <si>
    <t>ಜೇನು ಕೃಷಿ 🐝 | Bee keeping | How to harvest honey 🍯</t>
  </si>
  <si>
    <t>Hello friends 💕
            Today let us discuss some basic information regarding honey farming.
The important things are carefulness, cleanliness, skills,courage, patience etc. And also discuss about how to collect beehive and put them in honey farming box .
Let's meet Mr.Vishnu prasad Bhat.Padmar (Agalpady) who engage in honey farming from past 5, 6 years.
For more information 👇🏽
Vishnu prasad Bhat (9048287311)
Thank you for watching❤️
Stay connected....
Subscribe to meet me again https://youtube.com/channel/UCmF7b2dEQRqS2_SpO7yDGRA
#Harshi's vlogs #Harshitha Jagannath #Kasargod</t>
  </si>
  <si>
    <t>{'default': {'url': 'https://i.ytimg.com/vi/Aq86uzGxqso/default.jpg', 'width': 120, 'height': 90}, 'medium': {'url': 'https://i.ytimg.com/vi/Aq86uzGxqso/mqdefault.jpg', 'width': 320, 'height': 180}, 'high': {'url': 'https://i.ytimg.com/vi/Aq86uzGxqso/hqdefault.jpg', 'width': 480, 'height': 360}, 'standard': {'url': 'https://i.ytimg.com/vi/Aq86uzGxqso/sddefault.jpg', 'width': 640, 'height': 480}, 'maxres': {'url': 'https://i.ytimg.com/vi/Aq86uzGxqso/maxresdefault.jpg', 'width': 1280, 'height': 720}}</t>
  </si>
  <si>
    <t>https://www.youtube.com/watch?v=Aq86uzGxqso</t>
  </si>
  <si>
    <t>Aq86uzGxqso</t>
  </si>
  <si>
    <t>2016-11-22T16:11:56Z</t>
  </si>
  <si>
    <t>UCKbwzprgf7-3hP2FQRMMjJg</t>
  </si>
  <si>
    <t>Bee Beard</t>
  </si>
  <si>
    <t>{'default': {'url': 'https://i.ytimg.com/vi/qPtlxZ5A32A/default.jpg', 'width': 120, 'height': 90}, 'medium': {'url': 'https://i.ytimg.com/vi/qPtlxZ5A32A/mqdefault.jpg', 'width': 320, 'height': 180}, 'high': {'url': 'https://i.ytimg.com/vi/qPtlxZ5A32A/hqdefault.jpg', 'width': 480, 'height': 360}, 'standard': {'url': 'https://i.ytimg.com/vi/qPtlxZ5A32A/sddefault.jpg', 'width': 640, 'height': 480}, 'maxres': {'url': 'https://i.ytimg.com/vi/qPtlxZ5A32A/maxresdefault.jpg', 'width': 1280, 'height': 720}}</t>
  </si>
  <si>
    <t>Anne John3748</t>
  </si>
  <si>
    <t>https://www.youtube.com/watch?v=qPtlxZ5A32A</t>
  </si>
  <si>
    <t>qPtlxZ5A32A</t>
  </si>
  <si>
    <t>2022-08-04T15:04:11Z</t>
  </si>
  <si>
    <t>UC9iad5tK6hS6mY4YDeV37OQ</t>
  </si>
  <si>
    <t>quail bird farming ( ಗೌಜಗ ಹಕ್ಕಿ  ಕೃಷಿ)#quilfarming#quilfarminginkarnaataka</t>
  </si>
  <si>
    <t>details about quail bird farming
for more details contact 
90080 00782
👍support share and comment
@ Quail bird farming in Karnataka
@ Quail bird farming</t>
  </si>
  <si>
    <t>{'default': {'url': 'https://i.ytimg.com/vi/zy4L3cbTTXM/default.jpg', 'width': 120, 'height': 90}, 'medium': {'url': 'https://i.ytimg.com/vi/zy4L3cbTTXM/mqdefault.jpg', 'width': 320, 'height': 180}, 'high': {'url': 'https://i.ytimg.com/vi/zy4L3cbTTXM/hqdefault.jpg', 'width': 480, 'height': 360}, 'standard': {'url': 'https://i.ytimg.com/vi/zy4L3cbTTXM/sddefault.jpg', 'width': 640, 'height': 480}, 'maxres': {'url': 'https://i.ytimg.com/vi/zy4L3cbTTXM/maxresdefault.jpg', 'width': 1280, 'height': 720}}</t>
  </si>
  <si>
    <t>ಸಸ್ಯ ಸಂಜೀವಿನಿ</t>
  </si>
  <si>
    <t>https://www.youtube.com/watch?v=zy4L3cbTTXM</t>
  </si>
  <si>
    <t>zy4L3cbTTXM</t>
  </si>
  <si>
    <t>2020-04-11T06:10:16Z</t>
  </si>
  <si>
    <t>UCp2lMLXG0cerK8DT5H6Sopw</t>
  </si>
  <si>
    <t>Sarang Madu enakkkkk....</t>
  </si>
  <si>
    <t>Makan madu dengan sarang sarangnyaa enakk bangetzz lohh..
Bisaa diorderr
bs klik link di sini yaa..
bit.ly/2zLkQwp</t>
  </si>
  <si>
    <t>{'default': {'url': 'https://i.ytimg.com/vi/LtiKL9UTVZY/default.jpg', 'width': 120, 'height': 90}, 'medium': {'url': 'https://i.ytimg.com/vi/LtiKL9UTVZY/mqdefault.jpg', 'width': 320, 'height': 180}, 'high': {'url': 'https://i.ytimg.com/vi/LtiKL9UTVZY/hqdefault.jpg', 'width': 480, 'height': 360}, 'standard': {'url': 'https://i.ytimg.com/vi/LtiKL9UTVZY/sddefault.jpg', 'width': 640, 'height': 480}, 'maxres': {'url': 'https://i.ytimg.com/vi/LtiKL9UTVZY/maxresdefault.jpg', 'width': 1280, 'height': 720}}</t>
  </si>
  <si>
    <t>seprianti hlf</t>
  </si>
  <si>
    <t>https://www.youtube.com/watch?v=LtiKL9UTVZY</t>
  </si>
  <si>
    <t>LtiKL9UTVZY</t>
  </si>
  <si>
    <t>2019-10-04T12:06:55Z</t>
  </si>
  <si>
    <t>UCHLRcavrEGxAv6Qr15BeCBQ</t>
  </si>
  <si>
    <t>Divisão Mandaçaia (multiplicação método 2x1)</t>
  </si>
  <si>
    <t>Divisão feita dia 26/09/19 mandaçaia MQQ tecnica que facilita o trabalhodas abelhas e o desenvolvimento do enxame ...Usado potes para armazenamento de mel e polem, pote alimentador  e cobertura do ninho feito com cera mista do Meliponario Abelhas do Bem</t>
  </si>
  <si>
    <t>{'default': {'url': 'https://i.ytimg.com/vi/vumd66M3iY4/default.jpg', 'width': 120, 'height': 90}, 'medium': {'url': 'https://i.ytimg.com/vi/vumd66M3iY4/mqdefault.jpg', 'width': 320, 'height': 180}, 'high': {'url': 'https://i.ytimg.com/vi/vumd66M3iY4/hqdefault.jpg', 'width': 480, 'height': 360}, 'standard': {'url': 'https://i.ytimg.com/vi/vumd66M3iY4/sddefault.jpg', 'width': 640, 'height': 480}, 'maxres': {'url': 'https://i.ytimg.com/vi/vumd66M3iY4/maxresdefault.jpg', 'width': 1280, 'height': 720}}</t>
  </si>
  <si>
    <t>Meliponario Abelhas do Bem - Bruza</t>
  </si>
  <si>
    <t>https://www.youtube.com/watch?v=vumd66M3iY4</t>
  </si>
  <si>
    <t>vumd66M3iY4</t>
  </si>
  <si>
    <t>2014-12-12T04:05:09Z</t>
  </si>
  <si>
    <t>UCjRzWe2HdIv1lWZ3otSpplA</t>
  </si>
  <si>
    <t>Mated queen</t>
  </si>
  <si>
    <t>Queen laying eggs</t>
  </si>
  <si>
    <t>{'default': {'url': 'https://i.ytimg.com/vi/8BG45RKt754/default.jpg', 'width': 120, 'height': 90}, 'medium': {'url': 'https://i.ytimg.com/vi/8BG45RKt754/mqdefault.jpg', 'width': 320, 'height': 180}, 'high': {'url': 'https://i.ytimg.com/vi/8BG45RKt754/hqdefault.jpg', 'width': 480, 'height': 360}, 'standard': {'url': 'https://i.ytimg.com/vi/8BG45RKt754/sddefault.jpg', 'width': 640, 'height': 480}}</t>
  </si>
  <si>
    <t>boostedrede30</t>
  </si>
  <si>
    <t>https://www.youtube.com/watch?v=8BG45RKt754</t>
  </si>
  <si>
    <t>8BG45RKt754</t>
  </si>
  <si>
    <t>2019-05-11T14:49:48Z</t>
  </si>
  <si>
    <t>ಖಾಲಿ ಪೆಟ್ಟಿಗೆಗೆ ಬಂದು ಸೇರಿದ ಜೇನು ಕುಟುಂಬ Part-1</t>
  </si>
  <si>
    <t>ತೋಟದಲ್ಲಿ ಮತ್ತೆ ಕಾಡಿನಲ್ಲಿ ಜೇನು ಹುಳುಗಳನ್ನು ಆಕರ್ಷಿಸಲು ಖಾಲಿ ಪೆಟ್ಟಿಗೆಗಳನ್ನು ಇಟ್ಟಾಗ, ಹೊಸ ರಾಣಿ ಬಂದಿರುವ ಪಾಲಾಗುವ ಕುಟುಂಬಗಳು ಈ ಥರದ ಖಾಲಿ ಪೆಟ್ಟಿಗೆಗೆ ಬಂದು ನೆಲಸುತ್ತವೆ, ಮತ್ತೆ ಕಾಡಿನಲ್ಲಿ ನಾವೇ ಕಿತ್ತು ಪೆಟ್ಟಿಗೆಗೆ ಕೂಡುವ ಕುಟುಂಬಕ್ಕಿಂತ ಬೇಗನೆ ಅಭಿವೃದ್ಧಿ ಆಗುತ್ತವೆ.</t>
  </si>
  <si>
    <t>{'default': {'url': 'https://i.ytimg.com/vi/Uq2lakrFRe8/default.jpg', 'width': 120, 'height': 90}, 'medium': {'url': 'https://i.ytimg.com/vi/Uq2lakrFRe8/mqdefault.jpg', 'width': 320, 'height': 180}, 'high': {'url': 'https://i.ytimg.com/vi/Uq2lakrFRe8/hqdefault.jpg', 'width': 480, 'height': 360}, 'standard': {'url': 'https://i.ytimg.com/vi/Uq2lakrFRe8/sddefault.jpg', 'width': 640, 'height': 480}}</t>
  </si>
  <si>
    <t>https://www.youtube.com/watch?v=Uq2lakrFRe8</t>
  </si>
  <si>
    <t>Uq2lakrFRe8</t>
  </si>
  <si>
    <t>2020-11-24T14:45:50Z</t>
  </si>
  <si>
    <t>UCbpihAGlCbhonZP41h97Fhg</t>
  </si>
  <si>
    <t>KOLAR FOREST HONEY BEE</t>
  </si>
  <si>
    <t>{'default': {'url': 'https://i.ytimg.com/vi/dMEoNGUGibw/default.jpg', 'width': 120, 'height': 90}, 'medium': {'url': 'https://i.ytimg.com/vi/dMEoNGUGibw/mqdefault.jpg', 'width': 320, 'height': 180}, 'high': {'url': 'https://i.ytimg.com/vi/dMEoNGUGibw/hqdefault.jpg', 'width': 480, 'height': 360}, 'standard': {'url': 'https://i.ytimg.com/vi/dMEoNGUGibw/sddefault.jpg', 'width': 640, 'height': 480}, 'maxres': {'url': 'https://i.ytimg.com/vi/dMEoNGUGibw/maxresdefault.jpg', 'width': 1280, 'height': 720}}</t>
  </si>
  <si>
    <t>Ayub Pasha</t>
  </si>
  <si>
    <t>https://www.youtube.com/watch?v=dMEoNGUGibw</t>
  </si>
  <si>
    <t>dMEoNGUGibw</t>
  </si>
  <si>
    <t>2021-03-08T18:13:16Z</t>
  </si>
  <si>
    <t>Queen Bee Hatching.Hatching queen Bee....</t>
  </si>
  <si>
    <t>{'default': {'url': 'https://i.ytimg.com/vi/QgoRjCmrwwk/default.jpg', 'width': 120, 'height': 90}, 'medium': {'url': 'https://i.ytimg.com/vi/QgoRjCmrwwk/mqdefault.jpg', 'width': 320, 'height': 180}, 'high': {'url': 'https://i.ytimg.com/vi/QgoRjCmrwwk/hqdefault.jpg', 'width': 480, 'height': 360}, 'standard': {'url': 'https://i.ytimg.com/vi/QgoRjCmrwwk/sddefault.jpg', 'width': 640, 'height': 480}}</t>
  </si>
  <si>
    <t>https://www.youtube.com/watch?v=QgoRjCmrwwk</t>
  </si>
  <si>
    <t>QgoRjCmrwwk</t>
  </si>
  <si>
    <t>2022-08-03T14:11:54Z</t>
  </si>
  <si>
    <t>UCitzIzRgoaZlMH5moJkH3Yw</t>
  </si>
  <si>
    <t>ಮೆಕ್ಯಾನಿಕ್ ೨ ಅವರು ಜೇನು ಹರಳುಗಳನ್ನು ಹಿಡಿಯುವ ಕಲೆ</t>
  </si>
  <si>
    <t>{'default': {'url': 'https://i.ytimg.com/vi/YdqO1oVWYf8/default.jpg', 'width': 120, 'height': 90}, 'medium': {'url': 'https://i.ytimg.com/vi/YdqO1oVWYf8/mqdefault.jpg', 'width': 320, 'height': 180}, 'high': {'url': 'https://i.ytimg.com/vi/YdqO1oVWYf8/hqdefault.jpg', 'width': 480, 'height': 360}, 'standard': {'url': 'https://i.ytimg.com/vi/YdqO1oVWYf8/sddefault.jpg', 'width': 640, 'height': 480}}</t>
  </si>
  <si>
    <t>ಧನ್ಯೋಸ್ಮಿ ಕರ್ನಾಟಕ</t>
  </si>
  <si>
    <t>https://www.youtube.com/watch?v=YdqO1oVWYf8</t>
  </si>
  <si>
    <t>YdqO1oVWYf8</t>
  </si>
  <si>
    <t>2021-04-12T16:32:21Z</t>
  </si>
  <si>
    <t>Honey extraction in dharmasthala</t>
  </si>
  <si>
    <t>{'default': {'url': 'https://i.ytimg.com/vi/WTWGzRQ9vyI/default.jpg', 'width': 120, 'height': 90}, 'medium': {'url': 'https://i.ytimg.com/vi/WTWGzRQ9vyI/mqdefault.jpg', 'width': 320, 'height': 180}, 'high': {'url': 'https://i.ytimg.com/vi/WTWGzRQ9vyI/hqdefault.jpg', 'width': 480, 'height': 360}, 'standard': {'url': 'https://i.ytimg.com/vi/WTWGzRQ9vyI/sddefault.jpg', 'width': 640, 'height': 480}, 'maxres': {'url': 'https://i.ytimg.com/vi/WTWGzRQ9vyI/maxresdefault.jpg', 'width': 1280, 'height': 720}}</t>
  </si>
  <si>
    <t>https://www.youtube.com/watch?v=WTWGzRQ9vyI</t>
  </si>
  <si>
    <t>WTWGzRQ9vyI</t>
  </si>
  <si>
    <t>2022-05-04T17:41:36Z</t>
  </si>
  <si>
    <t>UC8sMr-mV-jxsg_cBMSMLd4g</t>
  </si>
  <si>
    <t>ಜೇನು ಕೊಯ್ಲು,honey harvesting,mujanty jenu tegeyuvudu,stingless bee honey harvesting,misari jenu,bees</t>
  </si>
  <si>
    <t>ಜೇನು ಕೊಯ್ಲು,honey harvesting,mujanty jenu tegeyuvudu,stingless bee honey harvesting,misari jenu,bees
  This video is about honey harvesting of stingless bee by a farmer David jaimy kokkada at kokkada village Belthangady taluk Dakshina Kannada district Karnataka state.bee keeping is a profession of many people including stingless bee keeping
  honey bees are very very important in the earth for many reasons by bee keeping we could save honey bees species and increase agriculture food products and save nature.the simple way of stingless bee honey harvesting shown in this video for education and training purposes part of stingless bee keeping
  thank you so much for watching C4U videos kindly support me to reach you and more people by like share subscribe and comment please and don't forget to press bell button all for video notifications for stay connected forever
your queries
1 honey harvesting
2 stingless bee honey
3 stingless bee honey harvesting
4 melipera
5 meliponic honey 
6 bee hive
7 pvc pipe stingless bee hive
8 mujanty jenu koylu
9 mujanty jenu
10 misari jenu
11 nusari jenu
12 jenu tegeyuvudu
13 mujanty jenu tegeyuvudu
14 jenu golagalu
15 honey balls
16 polan
17 jenu pettige
18 jenugudu
19 honey bottles
20 jenu krishi
21 bee keeping
22 stingless bee honey
23 bee keeping
24 madhu
25 honey in the pipe
#honey #honeyharvest #mujanty #misarijenu #stinglessbees #stinglessbeehoney #jenugoodu #jenutegevudu #polan #beeeggs #stinglessbeekeeping #pvcpipebeehive #nusarijenu</t>
  </si>
  <si>
    <t>{'default': {'url': 'https://i.ytimg.com/vi/PTz8AtOaMHo/default.jpg', 'width': 120, 'height': 90}, 'medium': {'url': 'https://i.ytimg.com/vi/PTz8AtOaMHo/mqdefault.jpg', 'width': 320, 'height': 180}, 'high': {'url': 'https://i.ytimg.com/vi/PTz8AtOaMHo/hqdefault.jpg', 'width': 480, 'height': 360}, 'standard': {'url': 'https://i.ytimg.com/vi/PTz8AtOaMHo/sddefault.jpg', 'width': 640, 'height': 480}, 'maxres': {'url': 'https://i.ytimg.com/vi/PTz8AtOaMHo/maxresdefault.jpg', 'width': 1280, 'height': 720}}</t>
  </si>
  <si>
    <t>C4U kokkada</t>
  </si>
  <si>
    <t>https://www.youtube.com/watch?v=PTz8AtOaMHo</t>
  </si>
  <si>
    <t>PTz8AtOaMHo</t>
  </si>
  <si>
    <t>2020-01-16T10:39:29Z</t>
  </si>
  <si>
    <t>Information on Honey farm_ಮಧುವನ</t>
  </si>
  <si>
    <t>Krishidarshana Programme on 08-12-2019 at 6.30pm
PTS:
ಡಾ. ಕೆ.ಟಿ. ವಿಜಯಕುಮಾರ್,
ಸಹಾಯಕ ಪ್ರಾಧ್ಯಾಪಕರು,  ಜೇನುಕೃಷಿ ವಿಭಾಗ, 
ಕೃಷಿ.ವಿ.ವಿ., ಬೆಂಗಳೂರು</t>
  </si>
  <si>
    <t>{'default': {'url': 'https://i.ytimg.com/vi/Q8PNlHzQSI0/default.jpg', 'width': 120, 'height': 90}, 'medium': {'url': 'https://i.ytimg.com/vi/Q8PNlHzQSI0/mqdefault.jpg', 'width': 320, 'height': 180}, 'high': {'url': 'https://i.ytimg.com/vi/Q8PNlHzQSI0/hqdefault.jpg', 'width': 480, 'height': 360}, 'standard': {'url': 'https://i.ytimg.com/vi/Q8PNlHzQSI0/sddefault.jpg', 'width': 640, 'height': 480}}</t>
  </si>
  <si>
    <t>https://www.youtube.com/watch?v=Q8PNlHzQSI0</t>
  </si>
  <si>
    <t>Q8PNlHzQSI0</t>
  </si>
  <si>
    <t>2022-05-02T17:41:29Z</t>
  </si>
  <si>
    <t>"ಜೇನು ಸಾಕಾಣಿಕೆಯ ದಾರ ಸಹಕಾರ ಸಂಘ ತುಮಕೂರು ಜಿಲ್ಲೆ"</t>
  </si>
  <si>
    <t>{'default': {'url': 'https://i.ytimg.com/vi/VB-WB_f0fhk/default.jpg', 'width': 120, 'height': 90}, 'medium': {'url': 'https://i.ytimg.com/vi/VB-WB_f0fhk/mqdefault.jpg', 'width': 320, 'height': 180}, 'high': {'url': 'https://i.ytimg.com/vi/VB-WB_f0fhk/hqdefault.jpg', 'width': 480, 'height': 360}, 'standard': {'url': 'https://i.ytimg.com/vi/VB-WB_f0fhk/sddefault.jpg', 'width': 640, 'height': 480}, 'maxres': {'url': 'https://i.ytimg.com/vi/VB-WB_f0fhk/maxresdefault.jpg', 'width': 1280, 'height': 720}}</t>
  </si>
  <si>
    <t>https://www.youtube.com/watch?v=VB-WB_f0fhk</t>
  </si>
  <si>
    <t>VB-WB_f0fhk</t>
  </si>
  <si>
    <t>2018-08-03T15:51:10Z</t>
  </si>
  <si>
    <t>UC-JafT2YwER5vsLWPOXt69w</t>
  </si>
  <si>
    <t>ನಾಟಿ ಕೋಳಿ ಫಾರಂ honnapura nati ಕೋಳಿ ಮಾರಾಟಕ್ಕೆ ಇವೆ ಸಂಪರ್ಕಿಸಿ 9844358671</t>
  </si>
  <si>
    <t>{'default': {'url': 'https://i.ytimg.com/vi/_KbZKusgj7U/default.jpg', 'width': 120, 'height': 90}, 'medium': {'url': 'https://i.ytimg.com/vi/_KbZKusgj7U/mqdefault.jpg', 'width': 320, 'height': 180}, 'high': {'url': 'https://i.ytimg.com/vi/_KbZKusgj7U/hqdefault.jpg', 'width': 480, 'height': 360}, 'standard': {'url': 'https://i.ytimg.com/vi/_KbZKusgj7U/sddefault.jpg', 'width': 640, 'height': 480}}</t>
  </si>
  <si>
    <t>Laksmana H m</t>
  </si>
  <si>
    <t>https://www.youtube.com/watch?v=_KbZKusgj7U</t>
  </si>
  <si>
    <t>_KbZKusgj7U</t>
  </si>
  <si>
    <t>2022-04-16T10:16:52Z</t>
  </si>
  <si>
    <t>"ಜೇನು ಸಾಕಾಣಿಕೆ ದಾರರ ಸಹಕಾರ ಸಂಘ ನಿಯಮಿತ ಶಿರಾಗೇಟ್ ತುಮಕೂರು ಜಿಲ್ಲೆ".</t>
  </si>
  <si>
    <t>ಜೇನು ಸಾಕಾಣಿಕೆದಾರರ ಸಹಕಾರ ಸಂಘ ನಿಯಮಿತ ತುಮಕೂರು ಜಿಲ್ಲೆ ನಮ್ಮ ಸಹಕಾರ ಸಂಘದಲ್ಲಿರೈತರಿಗೆ ಜೇನು ಕೃಷಿ ತರಬೇತಿ ಕಾರ್ಯಕ್ರಮ ಕೈಗೊಳ್ಳಲಾಗುತ್ತಿದೆ.ಆಸಕ್ತ ರೈತರು ನಮ್ಮ ಸಹಕಾರ ಸಂಘಕ್ಕೆ ಬಂದು ಭೇಟಿ ನೀಡಿ ಅದರ ಉಪಯೋಗವನ್ನು ಪಡೆದುಕೊಳ್ಳಬಹುದು ಹಾಗೂ ರೈತರಿಗೆ ಜೇನು ಪೆಟ್ಟಿಗೆ ಜೇನು ಕುಟುಂಬ ಮತ್ತು ಸ್ಟ್ಯಾಂಡ್ ಹಾಗೂ ಜೇನುಕೃಷಿ ಇತರೆ ಉಪಕರಣಗಳು ನಮ್ಮ ಸಹಕಾರ ಸಂಘದಲ್ಲಿ ದೊರೆಯುತ್ತದೆ ಸಂಪರ್ಕಿಸಿ-9620736384.
                  9743953831.</t>
  </si>
  <si>
    <t>{'default': {'url': 'https://i.ytimg.com/vi/spC88h_ryIo/default.jpg', 'width': 120, 'height': 90}, 'medium': {'url': 'https://i.ytimg.com/vi/spC88h_ryIo/mqdefault.jpg', 'width': 320, 'height': 180}, 'high': {'url': 'https://i.ytimg.com/vi/spC88h_ryIo/hqdefault.jpg', 'width': 480, 'height': 360}, 'standard': {'url': 'https://i.ytimg.com/vi/spC88h_ryIo/sddefault.jpg', 'width': 640, 'height': 480}, 'maxres': {'url': 'https://i.ytimg.com/vi/spC88h_ryIo/maxresdefault.jpg', 'width': 1280, 'height': 720}}</t>
  </si>
  <si>
    <t>https://www.youtube.com/watch?v=spC88h_ryIo</t>
  </si>
  <si>
    <t>spC88h_ryIo</t>
  </si>
  <si>
    <t>2021-08-22T06:02:47Z</t>
  </si>
  <si>
    <t>ಹುಣಸೂರ್ ಸುನಿಲ್ ಅವರಿಂದ ನಾಟಿ ಕೋಳಿ ಸಾಕಾಣಿಕೆ ಬಗ್ಗೆ ಸಂಪೂರ್ಣ ಮಾಹಿತಿ#ನಾಟಿಕೋಳಿಸಾಕಾಣಿಕೆ</t>
  </si>
  <si>
    <t>{'default': {'url': 'https://i.ytimg.com/vi/jbxPx2sqmXM/default.jpg', 'width': 120, 'height': 90}, 'medium': {'url': 'https://i.ytimg.com/vi/jbxPx2sqmXM/mqdefault.jpg', 'width': 320, 'height': 180}, 'high': {'url': 'https://i.ytimg.com/vi/jbxPx2sqmXM/hqdefault.jpg', 'width': 480, 'height': 360}, 'standard': {'url': 'https://i.ytimg.com/vi/jbxPx2sqmXM/sddefault.jpg', 'width': 640, 'height': 480}}</t>
  </si>
  <si>
    <t>https://www.youtube.com/watch?v=jbxPx2sqmXM</t>
  </si>
  <si>
    <t>jbxPx2sqmXM</t>
  </si>
  <si>
    <t>2012-08-24T04:19:11Z</t>
  </si>
  <si>
    <t>UC6X_HTxAFreBNes50Nsd00A</t>
  </si>
  <si>
    <t>여왕벌의 행차</t>
  </si>
  <si>
    <t>여왕벌</t>
  </si>
  <si>
    <t>{'default': {'url': 'https://i.ytimg.com/vi/qksG-5hp0yk/default.jpg', 'width': 120, 'height': 90}, 'medium': {'url': 'https://i.ytimg.com/vi/qksG-5hp0yk/mqdefault.jpg', 'width': 320, 'height': 180}, 'high': {'url': 'https://i.ytimg.com/vi/qksG-5hp0yk/hqdefault.jpg', 'width': 480, 'height': 360}, 'standard': {'url': 'https://i.ytimg.com/vi/qksG-5hp0yk/sddefault.jpg', 'width': 640, 'height': 480}}</t>
  </si>
  <si>
    <t>ddocheol</t>
  </si>
  <si>
    <t>https://www.youtube.com/watch?v=qksG-5hp0yk</t>
  </si>
  <si>
    <t>qksG-5hp0yk</t>
  </si>
  <si>
    <t>2020-11-15T11:40:23Z</t>
  </si>
  <si>
    <t>UC7b3sbeTRPJdUjJuIks_Uxg</t>
  </si>
  <si>
    <t>Fresh honey in uae</t>
  </si>
  <si>
    <t>{'default': {'url': 'https://i.ytimg.com/vi/ivN-IOnH-t0/default.jpg', 'width': 120, 'height': 90}, 'medium': {'url': 'https://i.ytimg.com/vi/ivN-IOnH-t0/mqdefault.jpg', 'width': 320, 'height': 180}, 'high': {'url': 'https://i.ytimg.com/vi/ivN-IOnH-t0/hqdefault.jpg', 'width': 480, 'height': 360}, 'standard': {'url': 'https://i.ytimg.com/vi/ivN-IOnH-t0/sddefault.jpg', 'width': 640, 'height': 480}, 'maxres': {'url': 'https://i.ytimg.com/vi/ivN-IOnH-t0/maxresdefault.jpg', 'width': 1280, 'height': 720}}</t>
  </si>
  <si>
    <t>UAE Honeys</t>
  </si>
  <si>
    <t>https://www.youtube.com/watch?v=ivN-IOnH-t0</t>
  </si>
  <si>
    <t>ivN-IOnH-t0</t>
  </si>
  <si>
    <t>2022-10-25T14:08:24Z</t>
  </si>
  <si>
    <t>ಹಳ್ಳಿಗೆ ಬಂದು ಜೇನು ಸಾಕಿದೆ...! ಇದರಿಂದ ನನಗೆ ಆದಾಯ ಮತ್ತು ನೆಮ್ಮದಿ ಎರಡು ಸಿಕ್ಕಿದೆ</t>
  </si>
  <si>
    <t>#KrishiBelaku
#Beekeeping
#Beefarming
#Honeybee
#Purehoney
#Tuduvejenu
#Jenusakanike
#Honey
CONTACT FOR MORE INFORMATION
KRISHI BELAKU
PH.NO.: 7338110209
CONTACT FARMER
ಮಲ್ಲೇಶ್, ದೊಡ್ಡ ಮಾವತ್ತೂರು ಗ್ರಾಮ 
ಕುಣಿಗಲ್ ತಾಲೂಕು, ತುಮಕೂರು ಜಿಲ್ಲೆ
ದೂ.: 9743863470</t>
  </si>
  <si>
    <t>{'default': {'url': 'https://i.ytimg.com/vi/es4sVTNK1TM/default.jpg', 'width': 120, 'height': 90}, 'medium': {'url': 'https://i.ytimg.com/vi/es4sVTNK1TM/mqdefault.jpg', 'width': 320, 'height': 180}, 'high': {'url': 'https://i.ytimg.com/vi/es4sVTNK1TM/hqdefault.jpg', 'width': 480, 'height': 360}, 'standard': {'url': 'https://i.ytimg.com/vi/es4sVTNK1TM/sddefault.jpg', 'width': 640, 'height': 480}, 'maxres': {'url': 'https://i.ytimg.com/vi/es4sVTNK1TM/maxresdefault.jpg', 'width': 1280, 'height': 720}}</t>
  </si>
  <si>
    <t>https://www.youtube.com/watch?v=es4sVTNK1TM</t>
  </si>
  <si>
    <t>es4sVTNK1TM</t>
  </si>
  <si>
    <t>2017-12-22T10:45:17Z</t>
  </si>
  <si>
    <t>UC2gjAnT3T6icd_ML9qqbdCw</t>
  </si>
  <si>
    <t>How to Grow Corn  : Growing Corn Plant   Amazing Agriculture</t>
  </si>
  <si>
    <t>{'default': {'url': 'https://i.ytimg.com/vi/jLHfzWHVXIw/default.jpg', 'width': 120, 'height': 90}, 'medium': {'url': 'https://i.ytimg.com/vi/jLHfzWHVXIw/mqdefault.jpg', 'width': 320, 'height': 180}, 'high': {'url': 'https://i.ytimg.com/vi/jLHfzWHVXIw/hqdefault.jpg', 'width': 480, 'height': 360}, 'standard': {'url': 'https://i.ytimg.com/vi/jLHfzWHVXIw/sddefault.jpg', 'width': 640, 'height': 480}, 'maxres': {'url': 'https://i.ytimg.com/vi/jLHfzWHVXIw/maxresdefault.jpg', 'width': 1280, 'height': 720}}</t>
  </si>
  <si>
    <t>Gardening Tips</t>
  </si>
  <si>
    <t>https://www.youtube.com/watch?v=jLHfzWHVXIw</t>
  </si>
  <si>
    <t>jLHfzWHVXIw</t>
  </si>
  <si>
    <t>2022-11-30T12:30:08Z</t>
  </si>
  <si>
    <t>UC2i06WWC_mbVn3GsHl8JYtw</t>
  </si>
  <si>
    <t>ಜೇನು ಹುಳಗಳಿಗೆ ಆಹಾರ ಹೀಗೆ ಕೊಡಿ! – ಜೇನು ಕೃಷಿಯ ಪಾಠ – ಆಲಡ್ಕ ಶ್ಯಾಮ ಭಟ್ | Guys on wheels</t>
  </si>
  <si>
    <t>#honeybee #beekeeper #beekeeping #harvest #honey #agriculture #practical #honeyharvest #honeybeefarming #karnataka #indian #kannada 
ಜೇನು ಹುಳಗಳಿಗೆ ಆಹಾರ ಹೀಗೆ ಕೊಡಿ! – ಜೇನು ಕೃಷಿಯ ಪಾಠ – ಆಲಡ್ಕ ಶ್ಯಾಮ ಭಟ್ | Guys on wheels
Video By
Guys on wheels
(Shailesh ujire &amp; Krishnapraahanth V) 
Music credits: YouTube audio library
----------------------------------------------------
Subscribe our YouTube channel :
https://youtube.com/channel/UC2i06WWC_mbVn3GsHl8JYtw
Follow our Facebook page: https://www.facebook.com/Guysonwheels2021/
Watch our popular videos Here:
1) https://www.youtube.com/watch?v=3Pnx0hXu6Vk&amp;t=52s
2) https://www.youtube.com/watch?v=pyBAyv9bXx4&amp;t=247s
3) https://www.youtube.com/watch?v=RKpJz1vJTKE&amp;t=36s
4) https://www.youtube.com/watch?v=uapziqoY5sQ&amp;t=16s
5) https://www.youtube.com/watch?v=OIYZkoVzlaA&amp;t=675s
6) https://www.youtube.com/watch?v=znOOcpdXdLY&amp;t=49s
Gears used for this video: 
1. Canon 700D with 50mm 1.8 Prime lense 
2. Gopro Hero9 
3. Boya Mic 
4. Benro Tripod 
5. Editing and Grading with Adobe premier Pro CC 2019
Share the video, subscribe to our channel and support us🙂</t>
  </si>
  <si>
    <t>{'default': {'url': 'https://i.ytimg.com/vi/TvR3Gvs0otQ/default.jpg', 'width': 120, 'height': 90}, 'medium': {'url': 'https://i.ytimg.com/vi/TvR3Gvs0otQ/mqdefault.jpg', 'width': 320, 'height': 180}, 'high': {'url': 'https://i.ytimg.com/vi/TvR3Gvs0otQ/hqdefault.jpg', 'width': 480, 'height': 360}, 'standard': {'url': 'https://i.ytimg.com/vi/TvR3Gvs0otQ/sddefault.jpg', 'width': 640, 'height': 480}, 'maxres': {'url': 'https://i.ytimg.com/vi/TvR3Gvs0otQ/maxresdefault.jpg', 'width': 1280, 'height': 720}}</t>
  </si>
  <si>
    <t>Guys on wheels</t>
  </si>
  <si>
    <t>https://www.youtube.com/watch?v=TvR3Gvs0otQ</t>
  </si>
  <si>
    <t>TvR3Gvs0otQ</t>
  </si>
  <si>
    <t>2021-03-15T17:49:00Z</t>
  </si>
  <si>
    <t>UC7xzLHGSt1dEOgdqhdpa8OA</t>
  </si>
  <si>
    <t>ಹತ್ತನೇ ತರಗತಿಗೆ ಶಾಲೆಯನ್ನು ಬಿಟ್ಟು ತಂದೆಯೊಂದಿಗೆ ಕೃಷಿಯಲ್ಲಿ ತೊಡಗಿ ಇಂದು ಸಮಗ್ರ ಕೃಷಿಯಲ್ಲಿ ಜೇನು ಸಾಕಾಣಿಕೆ, ಆಧುನಿಕ ತಂತ್ರಜ್ಞಾನ, ಯಂತ್ರೋಕರಣಗಳನ್ನು ಬಳಸುವುದರ ಮೂಲಕ ಯಶಸ್ಸನ್ನು ಕಾಣುತ್ತಿರುವ ಚೇತನ್ ಕುಮಾರ್ ರವರು ಕೃಷಿ ಕ್ಷೇತ್ರದಲ್ಲಿ ಇನ್ನೂ ಹೆಚ್ಚಿನ ಸಾಧನೆ ಮಾಡಲೆಂದು ಹಾರೈಸೋಣ.</t>
  </si>
  <si>
    <t>{'default': {'url': 'https://i.ytimg.com/vi/kS5Jve8yVRA/default.jpg', 'width': 120, 'height': 90}, 'medium': {'url': 'https://i.ytimg.com/vi/kS5Jve8yVRA/mqdefault.jpg', 'width': 320, 'height': 180}, 'high': {'url': 'https://i.ytimg.com/vi/kS5Jve8yVRA/hqdefault.jpg', 'width': 480, 'height': 360}, 'standard': {'url': 'https://i.ytimg.com/vi/kS5Jve8yVRA/sddefault.jpg', 'width': 640, 'height': 480}, 'maxres': {'url': 'https://i.ytimg.com/vi/kS5Jve8yVRA/maxresdefault.jpg', 'width': 1280, 'height': 720}}</t>
  </si>
  <si>
    <t>YUVARAJ G.R</t>
  </si>
  <si>
    <t>https://www.youtube.com/watch?v=kS5Jve8yVRA</t>
  </si>
  <si>
    <t>kS5Jve8yVRA</t>
  </si>
  <si>
    <t>2022-12-17T00:14:19Z</t>
  </si>
  <si>
    <t>UC92QMzEIC42MehDyZ4uUL2A</t>
  </si>
  <si>
    <t>ಕೋಳಿ ಸಾಕಾಣಿಕೆ ಕೃಷಿ || poultry farming || ವರ್ಷಕೇ 4 ಲಕ್ಷ ಲಾಭ || 42 ರಿಂದ 50 ದಿನದ ಬೆಳೆ || #poultry</t>
  </si>
  <si>
    <t>ಕೋಳಿ ಸಾಕಾಣಿಕೆ ಕೃಷಿ || poultry farming || ವರ್ಷಕೇ 4 ಲಕ್ಷ ಲಾಭ || 42 ರಿಂದ 50 ದಿನದ ಬೆಳೆ ||</t>
  </si>
  <si>
    <t>{'default': {'url': 'https://i.ytimg.com/vi/pfKiFSDRggg/default.jpg', 'width': 120, 'height': 90}, 'medium': {'url': 'https://i.ytimg.com/vi/pfKiFSDRggg/mqdefault.jpg', 'width': 320, 'height': 180}, 'high': {'url': 'https://i.ytimg.com/vi/pfKiFSDRggg/hqdefault.jpg', 'width': 480, 'height': 360}, 'standard': {'url': 'https://i.ytimg.com/vi/pfKiFSDRggg/sddefault.jpg', 'width': 640, 'height': 480}}</t>
  </si>
  <si>
    <t>Farming  heart</t>
  </si>
  <si>
    <t>https://www.youtube.com/watch?v=pfKiFSDRggg</t>
  </si>
  <si>
    <t>pfKiFSDRggg</t>
  </si>
  <si>
    <t>2017-02-26T13:18:26Z</t>
  </si>
  <si>
    <t>UC7cKJff_EE8tBjv_a9B9O-g</t>
  </si>
  <si>
    <t>صوت النحل</t>
  </si>
  <si>
    <t>{'default': {'url': 'https://i.ytimg.com/vi/k8mdpySzvUg/default.jpg', 'width': 120, 'height': 90}, 'medium': {'url': 'https://i.ytimg.com/vi/k8mdpySzvUg/mqdefault.jpg', 'width': 320, 'height': 180}, 'high': {'url': 'https://i.ytimg.com/vi/k8mdpySzvUg/hqdefault.jpg', 'width': 480, 'height': 360}, 'standard': {'url': 'https://i.ytimg.com/vi/k8mdpySzvUg/sddefault.jpg', 'width': 640, 'height': 480}}</t>
  </si>
  <si>
    <t>for kid's</t>
  </si>
  <si>
    <t>https://www.youtube.com/watch?v=k8mdpySzvUg</t>
  </si>
  <si>
    <t>k8mdpySzvUg</t>
  </si>
  <si>
    <t>2014-09-22T07:36:26Z</t>
  </si>
  <si>
    <t>UC4QRwnkwyDcslwkiNBomFsQ</t>
  </si>
  <si>
    <t>Bees returning to the hive</t>
  </si>
  <si>
    <t>Honey Bees returning to the hive to find out I'm there with it in bits</t>
  </si>
  <si>
    <t>{'default': {'url': 'https://i.ytimg.com/vi/pyMolcoqcnY/default.jpg', 'width': 120, 'height': 90}, 'medium': {'url': 'https://i.ytimg.com/vi/pyMolcoqcnY/mqdefault.jpg', 'width': 320, 'height': 180}, 'high': {'url': 'https://i.ytimg.com/vi/pyMolcoqcnY/hqdefault.jpg', 'width': 480, 'height': 360}, 'standard': {'url': 'https://i.ytimg.com/vi/pyMolcoqcnY/sddefault.jpg', 'width': 640, 'height': 480}, 'maxres': {'url': 'https://i.ytimg.com/vi/pyMolcoqcnY/maxresdefault.jpg', 'width': 1280, 'height': 720}}</t>
  </si>
  <si>
    <t>nemoabdn</t>
  </si>
  <si>
    <t>https://www.youtube.com/watch?v=pyMolcoqcnY</t>
  </si>
  <si>
    <t>pyMolcoqcnY</t>
  </si>
  <si>
    <t>2019-02-02T09:42:49Z</t>
  </si>
  <si>
    <t>UCxIutobJEQsM5469uqm_0xQ</t>
  </si>
  <si>
    <t>State Level Honeybee Farming Conference | GKVK | Dr. Rajendra Prasad | News Infinite</t>
  </si>
  <si>
    <t>#Honeyfarming2019 #Honeyconference2019 #GKVK #Nisargahoneyproducts #NewsInfinite</t>
  </si>
  <si>
    <t>{'default': {'url': 'https://i.ytimg.com/vi/6n3zALYNksk/default.jpg', 'width': 120, 'height': 90}, 'medium': {'url': 'https://i.ytimg.com/vi/6n3zALYNksk/mqdefault.jpg', 'width': 320, 'height': 180}, 'high': {'url': 'https://i.ytimg.com/vi/6n3zALYNksk/hqdefault.jpg', 'width': 480, 'height': 360}}</t>
  </si>
  <si>
    <t>NEWS INFINITE</t>
  </si>
  <si>
    <t>https://www.youtube.com/watch?v=6n3zALYNksk</t>
  </si>
  <si>
    <t>6n3zALYNksk</t>
  </si>
  <si>
    <t>2022-11-01T17:50:03Z</t>
  </si>
  <si>
    <t>UCN2c3ia3kflusbSsPO7FuGQ</t>
  </si>
  <si>
    <t>ಜೇನು ಕೃಷಿ ತರಬೇತಿ ಕಾರ್ಯಾಗಾರ. ಅಂಕೋಲಾದಲ್ಲಿ 2 ದಿನಗಳ ಕಾಲ ಜಿಲ್ಲಾ ಮಟ್ಟದ ಜೇನು ಕೃಷಿ ತರಬೇತಿ ಕಾರ್ಯಗಾರ   ನಡೆಯಿತು</t>
  </si>
  <si>
    <t>@MisterSuperPlus 
ankola#honey#news#
ಸೇಂಟ್ ಮಿಲಾಗ್ರಿಸ್ ಕ್ರೆಡಿಟ್ ಕೋ ಆಪರೇಟಿವ್ ಸೊಸೈಟಿಯ ಅಧ್ಯಕ್ಷ ಜಾರ್ಜ್ ಫರ್ನಾಂಡಿಸ್ ಅವರು ಗಿಡಕ್ಕೆ ನೀರೆರದು ಕಾರ್ಯಾಗಾರ ಉದ್ಘಾಟಿಸಿದರು.
ಪ್ರತಿ ವರ್ಷ ಸಾವಿರಾರು ವಿದ್ಯಾರ್ಥಿಗಳು ಶಿಕ್ಷಣ ಪಡೆದು ಹೂರ ಬರುತ್ತಿರುವ ಇಂದಿನ ದಿನಗಳಲ್ಲಿ ಉದ್ಯೋಗಕ್ಕಾಗಿ ಸಾಕಷ್ಟು ಪೈಪೋಟಿಯಿದೆ, ಯುವಜನರು ಲಭ್ಯ ಇರುವ ಅವಕಾಶಗಳನ್ನು  ಬಳಸಿಕೊಂಡು ಅದರಲ್ಲಿ ಯಶಸ್ಸು ಪಡೆಯಬೇಕಿದೆ ಎಂದ ಅವರು ಯಾವುದೇ ಸಣ್ಣ ಪುಟ್ಟ ಸ್ವಯಂ ಉದ್ಯೋಗ ನಡೆಸಬೇಕಾದರೆ ಅದನ್ನು ಸವಾಲಾಗಿ ಸ್ವೀಕರಿಸಿ ಮುನ್ನಡೆದರೆ ಆ ರಂಗದಲ್ಲಿ ಶ್ರೇಷ್ಠ ಸಾಧನೆ ಮಾಡಬಹುದಾಗಿದೆ ಎಂದು ಹೇಳಿದರು.
ಎ.ವಿ.ಪಿ ನಿಸರ್ಗ ಭಾಗ್ಯ ಜೇನು ಸೊಸೈಟಿಯ ಕಾರ್ಯದರ್ಶಿ ನರೇಂದ್ರ ಹಿತ್ತಲಮಕ್ಕಿ ಮಾತನಾಡಿ 
ಜೇನು ಅತ್ಯಂತ ಉಪಕಾರಿ ಜೀವಿಯಾಗಿದ್ದು ಜೇನು ಸಾಕಾಣಿಕೆ ಮೂಲಕ ಬದುಕು ರೂಪಿಸಿಕೊಳ್ಳುವ ತರಬೇತಿ ಅಂಕೋಲಾ ಸುತ್ತ ಮುತ್ತಲಿನ ಜನರು ಪಡೆದುಕೊಳ್ಳಬೇಕು ಎಂದರು. #MrSuperPlus #kannadanews #kannadanewschannel #kannadalivenews #kannadalatestnews</t>
  </si>
  <si>
    <t>{'default': {'url': 'https://i.ytimg.com/vi/KJnRR6YwUaQ/default.jpg', 'width': 120, 'height': 90}, 'medium': {'url': 'https://i.ytimg.com/vi/KJnRR6YwUaQ/mqdefault.jpg', 'width': 320, 'height': 180}, 'high': {'url': 'https://i.ytimg.com/vi/KJnRR6YwUaQ/hqdefault.jpg', 'width': 480, 'height': 360}, 'standard': {'url': 'https://i.ytimg.com/vi/KJnRR6YwUaQ/sddefault.jpg', 'width': 640, 'height': 480}, 'maxres': {'url': 'https://i.ytimg.com/vi/KJnRR6YwUaQ/maxresdefault.jpg', 'width': 1280, 'height': 720}}</t>
  </si>
  <si>
    <t>Mister super plus ಮಿಸ್ಟರ್ ಸೂಪರ್ ಪ್ಲಸ್</t>
  </si>
  <si>
    <t>https://www.youtube.com/watch?v=KJnRR6YwUaQ</t>
  </si>
  <si>
    <t>KJnRR6YwUaQ</t>
  </si>
  <si>
    <t>2020-11-30T02:21:53Z</t>
  </si>
  <si>
    <t>UCu6SzNnud-1zLSMj1qiyf7g</t>
  </si>
  <si>
    <t>Subscribe  Test pure honey and Other's honey.  ಶುದ್ಧ ಜೇನುತುಪ್ಪ ಮತ್ತು ಇತರರ ಜೇನುತುಪ್ಪವನ್ನು ಪರೀಕ್ಷಿಸಿ.</t>
  </si>
  <si>
    <t>{'default': {'url': 'https://i.ytimg.com/vi/TURt0ejLm6Q/default.jpg', 'width': 120, 'height': 90}, 'medium': {'url': 'https://i.ytimg.com/vi/TURt0ejLm6Q/mqdefault.jpg', 'width': 320, 'height': 180}, 'high': {'url': 'https://i.ytimg.com/vi/TURt0ejLm6Q/hqdefault.jpg', 'width': 480, 'height': 360}, 'standard': {'url': 'https://i.ytimg.com/vi/TURt0ejLm6Q/sddefault.jpg', 'width': 640, 'height': 480}}</t>
  </si>
  <si>
    <t>ashraf saqafi mm</t>
  </si>
  <si>
    <t>https://www.youtube.com/watch?v=TURt0ejLm6Q</t>
  </si>
  <si>
    <t>TURt0ejLm6Q</t>
  </si>
  <si>
    <t>2021-08-18T15:27:01Z</t>
  </si>
  <si>
    <t>UCNzW2zAdFdIkYrT_eox3nHg</t>
  </si>
  <si>
    <t>21. Chytanie roja pomocou rojochytu</t>
  </si>
  <si>
    <t>#bee #vcelarstvi #včely</t>
  </si>
  <si>
    <t>{'default': {'url': 'https://i.ytimg.com/vi/UTKy78JCBcg/default.jpg', 'width': 120, 'height': 90}, 'medium': {'url': 'https://i.ytimg.com/vi/UTKy78JCBcg/mqdefault.jpg', 'width': 320, 'height': 180}, 'high': {'url': 'https://i.ytimg.com/vi/UTKy78JCBcg/hqdefault.jpg', 'width': 480, 'height': 360}, 'standard': {'url': 'https://i.ytimg.com/vi/UTKy78JCBcg/sddefault.jpg', 'width': 640, 'height': 480}, 'maxres': {'url': 'https://i.ytimg.com/vi/UTKy78JCBcg/maxresdefault.jpg', 'width': 1280, 'height': 720}}</t>
  </si>
  <si>
    <t>Marcel Polička - Včelárstvo</t>
  </si>
  <si>
    <t>https://www.youtube.com/watch?v=UTKy78JCBcg</t>
  </si>
  <si>
    <t>UTKy78JCBcg</t>
  </si>
  <si>
    <t>2020-04-18T05:50:38Z</t>
  </si>
  <si>
    <t>UCvZuSzWkCiqjJh9reF3NSkw</t>
  </si>
  <si>
    <t>ಜೇನು ಬಿಡಿಸುವುದು ಹೇಗೆ ತಿಳ್ಕೋಬೇಕು ಈ ವಿಡಿಯೋವನ್ನು ನೋಡಿ</t>
  </si>
  <si>
    <t>{'default': {'url': 'https://i.ytimg.com/vi/nHvyiyCtyfo/default.jpg', 'width': 120, 'height': 90}, 'medium': {'url': 'https://i.ytimg.com/vi/nHvyiyCtyfo/mqdefault.jpg', 'width': 320, 'height': 180}, 'high': {'url': 'https://i.ytimg.com/vi/nHvyiyCtyfo/hqdefault.jpg', 'width': 480, 'height': 360}, 'standard': {'url': 'https://i.ytimg.com/vi/nHvyiyCtyfo/sddefault.jpg', 'width': 640, 'height': 480}, 'maxres': {'url': 'https://i.ytimg.com/vi/nHvyiyCtyfo/maxresdefault.jpg', 'width': 1280, 'height': 720}}</t>
  </si>
  <si>
    <t>nagaraj kalibagi</t>
  </si>
  <si>
    <t>https://www.youtube.com/watch?v=nHvyiyCtyfo</t>
  </si>
  <si>
    <t>nHvyiyCtyfo</t>
  </si>
  <si>
    <t>2022-07-17T13:24:10Z</t>
  </si>
  <si>
    <t>ಜೇನಿನ ಕೃಷಿ ಬಗ್ಗೆ ತಿಳಿದುಕೊಳ್ಳಬೇಕಾ..? ಜೇನು ಸಾಕಣೆ ಬಗ್ಗೆ ನೀವು ಕಲಿಯಬಹುದು| Download ffreedom App Now​​</t>
  </si>
  <si>
    <t>ಕೃಷಿ ಮತ್ತು ಬಿಸಿನೆನ್ನಿಂದ ನಿಮ್ಮ ಆದಾಯ 10ಪಟ್ಟು ಹೆಚ್ಚು ಮಾಡಿಕೊಳ್ಳಲು IndianMoney ಯ ffreedom app ಡೌನ್ಲೋಡ್ ಮಾಡಿಕೊಳ್ಳಿ.
Download App Now: https://ffreedom.com/dighvijaya_news
#ffreedomapp #honey #honeybee #successstory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</si>
  <si>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'https://i.ytimg.com/vi/22y6inUldQQ/default.jpg', 'width': 120, 'height': 90}, 'medium': {'url': 'https://i.ytimg.com/vi/22y6inUldQQ/mqdefault.jpg', 'width': 320, 'height': 180}, 'high': {'url': 'https://i.ytimg.com/vi/22y6inUldQQ/hqdefault.jpg', 'width': 480, 'height': 360}, 'standard': {'url': 'https://i.ytimg.com/vi/22y6inUldQQ/sddefault.jpg', 'width': 640, 'height': 480}, 'maxres': {'url': 'https://i.ytimg.com/vi/22y6inUldQQ/maxresdefault.jpg', 'width': 1280, 'height': 720}}</t>
  </si>
  <si>
    <t>https://www.youtube.com/watch?v=22y6inUldQQ</t>
  </si>
  <si>
    <t>22y6inUldQQ</t>
  </si>
  <si>
    <t>2020-07-19T15:51:25Z</t>
  </si>
  <si>
    <t>UCDaR7ATElQ8vb_h-Nb3oZqw</t>
  </si>
  <si>
    <t>INTEGRATED FARMING ಸಮಗ್ರ ಕೃಷಿಯ ಮಾಹಿತಿ</t>
  </si>
  <si>
    <t>{'default': {'url': 'https://i.ytimg.com/vi/JyVGHDcNBC4/default.jpg', 'width': 120, 'height': 90}, 'medium': {'url': 'https://i.ytimg.com/vi/JyVGHDcNBC4/mqdefault.jpg', 'width': 320, 'height': 180}, 'high': {'url': 'https://i.ytimg.com/vi/JyVGHDcNBC4/hqdefault.jpg', 'width': 480, 'height': 360}, 'standard': {'url': 'https://i.ytimg.com/vi/JyVGHDcNBC4/sddefault.jpg', 'width': 640, 'height': 480}}</t>
  </si>
  <si>
    <t>Dr. Nagaraja K S</t>
  </si>
  <si>
    <t>https://www.youtube.com/watch?v=JyVGHDcNBC4</t>
  </si>
  <si>
    <t>JyVGHDcNBC4</t>
  </si>
  <si>
    <t>2019-12-09T03:57:35Z</t>
  </si>
  <si>
    <t>مقتطفات من فرز عسل السدر البلدي من مناحلنا الخاصة ‏🌿 مناحل فهد للعسل البري 🌿</t>
  </si>
  <si>
    <t>مقتطفات من فرز عسل السدر البلدي من مناحلنا الخاصة 💫
‏مذاق متميز وجودة عالية ومحفوظ بشكل صحي
‏🌿 مناحل فهد للعسل البري 🌿</t>
  </si>
  <si>
    <t>{'default': {'url': 'https://i.ytimg.com/vi/0uGVhgf5tOU/default.jpg', 'width': 120, 'height': 90}, 'medium': {'url': 'https://i.ytimg.com/vi/0uGVhgf5tOU/mqdefault.jpg', 'width': 320, 'height': 180}, 'high': {'url': 'https://i.ytimg.com/vi/0uGVhgf5tOU/hqdefault.jpg', 'width': 480, 'height': 360}, 'standard': {'url': 'https://i.ytimg.com/vi/0uGVhgf5tOU/sddefault.jpg', 'width': 640, 'height': 480}, 'maxres': {'url': 'https://i.ytimg.com/vi/0uGVhgf5tOU/maxresdefault.jpg', 'width': 1280, 'height': 720}}</t>
  </si>
  <si>
    <t>https://www.youtube.com/watch?v=0uGVhgf5tOU</t>
  </si>
  <si>
    <t>0uGVhgf5tOU</t>
  </si>
  <si>
    <t>2018-06-06T11:32:38Z</t>
  </si>
  <si>
    <t>UCx5Xu8-WBVZihWwC4e6xsoA</t>
  </si>
  <si>
    <t>Forte ruche !</t>
  </si>
  <si>
    <t>À la sortie de l'hiver cette ruche était déjà sur 8 cadres de couvain et dès les premières fleurs de printemps les premières hausses ont pu être posées! Merci les abeilles ! 🙏 
www.unerucheenprovence.com
Mots clés : apiculture ; ruches ; hives ; bees ; abeilles ; miel ; Provence ; Luberon ; produit local ; miel de Provence ;</t>
  </si>
  <si>
    <t>{'default': {'url': 'https://i.ytimg.com/vi/NTxFMZm9uo0/default.jpg', 'width': 120, 'height': 90}, 'medium': {'url': 'https://i.ytimg.com/vi/NTxFMZm9uo0/mqdefault.jpg', 'width': 320, 'height': 180}, 'high': {'url': 'https://i.ytimg.com/vi/NTxFMZm9uo0/hqdefault.jpg', 'width': 480, 'height': 360}, 'standard': {'url': 'https://i.ytimg.com/vi/NTxFMZm9uo0/sddefault.jpg', 'width': 640, 'height': 480}, 'maxres': {'url': 'https://i.ytimg.com/vi/NTxFMZm9uo0/maxresdefault.jpg', 'width': 1280, 'height': 720}}</t>
  </si>
  <si>
    <t>une ruche en provence</t>
  </si>
  <si>
    <t>https://www.youtube.com/watch?v=NTxFMZm9uo0</t>
  </si>
  <si>
    <t>NTxFMZm9uo0</t>
  </si>
  <si>
    <t>2017-09-12T18:35:58Z</t>
  </si>
  <si>
    <t>UCWOobkaAhUXkDHK8WfOxUrg</t>
  </si>
  <si>
    <t>Queen Honeybee Laying Eggs</t>
  </si>
  <si>
    <t>A beautiful queen honeybee lays eggs and goes on about her business even while I film it.</t>
  </si>
  <si>
    <t>{'default': {'url': 'https://i.ytimg.com/vi/T1w6uzNfW_k/default.jpg', 'width': 120, 'height': 90}, 'medium': {'url': 'https://i.ytimg.com/vi/T1w6uzNfW_k/mqdefault.jpg', 'width': 320, 'height': 180}, 'high': {'url': 'https://i.ytimg.com/vi/T1w6uzNfW_k/hqdefault.jpg', 'width': 480, 'height': 360}, 'standard': {'url': 'https://i.ytimg.com/vi/T1w6uzNfW_k/sddefault.jpg', 'width': 640, 'height': 480}}</t>
  </si>
  <si>
    <t>Red Headed Honey</t>
  </si>
  <si>
    <t>https://www.youtube.com/watch?v=T1w6uzNfW_k</t>
  </si>
  <si>
    <t>T1w6uzNfW_k</t>
  </si>
  <si>
    <t>2022-07-02T09:49:34Z</t>
  </si>
  <si>
    <t>UCQgL66VBbwihX6tBjd197UA</t>
  </si>
  <si>
    <t>How do bees make Honey?</t>
  </si>
  <si>
    <t>The process starts by thousands of worker bees collecting nectar from flowering plants. The bees bring this back to the hive and store it in their cells. The bees now concentrate the liquid and remove some of the moisture by evaporating the water to end with a water content below 20%. This means that the honey won't go bad! The bees then cap over the ripe honey with a thin wax capping. The honey is ready to harvest! 
Check out my Instagram - https://www.instagram.com/alex_smith1809/
Support the Just Alex Channel on Patreon - https://www.patreon.com/justalexsmith
Business enquiries - alexfordhamsmith@gmail.com</t>
  </si>
  <si>
    <t>{'default': {'url': 'https://i.ytimg.com/vi/jz-b7wTL3Qs/default.jpg', 'width': 120, 'height': 90}, 'medium': {'url': 'https://i.ytimg.com/vi/jz-b7wTL3Qs/mqdefault.jpg', 'width': 320, 'height': 180}, 'high': {'url': 'https://i.ytimg.com/vi/jz-b7wTL3Qs/hqdefault.jpg', 'width': 480, 'height': 360}, 'standard': {'url': 'https://i.ytimg.com/vi/jz-b7wTL3Qs/sddefault.jpg', 'width': 640, 'height': 480}, 'maxres': {'url': 'https://i.ytimg.com/vi/jz-b7wTL3Qs/maxresdefault.jpg', 'width': 1280, 'height': 720}}</t>
  </si>
  <si>
    <t>Just Alex</t>
  </si>
  <si>
    <t>https://www.youtube.com/watch?v=jz-b7wTL3Qs</t>
  </si>
  <si>
    <t>jz-b7wTL3Qs</t>
  </si>
  <si>
    <t>2014-01-29T05:23:01Z</t>
  </si>
  <si>
    <t>i)ಹೆಬ್ಬಾಳದ ಮೀನುಗಾರಿಕೆ ಸಂಶೋಧನೆ ಮತ್ತು ಮಾಹಿತಿ ಕೇಂದ್ರ.ii)ಬೇವಿನ ಬೀಜದ ಕಷಾಯ</t>
  </si>
  <si>
    <t>Krishidarshan programme - 23/12/2013
i)Fisheries Research and Information Centre of Hebbal - ಹೆಬ್ಬಾಳದ ಮೀನುಗಾರಿಕೆ ಸಂಶೋಧನೆ ಮತ್ತು ಮಾಹಿತಿ ಕೇಂದ್ರ
ii)Decoction of neem seed  - ಬೇವಿನ ಬೀಜದ ಕಷಾಯ</t>
  </si>
  <si>
    <t>{'default': {'url': 'https://i.ytimg.com/vi/OPcej73vbSg/default.jpg', 'width': 120, 'height': 90}, 'medium': {'url': 'https://i.ytimg.com/vi/OPcej73vbSg/mqdefault.jpg', 'width': 320, 'height': 180}, 'high': {'url': 'https://i.ytimg.com/vi/OPcej73vbSg/hqdefault.jpg', 'width': 480, 'height': 360}}</t>
  </si>
  <si>
    <t>https://www.youtube.com/watch?v=OPcej73vbSg</t>
  </si>
  <si>
    <t>OPcej73vbSg</t>
  </si>
  <si>
    <t>2020-11-08T08:07:03Z</t>
  </si>
  <si>
    <t>UClqZYZdJCorOpHZPA77MaKA</t>
  </si>
  <si>
    <t>beekeeping 🐝 box making shop  jenu Pettige thayarika Nehru nagara puttur</t>
  </si>
  <si>
    <t>Naveenanjali Acharya 9900970089</t>
  </si>
  <si>
    <t>{'default': {'url': 'https://i.ytimg.com/vi/o-K9Rtc5V3o/default.jpg', 'width': 120, 'height': 90}, 'medium': {'url': 'https://i.ytimg.com/vi/o-K9Rtc5V3o/mqdefault.jpg', 'width': 320, 'height': 180}, 'high': {'url': 'https://i.ytimg.com/vi/o-K9Rtc5V3o/hqdefault.jpg', 'width': 480, 'height': 360}, 'standard': {'url': 'https://i.ytimg.com/vi/o-K9Rtc5V3o/sddefault.jpg', 'width': 640, 'height': 480}, 'maxres': {'url': 'https://i.ytimg.com/vi/o-K9Rtc5V3o/maxresdefault.jpg', 'width': 1280, 'height': 720}}</t>
  </si>
  <si>
    <t>Naveenanjali ಸಿಂಪಲ್ ವೇದಿಕೆ</t>
  </si>
  <si>
    <t>https://www.youtube.com/watch?v=o-K9Rtc5V3o</t>
  </si>
  <si>
    <t>o-K9Rtc5V3o</t>
  </si>
  <si>
    <t>2016-05-18T11:57:19Z</t>
  </si>
  <si>
    <t>UCifn5evYJA1ycmanGrHGtlA</t>
  </si>
  <si>
    <t>Beebox Harvesting By Spruce Impex, Bengaluru</t>
  </si>
  <si>
    <t>[http://www.indiamart.com/spruce-impex/ ] Established in the year 2011, at Bengaluru Karnataka, India, we, “Spruce Impex” are a young and dynamic organization, engaged in supplying and exporting a wide range of Agro Food Products. Our offered assortment includes Natural Honey, Bee Colonies, Hive Boxes, All Bee-Keeping related equipment. These are widely appreciated by our esteemed customers for features like purity, longer shelf life and delicious taste.</t>
  </si>
  <si>
    <t>{'default': {'url': 'https://i.ytimg.com/vi/5I7habPZtv8/default.jpg', 'width': 120, 'height': 90}, 'medium': {'url': 'https://i.ytimg.com/vi/5I7habPZtv8/mqdefault.jpg', 'width': 320, 'height': 180}, 'high': {'url': 'https://i.ytimg.com/vi/5I7habPZtv8/hqdefault.jpg', 'width': 480, 'height': 360}, 'standard': {'url': 'https://i.ytimg.com/vi/5I7habPZtv8/sddefault.jpg', 'width': 640, 'height': 480}, 'maxres': {'url': 'https://i.ytimg.com/vi/5I7habPZtv8/maxresdefault.jpg', 'width': 1280, 'height': 720}}</t>
  </si>
  <si>
    <t>Business Video</t>
  </si>
  <si>
    <t>https://www.youtube.com/watch?v=5I7habPZtv8</t>
  </si>
  <si>
    <t>5I7habPZtv8</t>
  </si>
  <si>
    <t>2016-03-05T03:55:46Z</t>
  </si>
  <si>
    <t>UCcilAnkcu67nJwNlgqVKdXw</t>
  </si>
  <si>
    <t>Beekeeping Errand Day</t>
  </si>
  <si>
    <t>www.honeybeesonline.com  Join us as we run some errands.</t>
  </si>
  <si>
    <t>{'default': {'url': 'https://i.ytimg.com/vi/93tKHoTVjLM/default.jpg', 'width': 120, 'height': 90}, 'medium': {'url': 'https://i.ytimg.com/vi/93tKHoTVjLM/mqdefault.jpg', 'width': 320, 'height': 180}, 'high': {'url': 'https://i.ytimg.com/vi/93tKHoTVjLM/hqdefault.jpg', 'width': 480, 'height': 360}, 'standard': {'url': 'https://i.ytimg.com/vi/93tKHoTVjLM/sddefault.jpg', 'width': 640, 'height': 480}, 'maxres': {'url': 'https://i.ytimg.com/vi/93tKHoTVjLM/maxresdefault.jpg', 'width': 1280, 'height': 720}}</t>
  </si>
  <si>
    <t>David Burns</t>
  </si>
  <si>
    <t>https://www.youtube.com/watch?v=93tKHoTVjLM</t>
  </si>
  <si>
    <t>93tKHoTVjLM</t>
  </si>
  <si>
    <t>2018-11-29T07:55:35Z</t>
  </si>
  <si>
    <t>About honey and beekeeping in India</t>
  </si>
  <si>
    <t>Video from Beewhisperer~Apoorva</t>
  </si>
  <si>
    <t>{'default': {'url': 'https://i.ytimg.com/vi/zLd9WVAjhdU/default.jpg', 'width': 120, 'height': 90}, 'medium': {'url': 'https://i.ytimg.com/vi/zLd9WVAjhdU/mqdefault.jpg', 'width': 320, 'height': 180}, 'high': {'url': 'https://i.ytimg.com/vi/zLd9WVAjhdU/hqdefault.jpg', 'width': 480, 'height': 360}, 'standard': {'url': 'https://i.ytimg.com/vi/zLd9WVAjhdU/sddefault.jpg', 'width': 640, 'height': 480}}</t>
  </si>
  <si>
    <t>https://www.youtube.com/watch?v=zLd9WVAjhdU</t>
  </si>
  <si>
    <t>zLd9WVAjhdU</t>
  </si>
  <si>
    <t>2018-09-27T04:29:27Z</t>
  </si>
  <si>
    <t>UC-iCVGztxp5AMAPCP87V9NQ</t>
  </si>
  <si>
    <t>NAMMURASUDDI||ರೈತರ ತರಬೇತಿ ಕಾರ್ಯಕ್ರಮ, ಕೃಷಿ ವಸ್ತುಗಳ ಪ್ರದರ್ಶನ</t>
  </si>
  <si>
    <t>ರೈತರ ತರಬೇತಿ ಕಾರ್ಯಕ್ರಮ, ಕೃಷಿ ವಸ್ತುಗಳ ಪ್ರದರ್ಶನ ಹ</t>
  </si>
  <si>
    <t>{'default': {'url': 'https://i.ytimg.com/vi/95mMs5qzSeI/default.jpg', 'width': 120, 'height': 90}, 'medium': {'url': 'https://i.ytimg.com/vi/95mMs5qzSeI/mqdefault.jpg', 'width': 320, 'height': 180}, 'high': {'url': 'https://i.ytimg.com/vi/95mMs5qzSeI/hqdefault.jpg', 'width': 480, 'height': 360}, 'standard': {'url': 'https://i.ytimg.com/vi/95mMs5qzSeI/sddefault.jpg', 'width': 640, 'height': 480}}</t>
  </si>
  <si>
    <t>NAMMURASUDDI NEWS ನಮ್ಮೂರ ಸುದ್ದಿ</t>
  </si>
  <si>
    <t>https://www.youtube.com/watch?v=95mMs5qzSeI</t>
  </si>
  <si>
    <t>95mMs5qzSeI</t>
  </si>
  <si>
    <t>2013-03-30T06:03:16Z</t>
  </si>
  <si>
    <t>12-03-13 Apiculture</t>
  </si>
  <si>
    <t>{'default': {'url': 'https://i.ytimg.com/vi/VOyZI_xr51w/default.jpg', 'width': 120, 'height': 90}, 'medium': {'url': 'https://i.ytimg.com/vi/VOyZI_xr51w/mqdefault.jpg', 'width': 320, 'height': 180}, 'high': {'url': 'https://i.ytimg.com/vi/VOyZI_xr51w/hqdefault.jpg', 'width': 480, 'height': 360}}</t>
  </si>
  <si>
    <t>https://www.youtube.com/watch?v=VOyZI_xr51w</t>
  </si>
  <si>
    <t>VOyZI_xr51w</t>
  </si>
  <si>
    <t>2021-06-10T06:27:46Z</t>
  </si>
  <si>
    <t>UCLJNGmEfcuugzEjLyZ6mKKw</t>
  </si>
  <si>
    <t>꿀에 빠진 꿀벌 구해주기#Shorts</t>
  </si>
  <si>
    <t>욕심쟁이 우훗훗</t>
  </si>
  <si>
    <t>{'default': {'url': 'https://i.ytimg.com/vi/KC6Z9Fa7sjE/default.jpg', 'width': 120, 'height': 90}, 'medium': {'url': 'https://i.ytimg.com/vi/KC6Z9Fa7sjE/mqdefault.jpg', 'width': 320, 'height': 180}, 'high': {'url': 'https://i.ytimg.com/vi/KC6Z9Fa7sjE/hqdefault.jpg', 'width': 480, 'height': 360}, 'standard': {'url': 'https://i.ytimg.com/vi/KC6Z9Fa7sjE/sddefault.jpg', 'width': 640, 'height': 480}, 'maxres': {'url': 'https://i.ytimg.com/vi/KC6Z9Fa7sjE/maxresdefault.jpg', 'width': 1280, 'height': 720}}</t>
  </si>
  <si>
    <t>프응TV</t>
  </si>
  <si>
    <t>https://www.youtube.com/watch?v=KC6Z9Fa7sjE</t>
  </si>
  <si>
    <t>KC6Z9Fa7sjE</t>
  </si>
  <si>
    <t>2014-06-24T17:01:02Z</t>
  </si>
  <si>
    <t>UCOAbTKp41oYluk7p-iuMufA</t>
  </si>
  <si>
    <t>Shaun and mikes bees</t>
  </si>
  <si>
    <t>Busy bees</t>
  </si>
  <si>
    <t>{'default': {'url': 'https://i.ytimg.com/vi/42iW8MUndJM/default.jpg', 'width': 120, 'height': 90}, 'medium': {'url': 'https://i.ytimg.com/vi/42iW8MUndJM/mqdefault.jpg', 'width': 320, 'height': 180}, 'high': {'url': 'https://i.ytimg.com/vi/42iW8MUndJM/hqdefault.jpg', 'width': 480, 'height': 360}, 'standard': {'url': 'https://i.ytimg.com/vi/42iW8MUndJM/sddefault.jpg', 'width': 640, 'height': 480}}</t>
  </si>
  <si>
    <t>Shaun Hickey</t>
  </si>
  <si>
    <t>https://www.youtube.com/watch?v=42iW8MUndJM</t>
  </si>
  <si>
    <t>42iW8MUndJM</t>
  </si>
  <si>
    <t>2022-12-27T23:34:37Z</t>
  </si>
  <si>
    <t>Las abejas no pican si no las presionas, con experiencia puedes tomarlas con la mano</t>
  </si>
  <si>
    <t>{'default': {'url': 'https://i.ytimg.com/vi/zEwpSdLd7vs/default.jpg', 'width': 120, 'height': 90}, 'medium': {'url': 'https://i.ytimg.com/vi/zEwpSdLd7vs/mqdefault.jpg', 'width': 320, 'height': 180}, 'high': {'url': 'https://i.ytimg.com/vi/zEwpSdLd7vs/hqdefault.jpg', 'width': 480, 'height': 360}, 'standard': {'url': 'https://i.ytimg.com/vi/zEwpSdLd7vs/sddefault.jpg', 'width': 640, 'height': 480}, 'maxres': {'url': 'https://i.ytimg.com/vi/zEwpSdLd7vs/maxresdefault.jpg', 'width': 1280, 'height': 720}}</t>
  </si>
  <si>
    <t>https://www.youtube.com/watch?v=zEwpSdLd7vs</t>
  </si>
  <si>
    <t>zEwpSdLd7vs</t>
  </si>
  <si>
    <t>2019-09-25T08:29:56Z</t>
  </si>
  <si>
    <t>UCj1hornZvCSM57qWWYzfcVQ</t>
  </si>
  <si>
    <t>ಗೌಜುಗನ ಹಕ್ಕಿ ಸಾಕಣೆ -ಸರಳ ಉಪ ಕಸುಬು || quail farming || ಕೃಷಿ ಮಾಹಿತಿ &amp; Gerden ideas</t>
  </si>
  <si>
    <t>#birdfarming #quailfarming
ಗೌಜುಗನ ಹಕ್ಕಿ ಸಾಕಣೆ -ಸರಳ ಉಪ ಕಸುಬು || quail farming || ಕೃಷಿ ಮಾಹಿತಿ &amp; Gerden ideas
Facebook page : https://www.facebook.com/krishikarnataka
Track: Electro-Light - Symbolism pt.II [NCS Release] Music provided by NoCopyrightSounds. Watch: https://youtu.be/U7gDB634iAA Free Download / Stream: http://ncs.io/Symbolism2YO</t>
  </si>
  <si>
    <t>{'default': {'url': 'https://i.ytimg.com/vi/-sBjutiVifQ/default.jpg', 'width': 120, 'height': 90}, 'medium': {'url': 'https://i.ytimg.com/vi/-sBjutiVifQ/mqdefault.jpg', 'width': 320, 'height': 180}, 'high': {'url': 'https://i.ytimg.com/vi/-sBjutiVifQ/hqdefault.jpg', 'width': 480, 'height': 360}, 'standard': {'url': 'https://i.ytimg.com/vi/-sBjutiVifQ/sddefault.jpg', 'width': 640, 'height': 480}}</t>
  </si>
  <si>
    <t>ಕೃಷಿ ಮಾಹಿತಿ &amp; Gerden ideas</t>
  </si>
  <si>
    <t>https://www.youtube.com/watch?v=-sBjutiVifQ</t>
  </si>
  <si>
    <t>-sBjutiVifQ</t>
  </si>
  <si>
    <t>2017-07-25T16:33:17Z</t>
  </si>
  <si>
    <t>UCaOOfpG_tOIjHP4ceOH5Y-g</t>
  </si>
  <si>
    <t>مناحل الجنوب</t>
  </si>
  <si>
    <t>انتاج وتوفير عدد النحل بالقوز</t>
  </si>
  <si>
    <t>{'default': {'url': 'https://i.ytimg.com/vi/Zk3_tDfPb44/default.jpg', 'width': 120, 'height': 90}, 'medium': {'url': 'https://i.ytimg.com/vi/Zk3_tDfPb44/mqdefault.jpg', 'width': 320, 'height': 180}, 'high': {'url': 'https://i.ytimg.com/vi/Zk3_tDfPb44/hqdefault.jpg', 'width': 480, 'height': 360}, 'standard': {'url': 'https://i.ytimg.com/vi/Zk3_tDfPb44/sddefault.jpg', 'width': 640, 'height': 480}}</t>
  </si>
  <si>
    <t>ابو باسل</t>
  </si>
  <si>
    <t>https://www.youtube.com/watch?v=Zk3_tDfPb44</t>
  </si>
  <si>
    <t>Zk3_tDfPb44</t>
  </si>
  <si>
    <t>2018-04-07T10:05:08Z</t>
  </si>
  <si>
    <t>UCac5pHpU_2itvXiHBybVxdw</t>
  </si>
  <si>
    <t>Modern bee farming</t>
  </si>
  <si>
    <t>Future of india for earning money</t>
  </si>
  <si>
    <t>{'default': {'url': 'https://i.ytimg.com/vi/vtxOdX71akA/default.jpg', 'width': 120, 'height': 90}, 'medium': {'url': 'https://i.ytimg.com/vi/vtxOdX71akA/mqdefault.jpg', 'width': 320, 'height': 180}, 'high': {'url': 'https://i.ytimg.com/vi/vtxOdX71akA/hqdefault.jpg', 'width': 480, 'height': 360}}</t>
  </si>
  <si>
    <t>Manoj yogi</t>
  </si>
  <si>
    <t>https://www.youtube.com/watch?v=vtxOdX71akA</t>
  </si>
  <si>
    <t>vtxOdX71akA</t>
  </si>
  <si>
    <t>2022-11-18T06:25:21Z</t>
  </si>
  <si>
    <t>ನಾಟಿ ಕೋಳಿ || Nati Koli || #ನಾಟಿ ಕೋಳಿ #Nati Koli #poultry farm</t>
  </si>
  <si>
    <t>ನಾಟಿ ಕೋಳಿ
Nati Koli 
#ನಾಟಿ ಕೋಳಿ 
#Nati Koli 
#poultry farm
Ashok 9731495095</t>
  </si>
  <si>
    <t>{'default': {'url': 'https://i.ytimg.com/vi/Mz1l6Pzm4DY/default.jpg', 'width': 120, 'height': 90}, 'medium': {'url': 'https://i.ytimg.com/vi/Mz1l6Pzm4DY/mqdefault.jpg', 'width': 320, 'height': 180}, 'high': {'url': 'https://i.ytimg.com/vi/Mz1l6Pzm4DY/hqdefault.jpg', 'width': 480, 'height': 360}, 'standard': {'url': 'https://i.ytimg.com/vi/Mz1l6Pzm4DY/sddefault.jpg', 'width': 640, 'height': 480}}</t>
  </si>
  <si>
    <t>https://www.youtube.com/watch?v=Mz1l6Pzm4DY</t>
  </si>
  <si>
    <t>Mz1l6Pzm4DY</t>
  </si>
  <si>
    <t>2021-03-27T17:32:06Z</t>
  </si>
  <si>
    <t>UCOrHPBuVF6aezEDo1aOW6zQ</t>
  </si>
  <si>
    <t>Pvc ಪೈಪ್ ಮೂಲಕ ಮಿಸ್ರಿ ಜೇನು ತುಂಬುವ ವಿಧಾನದ ಸಂಪೂರ್ಣ ಮಾಹಿತಿ.</t>
  </si>
  <si>
    <t>ಔಷಧಗಳ ಆಗರವಾದ ಮಿಸ್ರಿ ಜೇನು,ಮುಜಂಟಿ ಜೇನು ಇವು ಚುಚ್ಚದ ಜೇನು .ಮಕ್ಕಳು ಸಾಕಬಹುದಾದ ಜೇನು ಅಂತಲೂ ವಾಡಿಕೆಯಿದೆ.
ಇತ್ತೀಚಿನ ದಿನಗಳಲ್ಲಿ ಇದರ ಸಾಕಣೆ ಬಗ್ಗೆ ಒಲವು ಹೆಚ್ಚಾಗುತ್ತಿದೆ.
PVC ಪೈಪ್ ನಲ್ಲಿ ಈ ಕಿರು ಜೇನು ಸಾಕಣೆ ಮಾಡಬಹುದು.
ನಿಮಗೆ ಈ ಸಾಧನ ಬೇಕಾದಲ್ಲಿ ಕಮೆಂಟ್ ಮಾಡಿ ನಾವು ನಿಮ್ಮನ್ನು ಸಂಪರ್ಕ ಮಾಡುತ್ತೇವೆ.
( ಈ ಪೈಪ್ ಅನ್ನು ಸೆಕೆ ಇರುವಲ್ಲಿ,ಬಿಸಿಲು ಬೀಳುವಲ್ಲಿ ಇಡಬೇಡಿ. ತಂಪು ಜಾಗದಲ್ಲಿ ಮಾತ್ರ ಚನ್ನಾಗಿ ಅಭಿವೃದ್ಧಿ ಮಾಡುತ್ತವೆ.)
#ಮಿಸ್ರಿಜೇನು,#ಮುಜಂಟಿ ಜೇನು,#ಜೇನುಸಾಕಣೆ.</t>
  </si>
  <si>
    <t>{'default': {'url': 'https://i.ytimg.com/vi/dTc1IKOqAFk/default.jpg', 'width': 120, 'height': 90}, 'medium': {'url': 'https://i.ytimg.com/vi/dTc1IKOqAFk/mqdefault.jpg', 'width': 320, 'height': 180}, 'high': {'url': 'https://i.ytimg.com/vi/dTc1IKOqAFk/hqdefault.jpg', 'width': 480, 'height': 360}, 'standard': {'url': 'https://i.ytimg.com/vi/dTc1IKOqAFk/sddefault.jpg', 'width': 640, 'height': 480}, 'maxres': {'url': 'https://i.ytimg.com/vi/dTc1IKOqAFk/maxresdefault.jpg', 'width': 1280, 'height': 720}}</t>
  </si>
  <si>
    <t>Jagadeesh Balehadda</t>
  </si>
  <si>
    <t>https://www.youtube.com/watch?v=dTc1IKOqAFk</t>
  </si>
  <si>
    <t>dTc1IKOqAFk</t>
  </si>
  <si>
    <t>2020-05-03T08:48:52Z</t>
  </si>
  <si>
    <t>UCLf5otqf7i7k1sJ53iW5pfQ</t>
  </si>
  <si>
    <t>Facts about Bees in Kannada || Info Mind</t>
  </si>
  <si>
    <t>ಜೇನುಹುಳುಗಳ ಮೇಲೆ ಹತ್ತು ಫ್ಯಾಕ್ಟ್ಸ್
#bee
#honeybees
#kannada
#infomindkannada
    ಜೇನು ಹುಳುಗಳು ನಮಗೆ ಬಹಳ ಮುಖ್ಯವಾಗಿದೆ. ವಿಶ್ವದಲ್ಲಿ ಅತಿ ಹೆಚ್ಚು ಪರಾಗಸ್ಪರ್ಶ ಅಂದರೆ ಪಾಲಿನೇಷನ್ಗೆ ಜೇನುಹುಳುಗಳೇ ಕಾರಣವಾಗಿದೆ. ಎಲ್ಲರೂ ಇಷ್ಟಪಡುವ ಜೇನುತುಪ್ಪಕ್ಕೂ ಈ ಜೇನುಹುಳುಗಳೇ ಕಾರಣವಾಗಿದೆ. ಇಷ್ಟು ಚಿಕ್ಕ ಜೀವಿ ಎಷ್ಟೊಂದು ಅವಶ್ಯಕ ಎಂಬುದನ್ನು ಈ ವಿಡಿಯೋ ನೋಡಿ ನೀವು ತಿಳಿದುಕೊಳ್ಳುವಿರಿ.
..........................................................................
      Follow us on Facebook: https://www.facebook.com/infomindkannada/
      Follow us on Instagram: https://www.instagram.com/infomindkannada/
      Subscribe now: https://www.youtube.com/c/InfoMind/
       Videos in this Video are by https://www.pexels.com and https://www.pixabay.com
       Music By: https://www.bensound.com/
      Don't forget to subscribe to our channel so you never miss another update.</t>
  </si>
  <si>
    <t>{'default': {'url': 'https://i.ytimg.com/vi/toehDW-plCY/default.jpg', 'width': 120, 'height': 90}, 'medium': {'url': 'https://i.ytimg.com/vi/toehDW-plCY/mqdefault.jpg', 'width': 320, 'height': 180}, 'high': {'url': 'https://i.ytimg.com/vi/toehDW-plCY/hqdefault.jpg', 'width': 480, 'height': 360}, 'standard': {'url': 'https://i.ytimg.com/vi/toehDW-plCY/sddefault.jpg', 'width': 640, 'height': 480}}</t>
  </si>
  <si>
    <t>Info Mind Kannada</t>
  </si>
  <si>
    <t>https://www.youtube.com/watch?v=toehDW-plCY</t>
  </si>
  <si>
    <t>toehDW-plCY</t>
  </si>
  <si>
    <t>2022-01-29T14:16:20Z</t>
  </si>
  <si>
    <t>ಕೃತಕವಾಗಿ ರಾಣಿ ಜೇನು ಉತ್ಪಾದನೆ/Queen grafting method/Queen rearing/ #beekeeping  #sirsi</t>
  </si>
  <si>
    <t>Grafting is the most common method of queen rearing and is used worldwide. Worker bee larvae are transferred from cells in the comb into queen cell cups, which are then placed in a colony that is in the right condition to convert them into queen cells.
#inshot #beekeeping #honeybee #apiculture #agriculture #agriculture #sirsi #farming #westernghats #apicultura #ilovebees #beekeepersofinstagram #beekeeperlife #honeybees #beekeepers #beekeeperslife #apiculture #apiary #beekeeper.#beekeeping #bees #honey #savethebees #beekeeper #bee #honeybee #honeybees #beekeepers #beesofinstagram #karnataka #nammauttarakannada #karnatakatourism #incredibleindia #trending #viralvideo</t>
  </si>
  <si>
    <t>{'default': {'url': 'https://i.ytimg.com/vi/vPqvDLhDCJI/default.jpg', 'width': 120, 'height': 90}, 'medium': {'url': 'https://i.ytimg.com/vi/vPqvDLhDCJI/mqdefault.jpg', 'width': 320, 'height': 180}, 'high': {'url': 'https://i.ytimg.com/vi/vPqvDLhDCJI/hqdefault.jpg', 'width': 480, 'height': 360}, 'standard': {'url': 'https://i.ytimg.com/vi/vPqvDLhDCJI/sddefault.jpg', 'width': 640, 'height': 480}, 'maxres': {'url': 'https://i.ytimg.com/vi/vPqvDLhDCJI/maxresdefault.jpg', 'width': 1280, 'height': 720}}</t>
  </si>
  <si>
    <t>https://www.youtube.com/watch?v=vPqvDLhDCJI</t>
  </si>
  <si>
    <t>vPqvDLhDCJI</t>
  </si>
  <si>
    <t>2021-04-17T12:40:03Z</t>
  </si>
  <si>
    <t>UCi4Cg23pZcImtQdQJ5j-eFA</t>
  </si>
  <si>
    <t>ಜೇನು ಹಿಡಿಯೋದು ಹೇಗೆ? ತುಂಬಾ ಸುಲಭ How to Pluck Honeybees?</t>
  </si>
  <si>
    <t>------------------------------------------------------------------------------
_______________________________________________
•••Follow us on Instagram•••
https://www.instagram.com/devataranga
•••Follow our Facebook page•••
https://m.facebook.com/DevatarangaTeam
_______________________________________________
------------------------------------------------------------------------------
ಜೇನು ಕೀಳೋದು ಹಾಗೂ ಸಾಕೋದು ಹೇಗೆ ?ಇಲ್ಲಿದೆ ಸಂಪೂರ್ಣ ಮಾಹಿತಿ!!ಜೇನು ಕೀಳೋದು ಹಾಗೂ ಸಾಕೋದು ಹೇಗೆ ?ಇಲ್ಲಿದೆ ಸಂಪೂರ್ಣ ಮಾಹಿತಿ!!
How to keep honeybees at home
#HoneyBeekeeping
#Honeyplucking
#Honey
#beehive
#honeybee
FISHING
kannadamovies
#kannadacomedy
#kannadasongs
#shrinidhishastri
#shreenidhishastry
#shastri
#shastry
#shastrivlogs
#shastryblogs
#shreenidhisurya
#shrinidhisurya
#kannadadevotional
#kannadabhaktigeehte
#kannnadahaadu
#newkannadasongs
#newkannadamovies
#bigbosskannnada
#shrinidhisuryashastri
#devotionalsongskannada
#dboss
#kannadawhatsappstatus
#youtubekannada
#kannadaentertinment
#kannadajokes
#kannadanews
#newskannada
#tv9kannada
#kannadadance
#devarahaadukannada
#kannadadevaru
#nannadevaru
#adyatma
#kannadapurana
#kannadaupanishad #beekeeping #honeybox
#vedakannada
#kannadadevaru
#devotionalstorieskannada</t>
  </si>
  <si>
    <t>{'default': {'url': 'https://i.ytimg.com/vi/4VA70L_w_RU/default.jpg', 'width': 120, 'height': 90}, 'medium': {'url': 'https://i.ytimg.com/vi/4VA70L_w_RU/mqdefault.jpg', 'width': 320, 'height': 180}, 'high': {'url': 'https://i.ytimg.com/vi/4VA70L_w_RU/hqdefault.jpg', 'width': 480, 'height': 360}, 'standard': {'url': 'https://i.ytimg.com/vi/4VA70L_w_RU/sddefault.jpg', 'width': 640, 'height': 480}}</t>
  </si>
  <si>
    <t>Devataranga</t>
  </si>
  <si>
    <t>https://www.youtube.com/watch?v=4VA70L_w_RU</t>
  </si>
  <si>
    <t>4VA70L_w_RU</t>
  </si>
  <si>
    <t>2012-04-08T01:39:08Z</t>
  </si>
  <si>
    <t>UCXF-Tv6zRYjlkAIk8Zfj-2w</t>
  </si>
  <si>
    <t>Crazy bees</t>
  </si>
  <si>
    <t>Over thousand bees</t>
  </si>
  <si>
    <t>{'default': {'url': 'https://i.ytimg.com/vi/O71bsAUE3qk/default.jpg', 'width': 120, 'height': 90}, 'medium': {'url': 'https://i.ytimg.com/vi/O71bsAUE3qk/mqdefault.jpg', 'width': 320, 'height': 180}, 'high': {'url': 'https://i.ytimg.com/vi/O71bsAUE3qk/hqdefault.jpg', 'width': 480, 'height': 360}, 'standard': {'url': 'https://i.ytimg.com/vi/O71bsAUE3qk/sddefault.jpg', 'width': 640, 'height': 480}}</t>
  </si>
  <si>
    <t>Jason Liang</t>
  </si>
  <si>
    <t>https://www.youtube.com/watch?v=O71bsAUE3qk</t>
  </si>
  <si>
    <t>O71bsAUE3qk</t>
  </si>
  <si>
    <t>2019-09-10T05:22:03Z</t>
  </si>
  <si>
    <t>UCK4GpXhVJo_LypQuch5RxSw</t>
  </si>
  <si>
    <t>Zángano colmena</t>
  </si>
  <si>
    <t>🐝🐝🐝   ÉPOCA DE ESCASEZ   🐝🐝🐝
🏜 Llega la época de escasez, y con ella empiezan los desalojos en las colmenas. Los zánganos ya no son necesarios para la supervivencia de la colonia y son expulsados o directamente eliminados ☠️.
🍂 Las colmenas comienzan a prepararse de cara al otoño propolizando los huecos por los que entra el frío, y a pensar en las reservas del invierno 🍯.
#drones #mielcaminodesantiago #elbierzo #cyl #honey #bee #bierzo #cacabelos #bees #igersbierzo #caminodesantiago #miel #honey #abeille #bee #apiculture #nature #bees #abejas #abeilles #savethebees #abeja #beekeeping #apicultura #food #natural #beekeeper #naturaleza #flowers #bio #instafood #pollen #fleurs #salud #flower #mielorganica #mielcruda #honeybees #jardin #mielpura #photography #apismellifera #fleur #mielnatural #instagood #apiculteur #healthy #sano #mieldeabejas #healthyfood #rawhoney #receta</t>
  </si>
  <si>
    <t>{'default': {'url': 'https://i.ytimg.com/vi/Wn4tyydkFms/default.jpg', 'width': 120, 'height': 90}, 'medium': {'url': 'https://i.ytimg.com/vi/Wn4tyydkFms/mqdefault.jpg', 'width': 320, 'height': 180}, 'high': {'url': 'https://i.ytimg.com/vi/Wn4tyydkFms/hqdefault.jpg', 'width': 480, 'height': 360}, 'standard': {'url': 'https://i.ytimg.com/vi/Wn4tyydkFms/sddefault.jpg', 'width': 640, 'height': 480}}</t>
  </si>
  <si>
    <t>Borja Jimenez Rodriguez</t>
  </si>
  <si>
    <t>https://www.youtube.com/watch?v=Wn4tyydkFms</t>
  </si>
  <si>
    <t>Wn4tyydkFms</t>
  </si>
  <si>
    <t>2017-06-30T10:30:25Z</t>
  </si>
  <si>
    <t>UC-1Ku7gEg-zkXosdHbzSiDw</t>
  </si>
  <si>
    <t>Retrait des hausses à miel - Un toit pour les abeilles</t>
  </si>
  <si>
    <t>Sarah HOLTZMANN La Reine des Vosges
Parrainez une ruche pour sauver les abeilles
Part 1</t>
  </si>
  <si>
    <t>{'default': {'url': 'https://i.ytimg.com/vi/Pz6dIPR92BY/default.jpg', 'width': 120, 'height': 90}, 'medium': {'url': 'https://i.ytimg.com/vi/Pz6dIPR92BY/mqdefault.jpg', 'width': 320, 'height': 180}, 'high': {'url': 'https://i.ytimg.com/vi/Pz6dIPR92BY/hqdefault.jpg', 'width': 480, 'height': 360}, 'standard': {'url': 'https://i.ytimg.com/vi/Pz6dIPR92BY/sddefault.jpg', 'width': 640, 'height': 480}, 'maxres': {'url': 'https://i.ytimg.com/vi/Pz6dIPR92BY/maxresdefault.jpg', 'width': 1280, 'height': 720}}</t>
  </si>
  <si>
    <t>Un toit pour les abeilles</t>
  </si>
  <si>
    <t>https://www.youtube.com/watch?v=Pz6dIPR92BY</t>
  </si>
  <si>
    <t>Pz6dIPR92BY</t>
  </si>
  <si>
    <t>2019-11-01T13:53:09Z</t>
  </si>
  <si>
    <t>UCP3tN2QZgnBezhnoASoWNhQ</t>
  </si>
  <si>
    <t>Aziatische hoornaar</t>
  </si>
  <si>
    <t>{'default': {'url': 'https://i.ytimg.com/vi/S9HYujP4O8s/default.jpg', 'width': 120, 'height': 90}, 'medium': {'url': 'https://i.ytimg.com/vi/S9HYujP4O8s/mqdefault.jpg', 'width': 320, 'height': 180}, 'high': {'url': 'https://i.ytimg.com/vi/S9HYujP4O8s/hqdefault.jpg', 'width': 480, 'height': 360}, 'standard': {'url': 'https://i.ytimg.com/vi/S9HYujP4O8s/sddefault.jpg', 'width': 640, 'height': 480}}</t>
  </si>
  <si>
    <t>79 79</t>
  </si>
  <si>
    <t>https://www.youtube.com/watch?v=S9HYujP4O8s</t>
  </si>
  <si>
    <t>S9HYujP4O8s</t>
  </si>
  <si>
    <t>2019-08-16T21:06:10Z</t>
  </si>
  <si>
    <t>UCa8YiCk-dp4FM4ry2c58ZSA</t>
  </si>
  <si>
    <t>Beekeeping. Mason jar super honey</t>
  </si>
  <si>
    <t>#Пчеларство
#Pčelarstvo
#养蜂业
#Beekeeping
#تربية النحل
#Bienenzucht
#Beachaireacht
#Apicoltura
#пчеловодство
#byeboerdery
#Nuôi ong
#Arıcılık
#Մեղվաբուծություն
#Bijenteelt
#Pembiakan lebah
#apikulturë
#養蜂
#მეფუტკრეობა
#Bitininkystė
#Apikol
#Apiculture
#mehiläishoidon
#Apicultura
#양봉
#Bitininkystė
#Imkerung
#Apicultură
#Ubuvumvu
#Занбӯрпарварӣ
#Aryçylyk
#Asalarichilik
#Beekeeping 2022. Condition late January, early February
#Apicoltura 2022. Condizione fine gennaio, inizio febbraio
#Apicultura 2022. Condición finales de enero, principios de febrero
#Pszczelarstwo 2022. Stan pod koniec stycznia, początek lutego
#Pchelovodstvo 2022. Sostoyaniye konets yanvarya nachalo fevralya
#Čebelarstvo 2022. Stanje konec januarja, začetek februarja
#Pčelarstvo 2022. Stanje krajem siječnja, početkom veljače
#Apicultura 2022. Condição final de janeiro, início de fevereiro
#Imkerei 2022. Zustand Ende Januar, Anfang Februar
#Бджільництво
#ھەسەل ھەرىسى بېقىش
#erlezaintza</t>
  </si>
  <si>
    <t>{'default': {'url': 'https://i.ytimg.com/vi/fHojYgTAJH8/default.jpg', 'width': 120, 'height': 90}, 'medium': {'url': 'https://i.ytimg.com/vi/fHojYgTAJH8/mqdefault.jpg', 'width': 320, 'height': 180}, 'high': {'url': 'https://i.ytimg.com/vi/fHojYgTAJH8/hqdefault.jpg', 'width': 480, 'height': 360}, 'standard': {'url': 'https://i.ytimg.com/vi/fHojYgTAJH8/sddefault.jpg', 'width': 640, 'height': 480}}</t>
  </si>
  <si>
    <t>Beautiful Planet</t>
  </si>
  <si>
    <t>https://www.youtube.com/watch?v=fHojYgTAJH8</t>
  </si>
  <si>
    <t>fHojYgTAJH8</t>
  </si>
  <si>
    <t>2021-11-22T13:31:05Z</t>
  </si>
  <si>
    <t>#sugarfeeding #shorts #reels#foos#blog #vlog #anbuhoney #thenivalarpu #thenipetti #தேனீவளர்ப்பு#தேன்</t>
  </si>
  <si>
    <t>@ANBU HONEY  
#Thenivalarpupettiprice
Theni valarpu petti price #thenivalarpumurai
 Theni valarpu murai
#thenivalarpupayirchi
Theni valarpu payirchi
#thenivalarpuathome
Theni valarpu at home in tamil
#தேனீவளர்ப்புபெட்டிகிடைக்கும்இடம்
தேனீ வளர்ப்பு பெட்டி கிடைக்கும் இடம்
#தேனீவளர்ப்புமுறை
தேனி வளர்ப்பு முறை
#தேனீகொட்டினால்மருந்து
தேனீ கொட்டினால் என்ன செய்வது
#தேனிவளர்ப்புவீடியோ
#தேனீவளர்ப்புபயிற்சி
#இந்தியதேன
#இத்தாலியன்தேனீ
#அடுக்குத்தேனீ
#beekeeping
#Apiculture
#Honeybeebox
#pollination
#pollinators
#yieldincreasing
#மகரந்தசேர்க்கை
#crosspollination
#Thenipettipiripathueppadi
#தேனீப்பெட்டிபிரிப்பதுஎப்படி
#Anbuhoney
#அன்புதேன்அன்பு இயற்கை தேன் பண்ணை விருத்தாச்சலம் கடலூர் மாவட்டம்
part 2 / thai sac brood virus / எப்படி சரி பண்ணுவது/பல கோடி தேனீக்களை அழிக்கும் வைரஸ்
‎@ANBU HONEY  
#thaisacbroodvirus
#vridhachalam
#honeybees
#தேனீவளர்ப்பு
# thenivalarpu
# தேனீவளர்ப்புபயிற்சி
#pollination
#cuddalore
Anbu Honey bee farm 🐝🍯🐝🌾🌾🌴🌴🍯🐝🌾🌴🍯🍯virudhachalam Cuddalore district
9787016433 
தேனீக்களை வளர்ப்போம் விவசாயத்தில் புரட்சியை உண்டாக்குவோம்
#தேன்
#thenipetti
#தேனீப்பெட்டி
தேன் #உடலுக்கு #மருந்து !!நாவிற்கு #விருந்து!!
சுத்தமான இயற்கையான முறையில் சேகரிக்கப்பட்ட #மலைத்தேன் #கொம்புத்தேன்  #குறிஞ்சித்தேன் #நாவல்தேன் #பல வகையான #தேன் என 🌾🐝🐝🌾🍯🌾🐝🐝🌴அனைத்தும் கிடைக்கும்
#தமிழ்நாடு 🌴🐝🌾🍯🌴🌾முழுவதும் #தேனீப்பெட்டி கொண்டு வந்துதரப்படும்
#இலவச #பயிற்சி தினந்தோறும் 🍯🌾🐝🐝🌴அளிக்கப்படும்
#மகரந்தசேர்க்கை
தேனீக்களை வளர்ப்போம் !!இயற்கையை பாதுகாப்போம்</t>
  </si>
  <si>
    <t>{'default': {'url': 'https://i.ytimg.com/vi/ruAteLP0W-k/default.jpg', 'width': 120, 'height': 90}, 'medium': {'url': 'https://i.ytimg.com/vi/ruAteLP0W-k/mqdefault.jpg', 'width': 320, 'height': 180}, 'high': {'url': 'https://i.ytimg.com/vi/ruAteLP0W-k/hqdefault.jpg', 'width': 480, 'height': 360}, 'standard': {'url': 'https://i.ytimg.com/vi/ruAteLP0W-k/sddefault.jpg', 'width': 640, 'height': 480}, 'maxres': {'url': 'https://i.ytimg.com/vi/ruAteLP0W-k/maxresdefault.jpg', 'width': 1280, 'height': 720}}</t>
  </si>
  <si>
    <t>https://www.youtube.com/watch?v=ruAteLP0W-k</t>
  </si>
  <si>
    <t>ruAteLP0W-k</t>
  </si>
  <si>
    <t>2022-10-25T10:25:40Z</t>
  </si>
  <si>
    <t>UCci091sS_yX1bW8MqMtu7Fg</t>
  </si>
  <si>
    <t>🍯🐝 honey Bee#shorts #ytshorts #kannada #honeybee</t>
  </si>
  <si>
    <t>{'default': {'url': 'https://i.ytimg.com/vi/3XV5n2Xe9v4/default.jpg', 'width': 120, 'height': 90}, 'medium': {'url': 'https://i.ytimg.com/vi/3XV5n2Xe9v4/mqdefault.jpg', 'width': 320, 'height': 180}, 'high': {'url': 'https://i.ytimg.com/vi/3XV5n2Xe9v4/hqdefault.jpg', 'width': 480, 'height': 360}, 'standard': {'url': 'https://i.ytimg.com/vi/3XV5n2Xe9v4/sddefault.jpg', 'width': 640, 'height': 480}, 'maxres': {'url': 'https://i.ytimg.com/vi/3XV5n2Xe9v4/maxresdefault.jpg', 'width': 1280, 'height': 720}}</t>
  </si>
  <si>
    <t>HEMANTH CREATIONS</t>
  </si>
  <si>
    <t>https://www.youtube.com/watch?v=3XV5n2Xe9v4</t>
  </si>
  <si>
    <t>3XV5n2Xe9v4</t>
  </si>
  <si>
    <t>2022-10-19T16:34:55Z</t>
  </si>
  <si>
    <t>UCs0ZJk-ynhmkvkAoZzgxN4A</t>
  </si>
  <si>
    <t>ಸಾವಯವ ಕೃಷಿಯಲ್ಲಿ ಅಡಿಕೆ, ದಾಲ್ಚಿನ್ನಿ, ಮಾವು ಮತ್ತು ಕುರಿ ಸಾಕಾಣಿಕೆ</t>
  </si>
  <si>
    <t>{'default': {'url': 'https://i.ytimg.com/vi/pk4kamQ8Hao/default.jpg', 'width': 120, 'height': 90}, 'medium': {'url': 'https://i.ytimg.com/vi/pk4kamQ8Hao/mqdefault.jpg', 'width': 320, 'height': 180}, 'high': {'url': 'https://i.ytimg.com/vi/pk4kamQ8Hao/hqdefault.jpg', 'width': 480, 'height': 360}, 'standard': {'url': 'https://i.ytimg.com/vi/pk4kamQ8Hao/sddefault.jpg', 'width': 640, 'height': 480}, 'maxres': {'url': 'https://i.ytimg.com/vi/pk4kamQ8Hao/maxresdefault.jpg', 'width': 1280, 'height': 720}}</t>
  </si>
  <si>
    <t>Agri Life kannada</t>
  </si>
  <si>
    <t>https://www.youtube.com/watch?v=pk4kamQ8Hao</t>
  </si>
  <si>
    <t>pk4kamQ8Hao</t>
  </si>
  <si>
    <t>2020-04-28T05:25:26Z</t>
  </si>
  <si>
    <t>ಎರೆಹುಳು ಗೊಬ್ಬರ ತಯಾರಿಕೆ</t>
  </si>
  <si>
    <t>ಎರೆಹುಳು ಗೊಬ್ಬರ ತಯಾರಿಕೆ
Our Facebook Page :https://bit.ly/2ZBNg68 
About :Kisan Varthe is a youtube channel were i post agriculture related vedios.
Please Watch Like Share Subscribe our Vedios.
Keep Supporting.
For Business Inquiries:
swamisharanayya442@gmail.com</t>
  </si>
  <si>
    <t>{'default': {'url': 'https://i.ytimg.com/vi/00vNbm41Zkg/default.jpg', 'width': 120, 'height': 90}, 'medium': {'url': 'https://i.ytimg.com/vi/00vNbm41Zkg/mqdefault.jpg', 'width': 320, 'height': 180}, 'high': {'url': 'https://i.ytimg.com/vi/00vNbm41Zkg/hqdefault.jpg', 'width': 480, 'height': 360}, 'standard': {'url': 'https://i.ytimg.com/vi/00vNbm41Zkg/sddefault.jpg', 'width': 640, 'height': 480}}</t>
  </si>
  <si>
    <t>https://www.youtube.com/watch?v=00vNbm41Zkg</t>
  </si>
  <si>
    <t>00vNbm41Zkg</t>
  </si>
  <si>
    <t>2020-12-25T06:30:00Z</t>
  </si>
  <si>
    <t>ನಮ್ಮ ಅನ್ನದಾತ | ಜೇನು ಕೃಷಿ | ಜಗದೀಶ್ವರ ಬಾಳಿಕಾಯಿ | Namma Annadata | Jagadishwar Balikayi | Honey Farming</t>
  </si>
  <si>
    <t>#ನಮ್ಮಅನ್ನದಾತ #NammaAnnadata #jagadishwarbalikayi #Honeyfarming 
ನಮ್ಮ ಅನ್ನದಾತ | Namma Annadata | ಜೇನು ಕೃಷಿ | ಜಗದೀಶ್ವರ ಬಾಳಿಕಾಯಿ | Jagadishwar balikayi | Honey farming 
#dharwad #Ksrtcjagadishwarbalikayi #ksrtcjagadishwar
#Dharwadbalikayi #Ramadurgabalikayi #belagavi #Balikai #Dharwadhoney #Bendrebhavan #Balikayifamily #Dharwadbalikayifamily
#Krushi #Krisiuniversity #Honeymaking #Farmer #farming #Agriculture #karnatakahoney #sweetHoney
#honeyfarming #Farminghoney #honey #ramadurga
#ಜಗದೀಶ್ವರಬಾಳಿಕಾಯಿ #ಬಾಳಿಕಾಯಿ #ಧಾರವಾಡ #ಧಾರವಾಡಬಾಳಿಕಾಯಿ #ಹುಬ್ಬಳ್ಳಿಧಾರವಾಡ #ಕೆಎಸಆರಟಿಸಿ #ಸಾರಿಗೆನೌಕರ
#ಜೇನುಕೃಷಿ #ಕೃಷಿವಿಶ್ವವಿದ್ಯಾಲಯ #ಧಾರವಾಡಪೇಡಾ #mediamind24x7
#Mediamind #mediamindcreations 
Media Mind 24x7 YouTube Channel
ಸಾಮಾಜಿಕ ಕಳಕಳಿಯ ಕಿರುಚಿತ್ರ ನಿರ್ಮಾಣ, ಸೃಜನಾತ್ಮಕ ವಿಡಿಯೊಗಳು ಇಲ್ಲಿ ಲಭ್ಯ
Subscribe: https://www.youtube.com/channel/UC7zfUu9C_SHaozQtm9s1p9Q
Follow Facebook: https://www.facebook.com/Mediamind24x7/
Follow Blog: http://mediamind24x7.blogspot.com/</t>
  </si>
  <si>
    <t>{'default': {'url': 'https://i.ytimg.com/vi/Ej7T3L3DDAw/default.jpg', 'width': 120, 'height': 90}, 'medium': {'url': 'https://i.ytimg.com/vi/Ej7T3L3DDAw/mqdefault.jpg', 'width': 320, 'height': 180}, 'high': {'url': 'https://i.ytimg.com/vi/Ej7T3L3DDAw/hqdefault.jpg', 'width': 480, 'height': 360}, 'standard': {'url': 'https://i.ytimg.com/vi/Ej7T3L3DDAw/sddefault.jpg', 'width': 640, 'height': 480}, 'maxres': {'url': 'https://i.ytimg.com/vi/Ej7T3L3DDAw/maxresdefault.jpg', 'width': 1280, 'height': 720}}</t>
  </si>
  <si>
    <t>https://www.youtube.com/watch?v=Ej7T3L3DDAw</t>
  </si>
  <si>
    <t>Ej7T3L3DDAw</t>
  </si>
  <si>
    <t>2019-01-22T13:56:34Z</t>
  </si>
  <si>
    <t>UCUZx8Gt1GiBJWw30XyYqxIA</t>
  </si>
  <si>
    <t>#مناحل_منتصر_الحسناوي</t>
  </si>
  <si>
    <t>نحل العسل</t>
  </si>
  <si>
    <t>{'default': {'url': 'https://i.ytimg.com/vi/k0jFr4Ds584/default.jpg', 'width': 120, 'height': 90}, 'medium': {'url': 'https://i.ytimg.com/vi/k0jFr4Ds584/mqdefault.jpg', 'width': 320, 'height': 180}, 'high': {'url': 'https://i.ytimg.com/vi/k0jFr4Ds584/hqdefault.jpg', 'width': 480, 'height': 360}, 'standard': {'url': 'https://i.ytimg.com/vi/k0jFr4Ds584/sddefault.jpg', 'width': 640, 'height': 480}}</t>
  </si>
  <si>
    <t>مناحل منتصر الحسناوي</t>
  </si>
  <si>
    <t>https://www.youtube.com/watch?v=k0jFr4Ds584</t>
  </si>
  <si>
    <t>k0jFr4Ds584</t>
  </si>
  <si>
    <t>2021-01-26T09:00:06Z</t>
  </si>
  <si>
    <t>UCsJi_QfYEDTg_1vSWrUJuNg</t>
  </si>
  <si>
    <t>栄養満点！花粉はミツバチのおかず♪ #Shorts</t>
  </si>
  <si>
    <t>花粉と聞くとむずむずしそうですが、ミツバチにとって花粉は栄養満点のおかずなんです♪（主食は蜂蜜？）
ミツバチは花の蜜だけでなく花粉も集めます。
後ろ足の付け根のあたりに花粉を付けて巣箱に帰ってくる様子はとても可愛らしいです^^
＊フルver.はこちら！（ニホンミツバチ働き蜂の生態紹介）
https://youtu.be/YrvvUTliXMg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★インスタグラムでミツバチの写真毎日アップ中！
https://www.instagram.com/beautifulbe...
#ニホンミツバチ
#週末養蜂
#花粉</t>
  </si>
  <si>
    <t>{'default': {'url': 'https://i.ytimg.com/vi/RMXAFIJgHkU/default.jpg', 'width': 120, 'height': 90}, 'medium': {'url': 'https://i.ytimg.com/vi/RMXAFIJgHkU/mqdefault.jpg', 'width': 320, 'height': 180}, 'high': {'url': 'https://i.ytimg.com/vi/RMXAFIJgHkU/hqdefault.jpg', 'width': 480, 'height': 360}, 'standard': {'url': 'https://i.ytimg.com/vi/RMXAFIJgHkU/sddefault.jpg', 'width': 640, 'height': 480}, 'maxres': {'url': 'https://i.ytimg.com/vi/RMXAFIJgHkU/maxresdefault.jpg', 'width': 1280, 'height': 720}}</t>
  </si>
  <si>
    <t>週末養蜂チャンネル</t>
  </si>
  <si>
    <t>https://www.youtube.com/watch?v=RMXAFIJgHkU</t>
  </si>
  <si>
    <t>RMXAFIJgHkU</t>
  </si>
  <si>
    <t>2021-10-12T10:00:36Z</t>
  </si>
  <si>
    <t>#ಸರ್ಕಾರಿ iso ಮಾದರಿ ಜೇನು ಪೆಟ್ಟಿಗೆಯಲ್ಲಿ  ದೋಷ#beekeeping #honey @vasanthavanitv4551</t>
  </si>
  <si>
    <t>#ಸರ್ಕಾರಿ ಐಎಸ್ಒ #ಮಾನದಂಡದಲ್ಲಿ ಇರಬೇಕಾದ #ಜೇನುಪೆಟ್ಟಿಗೆಯಲ್ಲಿ #ದೋಷವಿದೆಯೆಂದು #ಜೇನುಕೃಷಿಕ #ಶಾಂತವೀರಯ್ಯ ತಿಳಿಸಿದ್ದಾರೆ.
#ತುಮಕೂರು ಜಿಲ್ಲೆ #ಕುಣಿಗಲ್ ತಾಲ್ಲೂಕಿನ #ಕಗ್ಗೆರೆ ಗ್ರಾಮ ದಲ್ಲಿ ಕುಣಿಗಲ್ ತೆಂಗು ಉತ್ಪಾದಕರ ಕಂಪೆನಿ ಹಾಗೂ ಶ್ರೀ ಸಿದ್ದಲಿಂಗೇಶ್ವರ ತೆಂಗು ಉತ್ಪಾದಕರ ಫೆಡರೇಶನ್ ವತಿಯಿಂದ ನಡೆದ ಜೇನು ಸಾಕಾಣಿಕಾ ತರಬೇತಿ ಕಾರ್ಯಾಗಾರದಲ್ಲಿ  ಭಾಗವಹಿಸಿ ಮಾತನಾಡಿದರು</t>
  </si>
  <si>
    <t>{'default': {'url': 'https://i.ytimg.com/vi/Vd3YU2BITow/default.jpg', 'width': 120, 'height': 90}, 'medium': {'url': 'https://i.ytimg.com/vi/Vd3YU2BITow/mqdefault.jpg', 'width': 320, 'height': 180}, 'high': {'url': 'https://i.ytimg.com/vi/Vd3YU2BITow/hqdefault.jpg', 'width': 480, 'height': 360}, 'standard': {'url': 'https://i.ytimg.com/vi/Vd3YU2BITow/sddefault.jpg', 'width': 640, 'height': 480}, 'maxres': {'url': 'https://i.ytimg.com/vi/Vd3YU2BITow/maxresdefault.jpg', 'width': 1280, 'height': 720}}</t>
  </si>
  <si>
    <t>https://www.youtube.com/watch?v=Vd3YU2BITow</t>
  </si>
  <si>
    <t>Vd3YU2BITow</t>
  </si>
  <si>
    <t>2020-05-08T03:25:00Z</t>
  </si>
  <si>
    <t>UCrJIq11eKVq1CFfGf9m8h1g</t>
  </si>
  <si>
    <t>Honey Bee 🐝🐝🐝, Honey, Tulu, Mangalore, Parambula</t>
  </si>
  <si>
    <t>Honey Bee , @parambula, Honey,</t>
  </si>
  <si>
    <t>{'default': {'url': 'https://i.ytimg.com/vi/g7yh9vks3Es/default.jpg', 'width': 120, 'height': 90}, 'medium': {'url': 'https://i.ytimg.com/vi/g7yh9vks3Es/mqdefault.jpg', 'width': 320, 'height': 180}, 'high': {'url': 'https://i.ytimg.com/vi/g7yh9vks3Es/hqdefault.jpg', 'width': 480, 'height': 360}, 'standard': {'url': 'https://i.ytimg.com/vi/g7yh9vks3Es/sddefault.jpg', 'width': 640, 'height': 480}, 'maxres': {'url': 'https://i.ytimg.com/vi/g7yh9vks3Es/maxresdefault.jpg', 'width': 1280, 'height': 720}}</t>
  </si>
  <si>
    <t>Shetty Anil</t>
  </si>
  <si>
    <t>https://www.youtube.com/watch?v=g7yh9vks3Es</t>
  </si>
  <si>
    <t>g7yh9vks3Es</t>
  </si>
  <si>
    <t>2022-03-04T05:49:59Z</t>
  </si>
  <si>
    <t>UCyWfsw1VyMR6Ylb7u46zEZg</t>
  </si>
  <si>
    <t>Eksperimen bikin lebah madu datang ke sarang 🐝 😱 #shorts</t>
  </si>
  <si>
    <t>{'default': {'url': 'https://i.ytimg.com/vi/a1RaGxeO_LQ/default.jpg', 'width': 120, 'height': 90}, 'medium': {'url': 'https://i.ytimg.com/vi/a1RaGxeO_LQ/mqdefault.jpg', 'width': 320, 'height': 180}, 'high': {'url': 'https://i.ytimg.com/vi/a1RaGxeO_LQ/hqdefault.jpg', 'width': 480, 'height': 360}, 'standard': {'url': 'https://i.ytimg.com/vi/a1RaGxeO_LQ/sddefault.jpg', 'width': 640, 'height': 480}, 'maxres': {'url': 'https://i.ytimg.com/vi/a1RaGxeO_LQ/maxresdefault.jpg', 'width': 1280, 'height': 720}}</t>
  </si>
  <si>
    <t>Dimas Dincup</t>
  </si>
  <si>
    <t>https://www.youtube.com/watch?v=a1RaGxeO_LQ</t>
  </si>
  <si>
    <t>a1RaGxeO_LQ</t>
  </si>
  <si>
    <t>2021-10-25T06:54:22Z</t>
  </si>
  <si>
    <t>UCN8Or8ZLNrYv6kYH2UUEbow</t>
  </si>
  <si>
    <t>Abelhas - Favos de Mel</t>
  </si>
  <si>
    <t>{'default': {'url': 'https://i.ytimg.com/vi/JFwRir7rjEM/default.jpg', 'width': 120, 'height': 90}, 'medium': {'url': 'https://i.ytimg.com/vi/JFwRir7rjEM/mqdefault.jpg', 'width': 320, 'height': 180}, 'high': {'url': 'https://i.ytimg.com/vi/JFwRir7rjEM/hqdefault.jpg', 'width': 480, 'height': 360}, 'standard': {'url': 'https://i.ytimg.com/vi/JFwRir7rjEM/sddefault.jpg', 'width': 640, 'height': 480}, 'maxres': {'url': 'https://i.ytimg.com/vi/JFwRir7rjEM/maxresdefault.jpg', 'width': 1280, 'height': 720}}</t>
  </si>
  <si>
    <t>Apiário Nectar de Rondônia</t>
  </si>
  <si>
    <t>https://www.youtube.com/watch?v=JFwRir7rjEM</t>
  </si>
  <si>
    <t>JFwRir7rjEM</t>
  </si>
  <si>
    <t>2021-04-27T11:27:35Z</t>
  </si>
  <si>
    <t>UCAh0MNuF2uPfbF6O8URoJrA</t>
  </si>
  <si>
    <t>Acacia Honey. What is so special ?</t>
  </si>
  <si>
    <t>Learn more about most popular single origin honey in the UK. 
#EdinburghHoney #LocalHoney #ScottishHoney #PlasticFree
#zerowaste #Beekeeping #Handmade #Edinburgh #Scottishfood
#RawHoney #purehoney #naturalfood #healthyfood
#traditional #sweet #honeycomb #floral
#beepollen #infusedhoney #gingerbread #straightfromthehive
#beeswax
#healthyliving #fitness #eatnatural #sugarfree
#balanceddiet #healthydiet #livewell #hayfever
#weightloss #nutrition #motivation #selfcare
#apothecary #happiness #naturalremedy</t>
  </si>
  <si>
    <t>{'default': {'url': 'https://i.ytimg.com/vi/EoLGoWn1m9s/default.jpg', 'width': 120, 'height': 90}, 'medium': {'url': 'https://i.ytimg.com/vi/EoLGoWn1m9s/mqdefault.jpg', 'width': 320, 'height': 180}, 'high': {'url': 'https://i.ytimg.com/vi/EoLGoWn1m9s/hqdefault.jpg', 'width': 480, 'height': 360}, 'standard': {'url': 'https://i.ytimg.com/vi/EoLGoWn1m9s/sddefault.jpg', 'width': 640, 'height': 480}, 'maxres': {'url': 'https://i.ytimg.com/vi/EoLGoWn1m9s/maxresdefault.jpg', 'width': 1280, 'height': 720}}</t>
  </si>
  <si>
    <t>EDINBURGH HONEY CO.</t>
  </si>
  <si>
    <t>https://www.youtube.com/watch?v=EoLGoWn1m9s</t>
  </si>
  <si>
    <t>EoLGoWn1m9s</t>
  </si>
  <si>
    <t>2018-04-30T00:40:45Z</t>
  </si>
  <si>
    <t>UCXve8MY7RsY4i1RIQ2OmDUg</t>
  </si>
  <si>
    <t>Mel de Exu</t>
  </si>
  <si>
    <t>Fácil de tirar</t>
  </si>
  <si>
    <t>{'default': {'url': 'https://i.ytimg.com/vi/mo9bebLm308/default.jpg', 'width': 120, 'height': 90}, 'medium': {'url': 'https://i.ytimg.com/vi/mo9bebLm308/mqdefault.jpg', 'width': 320, 'height': 180}, 'high': {'url': 'https://i.ytimg.com/vi/mo9bebLm308/hqdefault.jpg', 'width': 480, 'height': 360}, 'standard': {'url': 'https://i.ytimg.com/vi/mo9bebLm308/sddefault.jpg', 'width': 640, 'height': 480}}</t>
  </si>
  <si>
    <t>Tiago nordestino cempre</t>
  </si>
  <si>
    <t>https://www.youtube.com/watch?v=mo9bebLm308</t>
  </si>
  <si>
    <t>mo9bebLm308</t>
  </si>
  <si>
    <t>2021-07-16T01:34:23Z</t>
  </si>
  <si>
    <t>UCBU8rx8BiWh9JtC5dAWuz2Q</t>
  </si>
  <si>
    <t>ಜೇನು ಕೃಷಿ, ಪುಳಿಕುಕ್ಕು ದಿಗಂತ್ ಹಾಗೂ ಮೋಹನ್ ಸಹೋದರರಿಂದ..</t>
  </si>
  <si>
    <t>Created by InShot:https://inshotapp.com/share/youtube.html</t>
  </si>
  <si>
    <t>{'default': {'url': 'https://i.ytimg.com/vi/dW9BHRLmClk/default.jpg', 'width': 120, 'height': 90}, 'medium': {'url': 'https://i.ytimg.com/vi/dW9BHRLmClk/mqdefault.jpg', 'width': 320, 'height': 180}, 'high': {'url': 'https://i.ytimg.com/vi/dW9BHRLmClk/hqdefault.jpg', 'width': 480, 'height': 360}, 'standard': {'url': 'https://i.ytimg.com/vi/dW9BHRLmClk/sddefault.jpg', 'width': 640, 'height': 480}, 'maxres': {'url': 'https://i.ytimg.com/vi/dW9BHRLmClk/maxresdefault.jpg', 'width': 1280, 'height': 720}}</t>
  </si>
  <si>
    <t>Boomi Chanel</t>
  </si>
  <si>
    <t>https://www.youtube.com/watch?v=dW9BHRLmClk</t>
  </si>
  <si>
    <t>dW9BHRLmClk</t>
  </si>
  <si>
    <t>2021-07-27T09:54:07Z</t>
  </si>
  <si>
    <t>UCdUziAmsPcCR_vrMy29mAEQ</t>
  </si>
  <si>
    <t>Uncapping &amp; Extracting Honey 2021 - Short #2</t>
  </si>
  <si>
    <t>{'default': {'url': 'https://i.ytimg.com/vi/k2XYiDSsngU/default.jpg', 'width': 120, 'height': 90}, 'medium': {'url': 'https://i.ytimg.com/vi/k2XYiDSsngU/mqdefault.jpg', 'width': 320, 'height': 180}, 'high': {'url': 'https://i.ytimg.com/vi/k2XYiDSsngU/hqdefault.jpg', 'width': 480, 'height': 360}, 'standard': {'url': 'https://i.ytimg.com/vi/k2XYiDSsngU/sddefault.jpg', 'width': 640, 'height': 480}, 'maxres': {'url': 'https://i.ytimg.com/vi/k2XYiDSsngU/maxresdefault.jpg', 'width': 1280, 'height': 720}}</t>
  </si>
  <si>
    <t>Hendon Farm</t>
  </si>
  <si>
    <t>https://www.youtube.com/watch?v=k2XYiDSsngU</t>
  </si>
  <si>
    <t>k2XYiDSsngU</t>
  </si>
  <si>
    <t>2021-01-30T12:22:33Z</t>
  </si>
  <si>
    <t>ಆತ್ಮ  ಯೋಜನೆಯಡಿ ಜೇನು ಕೃಷಿ ಯಶಸ್ವಿ ; ಕೃಷಿ ಇಲಾಖೆ ವತಿಯಿಂದ ತರಬೇತಿ</t>
  </si>
  <si>
    <t>ಕೇಂದ್ರ ಸರ್ಕಾರ ಕೃಷಿ ಅಭಿವೃದ್ದಿಗಾಗಿ ಅನೇಕ ಯೋಜನೆಗಳನ್ನು ಜಾರಿಗೊಳಿಸಿದ್ದು ಉತ್ತರ ಕನ್ನಡ ಜಿಲ್ಲೆಯ  ಕುಮಟಾ ತಾಲೂಕಿನ ನಾಗೂರು ಗ್ರಾಮದ ಮಹಿಳೆ  
ಆತ್ಮ  ನಿರ್ಭರ ಭಾರತ  ಯೋಜನೆಯಡಿ ಜೇನು ಕೃಷಿಮಾಡಿ ಯಶಸ್ವಿಗೊಂಡಿದ್ದಾರೆ. ಕೃಷಿ ಇಲಾಖೆ ವತಿಯಿಂದ ತರಬೇತಿಯನ್ನು ಪಡೆದು, ಜೇನು ಸಾಕಾಣಿಕ ಪರಿಕರಗಳನ್ನು  ಪಡೆದಿದ್ದಾರೆ.
 35 ಜೇನುಪೆಟ್ಟಿಗೆಯನ್ನು ಹೊಂದಿದ್ದು , ಜೇನು  ಸಾಕಾಣಿಕೆಯನ್ನು ವೃತ್ತಿಯನ್ನಾಗಿಸಿ ಉತ್ತಮ ಆದಾಯ ಗಳಿಸುತ್ತಿದ್ದಾರೆ. ಇವರಿಗೆ 2020-21ನೇ ಸಾಲಿನ ಆತ್ಮ ಪ್ರಶಸ್ತಿ ಲಭಿಸಿದೆ.
ಡಿಡಿನ್ಯೂಸ್ ನೊಂದಿಗೆ ವೀಣಾ ರಮೇಶ್ ಭಟ್ಟ, ಕೃಷಿ ಇಲಾಖೆಯ ಆತ್ಮಯೋಜನೆಯಡಿ ತರಬೇತಿ ಪಡೆದು ಜೇನು ಕೃಷಿ ಮಾಡುತ್ತಿದ್ದೆನೆ .ಉತ್ತಮ ಆದಾಯ ಗಳಿಸುತ್ತಿದ್ದೆನೆ ಎಂದರು.
ವೀಣಾರವರ ಪತಿ ರಮೇಶ್ ಭಟ್ಟ,  ವೀಣಾರವರು  ಜೇನು ಸಾಕಾಣಿಕೆಯಲ್ಲಿ ಯಶಸ್ವಿಯಾಗಿದ್ದಾರೆ.ಎಲ್ಲಾ ಮಹಿಳೆಯರು ಇವರಂತೆ ಜೇನು ಸಾಕಾಣಿಕೆಯನ್ನು ಮಾಡಿ ಉತ್ತಮ ಆದಾಯಗಳಿಸ ಬಹುದು ಎಂದರು.
ರೈತ ಸಂಪರ್ಕ ಕೇಂದ್ರದ ಸಹಾಯಕ ತಾಂತ್ರಿಕ ವ್ಯವಸ್ಥಾಪಕ ಮಂಜುನಾಥ, ರೈತ ಮಹಿಳೆಯರು ಜೇನು ಸಾಕಾಣಿಕೆಯ ಬಗ್ಗೆ ಆಸಕ್ತಿ ವಹಿಸಿದರೆ ಕೃಷಿ ಇಲಾಖೆಯಿಂದ ತರಬೇತಿಯೊಂದಿಗೆ ಪರಿಕರಗಳನ್ನು ನೀಡಿ ಪ್ರೋತ್ಸಾಹ ನೀಡುತ್ತೆವೆ ಎಂದರು.
#LiveDDChandanaNews #DDChandanaNews #DDChandana #DDKannada</t>
  </si>
  <si>
    <t>{'default': {'url': 'https://i.ytimg.com/vi/BjoMyyrDSkw/default.jpg', 'width': 120, 'height': 90}, 'medium': {'url': 'https://i.ytimg.com/vi/BjoMyyrDSkw/mqdefault.jpg', 'width': 320, 'height': 180}, 'high': {'url': 'https://i.ytimg.com/vi/BjoMyyrDSkw/hqdefault.jpg', 'width': 480, 'height': 360}, 'standard': {'url': 'https://i.ytimg.com/vi/BjoMyyrDSkw/sddefault.jpg', 'width': 640, 'height': 480}, 'maxres': {'url': 'https://i.ytimg.com/vi/BjoMyyrDSkw/maxresdefault.jpg', 'width': 1280, 'height': 720}}</t>
  </si>
  <si>
    <t>https://www.youtube.com/watch?v=BjoMyyrDSkw</t>
  </si>
  <si>
    <t>BjoMyyrDSkw</t>
  </si>
  <si>
    <t>2021-09-26T18:46:55Z</t>
  </si>
  <si>
    <t>UCKpGESRNrXF5hZWyKmNJWRA</t>
  </si>
  <si>
    <t>ಜೇನು ಸಾಕಾಣಿಕೆ (ಕೃಷಿ)|| Honey Bee Farming 🐝|| Vlog|| Mangalore||</t>
  </si>
  <si>
    <t>Hey Guys,
Hope you liked this video. If you did please Like, Share and Subscribe to my channel. Stay tuned for more content. 🐝🍯
For more details about bee farming comment down below ⬇️ 
Watch Part 2 here👉https://youtu.be/a1IiOZpO4M0
.
.
.
.
#honeybee #apiculture #beefarming 
#queenbee 🐝</t>
  </si>
  <si>
    <t>{'default': {'url': 'https://i.ytimg.com/vi/gZQGR70dDe0/default.jpg', 'width': 120, 'height': 90}, 'medium': {'url': 'https://i.ytimg.com/vi/gZQGR70dDe0/mqdefault.jpg', 'width': 320, 'height': 180}, 'high': {'url': 'https://i.ytimg.com/vi/gZQGR70dDe0/hqdefault.jpg', 'width': 480, 'height': 360}, 'standard': {'url': 'https://i.ytimg.com/vi/gZQGR70dDe0/sddefault.jpg', 'width': 640, 'height': 480}, 'maxres': {'url': 'https://i.ytimg.com/vi/gZQGR70dDe0/maxresdefault.jpg', 'width': 1280, 'height': 720}}</t>
  </si>
  <si>
    <t>Goveas Destiny</t>
  </si>
  <si>
    <t>https://www.youtube.com/watch?v=gZQGR70dDe0</t>
  </si>
  <si>
    <t>gZQGR70dDe0</t>
  </si>
  <si>
    <t>2022-06-23T20:35:41Z</t>
  </si>
  <si>
    <t>UCxIrBWprESvX8QUlQGu3lrw</t>
  </si>
  <si>
    <t>Beneficios de la miel en penca | APICULTURA</t>
  </si>
  <si>
    <t>{'default': {'url': 'https://i.ytimg.com/vi/WFvum7GnN1M/default.jpg', 'width': 120, 'height': 90}, 'medium': {'url': 'https://i.ytimg.com/vi/WFvum7GnN1M/mqdefault.jpg', 'width': 320, 'height': 180}, 'high': {'url': 'https://i.ytimg.com/vi/WFvum7GnN1M/hqdefault.jpg', 'width': 480, 'height': 360}, 'standard': {'url': 'https://i.ytimg.com/vi/WFvum7GnN1M/sddefault.jpg', 'width': 640, 'height': 480}, 'maxres': {'url': 'https://i.ytimg.com/vi/WFvum7GnN1M/maxresdefault.jpg', 'width': 1280, 'height': 720}}</t>
  </si>
  <si>
    <t>Apis Kingdom</t>
  </si>
  <si>
    <t>https://www.youtube.com/watch?v=WFvum7GnN1M</t>
  </si>
  <si>
    <t>WFvum7GnN1M</t>
  </si>
  <si>
    <t>2022-05-13T14:30:04Z</t>
  </si>
  <si>
    <t>Honey season finished early! - ಕೊನೆಯ ಜೇನು ಕೊಯ್ಲು ಖೋತಾ!</t>
  </si>
  <si>
    <t>This year's honey season has finished early due to unseasonal flowering and rains.</t>
  </si>
  <si>
    <t>{'default': {'url': 'https://i.ytimg.com/vi/K9z_VFgPBc8/default.jpg', 'width': 120, 'height': 90}, 'medium': {'url': 'https://i.ytimg.com/vi/K9z_VFgPBc8/mqdefault.jpg', 'width': 320, 'height': 180}, 'high': {'url': 'https://i.ytimg.com/vi/K9z_VFgPBc8/hqdefault.jpg', 'width': 480, 'height': 360}, 'standard': {'url': 'https://i.ytimg.com/vi/K9z_VFgPBc8/sddefault.jpg', 'width': 640, 'height': 480}, 'maxres': {'url': 'https://i.ytimg.com/vi/K9z_VFgPBc8/maxresdefault.jpg', 'width': 1280, 'height': 720}}</t>
  </si>
  <si>
    <t>https://www.youtube.com/watch?v=K9z_VFgPBc8</t>
  </si>
  <si>
    <t>K9z_VFgPBc8</t>
  </si>
  <si>
    <t>2020-05-21T07:30:02Z</t>
  </si>
  <si>
    <t>UCeHTzY_gxSLC4M9i80s1D9Q</t>
  </si>
  <si>
    <t>ಜೇನು ಹುಳುಗಳು ನಾಶವಾದ 4 ವರ್ಷಕ್ಕೆ ಮನುಷ್ಯನ ನಿರ್ನಾಮ | ಮಲ್ಲಿನಾಥ ಹೇಮಾಡಿ</t>
  </si>
  <si>
    <t>ಜೇನು ಹುಳುವಿನಿಂದ ಕೃಷಿಯಲ್ಲಿ ಹೆಚ್ಚಿನ ಇಳುವರಿ ಹೇಗೆ | ಮಲ್ಲಿನಾಥ ಹೇಮಾಡಿ
Visit us at
►YOUTUBE: https://www.youtube.com/user/samvadk
►INSTAGRAM : https://instagram.com/samvada_?igshid=11qiasyovswwd
►TWITTER :  https://twitter.com/samvada?s=09
►FACEBOOK :https://www.facebook.com/Samvada
►WEBSITE : https://samvada.org/
#samvada
#naturalhoney</t>
  </si>
  <si>
    <t>{'default': {'url': 'https://i.ytimg.com/vi/LDsNjbr2cIc/default.jpg', 'width': 120, 'height': 90}, 'medium': {'url': 'https://i.ytimg.com/vi/LDsNjbr2cIc/mqdefault.jpg', 'width': 320, 'height': 180}, 'high': {'url': 'https://i.ytimg.com/vi/LDsNjbr2cIc/hqdefault.jpg', 'width': 480, 'height': 360}, 'standard': {'url': 'https://i.ytimg.com/vi/LDsNjbr2cIc/sddefault.jpg', 'width': 640, 'height': 480}, 'maxres': {'url': 'https://i.ytimg.com/vi/LDsNjbr2cIc/maxresdefault.jpg', 'width': 1280, 'height': 720}}</t>
  </si>
  <si>
    <t>Samvada ಸಂವಾದ</t>
  </si>
  <si>
    <t>https://www.youtube.com/watch?v=LDsNjbr2cIc</t>
  </si>
  <si>
    <t>LDsNjbr2cIc</t>
  </si>
  <si>
    <t>2022-08-21T07:52:09Z</t>
  </si>
  <si>
    <t>UCbak0vY9UsMepE1vx28Gobw</t>
  </si>
  <si>
    <t>How To Render Beeswax From a Honeycomb | Separating, Melting, and Shaping Beeswax | Kannada Vlogs</t>
  </si>
  <si>
    <t>Beeswax has equal value as honey has. Lets learn the process to separate the beeswax from honey. Safely melt the wax, shape it into bars for easy storage and convenient keeping. Best way to render beeswax manually and traditionally is explained in this video. Uses of Beeswax are very huge- carpentry work, wooden works, wax paper in bee farming etc. 
Beeswax is the least processed of all candle waxes and comes from the sustainable industry of honey farming. It has a naturally sweet smell and a brilliant golden light.
Agriculturist in this video : Arvind Hegde, Sirsi
Contact: 9480959934
0:00:40 - Intro of raw bees wax
0:01:32 - Choosing Your Container and boiling raw beeswax
0:01:45- Use of beeswax
0:04:30 - How to Filter first time
0:06:21 - Squeezing and Pouring Beeswax Into Container
0:09:55 - Melting of Wax
0:12:21 - Cleanup and refilter
0:14:02 - Pouring in a vessel and keeping in cold place
0:15:01 - Final output
#beeswax #honeyharvesting #beeswaxcake
beeswax,
honey wax,
bee keeping,
bees wax candle,
beeswax cake,
About us:
Masala Chai Media is one of the popular Kannada vlogs, we create Kannada Travel Vlogs, Do Food Review in Kannada, And also review products in Kannada. We travel across Karnataka and other states to share different lifestyles, the best places to visit, Best Resorts and Hotels to stay, Best Food to eat, etc. Our Travel vlog series help you to plan your Holiday packages. Our goal is to become the best Kannada Vlogger with all your support. Do support us by liking, and sharing our videos. 
Join this channel to get access to perks:
https://www.youtube.com/c/masalachaimedia/join</t>
  </si>
  <si>
    <t>{'default': {'url': 'https://i.ytimg.com/vi/VtQwlqFHuoA/default.jpg', 'width': 120, 'height': 90}, 'medium': {'url': 'https://i.ytimg.com/vi/VtQwlqFHuoA/mqdefault.jpg', 'width': 320, 'height': 180}, 'high': {'url': 'https://i.ytimg.com/vi/VtQwlqFHuoA/hqdefault.jpg', 'width': 480, 'height': 360}, 'standard': {'url': 'https://i.ytimg.com/vi/VtQwlqFHuoA/sddefault.jpg', 'width': 640, 'height': 480}, 'maxres': {'url': 'https://i.ytimg.com/vi/VtQwlqFHuoA/maxresdefault.jpg', 'width': 1280, 'height': 720}}</t>
  </si>
  <si>
    <t>Masala Chai Media</t>
  </si>
  <si>
    <t>https://www.youtube.com/watch?v=VtQwlqFHuoA</t>
  </si>
  <si>
    <t>VtQwlqFHuoA</t>
  </si>
  <si>
    <t>2021-08-13T05:49:28Z</t>
  </si>
  <si>
    <t>UCKp1kvcoQ0DOI5pyWi_SuCQ</t>
  </si>
  <si>
    <t>bee taken #short</t>
  </si>
  <si>
    <t>children take off bee in #short a bush</t>
  </si>
  <si>
    <t>{'default': {'url': 'https://i.ytimg.com/vi/ykVklRjo4_g/default.jpg', 'width': 120, 'height': 90}, 'medium': {'url': 'https://i.ytimg.com/vi/ykVklRjo4_g/mqdefault.jpg', 'width': 320, 'height': 180}, 'high': {'url': 'https://i.ytimg.com/vi/ykVklRjo4_g/hqdefault.jpg', 'width': 480, 'height': 360}, 'standard': {'url': 'https://i.ytimg.com/vi/ykVklRjo4_g/sddefault.jpg', 'width': 640, 'height': 480}}</t>
  </si>
  <si>
    <t>Chamroeun Channel</t>
  </si>
  <si>
    <t>https://www.youtube.com/watch?v=ykVklRjo4_g</t>
  </si>
  <si>
    <t>ykVklRjo4_g</t>
  </si>
  <si>
    <t>2017-01-26T06:22:35Z</t>
  </si>
  <si>
    <t>UCRtNQ6SaIukjq3zfpE5MpPQ</t>
  </si>
  <si>
    <t>Virgin Queen Bee emerges</t>
  </si>
  <si>
    <t>Queen bee is born. Emerges from queen cell when we were removing extra swarm cells.</t>
  </si>
  <si>
    <t>{'default': {'url': 'https://i.ytimg.com/vi/hX9yJPfGNCE/default.jpg', 'width': 120, 'height': 90}, 'medium': {'url': 'https://i.ytimg.com/vi/hX9yJPfGNCE/mqdefault.jpg', 'width': 320, 'height': 180}, 'high': {'url': 'https://i.ytimg.com/vi/hX9yJPfGNCE/hqdefault.jpg', 'width': 480, 'height': 360}, 'standard': {'url': 'https://i.ytimg.com/vi/hX9yJPfGNCE/sddefault.jpg', 'width': 640, 'height': 480}, 'maxres': {'url': 'https://i.ytimg.com/vi/hX9yJPfGNCE/maxresdefault.jpg', 'width': 1280, 'height': 720}}</t>
  </si>
  <si>
    <t>Drone</t>
  </si>
  <si>
    <t>https://www.youtube.com/watch?v=hX9yJPfGNCE</t>
  </si>
  <si>
    <t>hX9yJPfGNCE</t>
  </si>
  <si>
    <t>2018-02-19T22:29:23Z</t>
  </si>
  <si>
    <t>Waxing frames</t>
  </si>
  <si>
    <t>{'default': {'url': 'https://i.ytimg.com/vi/6Jg62ASYxwU/default.jpg', 'width': 120, 'height': 90}, 'medium': {'url': 'https://i.ytimg.com/vi/6Jg62ASYxwU/mqdefault.jpg', 'width': 320, 'height': 180}, 'high': {'url': 'https://i.ytimg.com/vi/6Jg62ASYxwU/hqdefault.jpg', 'width': 480, 'height': 360}, 'standard': {'url': 'https://i.ytimg.com/vi/6Jg62ASYxwU/sddefault.jpg', 'width': 640, 'height': 480}, 'maxres': {'url': 'https://i.ytimg.com/vi/6Jg62ASYxwU/maxresdefault.jpg', 'width': 1280, 'height': 720}}</t>
  </si>
  <si>
    <t>https://www.youtube.com/watch?v=6Jg62ASYxwU</t>
  </si>
  <si>
    <t>6Jg62ASYxwU</t>
  </si>
  <si>
    <t>2021-10-11T12:00:04Z</t>
  </si>
  <si>
    <t>✅ Esto le pasa a las abejas que hacen pillaje | 👉 pelea de abejas🐝 #short 6</t>
  </si>
  <si>
    <t>✅ S U S C R I B E T E 
🎬Mas vídeos: https://bit.ly/2Gg0Y9Q Apicultura 
👏🏼Gracias por tu donación: https://paypal.me/apivlog
#apicultura
#soyapicultor
#mieldeabeja
#abejas
Apicultura para principiantes
Apicultura México
Apicultura Moderna
Apicultura Casero
Curso gratis de apicultura
Vídeos de apicultura
Cursos de apicultura
Preparar una colmena para criar reina
Como criar reina
Como criar una abeja reina
Colmena huérfana
Colmena sin reina
Colmena sin abeja reina
Porque se muere una abeja reina
Cuidado de una colmena huérfana
Revisión de una colmena huérfana
Preparar colmena para la cosecha
Preparar colmena para el invierno
Prepara colmena para la floración
Reforzar camara de cria
Reforzar una colmena de abeja
Cosecha de miel
Apicultura 2019
Alimentadores para abeja
Revisión de colmena de abejas
Como revisar una colmena
Manejo básico de una colmena de abeja
Curso básico de apicultura
Retirar colmenas de casas
Manejo de abejas apicultura
Como iniciar una colmena de abejas
Curso completo de apicultura
Calendario floral
Calendario apicola
Prepara colmena para la cosecha
Cosecha de miel
Apicultura para principiantes</t>
  </si>
  <si>
    <t>{'default': {'url': 'https://i.ytimg.com/vi/CuTzBfX5FbU/default.jpg', 'width': 120, 'height': 90}, 'medium': {'url': 'https://i.ytimg.com/vi/CuTzBfX5FbU/mqdefault.jpg', 'width': 320, 'height': 180}, 'high': {'url': 'https://i.ytimg.com/vi/CuTzBfX5FbU/hqdefault.jpg', 'width': 480, 'height': 360}, 'standard': {'url': 'https://i.ytimg.com/vi/CuTzBfX5FbU/sddefault.jpg', 'width': 640, 'height': 480}, 'maxres': {'url': 'https://i.ytimg.com/vi/CuTzBfX5FbU/maxresdefault.jpg', 'width': 1280, 'height': 720}}</t>
  </si>
  <si>
    <t>https://www.youtube.com/watch?v=CuTzBfX5FbU</t>
  </si>
  <si>
    <t>CuTzBfX5FbU</t>
  </si>
  <si>
    <t>2022-04-26T09:30:10Z</t>
  </si>
  <si>
    <t>ಆಹಾರದ ಕೊರತೆ ನೀಗಿಸಲು ನೈಸರ್ಗಿಕ ಜೇನು ಕೃಷಿ ಅಗತ್ಯ | ರವಿ ಭಟ್ | ವಿನಯ್ ಶಿವಮೊಗ್ಗ</t>
  </si>
  <si>
    <t>ಆಹಾರದ ಕೊರತೆ ನೀಗಿಸಲು ನೈಸರ್ಗಿಕ ಜೇನು ಕೃಷಿ ಅಗತ್ಯ | ರವಿ ಭಟ್ | ವಿನಯ್ ಶಿವಮೊಗ್ಗ
Visit us at
►YOUTUBE: https://www.youtube.com/user/samvadk
►INSTAGRAM : https://instagram.com/samvada_?igshid=11qiasyovswwd
►TWITTER :  https://twitter.com/VSKKarnataka?s=09
►FACEBOOK :https://www.facebook.com/Samvada
►WEBSITE : https://samvada.org/
#samvada</t>
  </si>
  <si>
    <t>{'default': {'url': 'https://i.ytimg.com/vi/fG-8HtlYhZI/default.jpg', 'width': 120, 'height': 90}, 'medium': {'url': 'https://i.ytimg.com/vi/fG-8HtlYhZI/mqdefault.jpg', 'width': 320, 'height': 180}, 'high': {'url': 'https://i.ytimg.com/vi/fG-8HtlYhZI/hqdefault.jpg', 'width': 480, 'height': 360}, 'standard': {'url': 'https://i.ytimg.com/vi/fG-8HtlYhZI/sddefault.jpg', 'width': 640, 'height': 480}, 'maxres': {'url': 'https://i.ytimg.com/vi/fG-8HtlYhZI/maxresdefault.jpg', 'width': 1280, 'height': 720}}</t>
  </si>
  <si>
    <t>https://www.youtube.com/watch?v=fG-8HtlYhZI</t>
  </si>
  <si>
    <t>fG-8HtlYhZI</t>
  </si>
  <si>
    <t>2012-05-13T13:02:04Z</t>
  </si>
  <si>
    <t>UC3aN6BN_TKq2Pj-dOJWguvw</t>
  </si>
  <si>
    <t>APICOLTURA (accarezzando le api)</t>
  </si>
  <si>
    <t>{'default': {'url': 'https://i.ytimg.com/vi/mXVyevIdjXY/default.jpg', 'width': 120, 'height': 90}, 'medium': {'url': 'https://i.ytimg.com/vi/mXVyevIdjXY/mqdefault.jpg', 'width': 320, 'height': 180}, 'high': {'url': 'https://i.ytimg.com/vi/mXVyevIdjXY/hqdefault.jpg', 'width': 480, 'height': 360}, 'standard': {'url': 'https://i.ytimg.com/vi/mXVyevIdjXY/sddefault.jpg', 'width': 640, 'height': 480}}</t>
  </si>
  <si>
    <t>Davide oria</t>
  </si>
  <si>
    <t>https://www.youtube.com/watch?v=mXVyevIdjXY</t>
  </si>
  <si>
    <t>mXVyevIdjXY</t>
  </si>
  <si>
    <t>2019-05-15T08:35:31Z</t>
  </si>
  <si>
    <t>UCP6CGDYjfV9UIX5-r6Ngx7Q</t>
  </si>
  <si>
    <t>فرز عسل السدر 11/2018 من جنوب المملكة محايل عسير</t>
  </si>
  <si>
    <t>{'default': {'url': 'https://i.ytimg.com/vi/_Qy7R5Ism0Q/default.jpg', 'width': 120, 'height': 90}, 'medium': {'url': 'https://i.ytimg.com/vi/_Qy7R5Ism0Q/mqdefault.jpg', 'width': 320, 'height': 180}, 'high': {'url': 'https://i.ytimg.com/vi/_Qy7R5Ism0Q/hqdefault.jpg', 'width': 480, 'height': 360}, 'standard': {'url': 'https://i.ytimg.com/vi/_Qy7R5Ism0Q/sddefault.jpg', 'width': 640, 'height': 480}}</t>
  </si>
  <si>
    <t>محل جودة العسل الطبيعي - ابو سعود</t>
  </si>
  <si>
    <t>https://www.youtube.com/watch?v=_Qy7R5Ism0Q</t>
  </si>
  <si>
    <t>_Qy7R5Ism0Q</t>
  </si>
  <si>
    <t>2016-05-16T09:34:41Z</t>
  </si>
  <si>
    <t>UCwVR5sz2UY4ThW468ZKKdug</t>
  </si>
  <si>
    <t>النحال الإماراتي للعسل</t>
  </si>
  <si>
    <t>{'default': {'url': 'https://i.ytimg.com/vi/Sr_w36OuPnY/default.jpg', 'width': 120, 'height': 90}, 'medium': {'url': 'https://i.ytimg.com/vi/Sr_w36OuPnY/mqdefault.jpg', 'width': 320, 'height': 180}, 'high': {'url': 'https://i.ytimg.com/vi/Sr_w36OuPnY/hqdefault.jpg', 'width': 480, 'height': 360}, 'standard': {'url': 'https://i.ytimg.com/vi/Sr_w36OuPnY/sddefault.jpg', 'width': 640, 'height': 480}}</t>
  </si>
  <si>
    <t>alnhall alemrati</t>
  </si>
  <si>
    <t>https://www.youtube.com/watch?v=Sr_w36OuPnY</t>
  </si>
  <si>
    <t>Sr_w36OuPnY</t>
  </si>
  <si>
    <t>2019-06-13T03:17:50Z</t>
  </si>
  <si>
    <t>UC9rttokREu993hLaIYEbXKg</t>
  </si>
  <si>
    <t>Can't Belive A Giant Honey Bee In Rotten Tree Stump</t>
  </si>
  <si>
    <t>Can't Belive A Giant Honey Bee In Rotten Tree Stump. Harvesting Honey Bees does not use smoke with forest leaves - unexpected results.
#Honey_bee #Bee</t>
  </si>
  <si>
    <t>{'default': {'url': 'https://i.ytimg.com/vi/nVeWuRGJ4Z4/default.jpg', 'width': 120, 'height': 90}, 'medium': {'url': 'https://i.ytimg.com/vi/nVeWuRGJ4Z4/mqdefault.jpg', 'width': 320, 'height': 180}, 'high': {'url': 'https://i.ytimg.com/vi/nVeWuRGJ4Z4/hqdefault.jpg', 'width': 480, 'height': 360}, 'standard': {'url': 'https://i.ytimg.com/vi/nVeWuRGJ4Z4/sddefault.jpg', 'width': 640, 'height': 480}, 'maxres': {'url': 'https://i.ytimg.com/vi/nVeWuRGJ4Z4/maxresdefault.jpg', 'width': 1280, 'height': 720}}</t>
  </si>
  <si>
    <t>Daisy Mai</t>
  </si>
  <si>
    <t>https://www.youtube.com/watch?v=nVeWuRGJ4Z4</t>
  </si>
  <si>
    <t>nVeWuRGJ4Z4</t>
  </si>
  <si>
    <t>2022-10-03T12:30:22Z</t>
  </si>
  <si>
    <t>UCa3CkaGSH2dokCXTM7AcgzA</t>
  </si>
  <si>
    <t>மாடித்தோட்டத்துல இவ்ளோ ஈசியா தேன் எடுக்கலாமா | மொட்ட மாடிலயும் தேனீ வளக்கலாம் | PURE HONEY HARVEST</t>
  </si>
  <si>
    <t>#organic 
#maadi_thottam
#terrace_garden
#food
#organic_food 
#icecream 
#dragon_fruit 
#snacks 
#chips 
#honey</t>
  </si>
  <si>
    <t>{'default': {'url': 'https://i.ytimg.com/vi/eOHGgsDbp2g/default.jpg', 'width': 120, 'height': 90}, 'medium': {'url': 'https://i.ytimg.com/vi/eOHGgsDbp2g/mqdefault.jpg', 'width': 320, 'height': 180}, 'high': {'url': 'https://i.ytimg.com/vi/eOHGgsDbp2g/hqdefault.jpg', 'width': 480, 'height': 360}}</t>
  </si>
  <si>
    <t>RK PATTARAi</t>
  </si>
  <si>
    <t>https://www.youtube.com/watch?v=eOHGgsDbp2g</t>
  </si>
  <si>
    <t>eOHGgsDbp2g</t>
  </si>
  <si>
    <t>2022-12-23T06:00:08Z</t>
  </si>
  <si>
    <t>UC16exubEAYBbFTpgYR5vNxw</t>
  </si>
  <si>
    <t>#shorts Как правильно давать маточник в пчелиную семью #Пчеловодство</t>
  </si>
  <si>
    <t>#shorts Как правильно давать маточник в пчелиную семью, чтобы пчелы не уничтожили маточник #Пчеловодство</t>
  </si>
  <si>
    <t>{'default': {'url': 'https://i.ytimg.com/vi/_KFQ8ltoMXU/default.jpg', 'width': 120, 'height': 90}, 'medium': {'url': 'https://i.ytimg.com/vi/_KFQ8ltoMXU/mqdefault.jpg', 'width': 320, 'height': 180}, 'high': {'url': 'https://i.ytimg.com/vi/_KFQ8ltoMXU/hqdefault.jpg', 'width': 480, 'height': 360}, 'standard': {'url': 'https://i.ytimg.com/vi/_KFQ8ltoMXU/sddefault.jpg', 'width': 640, 'height': 480}, 'maxres': {'url': 'https://i.ytimg.com/vi/_KFQ8ltoMXU/maxresdefault.jpg', 'width': 1280, 'height': 720}}</t>
  </si>
  <si>
    <t>Anatoliy Strelec</t>
  </si>
  <si>
    <t>https://www.youtube.com/watch?v=_KFQ8ltoMXU</t>
  </si>
  <si>
    <t>_KFQ8ltoMXU</t>
  </si>
  <si>
    <t>2019-11-10T14:37:12Z</t>
  </si>
  <si>
    <t>CANARA BEES DIVYA MADHU</t>
  </si>
  <si>
    <t>{'default': {'url': 'https://i.ytimg.com/vi/i-TP89HuuL4/default.jpg', 'width': 120, 'height': 90}, 'medium': {'url': 'https://i.ytimg.com/vi/i-TP89HuuL4/mqdefault.jpg', 'width': 320, 'height': 180}, 'high': {'url': 'https://i.ytimg.com/vi/i-TP89HuuL4/hqdefault.jpg', 'width': 480, 'height': 360}}</t>
  </si>
  <si>
    <t>https://www.youtube.com/watch?v=i-TP89HuuL4</t>
  </si>
  <si>
    <t>i-TP89HuuL4</t>
  </si>
  <si>
    <t>2022-10-25T14:36:21Z</t>
  </si>
  <si>
    <t>ಜೇನು ಕೃಷಿಯಲ್ಲಿ ಹೊಸ ಏರಿಗಳ ರಚನೆ, ಹೇಗೆ ಮತ್ತು ಏಕೆ ? 🌻🐝🌻🤔🤔 - How to make new broodo combo in bee family .</t>
  </si>
  <si>
    <t>ಹಳೆ ಏರಿ ತೆಗೆದು ಹೊಸ ಏರಿ ರಚನೆ, ಹೇಗೆ ಮತ್ತು ಯಾಕೆ ? @ಮಲ್ನಾಡ್ ಜೇನು ಕೃಷಿ
ಸಾಮಾನ್ಯವಾಗಿ ಮುಂಗಾರುಮಳೆ ಆಂತ್ಯದ ತಿಂಗಳಾದ ಸೆಪ್ಟಂಬರ್ ಕೊನೆಯ ವಾರಗಳಲ್ಲಿ ವಾತಾವರಣದಲ್ಲಿ ಉಷ್ಣಾಂಶ ಏರಿಕೆ ಹಾಗೂ ಪರಿಸರದಲ್ಲಿ ಜೇನಿಗೆ ತೋಟದ ಕಳೆ ಸಸಿಗಳಲ್ಲಿ ಸಾಕಷ್ಟು ಪರಾಗ ದೊರಕುತ್ತಿರುತ್ತದೆ ಇಂತಹ ಸಮಯದಲ್ಲಿ ಬಲಿಷ್ಠ ಜೇನು ಸಂಸಾರ ಕೊಣೆಯ ಕಡೆಯ ಹಳೆ ಒಂದು ಏರಿ ತೆಗೆದು ಮದ್ಯದಲ್ಲಿ ಚೌಕಟ್ಟು ನೀಡಿ ಹೊಸ ಏರಿ ರಚನೆಗೆ ಅವಕಾಶ ಕಲ್ಪಿಸಬೇಕು. ಜೊತೆಗೆ ಸಕ್ಕರೆ ಪಾಕ ಕೊಡುವುದನ್ನು ಮುಂದುವರೆಸಬೇಕು, ಇದಾದ ನಂತರ ಅಕ್ಟೋಬರ್ ಕೊನೆಯ ವಾರದಲ್ಲಿ ಇನ್ನೊಂದು ಕಡೆಯ ಹಳೆ ಏರಿ ತೆಗೆದು ಹಿಂದೆ ಹೇಳಿದ ಹಾಗೆ ಮಾಡಬೇಕು. ( ಮೊದಲು ನೀಡಿದ ಖಾಲಿ ಚೌಕಟ್ಟಿನಲ್ಲಿ ಏರಿ ಸಂಪೂರ್ಣ ಕಟ್ಟಿದಲ್ಲಿ ) ನಂತರ ಡಿಸೆಂಬರ್ ತಿಂಗಳಿನಲ್ಲಿ ಕುಟುಂಬ ವಿಭಜನೆಗೆ ಬಂದಾಗ ಇ ಹೊಸ ಏರಿ ಗಳಲ್ಲಿ ಹೊಸ ರಾಣಿ ರಚಿಸಿದ್ದಲ್ಲಿ ಉತ್ತಮವಾದ ರಾಣಿ  ಪಡೆಯಬಹುದು ಹಾಗೂ ಹೊಸ ಏರಿ ಗಳಿಂದ ಹುಟ್ಟಿ ಬರುವ ಕೆಲಸಗಾರ ನೊಣಗಳು ಕೂಡ ಉತ್ತಮ ರೀತಿಯಲ್ಲಿ ಕಾರ್ಯಗಳನ್ನು ನಿರ್ವಹಿಸುತ್ತ ಇರುತ್ತವೆ.
ಸೂಚನೆ : ಜೇನು ನೊಣಗಳು ಕಡಿಮೆ ಇರುವ ಪೆಟ್ಟಿಗೆಯಲ್ಲಿ ಹೀಗೆ ಮದ್ಯದಲ್ಲಿ ಚೌಕಟ್ಟು ನೀಡಬಾರದು ಒಂದು ವೇಳೆ ಕಡೆಯ ಏರಿಗಳಲ್ಲಿ ನೋಣಗಳು ಕಡಿಮೆ ಇದ್ದು ಏರಿ ಹಳೆಯದು ಆಗಿದ್ದರೆ ಅಂತಹದನ್ನು ತೆಗೆದು ಅದೇ ಜಾಗದಲ್ಲಿ ಚೌಕಟ್ಟು ಇರಿಸಬೇಕು.
ನಮ್ಮಲ್ಲಿ ಜೇನು ಪೆಟ್ಟಿಗಳು, ಜೇನು ಕುಟುಂಬಗಳು, ಜೇನು ಕೃಷಿಗೆ ಸಂಬಂಧಿಸಿದ ಉಪಕರಣಗಳು, ಜೇನುತುಪ್ಪ, ಜೇನುಮೇಣ ದೊರಕುತ್ತದೆ. 
ಜೇನುಪೆಟ್ಟಿಗೆ ಜೊತೆಗೆ ಜೇನುಕುಟುಂಬ ಗಳನ್ನು ಖರೀಧಿ ಮಾಡಿದವರಿಗೆ  ಜೇನು ಕುಟುಂಬಗಳ ನಿರ್ವಹಣೆಯ ಬಗ್ಗೆ ಪ್ರತ್ಯೇಕ WhatsApp ಗ್ರೂಪ್ ರಚಿಸಿ  ಮಾಹಿತಿ ನೀಡಲಾಗುವುದು.
Please Like And Share Our Fb Page - GREEN Bee Farm
Further information please Whatsapp - 6361 082 936
#beefamily #beecombo #beevenume #farminglife #agriculture  #naturalhony #beekeeping</t>
  </si>
  <si>
    <t>{'default': {'url': 'https://i.ytimg.com/vi/ru8zImnaBTE/default.jpg', 'width': 120, 'height': 90}, 'medium': {'url': 'https://i.ytimg.com/vi/ru8zImnaBTE/mqdefault.jpg', 'width': 320, 'height': 180}, 'high': {'url': 'https://i.ytimg.com/vi/ru8zImnaBTE/hqdefault.jpg', 'width': 480, 'height': 360}, 'standard': {'url': 'https://i.ytimg.com/vi/ru8zImnaBTE/sddefault.jpg', 'width': 640, 'height': 480}}</t>
  </si>
  <si>
    <t>https://www.youtube.com/watch?v=ru8zImnaBTE</t>
  </si>
  <si>
    <t>ru8zImnaBTE</t>
  </si>
  <si>
    <t>2021-02-07T23:00:02Z</t>
  </si>
  <si>
    <t>ハニーハント！ニホンミツバチのハチミツ採取 #Shorts</t>
  </si>
  <si>
    <t>ニホンミツバチのハニーハントではハチミツが溜まっている部分を巣箱ごと切り離します。
ミツバチの巣は貯蜜層と育児層に分かれているので、この巣箱だと貯蜜層だけ収穫することができます。
＊ニホンミツバチ養蜂歴20年の師匠のハニーハント、フルver.はこちら！
https://youtu.be/LzJx1ILkBzg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#ハニーハント</t>
  </si>
  <si>
    <t>{'default': {'url': 'https://i.ytimg.com/vi/afgt_NA90xw/default.jpg', 'width': 120, 'height': 90}, 'medium': {'url': 'https://i.ytimg.com/vi/afgt_NA90xw/mqdefault.jpg', 'width': 320, 'height': 180}, 'high': {'url': 'https://i.ytimg.com/vi/afgt_NA90xw/hqdefault.jpg', 'width': 480, 'height': 360}, 'standard': {'url': 'https://i.ytimg.com/vi/afgt_NA90xw/sddefault.jpg', 'width': 640, 'height': 480}, 'maxres': {'url': 'https://i.ytimg.com/vi/afgt_NA90xw/maxresdefault.jpg', 'width': 1280, 'height': 720}}</t>
  </si>
  <si>
    <t>https://www.youtube.com/watch?v=afgt_NA90xw</t>
  </si>
  <si>
    <t>afgt_NA90xw</t>
  </si>
  <si>
    <t>2020-09-07T11:47:37Z</t>
  </si>
  <si>
    <t>Beehive Box &amp; Honey Extractor Manufacturer</t>
  </si>
  <si>
    <t>[https://www.indiamart.com/radhika-sales-karnataka/] Leading Beehive Box &amp; Honey Extractor Manufacturer and many other products. Share your details here to get free price quotes [http://goim.in/ko886YQK]. Have any other requirement? Visit [https://www.indiamart.com/]</t>
  </si>
  <si>
    <t>{'default': {'url': 'https://i.ytimg.com/vi/v-PpnbVNfi0/default.jpg', 'width': 120, 'height': 90}, 'medium': {'url': 'https://i.ytimg.com/vi/v-PpnbVNfi0/mqdefault.jpg', 'width': 320, 'height': 180}, 'high': {'url': 'https://i.ytimg.com/vi/v-PpnbVNfi0/hqdefault.jpg', 'width': 480, 'height': 360}, 'standard': {'url': 'https://i.ytimg.com/vi/v-PpnbVNfi0/sddefault.jpg', 'width': 640, 'height': 480}}</t>
  </si>
  <si>
    <t>https://www.youtube.com/watch?v=v-PpnbVNfi0</t>
  </si>
  <si>
    <t>v-PpnbVNfi0</t>
  </si>
  <si>
    <t>2020-08-24T18:30:29Z</t>
  </si>
  <si>
    <t>UCfr83nq0jr4roaS6YtCh7bQ</t>
  </si>
  <si>
    <t>Bees washboarding - Apis Donau mating station</t>
  </si>
  <si>
    <t>{'default': {'url': 'https://i.ytimg.com/vi/0l2o-DH7ldM/default.jpg', 'width': 120, 'height': 90}, 'medium': {'url': 'https://i.ytimg.com/vi/0l2o-DH7ldM/mqdefault.jpg', 'width': 320, 'height': 180}, 'high': {'url': 'https://i.ytimg.com/vi/0l2o-DH7ldM/hqdefault.jpg', 'width': 480, 'height': 360}, 'standard': {'url': 'https://i.ytimg.com/vi/0l2o-DH7ldM/sddefault.jpg', 'width': 640, 'height': 480}}</t>
  </si>
  <si>
    <t>Apis Donau</t>
  </si>
  <si>
    <t>https://www.youtube.com/watch?v=0l2o-DH7ldM</t>
  </si>
  <si>
    <t>0l2o-DH7ldM</t>
  </si>
  <si>
    <t>2019-08-26T08:21:21Z</t>
  </si>
  <si>
    <t>UCBQk9RhsyjS-TJW5HT-yKNw</t>
  </si>
  <si>
    <t>Тащим мед)</t>
  </si>
  <si>
    <t>{'default': {'url': 'https://i.ytimg.com/vi/s44jC5-___k/default.jpg', 'width': 120, 'height': 90}, 'medium': {'url': 'https://i.ytimg.com/vi/s44jC5-___k/mqdefault.jpg', 'width': 320, 'height': 180}, 'high': {'url': 'https://i.ytimg.com/vi/s44jC5-___k/hqdefault.jpg', 'width': 480, 'height': 360}, 'standard': {'url': 'https://i.ytimg.com/vi/s44jC5-___k/sddefault.jpg', 'width': 640, 'height': 480}, 'maxres': {'url': 'https://i.ytimg.com/vi/s44jC5-___k/maxresdefault.jpg', 'width': 1280, 'height': 720}}</t>
  </si>
  <si>
    <t>Виталий Пузиков</t>
  </si>
  <si>
    <t>https://www.youtube.com/watch?v=s44jC5-___k</t>
  </si>
  <si>
    <t>s44jC5-___k</t>
  </si>
  <si>
    <t>2019-06-28T04:29:42Z</t>
  </si>
  <si>
    <t>UC6Sw55m6DDudealikkB8mqA</t>
  </si>
  <si>
    <t>Honeydew resort Yellapur</t>
  </si>
  <si>
    <t>{'default': {'url': 'https://i.ytimg.com/vi/Tm5eHPZAsFM/default.jpg', 'width': 120, 'height': 90}, 'medium': {'url': 'https://i.ytimg.com/vi/Tm5eHPZAsFM/mqdefault.jpg', 'width': 320, 'height': 180}, 'high': {'url': 'https://i.ytimg.com/vi/Tm5eHPZAsFM/hqdefault.jpg', 'width': 480, 'height': 360}, 'standard': {'url': 'https://i.ytimg.com/vi/Tm5eHPZAsFM/sddefault.jpg', 'width': 640, 'height': 480}, 'maxres': {'url': 'https://i.ytimg.com/vi/Tm5eHPZAsFM/maxresdefault.jpg', 'width': 1280, 'height': 720}}</t>
  </si>
  <si>
    <t>Ramanath Developers</t>
  </si>
  <si>
    <t>https://www.youtube.com/watch?v=Tm5eHPZAsFM</t>
  </si>
  <si>
    <t>Tm5eHPZAsFM</t>
  </si>
  <si>
    <t>2018-12-19T18:12:07Z</t>
  </si>
  <si>
    <t>UCDnG0Z09rxDfj9NwosFu5Wg</t>
  </si>
  <si>
    <t>Bee keeping kolar</t>
  </si>
  <si>
    <t>Nature gift</t>
  </si>
  <si>
    <t>{'default': {'url': 'https://i.ytimg.com/vi/5-mdY1ttfAA/default.jpg', 'width': 120, 'height': 90}, 'medium': {'url': 'https://i.ytimg.com/vi/5-mdY1ttfAA/mqdefault.jpg', 'width': 320, 'height': 180}, 'high': {'url': 'https://i.ytimg.com/vi/5-mdY1ttfAA/hqdefault.jpg', 'width': 480, 'height': 360}, 'standard': {'url': 'https://i.ytimg.com/vi/5-mdY1ttfAA/sddefault.jpg', 'width': 640, 'height': 480}}</t>
  </si>
  <si>
    <t>MANJU 143</t>
  </si>
  <si>
    <t>https://www.youtube.com/watch?v=5-mdY1ttfAA</t>
  </si>
  <si>
    <t>5-mdY1ttfAA</t>
  </si>
  <si>
    <t>2022-01-20T12:00:29Z</t>
  </si>
  <si>
    <t>UCeQ7hsZV1PxX51s78Iciz5A</t>
  </si>
  <si>
    <t>தேன் வேட்டை 🤤😋🐝 #Honeyhunting #shorts</t>
  </si>
  <si>
    <t>Me and my friends hunting honey in Bangalore Sarjapura 
 #youtubeshorts #youtube #bangalorestreetfood #bangalorevlogs #todaytrending #youtuber #viral #honey #honeybee #hunting #huntinghoney #viralvideo #viralshort #viralshorts #honeycomb #healthy #தேன் #தேன்வேட்டை #hunting #hunter #indianstreetfood #streetfood #streetfoodindia #hunting #hive #todayhunt #shorts
#honeyworks #indianhoney #honeygain #honeypot #honeyisbestcreations #honeylemon #subscribe #subscribers</t>
  </si>
  <si>
    <t>{'default': {'url': 'https://i.ytimg.com/vi/dLW2akkjqec/default.jpg', 'width': 120, 'height': 90}, 'medium': {'url': 'https://i.ytimg.com/vi/dLW2akkjqec/mqdefault.jpg', 'width': 320, 'height': 180}, 'high': {'url': 'https://i.ytimg.com/vi/dLW2akkjqec/hqdefault.jpg', 'width': 480, 'height': 360}, 'standard': {'url': 'https://i.ytimg.com/vi/dLW2akkjqec/sddefault.jpg', 'width': 640, 'height': 480}, 'maxres': {'url': 'https://i.ytimg.com/vi/dLW2akkjqec/maxresdefault.jpg', 'width': 1280, 'height': 720}}</t>
  </si>
  <si>
    <t>The D Square Vlogs</t>
  </si>
  <si>
    <t>https://www.youtube.com/watch?v=dLW2akkjqec</t>
  </si>
  <si>
    <t>dLW2akkjqec</t>
  </si>
  <si>
    <t>2021-09-26T03:30:17Z</t>
  </si>
  <si>
    <t>ಮೊಜಂಟಿ ಜೇನು ಸಾಕಾಣೆ | Sting-less Honey Bee Keeping | Mojanti - Part 4</t>
  </si>
  <si>
    <t>ಗೆರಟೆಯಲ್ಲಿ ಮೊಜಂಟಿ ಜೇನು ಗೂಡು ಮಾಡುವ ವಿಧಾನ | Hivemaking with coconut shell for stingless honeybee | Mojanti jenu goodu
In this video, I show you how to make a hive for stingless honeybee with empty coconut shell from the start. You will need atleast 1 coconut shell to make this. 
If any video suggestions please comment down below!!
Don't forget to like and subscribe with the bell icon pressed!
SUBSCRIBE: https://www.youtube.com/channel/UC2fW_9LdAMGv5bgQH6S1EkA
INSTAGRAM: https://www.instagram.com/mahesh_bhat_bainkrodu
FACEBOOK: https://www.facebook.com/venkatakrishna.bhatbainkrod
___________________________________
#Honey #Honeybee #Mojanti #Jenu #Sweet #VKBhat #VKBhatfarms #Panaje #Stingless #StinglessHoneybee #Stinglesshoneybee #coconut #CoconutShell #Gerate</t>
  </si>
  <si>
    <t>{'default': {'url': 'https://i.ytimg.com/vi/b3KhVv0mKzg/default.jpg', 'width': 120, 'height': 90}, 'medium': {'url': 'https://i.ytimg.com/vi/b3KhVv0mKzg/mqdefault.jpg', 'width': 320, 'height': 180}, 'high': {'url': 'https://i.ytimg.com/vi/b3KhVv0mKzg/hqdefault.jpg', 'width': 480, 'height': 360}, 'standard': {'url': 'https://i.ytimg.com/vi/b3KhVv0mKzg/sddefault.jpg', 'width': 640, 'height': 480}, 'maxres': {'url': 'https://i.ytimg.com/vi/b3KhVv0mKzg/maxresdefault.jpg', 'width': 1280, 'height': 720}}</t>
  </si>
  <si>
    <t>https://www.youtube.com/watch?v=b3KhVv0mKzg</t>
  </si>
  <si>
    <t>b3KhVv0mKzg</t>
  </si>
  <si>
    <t>2020-04-25T09:52:26Z</t>
  </si>
  <si>
    <t>UCVfPbLleEXSGt76lAeLNXZQ</t>
  </si>
  <si>
    <t>Wild honeybee harvesting | Kolu Jenu koylu | Satisfying Video</t>
  </si>
  <si>
    <t>Kolu jenu is a sort of honeybee widely seen in Western Ghats of karnataka state. This honey is much more sweeter than any other sort of honey.</t>
  </si>
  <si>
    <t>{'default': {'url': 'https://i.ytimg.com/vi/L_10hDkJg54/default.jpg', 'width': 120, 'height': 90}, 'medium': {'url': 'https://i.ytimg.com/vi/L_10hDkJg54/mqdefault.jpg', 'width': 320, 'height': 180}, 'high': {'url': 'https://i.ytimg.com/vi/L_10hDkJg54/hqdefault.jpg', 'width': 480, 'height': 360}, 'standard': {'url': 'https://i.ytimg.com/vi/L_10hDkJg54/sddefault.jpg', 'width': 640, 'height': 480}}</t>
  </si>
  <si>
    <t>Wanderers' Circle</t>
  </si>
  <si>
    <t>https://www.youtube.com/watch?v=L_10hDkJg54</t>
  </si>
  <si>
    <t>L_10hDkJg54</t>
  </si>
  <si>
    <t>2018-11-15T08:12:13Z</t>
  </si>
  <si>
    <t>UCwMozqjl70-w1voZx46Zgjg</t>
  </si>
  <si>
    <t>#สโมคเกอร์พ่นควัน#  ..อุปกรณ์พ่นควันสำหรับคนเลี้ยงผึ้ง..</t>
  </si>
  <si>
    <t>#สโมคเกอร์พ่นควัน#
..อุปกรณ์พ่นควันสำหรับคนเลี้ยงผึ้ง..
#สโมคเกอร์# #กระป๋องพ่นควัน# #สยบผึ้ง# #กาพ่นควัน #อุปกรณ์พ่นควัน #อุปกรณ์เลี้ยงผึ้ง
สนใจติดต่อ 092-4915949
ID line : บ้านสวนคุณโซ</t>
  </si>
  <si>
    <t>{'default': {'url': 'https://i.ytimg.com/vi/uUqaKeuvx2w/default.jpg', 'width': 120, 'height': 90}, 'medium': {'url': 'https://i.ytimg.com/vi/uUqaKeuvx2w/mqdefault.jpg', 'width': 320, 'height': 180}, 'high': {'url': 'https://i.ytimg.com/vi/uUqaKeuvx2w/hqdefault.jpg', 'width': 480, 'height': 360}, 'standard': {'url': 'https://i.ytimg.com/vi/uUqaKeuvx2w/sddefault.jpg', 'width': 640, 'height': 480}}</t>
  </si>
  <si>
    <t>บ้านสวนคุณโซ</t>
  </si>
  <si>
    <t>https://www.youtube.com/watch?v=uUqaKeuvx2w</t>
  </si>
  <si>
    <t>uUqaKeuvx2w</t>
  </si>
  <si>
    <t>2020-08-20T09:53:39Z</t>
  </si>
  <si>
    <t>UCdwbt688GbyyN09zTC5LsQg</t>
  </si>
  <si>
    <t>ಮನೆಯಲ್ಲಿ ಹುತ್ತ ಹಾಗೂ ಜೇನಿನ ಗೂಡು ಬೆಳೆದರೆ ಆಗುವ ಶುಭ-ಅಶುಭ ಫಲಗಳು</t>
  </si>
  <si>
    <t>{'default': {'url': 'https://i.ytimg.com/vi/grU19B7S0_s/default.jpg', 'width': 120, 'height': 90}, 'medium': {'url': 'https://i.ytimg.com/vi/grU19B7S0_s/mqdefault.jpg', 'width': 320, 'height': 180}, 'high': {'url': 'https://i.ytimg.com/vi/grU19B7S0_s/hqdefault.jpg', 'width': 480, 'height': 360}, 'standard': {'url': 'https://i.ytimg.com/vi/grU19B7S0_s/sddefault.jpg', 'width': 640, 'height': 480}, 'maxres': {'url': 'https://i.ytimg.com/vi/grU19B7S0_s/maxresdefault.jpg', 'width': 1280, 'height': 720}}</t>
  </si>
  <si>
    <t>ಬಾಳಿನ ಬೆಳಕು</t>
  </si>
  <si>
    <t>https://www.youtube.com/watch?v=grU19B7S0_s</t>
  </si>
  <si>
    <t>grU19B7S0_s</t>
  </si>
  <si>
    <t>2021-09-29T01:07:46Z</t>
  </si>
  <si>
    <t>UCGoSJCSzS6_iP0jsO_6QDdQ</t>
  </si>
  <si>
    <t>Azolla cultivation and uses...ಅಜೋಲಾ  ಉತ್ಪಾದನೆ ಮತ್ತು ಉಪಯೋಗಗಳು.ನಾಟಿ ಕೋಳಿ ಸಾಕಾಣಿಕೆ ...</t>
  </si>
  <si>
    <t>Azolla Farming
Azolla Uses
Azolla farming in Kannada
Azolla farming in Karnataka
Azolla Feed for Chickens
Azolla Cultivation
Azolla for all
Ranjith.G {M.Sc}
8088306784
Bannur.</t>
  </si>
  <si>
    <t>{'default': {'url': 'https://i.ytimg.com/vi/nSR2oFkP-cY/default.jpg', 'width': 120, 'height': 90}, 'medium': {'url': 'https://i.ytimg.com/vi/nSR2oFkP-cY/mqdefault.jpg', 'width': 320, 'height': 180}, 'high': {'url': 'https://i.ytimg.com/vi/nSR2oFkP-cY/hqdefault.jpg', 'width': 480, 'height': 360}, 'standard': {'url': 'https://i.ytimg.com/vi/nSR2oFkP-cY/sddefault.jpg', 'width': 640, 'height': 480}}</t>
  </si>
  <si>
    <t>Guru Farming</t>
  </si>
  <si>
    <t>https://www.youtube.com/watch?v=nSR2oFkP-cY</t>
  </si>
  <si>
    <t>nSR2oFkP-cY</t>
  </si>
  <si>
    <t>2021-09-09T12:53:40Z</t>
  </si>
  <si>
    <t>ಜೇನು ಕುಟುಂಬ ಪಾಲು ಮಾಡುವ ಸುಲಭ ವಿಧಾನ | How to Split a Beehive | Bee keeping training</t>
  </si>
  <si>
    <t>#BeehiveSplitting  #Beekeeping #BeeBharath #BeeKeepingTraining #SplittingBees
-----
((Bee Bharath Mob- 9035318553))
ಜೇನು ಕುಟುಂಬ ಪಾಲು ಮಾಡುವ ಸುಲಭ ವಿಧಾನವಿದು. ಆರಂಭಿಕ ಜೇನು ಕೃಷಿಕರು ಈ ರೀತಿ ರಾಣಿ ಜೇನು ನೊಣ ಕಾಣ ಸಿಗದಿದ್ದರೂ ಒಕ್ಕಲು ಪಾಲು ಮಾಡಬಹುದು.
Beehive Splitting easy method in August-September.
Split give without finding Queen.
----
• Facebook Page https://www.facebook.com/Bee-Bharath-101932355516556/
• YouTube https://youtube.com/channel/UCQvbeOhVUWjugySZ4qFn2fw
• Music credit https://youtu.be/inK1iNOy134</t>
  </si>
  <si>
    <t>{'default': {'url': 'https://i.ytimg.com/vi/5Lm9Qz4NxvU/default.jpg', 'width': 120, 'height': 90}, 'medium': {'url': 'https://i.ytimg.com/vi/5Lm9Qz4NxvU/mqdefault.jpg', 'width': 320, 'height': 180}, 'high': {'url': 'https://i.ytimg.com/vi/5Lm9Qz4NxvU/hqdefault.jpg', 'width': 480, 'height': 360}, 'standard': {'url': 'https://i.ytimg.com/vi/5Lm9Qz4NxvU/sddefault.jpg', 'width': 640, 'height': 480}, 'maxres': {'url': 'https://i.ytimg.com/vi/5Lm9Qz4NxvU/maxresdefault.jpg', 'width': 1280, 'height': 720}}</t>
  </si>
  <si>
    <t>https://www.youtube.com/watch?v=5Lm9Qz4NxvU</t>
  </si>
  <si>
    <t>5Lm9Qz4NxvU</t>
  </si>
  <si>
    <t>2021-03-22T15:36:18Z</t>
  </si>
  <si>
    <t>ನಿಸ್ರಿ, ಮಿಸ್ರಿ, ನಿಸರಿ, ಪೊಟರೆಜೇನು, ಮುಜಂಟಿ, ಚುಚ್ಚದಜೇನು, ಮಕ್ಕಳಜೇನು, Stingless bee</t>
  </si>
  <si>
    <t>{'default': {'url': 'https://i.ytimg.com/vi/ZiekOofH278/default.jpg', 'width': 120, 'height': 90}, 'medium': {'url': 'https://i.ytimg.com/vi/ZiekOofH278/mqdefault.jpg', 'width': 320, 'height': 180}, 'high': {'url': 'https://i.ytimg.com/vi/ZiekOofH278/hqdefault.jpg', 'width': 480, 'height': 360}, 'standard': {'url': 'https://i.ytimg.com/vi/ZiekOofH278/sddefault.jpg', 'width': 640, 'height': 480}, 'maxres': {'url': 'https://i.ytimg.com/vi/ZiekOofH278/maxresdefault.jpg', 'width': 1280, 'height': 720}}</t>
  </si>
  <si>
    <t>https://www.youtube.com/watch?v=ZiekOofH278</t>
  </si>
  <si>
    <t>ZiekOofH278</t>
  </si>
  <si>
    <t>2020-07-11T14:00:58Z</t>
  </si>
  <si>
    <t>UCqA8UzJKv6vKw2RsC9hxJlQ</t>
  </si>
  <si>
    <t>Пчеловодство: качаем цветочный мед на пасеке</t>
  </si>
  <si>
    <t>А вы знаете, что в каждом улье живёт 20 - 80 тыс.  пчёл  и выше 🐝🐝🐝 Численность зависит от времени года.⠀⠀
⠀
 В 🐝 семьях пчелы разных возврастов занимаются определённой работой: одни воспитывают расплод, другие собирают нектар и пыльцу , третьи перерабатывают нектар  в мёд и т.д.⠀
⠀
🍯🍯🍯Наши труженицы уже собрали  горнотаёжный мёд  с  клена, ивы, малины, черемухи Маака и др, а также цветочную пыльцу.🌺🌼🌸⠀  
Всё можно попробовать и приобрести по адресу:⠀
🏡 г. Находка  переулок Школьный д.3 ⠀⠀
🚀 доставка 8 914 708 73 14 ⠀
⠀  ________________</t>
  </si>
  <si>
    <t>{'default': {'url': 'https://i.ytimg.com/vi/4MiuOjnwyWQ/default.jpg', 'width': 120, 'height': 90}, 'medium': {'url': 'https://i.ytimg.com/vi/4MiuOjnwyWQ/mqdefault.jpg', 'width': 320, 'height': 180}, 'high': {'url': 'https://i.ytimg.com/vi/4MiuOjnwyWQ/hqdefault.jpg', 'width': 480, 'height': 360}, 'standard': {'url': 'https://i.ytimg.com/vi/4MiuOjnwyWQ/sddefault.jpg', 'width': 640, 'height': 480}, 'maxres': {'url': 'https://i.ytimg.com/vi/4MiuOjnwyWQ/maxresdefault.jpg', 'width': 1280, 'height': 720}}</t>
  </si>
  <si>
    <t>Пасека Приморье</t>
  </si>
  <si>
    <t>https://www.youtube.com/watch?v=4MiuOjnwyWQ</t>
  </si>
  <si>
    <t>4MiuOjnwyWQ</t>
  </si>
  <si>
    <t>2022-12-13T08:46:58Z</t>
  </si>
  <si>
    <t>UCMNXfjv_7fNl7NruXQkECpQ</t>
  </si>
  <si>
    <t>ಮಿಸ್ರಿ ಜೇನು  ಮಜಂಟಿ  ಅಥವಾ ಸ್ಟ್ರಿಂಗ್ ಲೆಸ್ ಬೀ ಬಗ್ಗೆ ಸಣ್ಣ ಮಾಹಿತಿ</t>
  </si>
  <si>
    <t>ಮಿಸ್ರಿ ಜೇನು  ಮಜಂಟಿ  ಅಥವಾ ಸ್ಟ್ರಿಂಗ್ ಲೆಸ್ ಬೀ ಬಗ್ಗೆ ಸಣ್ಣ ಮಾಹಿತಿ
,#tulu_news #tulunadu #culture #tulunadaculture #kannadanews #karnataka #kannadamahiti
#tulunadu 
#tulunadaculture #culture #tulu #tulu_news #tulu_news #tulunada_vaibhavafox news channelfox news networkFox news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#stringless bee 🐝
#Honey Bee Honey Bee
#misrijenu
#ಮಿಸ್ರಿಜೇನು</t>
  </si>
  <si>
    <t>{'default': {'url': 'https://i.ytimg.com/vi/Owu6Nslgrtk/default.jpg', 'width': 120, 'height': 90}, 'medium': {'url': 'https://i.ytimg.com/vi/Owu6Nslgrtk/mqdefault.jpg', 'width': 320, 'height': 180}, 'high': {'url': 'https://i.ytimg.com/vi/Owu6Nslgrtk/hqdefault.jpg', 'width': 480, 'height': 360}, 'standard': {'url': 'https://i.ytimg.com/vi/Owu6Nslgrtk/sddefault.jpg', 'width': 640, 'height': 480}}</t>
  </si>
  <si>
    <t>RJ creations</t>
  </si>
  <si>
    <t>https://www.youtube.com/watch?v=Owu6Nslgrtk</t>
  </si>
  <si>
    <t>Owu6Nslgrtk</t>
  </si>
  <si>
    <t>2022-07-16T04:08:30Z</t>
  </si>
  <si>
    <t>UCilD77lyitTA4ZFqtwAEryQ</t>
  </si>
  <si>
    <t>как из рамки мед попадает в банку 🍯 #мед #пасека #пчелы</t>
  </si>
  <si>
    <t>{'default': {'url': 'https://i.ytimg.com/vi/Qsnut0KmX-0/default.jpg', 'width': 120, 'height': 90}, 'medium': {'url': 'https://i.ytimg.com/vi/Qsnut0KmX-0/mqdefault.jpg', 'width': 320, 'height': 180}, 'high': {'url': 'https://i.ytimg.com/vi/Qsnut0KmX-0/hqdefault.jpg', 'width': 480, 'height': 360}, 'standard': {'url': 'https://i.ytimg.com/vi/Qsnut0KmX-0/sddefault.jpg', 'width': 640, 'height': 480}, 'maxres': {'url': 'https://i.ytimg.com/vi/Qsnut0KmX-0/maxresdefault.jpg', 'width': 1280, 'height': 720}}</t>
  </si>
  <si>
    <t>Honey Queen</t>
  </si>
  <si>
    <t>https://www.youtube.com/watch?v=Qsnut0KmX-0</t>
  </si>
  <si>
    <t>Qsnut0KmX-0</t>
  </si>
  <si>
    <t>2014-01-04T16:13:27Z</t>
  </si>
  <si>
    <t>Honey Suckers - Dharwad</t>
  </si>
  <si>
    <t>{'default': {'url': 'https://i.ytimg.com/vi/WqJN_dU0Ym0/default.jpg', 'width': 120, 'height': 90}, 'medium': {'url': 'https://i.ytimg.com/vi/WqJN_dU0Ym0/mqdefault.jpg', 'width': 320, 'height': 180}, 'high': {'url': 'https://i.ytimg.com/vi/WqJN_dU0Ym0/hqdefault.jpg', 'width': 480, 'height': 360}}</t>
  </si>
  <si>
    <t>https://www.youtube.com/watch?v=WqJN_dU0Ym0</t>
  </si>
  <si>
    <t>WqJN_dU0Ym0</t>
  </si>
  <si>
    <t>2020-06-19T18:45:54Z</t>
  </si>
  <si>
    <t>UCy-UAuIEnYusAXz5x6TZGsA</t>
  </si>
  <si>
    <t>ಜೇನು ಹುಳುಗಳ 15 ಕುತುಹಲಕಾರಿ ಸಂಗತಿಗಳು | 15 Facts about Honey Bees | Mirchi Mandakki</t>
  </si>
  <si>
    <t>#MirchiMandakki #Mahitimantra #honeybee
ಮಾನವನಿಗಿಂತಲು ಮೊದಲು ಜೇನುಹುಳಗಳು ಪ್ರಪಂಚದ ಮೇಲೆ ಕಾಣಸಿಕೊಂಡವು ಎಂಬ ಮಾತಿದೆ.  ವೇದಕಾಲದಲ್ಲಿಯೇ ಭಾರತೀಯರಲ್ಲಿ ಜೇನಿನ ಬಗ್ಗೆ ಹೆಚ್ಚಿನ ಅರಿವು ಇತ್ತು ಎಂಬುದು ಅಥರ್ವಣ ವೇದದ ಮಧುಸೂಕ್ತದಿಂದ ಕಂಡು ಬರುತ್ತದೆ. ಅಂತಹ ಜೇನು ಹುಳುಗಳ ಬಗ್ಗೆ ನಿಮಗೆ ಗೊತ್ತೇಯಿರದ ಕೆಲವು ಮಾಹಿತಿಗಳು ಇಲ್ಲಿವೆ ನೋಡಿ..
Also watch :
👇👇👇👇👇👇👇👇👇👇👇👇
Eagle inspiring story in kannada | 70 ವರ್ಷ ಬದುಕಲು ಹದ್ದು ಏನು ಮಾಡುತ್ತದೆ
https://youtu.be/aFqIJNrPnxE
👇👇👇👇👇👇👇👇👇👇👇👇
ಫೀನಿಕ್ಸ್ ಹೀಗೆ ಮಾಡುತ್ತಿದ್ದದ್ದು ನಿಜನಾ ? | Phoenix Bird Story in Kannada
https://youtu.be/yZ1P22F7acU 
👇👇👇👇👇👇👇👇👇👇👇👇
ಕಂದು ಪೆಂಗ್ವಿನ್‌ಗಳ ಬಗ್ಗೆ ಗೊತ್ತೆ ? | 20 Interesting Facts about Penguins 
https://www.youtube.com/watch?v=cxf_IBJYlnY&amp;t=30s
👇👇👇👇👇👇👇👇👇👇👇👇
ಮೀ.ಬೀನ್ 130M ಡಾಲರ್  ಆಸ್ತಿ ಒಡೆಯನಾಗಿದ್ದು ಹೇಗೆ? | Mr. Bean life story in kannada
https://youtu.be/ORMoP5rcxrg
👇👇👇👇👇👇👇👇👇👇👇👇
ಜೇನು ಹುಳುಗಳ 15 ಕುತುಹಲಕಾರಿ ಸಂಗತಿಗಳು | 15 Facts about Honey Bees
https://youtu.be/HP1Q-4oIagY
FOLLOW US ON: 
YouTube : https://www.youtube.com/channel/UCy-UAuIEnYusAXz5x6TZGsA
Facebook : https://www.facebook.com/mirchi.mandakki7
.
#motivational video,
#Mirchimandakki,
#mahiti_Mantra,
#kannada,  
#Fact,
#Unbelievable,
#Viral, 
#Facts,
#Mind_Blowing,
#FactsTrue, 
#Crazy_Facts You,
#Doddamanicreaions,
#true_story,
#america,
#epic,
#Mind_Blowing, 
#FactsTrue, 
#Crazy_Facts_You, 
#honeybee #honeybeefacts #honeyfacts #beefacts #bee_video #honey #honey_videos #bug_video #bug_videos_for_kids_#how_is_honey_made?#weird_bee_facts #wildlife #what_are_bees_used_for_are_bees_smart #bee_dance, #wasps #bumble_bees #insects #facts_for_kids #fun_videos #learn_something_new #educational_videos #bees_making_honey #bee_hive #bee_life_cycle</t>
  </si>
  <si>
    <t>{'default': {'url': 'https://i.ytimg.com/vi/HP1Q-4oIagY/default.jpg', 'width': 120, 'height': 90}, 'medium': {'url': 'https://i.ytimg.com/vi/HP1Q-4oIagY/mqdefault.jpg', 'width': 320, 'height': 180}, 'high': {'url': 'https://i.ytimg.com/vi/HP1Q-4oIagY/hqdefault.jpg', 'width': 480, 'height': 360}, 'standard': {'url': 'https://i.ytimg.com/vi/HP1Q-4oIagY/sddefault.jpg', 'width': 640, 'height': 480}, 'maxres': {'url': 'https://i.ytimg.com/vi/HP1Q-4oIagY/maxresdefault.jpg', 'width': 1280, 'height': 720}}</t>
  </si>
  <si>
    <t>Mirchi Mandakki ಮಿರ್ಚಿ ಮಂಡಕ್ಕಿ</t>
  </si>
  <si>
    <t>https://www.youtube.com/watch?v=HP1Q-4oIagY</t>
  </si>
  <si>
    <t>HP1Q-4oIagY</t>
  </si>
  <si>
    <t>2020-04-30T14:15:41Z</t>
  </si>
  <si>
    <t>UCo9Im2ZGtad6b4PrssoiAzQ</t>
  </si>
  <si>
    <t>ಜೇನು ಹುಳುಗಳು ನೀರು ಕುಡಿಯುವುದು ಹೇಗೆ ಎಂಬುದನ್ನು ನೋಡಿ || Honeybe Drinking Water || Jenu Hulu || Sidi Jenu</t>
  </si>
  <si>
    <t>#ಮಾತ್ರೆ_ಅಂಗಡಿ ಯುಟ್ಯೂಬ್ ಚಾನೆಲ್ ಲಿಂಕ್ :- 
https://www.youtube.com/channel/UCuDK4QP_R6Z6knxHIBH4T2w
ಜೇನುಹುಳುಗಳು ಜೇನುತುಪ್ಪ ತಯಾರಿಸಲು ನೀರು ಸಹ ಬೇಕಾಗುತ್ತದೆ.. ಆ ನೀರನ್ನು ಜೇನುಹುಳು ಕುಡಿಯುವುದನ್ನು ವಿಡಿಯೋದಲ್ಲಿ ನೋಡಿ 
#SidiJenu #VillageHoneybeVidos #HalliJenu #Jenu</t>
  </si>
  <si>
    <t>{'default': {'url': 'https://i.ytimg.com/vi/nCrbQeZQZcE/default.jpg', 'width': 120, 'height': 90}, 'medium': {'url': 'https://i.ytimg.com/vi/nCrbQeZQZcE/mqdefault.jpg', 'width': 320, 'height': 180}, 'high': {'url': 'https://i.ytimg.com/vi/nCrbQeZQZcE/hqdefault.jpg', 'width': 480, 'height': 360}, 'standard': {'url': 'https://i.ytimg.com/vi/nCrbQeZQZcE/sddefault.jpg', 'width': 640, 'height': 480}, 'maxres': {'url': 'https://i.ytimg.com/vi/nCrbQeZQZcE/maxresdefault.jpg', 'width': 1280, 'height': 720}}</t>
  </si>
  <si>
    <t>ಕರ್ನಾಟಕ Express Official</t>
  </si>
  <si>
    <t>https://www.youtube.com/watch?v=nCrbQeZQZcE</t>
  </si>
  <si>
    <t>nCrbQeZQZcE</t>
  </si>
  <si>
    <t>2019-05-04T19:27:50Z</t>
  </si>
  <si>
    <t>UCWCOj85-OVwrLXU1nFtfwuA</t>
  </si>
  <si>
    <t>Mật ong nhà nuôi tự nhiên 100%</t>
  </si>
  <si>
    <t>Ong nuôi tự nhiên không nuôi đường hoá học 200k/lít các bác có nhu cầu lh 0979138620 ship toàn quốc Thank các bác</t>
  </si>
  <si>
    <t>{'default': {'url': 'https://i.ytimg.com/vi/mLPeFiPSQFs/default.jpg', 'width': 120, 'height': 90}, 'medium': {'url': 'https://i.ytimg.com/vi/mLPeFiPSQFs/mqdefault.jpg', 'width': 320, 'height': 180}, 'high': {'url': 'https://i.ytimg.com/vi/mLPeFiPSQFs/hqdefault.jpg', 'width': 480, 'height': 360}, 'standard': {'url': 'https://i.ytimg.com/vi/mLPeFiPSQFs/sddefault.jpg', 'width': 640, 'height': 480}}</t>
  </si>
  <si>
    <t>Vườn Lan nhỏ</t>
  </si>
  <si>
    <t>https://www.youtube.com/watch?v=mLPeFiPSQFs</t>
  </si>
  <si>
    <t>mLPeFiPSQFs</t>
  </si>
  <si>
    <t>2016-11-14T00:47:23Z</t>
  </si>
  <si>
    <t>UC7SYjRet7pp7TRaWjzYSNrA</t>
  </si>
  <si>
    <t>Miel Maya Melipona Mayan Bees</t>
  </si>
  <si>
    <t>Honey from the Mayan Riviera, for the world. This is the home of the ancient Melipona Bee. We take care of them, here at Rancho Tigre Grande, we harvest the sweetest and delicious honey. Este es el hogar de la Antigua abeja Melipona, nosotros cosechamos su dulce y deliciosa miel, aquí en Rancho Tigre Grande.</t>
  </si>
  <si>
    <t>{'default': {'url': 'https://i.ytimg.com/vi/1ymA7mJcses/default.jpg', 'width': 120, 'height': 90}, 'medium': {'url': 'https://i.ytimg.com/vi/1ymA7mJcses/mqdefault.jpg', 'width': 320, 'height': 180}, 'high': {'url': 'https://i.ytimg.com/vi/1ymA7mJcses/hqdefault.jpg', 'width': 480, 'height': 360}, 'standard': {'url': 'https://i.ytimg.com/vi/1ymA7mJcses/sddefault.jpg', 'width': 640, 'height': 480}}</t>
  </si>
  <si>
    <t>Miel Maya Melipona</t>
  </si>
  <si>
    <t>https://www.youtube.com/watch?v=1ymA7mJcses</t>
  </si>
  <si>
    <t>1ymA7mJcses</t>
  </si>
  <si>
    <t>2021-07-02T06:00:04Z</t>
  </si>
  <si>
    <t>UCMVEeD7DTcskWpc1dPAia9Q</t>
  </si>
  <si>
    <t>قص عسل بري ابوطويق | ما شاااااء الله</t>
  </si>
  <si>
    <t>#اكسبلور
#عسل
#honey #eats #eatting
#short #bee
#soorts #bees
#foods 
 #العسل #السعودي #النحل #القزم
#العسل #العماني #الجبلي 
#العسل #الاندونيسي #القزم 
#عسل #سعودي
#قص #العسل 
#اكبر #عسل
#عسل  #عماني 
#عسل #طبيعي 
#عسل #سدر 
#عسل #ابوطويق
#العسل #البري 
#افضل #انواع العسل
#العسل #الطبيعي 
عسل #بري #نحل #البيت 
#النحل #عسل #سعودي بري
uncappinghoney​
#หัวน้ำปิดตาสวยๆ​
#Tasmaan
العسل السعودي النحل القزم
العسل العماني الجبلي 
العسل الاندونيسي القزم 
عسل سعودي
قص العسل 
اكبر عسل
عسل  عماني 
عسل طبيعي 
عسل سدر 
عسل ابو طويق
العسل البري 
افضل انواع العسل
العسل الطبيعي 
عسل بري 
عسل سعودي بري
عسل جبلي اسود, عسل جبلي طبيعي, عسل جبلي ابيض, عسل جبلي ٢٠٢١, عسل جبلي اصلي, عسل جبلي عماني, عسل جبلي
عسل بري صافي 
عسل سدر يستخدم للعلاج 
#مقاطع#عسل #عسل_طبيعي #عسل_سدر #عسل_برم#عسل_جبلي#عسل_اصلي#عسل_سمر #عسل_صافي#ماشاءالله_تبارك_الله #عسل_طبيعي #عسلي#موسم_برم#موسم_سدر#عسل_اصلي #عسل_عمان#عسل_کوهی #عسل_أصلي #جبال_عمان #عسالي#عسولات_سيدرا #عسولات_سيدرا🍯 #عسل#عسل_وحشی #ماشاء_الله🍃🐥 #عسل_عماني_اصلي #عسل_درمانی #عسل_نحل #عسل_خالص #اكسبلوور #فولو#لايكات #كومنتات ♥♥♥♥♥♥♥#مقاطع#عسل #عسل_طبيعي#افضل_انواع_العسل
عسل جبلي اسود, عسل جبلي طبيعي, عسل جبلي ابيض, عسل جبلي ٢٠٢١, عسل جبلي اصلي, عسل جبلي عماني, عسل جبلي</t>
  </si>
  <si>
    <t>{'default': {'url': 'https://i.ytimg.com/vi/B9UzR3BvrDM/default.jpg', 'width': 120, 'height': 90}, 'medium': {'url': 'https://i.ytimg.com/vi/B9UzR3BvrDM/mqdefault.jpg', 'width': 320, 'height': 180}, 'high': {'url': 'https://i.ytimg.com/vi/B9UzR3BvrDM/hqdefault.jpg', 'width': 480, 'height': 360}, 'standard': {'url': 'https://i.ytimg.com/vi/B9UzR3BvrDM/sddefault.jpg', 'width': 640, 'height': 480}, 'maxres': {'url': 'https://i.ytimg.com/vi/B9UzR3BvrDM/maxresdefault.jpg', 'width': 1280, 'height': 720}}</t>
  </si>
  <si>
    <t>بوطويق العرب</t>
  </si>
  <si>
    <t>https://www.youtube.com/watch?v=B9UzR3BvrDM</t>
  </si>
  <si>
    <t>B9UzR3BvrDM</t>
  </si>
  <si>
    <t>2018-03-11T10:31:14Z</t>
  </si>
  <si>
    <t>UC9q0amNdPfpPUK5hFfphSYw</t>
  </si>
  <si>
    <t>Yogesh Meenu sagar</t>
  </si>
  <si>
    <t>{'default': {'url': 'https://i.ytimg.com/vi/hK6Z5tZdLiw/default.jpg', 'width': 120, 'height': 90}, 'medium': {'url': 'https://i.ytimg.com/vi/hK6Z5tZdLiw/mqdefault.jpg', 'width': 320, 'height': 180}, 'high': {'url': 'https://i.ytimg.com/vi/hK6Z5tZdLiw/hqdefault.jpg', 'width': 480, 'height': 360}, 'standard': {'url': 'https://i.ytimg.com/vi/hK6Z5tZdLiw/sddefault.jpg', 'width': 640, 'height': 480}}</t>
  </si>
  <si>
    <t>Anishka kids tv</t>
  </si>
  <si>
    <t>https://www.youtube.com/watch?v=hK6Z5tZdLiw</t>
  </si>
  <si>
    <t>hK6Z5tZdLiw</t>
  </si>
  <si>
    <t>2020-08-21T16:29:46Z</t>
  </si>
  <si>
    <t>UCgWXKG6HScxDO4eWm_AmzRw</t>
  </si>
  <si>
    <t>Milky mushroom cultivation (ಅಣಬೆಗಳು ಚೀಲಗಳು ಹೇಗೆ ಕತ್ತರಿಸುವುದು ಮತ್ತು ಹೇಗೆ ನಿಲ್ಲುವುದು) in Kannada</t>
  </si>
  <si>
    <t>#selfemploymentpraticaltrainingclasses Self Employment Procticle Taining Videos #selfemploymentpraticaltrainingclasses #Mushroomscultivating</t>
  </si>
  <si>
    <t>{'default': {'url': 'https://i.ytimg.com/vi/yu2uoEEUxS0/default.jpg', 'width': 120, 'height': 90}, 'medium': {'url': 'https://i.ytimg.com/vi/yu2uoEEUxS0/mqdefault.jpg', 'width': 320, 'height': 180}, 'high': {'url': 'https://i.ytimg.com/vi/yu2uoEEUxS0/hqdefault.jpg', 'width': 480, 'height': 360}, 'standard': {'url': 'https://i.ytimg.com/vi/yu2uoEEUxS0/sddefault.jpg', 'width': 640, 'height': 480}}</t>
  </si>
  <si>
    <t>Self Employment practical Training vedioes</t>
  </si>
  <si>
    <t>https://www.youtube.com/watch?v=yu2uoEEUxS0</t>
  </si>
  <si>
    <t>yu2uoEEUxS0</t>
  </si>
  <si>
    <t>2021-05-10T09:24:41Z</t>
  </si>
  <si>
    <t>ಮೊಜಂಟಿ ಜೇನು ಸಾಕಾಣೆ | Sting-less Honey Bee Keeping - Part 1</t>
  </si>
  <si>
    <t>ಮೊಜಂಟಿ ಜೇನು ಸಾಕಾಣೆಗೆ ಬೇಕಾದ ಸಲಕರಣೆಗಳು &amp; ಪರಿಚಯ  | Introduction to Stingless Beekeeping
This video is about the introduction to sting-less beekeeping and the basic tools needed for      for beekeeping. Don't forget to like and subscribe with the bell icon pressed!
SUBSCRIBE: https://www.youtube.com/channel/UC2fW_9LdAMGv5bgQH6S1EkA
INSTAGRAM: https://www.instagram.com/mahesh_bhat_bainkrodu/
Song from 00:00 to 01:20 : https://www.melodyloops.com/my-music/longoloops/indian-temple/
Queen Bee picture from 03:13,266 to 03:16,266 : https://www.pinterest.com/pin/336433034657531075/</t>
  </si>
  <si>
    <t>{'default': {'url': 'https://i.ytimg.com/vi/XQdyGTv-ISM/default.jpg', 'width': 120, 'height': 90}, 'medium': {'url': 'https://i.ytimg.com/vi/XQdyGTv-ISM/mqdefault.jpg', 'width': 320, 'height': 180}, 'high': {'url': 'https://i.ytimg.com/vi/XQdyGTv-ISM/hqdefault.jpg', 'width': 480, 'height': 360}, 'standard': {'url': 'https://i.ytimg.com/vi/XQdyGTv-ISM/sddefault.jpg', 'width': 640, 'height': 480}, 'maxres': {'url': 'https://i.ytimg.com/vi/XQdyGTv-ISM/maxresdefault.jpg', 'width': 1280, 'height': 720}}</t>
  </si>
  <si>
    <t>https://www.youtube.com/watch?v=XQdyGTv-ISM</t>
  </si>
  <si>
    <t>XQdyGTv-ISM</t>
  </si>
  <si>
    <t>2022-03-20T09:54:42Z</t>
  </si>
  <si>
    <t>ಮಡಿಕೆಯಲ್ಲಿರುವ ಜೇನು ಬಿಡುಸುವಾಗ .ನಮ್ಮ ಸ್ನೇಹಿತ ಜೇನು ನೊಣಗಳುನ್ನ ಗಡ್ಡದಂತೆ ಅಂಟಿಕೊಂಡಿರುವ ದೃಶ್ಯ.</t>
  </si>
  <si>
    <t>Honey bee looking like beard @AGRIBRAND 
✈HOW TO OPEN HONEY BOX
https://youtube.com/shorts/fqoEwiTwakI?feature=share
✈To see how to catch bees 
https://youtu.be/DBCdjlBM4N8</t>
  </si>
  <si>
    <t>{'default': {'url': 'https://i.ytimg.com/vi/Iw1CGkbC1io/default.jpg', 'width': 120, 'height': 90}, 'medium': {'url': 'https://i.ytimg.com/vi/Iw1CGkbC1io/mqdefault.jpg', 'width': 320, 'height': 180}, 'high': {'url': 'https://i.ytimg.com/vi/Iw1CGkbC1io/hqdefault.jpg', 'width': 480, 'height': 360}, 'standard': {'url': 'https://i.ytimg.com/vi/Iw1CGkbC1io/sddefault.jpg', 'width': 640, 'height': 480}}</t>
  </si>
  <si>
    <t>https://www.youtube.com/watch?v=Iw1CGkbC1io</t>
  </si>
  <si>
    <t>Iw1CGkbC1io</t>
  </si>
  <si>
    <t>2020-04-04T07:10:07Z</t>
  </si>
  <si>
    <t>UCdZwbWbERHapLxJQcaB6hBg</t>
  </si>
  <si>
    <t>ಕುರುಬರ ಜಾನಪದ ಗೀತೆ | ಜೇನು ಕುರುಬರು | ಕಾಡು ಕುರುಬರು | kurubas.co.in | ChaitraShivanag</t>
  </si>
  <si>
    <t>{'default': {'url': 'https://i.ytimg.com/vi/ZbYwHWa87nc/default.jpg', 'width': 120, 'height': 90}, 'medium': {'url': 'https://i.ytimg.com/vi/ZbYwHWa87nc/mqdefault.jpg', 'width': 320, 'height': 180}, 'high': {'url': 'https://i.ytimg.com/vi/ZbYwHWa87nc/hqdefault.jpg', 'width': 480, 'height': 360}, 'standard': {'url': 'https://i.ytimg.com/vi/ZbYwHWa87nc/sddefault.jpg', 'width': 640, 'height': 480}}</t>
  </si>
  <si>
    <t>Kurubas.co.in</t>
  </si>
  <si>
    <t>https://www.youtube.com/watch?v=ZbYwHWa87nc</t>
  </si>
  <si>
    <t>ZbYwHWa87nc</t>
  </si>
  <si>
    <t>2022-04-27T06:40:10Z</t>
  </si>
  <si>
    <t>ಜೇನು ಕುಟುಂಬದಲ್ಲಿ ಮಳೆಗಾಲದ ನಿರ್ವಹಣಾ ಕ್ರಮಗಳು| Shirankallu Krishna Bhat| Kisanvani| Akashvani Mangalore</t>
  </si>
  <si>
    <t>ಜೇನು ಕುಟುಂಬದಲ್ಲಿ ಮಳೆಗಾಲದ ನಿರ್ವಹಣಾ ಕ್ರಮಗಳು 
ಶಿರಂಕಲ್ಲು ಕೃಷ್ಣ ಭಟ್‌ ಅವರೊಂದಿಗೆ ಸಂದರ್ಶನ
Interviewed by T Shyam Prasad</t>
  </si>
  <si>
    <t>{'default': {'url': 'https://i.ytimg.com/vi/nkL4UCShpTE/default.jpg', 'width': 120, 'height': 90}, 'medium': {'url': 'https://i.ytimg.com/vi/nkL4UCShpTE/mqdefault.jpg', 'width': 320, 'height': 180}, 'high': {'url': 'https://i.ytimg.com/vi/nkL4UCShpTE/hqdefault.jpg', 'width': 480, 'height': 360}, 'standard': {'url': 'https://i.ytimg.com/vi/nkL4UCShpTE/sddefault.jpg', 'width': 640, 'height': 480}, 'maxres': {'url': 'https://i.ytimg.com/vi/nkL4UCShpTE/maxresdefault.jpg', 'width': 1280, 'height': 720}}</t>
  </si>
  <si>
    <t>https://www.youtube.com/watch?v=nkL4UCShpTE</t>
  </si>
  <si>
    <t>nkL4UCShpTE</t>
  </si>
  <si>
    <t>2020-12-01T20:39:31Z</t>
  </si>
  <si>
    <t>UCKTEUWhMOH9I9c_3Huo_vYA</t>
  </si>
  <si>
    <t>عسل سدر شمع بلدي. 4-1442</t>
  </si>
  <si>
    <t>{'default': {'url': 'https://i.ytimg.com/vi/xQddOqkGQOU/default.jpg', 'width': 120, 'height': 90}, 'medium': {'url': 'https://i.ytimg.com/vi/xQddOqkGQOU/mqdefault.jpg', 'width': 320, 'height': 180}, 'high': {'url': 'https://i.ytimg.com/vi/xQddOqkGQOU/hqdefault.jpg', 'width': 480, 'height': 360}, 'standard': {'url': 'https://i.ytimg.com/vi/xQddOqkGQOU/sddefault.jpg', 'width': 640, 'height': 480}, 'maxres': {'url': 'https://i.ytimg.com/vi/xQddOqkGQOU/maxresdefault.jpg', 'width': 1280, 'height': 720}}</t>
  </si>
  <si>
    <t>سعيد الغامدي</t>
  </si>
  <si>
    <t>https://www.youtube.com/watch?v=xQddOqkGQOU</t>
  </si>
  <si>
    <t>xQddOqkGQOU</t>
  </si>
  <si>
    <t>2019-03-04T20:27:51Z</t>
  </si>
  <si>
    <t>UCqNYnEyRx_NUy507xbpABrQ</t>
  </si>
  <si>
    <t>Tuja sakupljanje polena 04.03.2019</t>
  </si>
  <si>
    <t>Tuja obično cveta u februaru, ali ove godine je počela sada da cveta. Ona je dobar izvor polena  u proleće.</t>
  </si>
  <si>
    <t>{'default': {'url': 'https://i.ytimg.com/vi/hBH_BKehF7s/default.jpg', 'width': 120, 'height': 90}, 'medium': {'url': 'https://i.ytimg.com/vi/hBH_BKehF7s/mqdefault.jpg', 'width': 320, 'height': 180}, 'high': {'url': 'https://i.ytimg.com/vi/hBH_BKehF7s/hqdefault.jpg', 'width': 480, 'height': 360}, 'standard': {'url': 'https://i.ytimg.com/vi/hBH_BKehF7s/sddefault.jpg', 'width': 640, 'height': 480}}</t>
  </si>
  <si>
    <t>Ratko Pavlović</t>
  </si>
  <si>
    <t>https://www.youtube.com/watch?v=hBH_BKehF7s</t>
  </si>
  <si>
    <t>hBH_BKehF7s</t>
  </si>
  <si>
    <t>2021-10-17T13:00:35Z</t>
  </si>
  <si>
    <t>UC0X_rhKa_x_O9jBWrcvVqZQ</t>
  </si>
  <si>
    <t>مراحل تطور ملكة نحل العسل شاهد مراحل نمو النحل</t>
  </si>
  <si>
    <t>مراحل_تطور_النحل
#تربية_النحل
#النحلة 
شاهد مراحل نمو النحل,تربية النحل,ملكة النحل,النحل,مراحل نمو النحلة,نمو النحل,مراحل نمو ملكة النحل,shoalakhbar مراحل نمو النحلة حشرات و كائنات دقيقة,النحلة,ماهي مراحل النحلة,عسل النحل,خلية النحل,ماهي المراحل التي تمر بها ملكة النحل,عمر ملكة النحل,مرض النحلة,تربية النحل للمبتدئين,مراحل بيض الملكة,كيف اعرف عمر النحلة,ملكات النحل,كم تعيش النحلة,حلقة النحل,امراض حضنة النحل,أسرار النحل,اسرار النحل
تا بعونا على صفحتنا على الفيسبوك
https://www.facebook.com/alkanato.alflahiato/
سر نجاح الزراعة في حديقتك الطريقة الصحيحة والمضمونة-2
https://youtu.be/Nzlr-ooNEuc
اسرار نجاح الزراعة في حديقتك الطريقة الصحيحة والمضمونة-1
https://youtu.be/FgcRVl8TIiQ
حصاد الفول السوداني !!!! و كيف يتم دلك  How to harvest peanuts
https://youtu.be/fcbT3eVfel0
طريقة حصاد القطن - الات لحصاد ومعالجة القطن!!
https://youtu.be/dzY6x2HvcJ8
انواع الصبريات  المنزليةغريبة ونادرة والتي تمتاز بجماليتها
https://youtu.be/mQPNlkESoTo
طريقة غريبة وغير معروفة لزراعة شجرة ورق سيدنا موسى او ورق الغار او الرند وكيفية تطعيمها
https://youtu.be/YtopGCtestk
انواع نباتات وخضر وفواكه غريبة لا اضن انك قد رايتها من قبل او حتى سمعت بها
https://youtu.be/_LtwrxpiDiw
جولة في معرض باليابان لشجرة البونساي المحبوبة عند اليابانيين
https://youtu.be/kVYDUDWzwcc
انواع سلحفات نادرة وغريبة لم ترها من قبل منها سلحفات براسين
https://youtu.be/-cPSfWtXW4Q
تقنيات وافكار مهمة كي تستطيع انشاء ديكورات منزلية من النباتات خاص لعشاق الزينة والنباتات
https://youtu.be/WepJfc8BSA0
كيف تقوم بصناعة صناديق النحل يدويا دون الحاجة لشرائها
https://youtu.be/O15pKTgPVTY
كيف تحمي نبتاتك من الموت او الجفاف ادا كنت مسافرا او ادا مللت من ريها كل مرة
https://youtu.be/Cqdu0Kxb_IQ
اسرع وانجع طريقة لتقوية  خلية النحل الصغيرة والضعيفة
https://youtu.be/6IqP0p3f1TM
هل تعلم كيف يتعامل النحل مع النحلة السكرانة انهم مثل البشر
https://youtu.be/9ADpPvfUXx4</t>
  </si>
  <si>
    <t>{'default': {'url': 'https://i.ytimg.com/vi/WNZY8iGNQvQ/default.jpg', 'width': 120, 'height': 90}, 'medium': {'url': 'https://i.ytimg.com/vi/WNZY8iGNQvQ/mqdefault.jpg', 'width': 320, 'height': 180}, 'high': {'url': 'https://i.ytimg.com/vi/WNZY8iGNQvQ/hqdefault.jpg', 'width': 480, 'height': 360}, 'standard': {'url': 'https://i.ytimg.com/vi/WNZY8iGNQvQ/sddefault.jpg', 'width': 640, 'height': 480}}</t>
  </si>
  <si>
    <t>ouzahra</t>
  </si>
  <si>
    <t>https://www.youtube.com/watch?v=WNZY8iGNQvQ</t>
  </si>
  <si>
    <t>WNZY8iGNQvQ</t>
  </si>
  <si>
    <t>2021-12-11T01:30:03Z</t>
  </si>
  <si>
    <t>UCDpmJXJe_AwEU8Y9_91XIbQ</t>
  </si>
  <si>
    <t>Attended Honey bee farming training / ಜೇನು ಕೃಷಿ ತರಬೇತಿ ಪಡೆದದ್ದು and other clips</t>
  </si>
  <si>
    <t>#honey #honeybee #honeybeefarming #honeybees #ceranaindica #ceranaindicabees #christmas #christmastree #christmastreedecorations #kannada #kannadavlogs #kannadayoutubechannel #confirmation #kids #cutekids #zbnf #farming #gulbarga #bidar #mandya #shimoga #vijaypura #chitradurga #chamarajanagar #kolar #koppal #hasan #udupi #davanagere #kodagu #raichur #dakshinakannada #dharvad #haveri #bengaluru #bangalore #yadgiri #uttarakannada #bellary #ramnagara #karnataka #malpe #ಕನ್ನಡ
Hope you liked this video.
with love
Avi
Song: Pierse - Your Next Fantasy
Music provided by Vlog No Copyright Music.
Video Link: https://youtu.be/r9Hrr3oeEpk</t>
  </si>
  <si>
    <t>{'default': {'url': 'https://i.ytimg.com/vi/Fi5i4C2qLIE/default.jpg', 'width': 120, 'height': 90}, 'medium': {'url': 'https://i.ytimg.com/vi/Fi5i4C2qLIE/mqdefault.jpg', 'width': 320, 'height': 180}, 'high': {'url': 'https://i.ytimg.com/vi/Fi5i4C2qLIE/hqdefault.jpg', 'width': 480, 'height': 360}, 'standard': {'url': 'https://i.ytimg.com/vi/Fi5i4C2qLIE/sddefault.jpg', 'width': 640, 'height': 480}, 'maxres': {'url': 'https://i.ytimg.com/vi/Fi5i4C2qLIE/maxresdefault.jpg', 'width': 1280, 'height': 720}}</t>
  </si>
  <si>
    <t>Avi Vlogs</t>
  </si>
  <si>
    <t>https://www.youtube.com/watch?v=Fi5i4C2qLIE</t>
  </si>
  <si>
    <t>Fi5i4C2qLIE</t>
  </si>
  <si>
    <t>2020-06-04T05:10:34Z</t>
  </si>
  <si>
    <t>UCuS0CL6zZR3MpQo6cSs4IYg</t>
  </si>
  <si>
    <t>ಜೇನುತುಪ್ಪ ll honey ll ಪ್ರಯೋಜನಗಳು ll benefits of honey in kannada ll Ds beauty and makeup tips</t>
  </si>
  <si>
    <t>ಜೇನುತುಪ್ಪ ll honey ll ಪ್ರಯೋಜನಗಳು ll benefits of honey in kannada ll DS beauty and makeup tips 
#honey
#beautytips 
#skincare 
#benefits
#ಜೇನುತುಪ್ಪ
#kannada
#dsbeautyandmakeuptips
#kannada#kannadayoutube#kannadayoutuber#kannadayoutubechannel#kannadaYTchannel#kannadavlogs#vlogsinkannada#tipsinkannada#dsbeautyandmakeuptips#dshometips</t>
  </si>
  <si>
    <t>{'default': {'url': 'https://i.ytimg.com/vi/YLEzNrSCUvg/default.jpg', 'width': 120, 'height': 90}, 'medium': {'url': 'https://i.ytimg.com/vi/YLEzNrSCUvg/mqdefault.jpg', 'width': 320, 'height': 180}, 'high': {'url': 'https://i.ytimg.com/vi/YLEzNrSCUvg/hqdefault.jpg', 'width': 480, 'height': 360}, 'standard': {'url': 'https://i.ytimg.com/vi/YLEzNrSCUvg/sddefault.jpg', 'width': 640, 'height': 480}, 'maxres': {'url': 'https://i.ytimg.com/vi/YLEzNrSCUvg/maxresdefault.jpg', 'width': 1280, 'height': 720}}</t>
  </si>
  <si>
    <t>Soundarya - Spoorthi</t>
  </si>
  <si>
    <t>https://www.youtube.com/watch?v=YLEzNrSCUvg</t>
  </si>
  <si>
    <t>YLEzNrSCUvg</t>
  </si>
  <si>
    <t>2022-08-08T13:01:58Z</t>
  </si>
  <si>
    <t>UCrnnE90PnwTuAjNsC8uJ5YQ</t>
  </si>
  <si>
    <t>Successful Journey of Stingless Bee Farming By Venkatkrishna Bhat | Stingless Bee Farming in Kannada</t>
  </si>
  <si>
    <t>" Venkatkrishna Bhat, Stingless Bee Farmer, answers your questions in this video! Download the ffreedom app from the Play Store or App Store to learn more about this video - https://ffreedom.com/youtube
So many have been asking about stingless bee farming, so we put together this question-and-answer video to help those interested in bee farming. It may not have been long since honey bee farming became financially viable in India, but people have long been gathering honey from forests.  The market's increasing need for honey suggests that beekeeping in India can currently become a successful business. It is used to make two essential products: honey and honey wax. This agro-based business is open to any farmer looking to supplement their income. 
The demand for honey is consistently increasing in both domestic and foreign markets. Farmers are making money by beginning this enterprise, and pollination boosts crop output. In India, the majority of conventional agriculture is practised in our nation. Additionally, beekeeping can be a crucial input to increasing agricultural production. One study found that 80 per cent of crop plants require the assistance of outside agents to obtain pollen from other plants of the same species, and bees efficiently complete this task.
Thanks for watching! 
About Us:
IndianMoney's ffreedom App is India's No1 Livelihood Education platform featuring 800+ video courses on Personal Finance, Business &amp; Farming taught by super successful people from respective fields. Join over 80 lakh learners from India who are on their mission to increase their income by ten times.
"            
#StinglessBeeFarming #VenkatkrishnaBhat #HoneyBeeFarming #StinglessBeeFarminginKannada</t>
  </si>
  <si>
    <t>{'default': {'url': 'https://i.ytimg.com/vi/irtDgEBUixA/default.jpg', 'width': 120, 'height': 90}, 'medium': {'url': 'https://i.ytimg.com/vi/irtDgEBUixA/mqdefault.jpg', 'width': 320, 'height': 180}, 'high': {'url': 'https://i.ytimg.com/vi/irtDgEBUixA/hqdefault.jpg', 'width': 480, 'height': 360}, 'standard': {'url': 'https://i.ytimg.com/vi/irtDgEBUixA/sddefault.jpg', 'width': 640, 'height': 480}, 'maxres': {'url': 'https://i.ytimg.com/vi/irtDgEBUixA/maxresdefault.jpg', 'width': 1280, 'height': 720}}</t>
  </si>
  <si>
    <t>ffreedom App - Farming (Kannada)</t>
  </si>
  <si>
    <t>https://www.youtube.com/watch?v=irtDgEBUixA</t>
  </si>
  <si>
    <t>irtDgEBUixA</t>
  </si>
  <si>
    <t>2020-05-09T05:47:25Z</t>
  </si>
  <si>
    <t>UC2ENofRDNYAmLUHfo4DxRpQ</t>
  </si>
  <si>
    <t>Honey extraction with driller ಡ್ರಿಲ್ಲರ್ ಬಳಸಿ ಜೇನು ತೆಗೆಯುವ ಉಪಾಯ</t>
  </si>
  <si>
    <t>A simple and effective innovation by Mr. Arun Gotagaru, Sagar Taluk, Shimoga district. ಅರುಣ್ ಗೊಟಗಾರು ಇವರ ಅನ್ವೇಷಣೆ
Video Credit : Harsha Hosalli</t>
  </si>
  <si>
    <t>{'default': {'url': 'https://i.ytimg.com/vi/jv5rboVtJLg/default.jpg', 'width': 120, 'height': 90}, 'medium': {'url': 'https://i.ytimg.com/vi/jv5rboVtJLg/mqdefault.jpg', 'width': 320, 'height': 180}, 'high': {'url': 'https://i.ytimg.com/vi/jv5rboVtJLg/hqdefault.jpg', 'width': 480, 'height': 360}}</t>
  </si>
  <si>
    <t>Krishi Kannada</t>
  </si>
  <si>
    <t>https://www.youtube.com/watch?v=jv5rboVtJLg</t>
  </si>
  <si>
    <t>jv5rboVtJLg</t>
  </si>
  <si>
    <t>2018-08-03T20:52:26Z</t>
  </si>
  <si>
    <t>UCr3Te6BAbQfh1Nq4iAkSobQ</t>
  </si>
  <si>
    <t>Dragon fruit pitaya flowers and Honey bees organic farm and gardening</t>
  </si>
  <si>
    <t>Honey bees having fun on my dragon fruit flowers.</t>
  </si>
  <si>
    <t>{'default': {'url': 'https://i.ytimg.com/vi/ZiXI02LhAdk/default.jpg', 'width': 120, 'height': 90}, 'medium': {'url': 'https://i.ytimg.com/vi/ZiXI02LhAdk/mqdefault.jpg', 'width': 320, 'height': 180}, 'high': {'url': 'https://i.ytimg.com/vi/ZiXI02LhAdk/hqdefault.jpg', 'width': 480, 'height': 360}}</t>
  </si>
  <si>
    <t>Ebaysilvermoneyscrap Angel</t>
  </si>
  <si>
    <t>https://www.youtube.com/watch?v=ZiXI02LhAdk</t>
  </si>
  <si>
    <t>ZiXI02LhAdk</t>
  </si>
  <si>
    <t>2020-05-10T21:29:41Z</t>
  </si>
  <si>
    <t>UCjW1bvkyf9QA8m9beLQPA8w</t>
  </si>
  <si>
    <t>Tirando o mel do favo 😍</t>
  </si>
  <si>
    <t>Mel,  favo, abelhas, macio, colmeia Belinha Brasil,  Luccas Neto Maria Clara JP</t>
  </si>
  <si>
    <t>{'default': {'url': 'https://i.ytimg.com/vi/1ChQFMdvJwY/default.jpg', 'width': 120, 'height': 90}, 'medium': {'url': 'https://i.ytimg.com/vi/1ChQFMdvJwY/mqdefault.jpg', 'width': 320, 'height': 180}, 'high': {'url': 'https://i.ytimg.com/vi/1ChQFMdvJwY/hqdefault.jpg', 'width': 480, 'height': 360}, 'standard': {'url': 'https://i.ytimg.com/vi/1ChQFMdvJwY/sddefault.jpg', 'width': 640, 'height': 480}}</t>
  </si>
  <si>
    <t>Belinha Brasil</t>
  </si>
  <si>
    <t>https://www.youtube.com/watch?v=1ChQFMdvJwY</t>
  </si>
  <si>
    <t>1ChQFMdvJwY</t>
  </si>
  <si>
    <t>2022-11-24T06:49:48Z</t>
  </si>
  <si>
    <t>UCQLvVEg9GBx8lJcmX2tQgjQ</t>
  </si>
  <si>
    <t>ಜೇನು ಕೃಷಿ/ನಿಮ್ಮ ಮನೆಯಲ್ಲುಕೂಡ ತಯಾರಿಸಿ ಸವಿಯಾದ ಜೇನನ್ನು ಪಡೆಯಿರಿ/#honey #vlog #drkrushika #viralvideo</t>
  </si>
  <si>
    <t>ಜೇನು ಕೃಷಿ/ನಿಮ್ಮ ಮನೆಯಲ್ಲುಕೂಡ ತಯಾರಿಸಿ ಸವಿಯಾದ ಜೇನನ್ನು ಪಡೆಯಿರಿ/#honey #vlog #drkrushika #viralvideo 
please subscribe and support
#subscribe #support #agriculture #deekshithshetty #viralvideo 
Follow Me On -
Instagram:https://www.instagram.com/deekshith.shetty.338658/
Facebook:https://www.facebook.com/deekshithshetty19901/
Telegram Group : https://t.me/Drkrushika
Business Email : deekshithshetty199@gmail.com
Dr krushika,,(Deekshith shetty)  From Coorg [Nidtha] #dr krushika</t>
  </si>
  <si>
    <t>{'default': {'url': 'https://i.ytimg.com/vi/HMYpUyrRg_w/default.jpg', 'width': 120, 'height': 90}, 'medium': {'url': 'https://i.ytimg.com/vi/HMYpUyrRg_w/mqdefault.jpg', 'width': 320, 'height': 180}, 'high': {'url': 'https://i.ytimg.com/vi/HMYpUyrRg_w/hqdefault.jpg', 'width': 480, 'height': 360}, 'standard': {'url': 'https://i.ytimg.com/vi/HMYpUyrRg_w/sddefault.jpg', 'width': 640, 'height': 480}, 'maxres': {'url': 'https://i.ytimg.com/vi/HMYpUyrRg_w/maxresdefault.jpg', 'width': 1280, 'height': 720}}</t>
  </si>
  <si>
    <t>Dr.Krushika</t>
  </si>
  <si>
    <t>https://www.youtube.com/watch?v=HMYpUyrRg_w</t>
  </si>
  <si>
    <t>HMYpUyrRg_w</t>
  </si>
  <si>
    <t>2016-11-24T11:09:22Z</t>
  </si>
  <si>
    <t>النحال الإماراتي للعسل والتمور</t>
  </si>
  <si>
    <t>{'default': {'url': 'https://i.ytimg.com/vi/CSd0N1bRLeM/default.jpg', 'width': 120, 'height': 90}, 'medium': {'url': 'https://i.ytimg.com/vi/CSd0N1bRLeM/mqdefault.jpg', 'width': 320, 'height': 180}, 'high': {'url': 'https://i.ytimg.com/vi/CSd0N1bRLeM/hqdefault.jpg', 'width': 480, 'height': 360}, 'standard': {'url': 'https://i.ytimg.com/vi/CSd0N1bRLeM/sddefault.jpg', 'width': 640, 'height': 480}}</t>
  </si>
  <si>
    <t>https://www.youtube.com/watch?v=CSd0N1bRLeM</t>
  </si>
  <si>
    <t>CSd0N1bRLeM</t>
  </si>
  <si>
    <t>2020-09-10T09:37:43Z</t>
  </si>
  <si>
    <t>UCTRd-pH0EjpNyuPzucCmT7A</t>
  </si>
  <si>
    <t>افضل مزرعة عقارب في مصر</t>
  </si>
  <si>
    <t>مزرعة استخراج سموم العقرب</t>
  </si>
  <si>
    <t>{'default': {'url': 'https://i.ytimg.com/vi/CzZoAE0wfS8/default.jpg', 'width': 120, 'height': 90}, 'medium': {'url': 'https://i.ytimg.com/vi/CzZoAE0wfS8/mqdefault.jpg', 'width': 320, 'height': 180}, 'high': {'url': 'https://i.ytimg.com/vi/CzZoAE0wfS8/hqdefault.jpg', 'width': 480, 'height': 360}, 'standard': {'url': 'https://i.ytimg.com/vi/CzZoAE0wfS8/sddefault.jpg', 'width': 640, 'height': 480}}</t>
  </si>
  <si>
    <t>Juba King of Cobra</t>
  </si>
  <si>
    <t>https://www.youtube.com/watch?v=CzZoAE0wfS8</t>
  </si>
  <si>
    <t>CzZoAE0wfS8</t>
  </si>
  <si>
    <t>2021-06-04T10:13:47Z</t>
  </si>
  <si>
    <t>UC_pIHb6ZK2BiIUTW91gGqdA</t>
  </si>
  <si>
    <t>Indian Dwarf Bee Or Little Bee | Apis florea | Kolu Jenu</t>
  </si>
  <si>
    <t>{'default': {'url': 'https://i.ytimg.com/vi/sjPDkGPG61I/default.jpg', 'width': 120, 'height': 90}, 'medium': {'url': 'https://i.ytimg.com/vi/sjPDkGPG61I/mqdefault.jpg', 'width': 320, 'height': 180}, 'high': {'url': 'https://i.ytimg.com/vi/sjPDkGPG61I/hqdefault.jpg', 'width': 480, 'height': 360}}</t>
  </si>
  <si>
    <t>Kavanbopanna Ajjamada</t>
  </si>
  <si>
    <t>https://www.youtube.com/watch?v=sjPDkGPG61I</t>
  </si>
  <si>
    <t>sjPDkGPG61I</t>
  </si>
  <si>
    <t>2020-10-06T02:30:00Z</t>
  </si>
  <si>
    <t>UCG4kiLd9wH051gFVGrfKGwQ</t>
  </si>
  <si>
    <t>ನನ್ನ ಕೃಷಿ, Multi crops, natural farming, ನೈಸರ್ಗಿಕ ಕೃಷಿ</t>
  </si>
  <si>
    <t>ಮಾವು ಬೆಳೆ, ತೆಂಗಿನ ತೋಟದಲ್ಲಿ ಸಪೋಟ, ತೆಂಗಿನ ಜೊತೆ ಮಾವು, ಒಣ ಹೊದಿಕೆ, ಬಹು ಬೆಳೆ ಪದ್ದತಿ, ಮಾವಿನ ತಳಿ, ಚಿಕ್ಕು ತಳಿ, 
Dry mulching,gunavante, honnavara, ಗುಣವಂತೆ, ಬಾಳೆ ಬೆಳೆ, banana plant, natural farming, ನೈಸರ್ಗಿಕ ಕೃಷಿ. supreeth gunavante,  ಸುಪ್ರೀತ್ ಗುಣವಂತೆ.</t>
  </si>
  <si>
    <t>{'default': {'url': 'https://i.ytimg.com/vi/TUWgjHyTfLw/default.jpg', 'width': 120, 'height': 90}, 'medium': {'url': 'https://i.ytimg.com/vi/TUWgjHyTfLw/mqdefault.jpg', 'width': 320, 'height': 180}, 'high': {'url': 'https://i.ytimg.com/vi/TUWgjHyTfLw/hqdefault.jpg', 'width': 480, 'height': 360}, 'standard': {'url': 'https://i.ytimg.com/vi/TUWgjHyTfLw/sddefault.jpg', 'width': 640, 'height': 480}}</t>
  </si>
  <si>
    <t>RAITA JAGATTU</t>
  </si>
  <si>
    <t>https://www.youtube.com/watch?v=TUWgjHyTfLw</t>
  </si>
  <si>
    <t>TUWgjHyTfLw</t>
  </si>
  <si>
    <t>2021-01-28T18:21:34Z</t>
  </si>
  <si>
    <t>ಜೇನು, ಕೋಲ್ಜೇನು,jenu,jenu kutumba, kokkada,apis florea,honey bees,bees colony,c4u</t>
  </si>
  <si>
    <t>ಜೇನು, ಕೋಲ್ಜೇನು,jenu,jenu kutumba, kokkada,
apis florea, honey bees,bees colony,c4u
this video is about apis florea honey bees species we need to save this species and
protected for the better future of nature
some time people hurting, killing and destroyed when it comes to near the house
agriculture area we need to create awareness and address importance of honey bees in the earth nature
save honey bees save nature
thank you for watching C4U videos kindly support me to reach you and more people by like share subscribe and comment please
C4U YouTube
your queries
1 honey
2 jenu
3 polan
4 jenu nonagalu
5 honey bees
6 jenu kutumba
7 koljenu
8 small honey bees
9 jenugudu
1o bees colony
11 kadu jenu
13 kolu jenu
14 paraga
15 pollination
#jenugudu #honeybees #apisflorea</t>
  </si>
  <si>
    <t>{'default': {'url': 'https://i.ytimg.com/vi/mKMSQOR07OA/default.jpg', 'width': 120, 'height': 90}, 'medium': {'url': 'https://i.ytimg.com/vi/mKMSQOR07OA/mqdefault.jpg', 'width': 320, 'height': 180}, 'high': {'url': 'https://i.ytimg.com/vi/mKMSQOR07OA/hqdefault.jpg', 'width': 480, 'height': 360}, 'standard': {'url': 'https://i.ytimg.com/vi/mKMSQOR07OA/sddefault.jpg', 'width': 640, 'height': 480}, 'maxres': {'url': 'https://i.ytimg.com/vi/mKMSQOR07OA/maxresdefault.jpg', 'width': 1280, 'height': 720}}</t>
  </si>
  <si>
    <t>https://www.youtube.com/watch?v=mKMSQOR07OA</t>
  </si>
  <si>
    <t>mKMSQOR07OA</t>
  </si>
  <si>
    <t>2020-11-13T18:08:21Z</t>
  </si>
  <si>
    <t>UCTuML7ezBLkWTQezrmse--Q</t>
  </si>
  <si>
    <t>Μελισσοκομία - Κουμαριά 2020</t>
  </si>
  <si>
    <t>Δουλειά μελισσιού στην κουμαριά μια ημέρα με υγρασια και νοτιά</t>
  </si>
  <si>
    <t>{'default': {'url': 'https://i.ytimg.com/vi/4PHbqJvgCwA/default.jpg', 'width': 120, 'height': 90}, 'medium': {'url': 'https://i.ytimg.com/vi/4PHbqJvgCwA/mqdefault.jpg', 'width': 320, 'height': 180}, 'high': {'url': 'https://i.ytimg.com/vi/4PHbqJvgCwA/hqdefault.jpg', 'width': 480, 'height': 360}, 'standard': {'url': 'https://i.ytimg.com/vi/4PHbqJvgCwA/sddefault.jpg', 'width': 640, 'height': 480}, 'maxres': {'url': 'https://i.ytimg.com/vi/4PHbqJvgCwA/maxresdefault.jpg', 'width': 1280, 'height': 720}}</t>
  </si>
  <si>
    <t>Xristos Alfisti</t>
  </si>
  <si>
    <t>https://www.youtube.com/watch?v=4PHbqJvgCwA</t>
  </si>
  <si>
    <t>4PHbqJvgCwA</t>
  </si>
  <si>
    <t>2019-08-08T06:43:19Z</t>
  </si>
  <si>
    <t>UCAVULuHImbjBrll_OUSw0eA</t>
  </si>
  <si>
    <t>Modern Goat and Sheep Farming ಆಧುನಿಕ ಮೇಕೆ ಮತ್ತು ಕುರಿ ಸಾಕಾಣಿಕೆ 720p</t>
  </si>
  <si>
    <t>{'default': {'url': 'https://i.ytimg.com/vi/_NQpeYErDws/default.jpg', 'width': 120, 'height': 90}, 'medium': {'url': 'https://i.ytimg.com/vi/_NQpeYErDws/mqdefault.jpg', 'width': 320, 'height': 180}, 'high': {'url': 'https://i.ytimg.com/vi/_NQpeYErDws/hqdefault.jpg', 'width': 480, 'height': 360}, 'standard': {'url': 'https://i.ytimg.com/vi/_NQpeYErDws/sddefault.jpg', 'width': 640, 'height': 480}, 'maxres': {'url': 'https://i.ytimg.com/vi/_NQpeYErDws/maxresdefault.jpg', 'width': 1280, 'height': 720}}</t>
  </si>
  <si>
    <t>jafar bijapur</t>
  </si>
  <si>
    <t>https://www.youtube.com/watch?v=_NQpeYErDws</t>
  </si>
  <si>
    <t>_NQpeYErDws</t>
  </si>
  <si>
    <t>2021-11-24T01:51:49Z</t>
  </si>
  <si>
    <t>UC_wWdrzgxsa3GUqVs0p8vyQ</t>
  </si>
  <si>
    <t>Panal de abeja falso, esto pasa cuando no pones los cuadros correspondientes</t>
  </si>
  <si>
    <t>Cuando no pones todos los cuadros completos para las abejas y dejas pasar mucho tiempo las abejas empiezan a crear sus propios panales dentro de la caja, a esto le llamamos panal falso</t>
  </si>
  <si>
    <t>{'default': {'url': 'https://i.ytimg.com/vi/pC9ONvbJB3Y/default.jpg', 'width': 120, 'height': 90}, 'medium': {'url': 'https://i.ytimg.com/vi/pC9ONvbJB3Y/mqdefault.jpg', 'width': 320, 'height': 180}, 'high': {'url': 'https://i.ytimg.com/vi/pC9ONvbJB3Y/hqdefault.jpg', 'width': 480, 'height': 360}, 'standard': {'url': 'https://i.ytimg.com/vi/pC9ONvbJB3Y/sddefault.jpg', 'width': 640, 'height': 480}, 'maxres': {'url': 'https://i.ytimg.com/vi/pC9ONvbJB3Y/maxresdefault.jpg', 'width': 1280, 'height': 720}}</t>
  </si>
  <si>
    <t>alberto R leyva</t>
  </si>
  <si>
    <t>https://www.youtube.com/watch?v=pC9ONvbJB3Y</t>
  </si>
  <si>
    <t>pC9ONvbJB3Y</t>
  </si>
  <si>
    <t>2016-10-11T11:25:20Z</t>
  </si>
  <si>
    <t>UCxCL9pHv9R4FahRNP7wu12A</t>
  </si>
  <si>
    <t>srilankan bee keeping 0776062683 mahinda wijesingh</t>
  </si>
  <si>
    <t>dar babarun uvan  samaga</t>
  </si>
  <si>
    <t>{'default': {'url': 'https://i.ytimg.com/vi/vdfH8g5krW0/default.jpg', 'width': 120, 'height': 90}, 'medium': {'url': 'https://i.ytimg.com/vi/vdfH8g5krW0/mqdefault.jpg', 'width': 320, 'height': 180}, 'high': {'url': 'https://i.ytimg.com/vi/vdfH8g5krW0/hqdefault.jpg', 'width': 480, 'height': 360}, 'standard': {'url': 'https://i.ytimg.com/vi/vdfH8g5krW0/sddefault.jpg', 'width': 640, 'height': 480}, 'maxres': {'url': 'https://i.ytimg.com/vi/vdfH8g5krW0/maxresdefault.jpg', 'width': 1280, 'height': 720}}</t>
  </si>
  <si>
    <t>Mahinda Wijesinghe</t>
  </si>
  <si>
    <t>https://www.youtube.com/watch?v=vdfH8g5krW0</t>
  </si>
  <si>
    <t>vdfH8g5krW0</t>
  </si>
  <si>
    <t>2017-01-14T05:57:01Z</t>
  </si>
  <si>
    <t>Jenu Krishi (harvesting honey in a South Indian village)</t>
  </si>
  <si>
    <t>{'default': {'url': 'https://i.ytimg.com/vi/1msu3yuFNyw/default.jpg', 'width': 120, 'height': 90}, 'medium': {'url': 'https://i.ytimg.com/vi/1msu3yuFNyw/mqdefault.jpg', 'width': 320, 'height': 180}, 'high': {'url': 'https://i.ytimg.com/vi/1msu3yuFNyw/hqdefault.jpg', 'width': 480, 'height': 360}, 'standard': {'url': 'https://i.ytimg.com/vi/1msu3yuFNyw/sddefault.jpg', 'width': 640, 'height': 480}, 'maxres': {'url': 'https://i.ytimg.com/vi/1msu3yuFNyw/maxresdefault.jpg', 'width': 1280, 'height': 720}}</t>
  </si>
  <si>
    <t>https://www.youtube.com/watch?v=1msu3yuFNyw</t>
  </si>
  <si>
    <t>1msu3yuFNyw</t>
  </si>
  <si>
    <t>2021-07-11T17:05:46Z</t>
  </si>
  <si>
    <t>UCeUu1y9XD6QQbkKcStLPvXw</t>
  </si>
  <si>
    <t>Terrace garden Honey bee Starving Bees #Shorts</t>
  </si>
  <si>
    <t>#shorts #starvingHoney #beefeeder
This video is describing about feeding Sugar syrup to Honey bee in winter</t>
  </si>
  <si>
    <t>{'default': {'url': 'https://i.ytimg.com/vi/OjBRmjh28QI/default.jpg', 'width': 120, 'height': 90}, 'medium': {'url': 'https://i.ytimg.com/vi/OjBRmjh28QI/mqdefault.jpg', 'width': 320, 'height': 180}, 'high': {'url': 'https://i.ytimg.com/vi/OjBRmjh28QI/hqdefault.jpg', 'width': 480, 'height': 360}, 'standard': {'url': 'https://i.ytimg.com/vi/OjBRmjh28QI/sddefault.jpg', 'width': 640, 'height': 480}, 'maxres': {'url': 'https://i.ytimg.com/vi/OjBRmjh28QI/maxresdefault.jpg', 'width': 1280, 'height': 720}}</t>
  </si>
  <si>
    <t>Akshya veetu samayal</t>
  </si>
  <si>
    <t>https://www.youtube.com/watch?v=OjBRmjh28QI</t>
  </si>
  <si>
    <t>OjBRmjh28QI</t>
  </si>
  <si>
    <t>2019-06-08T15:13:20Z</t>
  </si>
  <si>
    <t>UChexU74BwkMSBRLEQ_IlC6w</t>
  </si>
  <si>
    <t>Bee Birthday Party</t>
  </si>
  <si>
    <t>{'default': {'url': 'https://i.ytimg.com/vi/qYVWP3UV_j0/default.jpg', 'width': 120, 'height': 90}, 'medium': {'url': 'https://i.ytimg.com/vi/qYVWP3UV_j0/mqdefault.jpg', 'width': 320, 'height': 180}, 'high': {'url': 'https://i.ytimg.com/vi/qYVWP3UV_j0/hqdefault.jpg', 'width': 480, 'height': 360}, 'standard': {'url': 'https://i.ytimg.com/vi/qYVWP3UV_j0/sddefault.jpg', 'width': 640, 'height': 480}}</t>
  </si>
  <si>
    <t>JimGoProVideo</t>
  </si>
  <si>
    <t>https://www.youtube.com/watch?v=qYVWP3UV_j0</t>
  </si>
  <si>
    <t>qYVWP3UV_j0</t>
  </si>
  <si>
    <t>2013-10-10T18:14:18Z</t>
  </si>
  <si>
    <t>UCzUbHQl46ysKIgJ-5YVhWbg</t>
  </si>
  <si>
    <t>Apiary Manager Overview</t>
  </si>
  <si>
    <t>Apiary Manager is B2C software for beekeeping which allows users to automate works at the apiary.</t>
  </si>
  <si>
    <t>{'default': {'url': 'https://i.ytimg.com/vi/YXt10V1F0M4/default.jpg', 'width': 120, 'height': 90}, 'medium': {'url': 'https://i.ytimg.com/vi/YXt10V1F0M4/mqdefault.jpg', 'width': 320, 'height': 180}, 'high': {'url': 'https://i.ytimg.com/vi/YXt10V1F0M4/hqdefault.jpg', 'width': 480, 'height': 360}, 'standard': {'url': 'https://i.ytimg.com/vi/YXt10V1F0M4/sddefault.jpg', 'width': 640, 'height': 480}, 'maxres': {'url': 'https://i.ytimg.com/vi/YXt10V1F0M4/maxresdefault.jpg', 'width': 1280, 'height': 720}}</t>
  </si>
  <si>
    <t>Apiary Manager</t>
  </si>
  <si>
    <t>https://www.youtube.com/watch?v=YXt10V1F0M4</t>
  </si>
  <si>
    <t>YXt10V1F0M4</t>
  </si>
  <si>
    <t>2020-10-11T04:30:14Z</t>
  </si>
  <si>
    <t>UC92qBD6Hg08GxhH7inEEaIw</t>
  </si>
  <si>
    <t>Bee keeping | How to harvest honey | Jenu krushi | ಜೇನು ಕೃಷಿ | Honey (1)</t>
  </si>
  <si>
    <t>Hello Viewers
This documentary is all about how we transferred a honey bee family from a wooden container to honey box. The bee's that you see are not similar to melifera family but its little wild breed as it is little aggressive ,usually melifera honey bee's will be more friendly.
Beekeeping has always been a hobby of my dad since his childhood, In this video you can see me and my dad moving bee family to a new box.
I had purchased bee smoker recently from amazon which was of very good quality.
If you are interested in beekeeping / apiculture, you may need some bee keeping equipment's (link below) you can buy those from amazon these days.
Buy bee keeping equipment's : https://amzn.to/2I7tCLw
To order honey you can request it on our Facebook page : https://www.facebook.com/jeenutuppa/
1.Life Cycle of Honey bee : https://bit.ly/3nCaTYH
Thanks for watching and do subscribe to our channel for more such video's.</t>
  </si>
  <si>
    <t>{'default': {'url': 'https://i.ytimg.com/vi/vM8S-AgQnNQ/default.jpg', 'width': 120, 'height': 90}, 'medium': {'url': 'https://i.ytimg.com/vi/vM8S-AgQnNQ/mqdefault.jpg', 'width': 320, 'height': 180}, 'high': {'url': 'https://i.ytimg.com/vi/vM8S-AgQnNQ/hqdefault.jpg', 'width': 480, 'height': 360}, 'standard': {'url': 'https://i.ytimg.com/vi/vM8S-AgQnNQ/sddefault.jpg', 'width': 640, 'height': 480}, 'maxres': {'url': 'https://i.ytimg.com/vi/vM8S-AgQnNQ/maxresdefault.jpg', 'width': 1280, 'height': 720}}</t>
  </si>
  <si>
    <t>Shivachandra M S</t>
  </si>
  <si>
    <t>https://www.youtube.com/watch?v=vM8S-AgQnNQ</t>
  </si>
  <si>
    <t>vM8S-AgQnNQ</t>
  </si>
  <si>
    <t>2018-12-11T18:56:51Z</t>
  </si>
  <si>
    <t>UCWdqfDqS3yCLmWD6-4DZG0A</t>
  </si>
  <si>
    <t>عسل الشمع|البناء|التفاصيل اسفل القناة</t>
  </si>
  <si>
    <t>العسل من مناحل الشيخ الداعية محمد القحطاني
المصدر ابها وادي قرقاش
لدينا عسل سدر وطلح طبيعي يتغذى على المصادر الطبيعية من شجرة السدر والطلح والشوكه مفحوص في مختبرات معتمده ينتج من مصادر متعددة وموثوقه متابعه من لدن ثقات حريصين على انتاج العسل بمقاييس وجودة عالية جدا مع وجود شهادات الفحص والله ولي التوفيق
0503519813
******************************
We have excellent natural honey first grade
Extract from natural sources of trees Talah
Honey is a cure for people
Honey has quality assurance and testing certificates
For ordering and inquiry
00966503519813</t>
  </si>
  <si>
    <t>{'default': {'url': 'https://i.ytimg.com/vi/-MCUuWR1JIg/default.jpg', 'width': 120, 'height': 90}, 'medium': {'url': 'https://i.ytimg.com/vi/-MCUuWR1JIg/mqdefault.jpg', 'width': 320, 'height': 180}, 'high': {'url': 'https://i.ytimg.com/vi/-MCUuWR1JIg/hqdefault.jpg', 'width': 480, 'height': 360}, 'standard': {'url': 'https://i.ytimg.com/vi/-MCUuWR1JIg/sddefault.jpg', 'width': 640, 'height': 480}}</t>
  </si>
  <si>
    <t>تهاني باخنبري</t>
  </si>
  <si>
    <t>https://www.youtube.com/watch?v=-MCUuWR1JIg</t>
  </si>
  <si>
    <t>-MCUuWR1JIg</t>
  </si>
  <si>
    <t>2022-06-29T00:42:00Z</t>
  </si>
  <si>
    <t>Bastidores de miel | APICULTURA</t>
  </si>
  <si>
    <t>{'default': {'url': 'https://i.ytimg.com/vi/tTBOog1yGPA/default.jpg', 'width': 120, 'height': 90}, 'medium': {'url': 'https://i.ytimg.com/vi/tTBOog1yGPA/mqdefault.jpg', 'width': 320, 'height': 180}, 'high': {'url': 'https://i.ytimg.com/vi/tTBOog1yGPA/hqdefault.jpg', 'width': 480, 'height': 360}, 'standard': {'url': 'https://i.ytimg.com/vi/tTBOog1yGPA/sddefault.jpg', 'width': 640, 'height': 480}, 'maxres': {'url': 'https://i.ytimg.com/vi/tTBOog1yGPA/maxresdefault.jpg', 'width': 1280, 'height': 720}}</t>
  </si>
  <si>
    <t>https://www.youtube.com/watch?v=tTBOog1yGPA</t>
  </si>
  <si>
    <t>tTBOog1yGPA</t>
  </si>
  <si>
    <t>2021-09-04T15:00:36Z</t>
  </si>
  <si>
    <t>UCXaBuxPEC47lwc084xL0cAQ</t>
  </si>
  <si>
    <t>Las HORMIGAS MELÍFERAS, unos frascos de MIEL VIVIENTES</t>
  </si>
  <si>
    <t>¿Sabías que las abejas no son los únicos insectos capaces de producir miel? Existe un tipo de hormigas llamadas melíferas. Estas, a diferencia de las abejas, almacenan la miel en el cuerpo de las hormigas obreras, que por lo general llevan una vida sedentaria dentro del panal, y con la protección de todas las demás. Son prácticamente unos frascos de miel vivientes.
#shorts #miel #hormigas 
Nuevo Canal de Shorts, simplemente para nutrir tu mente en pocos segundos!! NezShorts
🔵FACEBOOK → https://www.facebook.com/NezShorts/
⚫️TIKTOK → https://www.tiktok.com/@nezshorts 
🟣INSTAGRAM → https://www.instagram.com/nezshorts/</t>
  </si>
  <si>
    <t>{'default': {'url': 'https://i.ytimg.com/vi/yHdiOz2X9Sg/default.jpg', 'width': 120, 'height': 90}, 'medium': {'url': 'https://i.ytimg.com/vi/yHdiOz2X9Sg/mqdefault.jpg', 'width': 320, 'height': 180}, 'high': {'url': 'https://i.ytimg.com/vi/yHdiOz2X9Sg/hqdefault.jpg', 'width': 480, 'height': 360}, 'standard': {'url': 'https://i.ytimg.com/vi/yHdiOz2X9Sg/sddefault.jpg', 'width': 640, 'height': 480}}</t>
  </si>
  <si>
    <t>Nez Shorts</t>
  </si>
  <si>
    <t>https://www.youtube.com/watch?v=yHdiOz2X9Sg</t>
  </si>
  <si>
    <t>yHdiOz2X9Sg</t>
  </si>
  <si>
    <t>2017-02-06T06:46:12Z</t>
  </si>
  <si>
    <t>UC7zHVaBHhP3yH04dR1mmVUw</t>
  </si>
  <si>
    <t>KrishiSuchak - Nutrition Management / ಕೃಷಿಸೂಚಕ - ಬೆಳೆ ಪೋಷಕಾಂಶ ನಿರ್ವಹಣೆ</t>
  </si>
  <si>
    <t>{'default': {'url': 'https://i.ytimg.com/vi/COFIdWD9H3o/default.jpg', 'width': 120, 'height': 90}, 'medium': {'url': 'https://i.ytimg.com/vi/COFIdWD9H3o/mqdefault.jpg', 'width': 320, 'height': 180}, 'high': {'url': 'https://i.ytimg.com/vi/COFIdWD9H3o/hqdefault.jpg', 'width': 480, 'height': 360}, 'standard': {'url': 'https://i.ytimg.com/vi/COFIdWD9H3o/sddefault.jpg', 'width': 640, 'height': 480}, 'maxres': {'url': 'https://i.ytimg.com/vi/COFIdWD9H3o/maxresdefault.jpg', 'width': 1280, 'height': 720}}</t>
  </si>
  <si>
    <t>Krishi Suchak</t>
  </si>
  <si>
    <t>https://www.youtube.com/watch?v=COFIdWD9H3o</t>
  </si>
  <si>
    <t>COFIdWD9H3o</t>
  </si>
  <si>
    <t>2022-08-01T10:19:45Z</t>
  </si>
  <si>
    <t>Farmer Who Earned Crores From Honey Gets Appreciation From PM Modi | Vijay Karnataka</t>
  </si>
  <si>
    <t>ಭಾನುವಾರ ಪ್ರಧಾನಿ ನರೇಂದ್ರ ಮೋದಿ ಅವರು ತಮ್ಮ ಮಾಸಿಕ ಮನ್‌ ಕಿ ಬಾತ್‌ನಲ್ಲಿ ಕರ್ನಾಟಕದ ಒಬ್ಬ ಅಪ್ರತಿಮ ಜೇನುಗಾರನನ್ನು ರಾಷ್ಟ್ರಕ್ಕೆ ಪರಿಚಯಿಸಿದರು. ಅವರೇ ʻಮಧುʼವಿನಿಂದಲೇ ಬದುಕು ಕಟ್ಟಿಕೊಳ್ಳುತ್ತಿರುವ ಶಿರಸಿಯ ʻಮಧುʼಕೇಶ್ವರ್‌ ಹೆಗಡೆ
ಮನ್‌ ಕಿ ಬಾತ್‌ನಲ್ಲಿ ದೇಶದ ಕೆಲವು ಸಾಹಸಿ ರೈತರ ಕಥೆ ಹೇಳುತ್ತಾ ಹೋದ ಮೋದಿ ಅವರು, ಶಿರಸಿಯ ಮಧುಕೇಶ್ವರ್‌ ಹೆಗಡೆ ಅವರ ಸಾಧನೆಯನ್ನು ಉಲ್ಲೇಖ ಮಾಡಿದರು. ಸರಕಾರದಿಂದ ಸಬ್ಸಿಡಿ ಪಡೆದು 50 ಜೇನುಗೂಡುಗಳನ್ನು ತಂದಿಟ್ಟುಕೊಂಡ ಅವರು ಈಗ 800 ಜೇನು ಕುಟುಂಬಗಳನ್ನು ಸಾಕುತ್ತಿದ್ದಾರೆ. ಟನ್‌ಗಟ್ಟಲೆ ಜೇನನ್ನು ಮಾರಾಟ ಮಾಡುತ್ತಿದ್ದಾರೆ ಎಂದು ಮೋದಿ ಹೆಮ್ಮೆಯಿಂದ ಹೇಳಿದರು. ಜೇನಿಗೆ ಈಗ ಅಗಾಧ ಬೇಡಿಕೆ ಇದ್ದು, ಆಯುರ್ವೇದದಲ್ಲಿ ಯಥೇಚ್ಛವಾಗಿ ಬಳಕೆ ಆಗುತ್ತಿದೆ. ಯುವಕರು ಇದನ್ನು ಒಂದು ಸ್ವಯಂ ಉದ್ಯೋಗವಾಗಿ ಕೈಗೆತ್ತಿಕೊಳ್ಳಬಹುದು ಎಂದರು. ಹಾಗಿದ್ದರೆ, ಈ ಮಧುಕೇಶ್ವರ್‌ ಯಾರು? ಪ್ರಧಾನಿ ಮೋದಿ ಇವರ ಹೆಸ್ರು ಉಲ್ಲೇಖ ಮಾಡಲು ಕಾರಣ ಏನು? ಮಧುಕೇಶ್ವರರ ಮಧು ವೃತ್ತಿಯ ಬಗ್ಗೆ ತೋರಿಸ್ತೀವಿ ನೋಡಿ..
ಕೇವಲ ಎಂಟನೇ ತರಗತಿ ವಿದ್ಯಾಭ್ಯಾಸ ಮಾಡಿರುವ ಶಿರಸಿಯ ಮಧುಕೇಶ್ವರ್‌ 25 ವರ್ಷಗಳಿಂದ ಜೇನು ಸಾಕಣೆಯಲ್ಲಿ ತೊಡಗಿದ್ದಾರೆ. ಕೈಯಲ್ಲಿ ಹಣವಿಲ್ಲದೆ ಯಾವುದೇ ಸ್ವಯಂ ಉದ್ಯೋಗ ಮಾಡಲು ಹಿಂದೇಟು ಹಾಕುತ್ತಿದ್ದ ಅವರ ಕೈ ಹಿಡಿದದ್ದು ಜೇನು ಕೃಷಿ. ಸರಕಾರಿ ನೌಕರರು ಮತ್ತು ಸ್ನೇಹಿತರ ಬಳಿ 500 ರೂ.ನಂತೆ 20,000 ಸಾಲ ಪಡೆದು ಅದನ್ನೇ ಬಂಡವಾಳವಾಘಿ ತೊಡಗಿಸಿ ಶುರು ಮಾಡಿದ ಜೇನು ಕೃಷಿ ಇವತ್ತು ಬೃಹತ್‌ ಸಾಮ್ರಾಜ್ಯವಾಗಿ ಬೆಳೆದಿದೆ. ಜೇನು ಮತ್ತು ಜೇನು ಉತ್ಪನ್ನಗಳ ಜೊತೆಗೆ ಹುತ್ತ ಜೇನು, ತುಡುವೆ, ಮಿಸೆರಿ, ಕೊಲ್ಜೇನು ಸಾಕಾಣಿಕೆ ಮಾಡಿ ವಾರ್ಷಿಕವಾಗಿ 8 ರಿಂದ 9 ಕೋಟಿ ಆದಾಯ ಗಳಿಸಿ ಯಶಸ್ವಿ ಜೇನು ಕೃಷಿಕರಾಗಿದ್ದಾರೆ.
ಮಧುಕೇಶ್ವರ ಒಟ್ಟು 40 ಎಕರೆಯಲ್ಲಿ ಜೇನುಕೃಷಿ ಮಾಡುವ ಇವರು ಜೇನು ತುಪ್ಪ ಮಾರಾಟ, ಉಪ ಉತ್ಪನ್ನಗಳ ಮಾರಾಟದ ಜೊತೆಗೆ ಜೇನು ಹುಳು ಮಾರಾಟ, ಗೂಡು, ಜೇನು ಸಾಕುವ ಪಟ್ಟಿಗೆ, ಪರಾಗ ಇತ್ಯಾದಿ ಮಾರಾಟ ಮಾಡಿ ಆದಾಯ ಪಡೆಯುತ್ತಾರೆ. ಇವರು ತಯಾರಿಸುವ ಜೇನು ಜಾಮ್‌ ಇಂಗ್ಲೆಂಡ್‌ಗೂ ಹೋಗುತ್ತದೆ! 
ಮೋದಿ ಅವರು ಮನ್‌ ಕಿ ಬಾತ್‌ನಲ್ಲಿ ತಮ್ಮ ಪ್ರಸ್ತಾಪ ಮಾಡಿದ್ದರಿಂದ ಮಧೂಕೇಶ್ವರ ಹೆಗಡೆ ಖುಷಿಯಾಗಿದ್ದಾರೆ.  ಈ ಬಗ್ಗೆ ಮಾತನಾಡಿದ ಅವರು, ಅತ್ಯುನ್ನತ ಸ್ಥಾನದಲ್ಲಿರುವ ಪ್ರಧಾನಿ ತನ್ನ ಸಣ್ಣ ಕಾರ್ಯಕ್ಕೆ ಶ್ಲಾಘನೆ ವ್ಯಕ್ತಪಡಿಸಿರುವುದು ಸಂತಸದ ವಿಷಯ. ಇದು ನನ್ನ ಸುಯೋಗ ಮತ್ತು ಜೀವನದ ಮಹತ್ವ ಘಟನೆ ಎಂದಿದ್ದಾರೆ.
 ಪ್ರಧಾನಿ ಮೋದಿ ಪ್ರಧಾನಿಯಾದ ಮೇಲೆ ಜೇನು ಕೃಷಿಗೂ ಸಹ ಸವಲತ್ತು ನೀಡಿದ್ದಾರೆ. ಕಳೆದ 35 ವರ್ಷಗಳಿಂದ ಜೇನು ಕೃಷಿ ಮಾಡುತ್ತಾ ಬಂದಿದ್ದು, ಜೇನು ಸಂಶೋಧನೆ, ಬೀ ಕ್ಯಾಲೆಂಡರ್, ಜೇನಿನಿಂದ ಬೈ ಪ್ರೊಡಕ್ಟ್ ಸಹ ತಯಾರಿಸಿದ್ದೇನೆ. ವಾರ್ಷಿಕವಾಗಿ 2 ಕೋಟಿಗೂ ವ್ಯವಹಾರ ಮಾಡುತ್ತಿದ್ದು, 1,500 ಜೇನು ಕುಟುಂಬ ಇರುವ ಪೆಟ್ಟಿಗೆಯನ್ನು ನಿರ್ವಹಿಸುತ್ತಿದ್ದೇನೆ. ಕೇವಲ 20,000 ರೂ. ಬಂಡವಾಳದಿಂದ ಇಂದು 18 ಕೋಟಿ ಆಸ್ತಿ ಮಾಡಲು ಸಾಧ್ಯವಾಗಿದ್ದು ಕೇವಲ ಜೇನುಕೃಷಿಯ ಕಾರಣದಿಂದ ಎಂದು ಅವರು ಹೇಳಿದ್ದಾರೆ.
#Honeyfarming #Mannkibaat #PMNarendraModi 
Our Website : https://Vijaykarnataka.com
Facebook: https://www.facebook.com/VijayKarnataka/
Twitter: https://twitter.com/vijaykarnataka</t>
  </si>
  <si>
    <t>{'default': {'url': 'https://i.ytimg.com/vi/3W7JqW59osY/default.jpg', 'width': 120, 'height': 90}, 'medium': {'url': 'https://i.ytimg.com/vi/3W7JqW59osY/mqdefault.jpg', 'width': 320, 'height': 180}, 'high': {'url': 'https://i.ytimg.com/vi/3W7JqW59osY/hqdefault.jpg', 'width': 480, 'height': 360}, 'standard': {'url': 'https://i.ytimg.com/vi/3W7JqW59osY/sddefault.jpg', 'width': 640, 'height': 480}, 'maxres': {'url': 'https://i.ytimg.com/vi/3W7JqW59osY/maxresdefault.jpg', 'width': 1280, 'height': 720}}</t>
  </si>
  <si>
    <t>https://www.youtube.com/watch?v=3W7JqW59osY</t>
  </si>
  <si>
    <t>3W7JqW59osY</t>
  </si>
  <si>
    <t>2018-11-25T14:53:34Z</t>
  </si>
  <si>
    <t>UCmGlA8EH03VyWmT44gfb5mg</t>
  </si>
  <si>
    <t>Bắt ong mật ở gốc cây sơn# Ong rừng vân đồn .</t>
  </si>
  <si>
    <t>** Ong rừng luôn mật ngon , đặc và có nhiều chất hoa mật tự nhiên hơn . 
** Ong ruồi thì mật ngọt sắc , tính kiềm mạnh , có nhiều vitamin e .
** cũng như nhiều loại mật , thì ong ruồi được con người nuôi nhiều nhất , ong dễ nuôi .
** Đây là tổ ong nhỏ , chúng tôi tìm thấy ở mãi rừng sâu . mật đặc . 
** Kênh của tôi đang làm thử , mọi người vào xem ủng hộ kênh để có thêm động lực nhé .
** Nhớ đăng kí và chia xẻ cho mọi người xem để theo dõi những video mới nhất nha.
** thanks...</t>
  </si>
  <si>
    <t>{'default': {'url': 'https://i.ytimg.com/vi/9GTy62dU9FM/default.jpg', 'width': 120, 'height': 90}, 'medium': {'url': 'https://i.ytimg.com/vi/9GTy62dU9FM/mqdefault.jpg', 'width': 320, 'height': 180}, 'high': {'url': 'https://i.ytimg.com/vi/9GTy62dU9FM/hqdefault.jpg', 'width': 480, 'height': 360}, 'standard': {'url': 'https://i.ytimg.com/vi/9GTy62dU9FM/sddefault.jpg', 'width': 640, 'height': 480}}</t>
  </si>
  <si>
    <t>Ong Rừng Vân Đồn</t>
  </si>
  <si>
    <t>https://www.youtube.com/watch?v=9GTy62dU9FM</t>
  </si>
  <si>
    <t>9GTy62dU9FM</t>
  </si>
  <si>
    <t>2020-10-06T08:44:56Z</t>
  </si>
  <si>
    <t>UCtgcONPR-0gmXiramrznHfw</t>
  </si>
  <si>
    <t>Пчеловод 😄🐝🐝🐝</t>
  </si>
  <si>
    <t>{'default': {'url': 'https://i.ytimg.com/vi/GhwGGHkgPKM/default.jpg', 'width': 120, 'height': 90}, 'medium': {'url': 'https://i.ytimg.com/vi/GhwGGHkgPKM/mqdefault.jpg', 'width': 320, 'height': 180}, 'high': {'url': 'https://i.ytimg.com/vi/GhwGGHkgPKM/hqdefault.jpg', 'width': 480, 'height': 360}, 'standard': {'url': 'https://i.ytimg.com/vi/GhwGGHkgPKM/sddefault.jpg', 'width': 640, 'height': 480}}</t>
  </si>
  <si>
    <t>Диана Васильева</t>
  </si>
  <si>
    <t>https://www.youtube.com/watch?v=GhwGGHkgPKM</t>
  </si>
  <si>
    <t>GhwGGHkgPKM</t>
  </si>
  <si>
    <t>2018-01-02T17:10:01Z</t>
  </si>
  <si>
    <t>UCP2-Fc9vg-PEffNZZcRoWfQ</t>
  </si>
  <si>
    <t>انتاج حبوب لقاح برية١</t>
  </si>
  <si>
    <t>{'default': {'url': 'https://i.ytimg.com/vi/ZNnX3Kts3IQ/default.jpg', 'width': 120, 'height': 90}, 'medium': {'url': 'https://i.ytimg.com/vi/ZNnX3Kts3IQ/mqdefault.jpg', 'width': 320, 'height': 180}, 'high': {'url': 'https://i.ytimg.com/vi/ZNnX3Kts3IQ/hqdefault.jpg', 'width': 480, 'height': 360}, 'standard': {'url': 'https://i.ytimg.com/vi/ZNnX3Kts3IQ/sddefault.jpg', 'width': 640, 'height': 480}}</t>
  </si>
  <si>
    <t>عسل العديلي</t>
  </si>
  <si>
    <t>https://www.youtube.com/watch?v=ZNnX3Kts3IQ</t>
  </si>
  <si>
    <t>ZNnX3Kts3IQ</t>
  </si>
  <si>
    <t>2021-09-03T04:07:31Z</t>
  </si>
  <si>
    <t>UC6AALKWZ88VUl-YpZjWpBFg</t>
  </si>
  <si>
    <t>Nacimiento de abeja reyna, con mi hermano canelo, apicultura 🐝👑</t>
  </si>
  <si>
    <t>{'default': {'url': 'https://i.ytimg.com/vi/3hvHHGXsk5s/default.jpg', 'width': 120, 'height': 90}, 'medium': {'url': 'https://i.ytimg.com/vi/3hvHHGXsk5s/mqdefault.jpg', 'width': 320, 'height': 180}, 'high': {'url': 'https://i.ytimg.com/vi/3hvHHGXsk5s/hqdefault.jpg', 'width': 480, 'height': 360}, 'standard': {'url': 'https://i.ytimg.com/vi/3hvHHGXsk5s/sddefault.jpg', 'width': 640, 'height': 480}}</t>
  </si>
  <si>
    <t>Yourguen Castillo</t>
  </si>
  <si>
    <t>https://www.youtube.com/watch?v=3hvHHGXsk5s</t>
  </si>
  <si>
    <t>3hvHHGXsk5s</t>
  </si>
  <si>
    <t>2020-09-23T09:16:14Z</t>
  </si>
  <si>
    <t>UCPIdf8r55ZsLZgR-gY68Phg</t>
  </si>
  <si>
    <t>Les insectes pollinisateurs: les abeilles</t>
  </si>
  <si>
    <t>{'default': {'url': 'https://i.ytimg.com/vi/sNStuP12K0Q/default.jpg', 'width': 120, 'height': 90}, 'medium': {'url': 'https://i.ytimg.com/vi/sNStuP12K0Q/mqdefault.jpg', 'width': 320, 'height': 180}, 'high': {'url': 'https://i.ytimg.com/vi/sNStuP12K0Q/hqdefault.jpg', 'width': 480, 'height': 360}, 'standard': {'url': 'https://i.ytimg.com/vi/sNStuP12K0Q/sddefault.jpg', 'width': 640, 'height': 480}, 'maxres': {'url': 'https://i.ytimg.com/vi/sNStuP12K0Q/maxresdefault.jpg', 'width': 1280, 'height': 720}}</t>
  </si>
  <si>
    <t>Bruxelles Environnement • Leefmilieu Brussel</t>
  </si>
  <si>
    <t>https://www.youtube.com/watch?v=sNStuP12K0Q</t>
  </si>
  <si>
    <t>sNStuP12K0Q</t>
  </si>
  <si>
    <t>2021-05-24T13:34:33Z</t>
  </si>
  <si>
    <t>UCC_mr0IMSd7t7T0Fdr9NcKg</t>
  </si>
  <si>
    <t>ಗೊಡಂಭಿ ಬೀಜ ರೇಟ್, ಚಿಂತಾಮಣಿ ಗೊಡಂಭಿ ಮಾರುಕಟ್ಟೆ ಮೇ 24</t>
  </si>
  <si>
    <t>godambi</t>
  </si>
  <si>
    <t>{'default': {'url': 'https://i.ytimg.com/vi/KiFXx4TE6CQ/default.jpg', 'width': 120, 'height': 90}, 'medium': {'url': 'https://i.ytimg.com/vi/KiFXx4TE6CQ/mqdefault.jpg', 'width': 320, 'height': 180}, 'high': {'url': 'https://i.ytimg.com/vi/KiFXx4TE6CQ/hqdefault.jpg', 'width': 480, 'height': 360}, 'standard': {'url': 'https://i.ytimg.com/vi/KiFXx4TE6CQ/sddefault.jpg', 'width': 640, 'height': 480}, 'maxres': {'url': 'https://i.ytimg.com/vi/KiFXx4TE6CQ/maxresdefault.jpg', 'width': 1280, 'height': 720}}</t>
  </si>
  <si>
    <t>ctv news</t>
  </si>
  <si>
    <t>https://www.youtube.com/watch?v=KiFXx4TE6CQ</t>
  </si>
  <si>
    <t>KiFXx4TE6CQ</t>
  </si>
  <si>
    <t>2015-06-25T06:16:01Z</t>
  </si>
  <si>
    <t>UClBMxeo3U8_sM-BxSuQwP5A</t>
  </si>
  <si>
    <t>Honeybee dance</t>
  </si>
  <si>
    <t>The honey will walk around on comb to give directions to nectar. Humans have been able to decode and follow the bees wiggle directions</t>
  </si>
  <si>
    <t>{'default': {'url': 'https://i.ytimg.com/vi/96bJSCJZFJ4/default.jpg', 'width': 120, 'height': 90}, 'medium': {'url': 'https://i.ytimg.com/vi/96bJSCJZFJ4/mqdefault.jpg', 'width': 320, 'height': 180}, 'high': {'url': 'https://i.ytimg.com/vi/96bJSCJZFJ4/hqdefault.jpg', 'width': 480, 'height': 360}, 'standard': {'url': 'https://i.ytimg.com/vi/96bJSCJZFJ4/sddefault.jpg', 'width': 640, 'height': 480}, 'maxres': {'url': 'https://i.ytimg.com/vi/96bJSCJZFJ4/maxresdefault.jpg', 'width': 1280, 'height': 720}}</t>
  </si>
  <si>
    <t>Tanner Miller</t>
  </si>
  <si>
    <t>https://www.youtube.com/watch?v=96bJSCJZFJ4</t>
  </si>
  <si>
    <t>96bJSCJZFJ4</t>
  </si>
  <si>
    <t>2013-08-25T20:29:22Z</t>
  </si>
  <si>
    <t>UCm42rLLceTFBX4evkN40m4Q</t>
  </si>
  <si>
    <t>{'default': {'url': 'https://i.ytimg.com/vi/5IiRpHSzvC0/default.jpg', 'width': 120, 'height': 90}, 'medium': {'url': 'https://i.ytimg.com/vi/5IiRpHSzvC0/mqdefault.jpg', 'width': 320, 'height': 180}, 'high': {'url': 'https://i.ytimg.com/vi/5IiRpHSzvC0/hqdefault.jpg', 'width': 480, 'height': 360}, 'standard': {'url': 'https://i.ytimg.com/vi/5IiRpHSzvC0/sddefault.jpg', 'width': 640, 'height': 480}, 'maxres': {'url': 'https://i.ytimg.com/vi/5IiRpHSzvC0/maxresdefault.jpg', 'width': 1280, 'height': 720}}</t>
  </si>
  <si>
    <t>Janis Lizardi</t>
  </si>
  <si>
    <t>https://www.youtube.com/watch?v=5IiRpHSzvC0</t>
  </si>
  <si>
    <t>5IiRpHSzvC0</t>
  </si>
  <si>
    <t>2021-05-13T04:21:45Z</t>
  </si>
  <si>
    <t>ಮೊಜಂಟಿ ಜೇನು ಸಾಕಾಣೆ | Sting-less Honey Bee Keeping | Mojanti - Part 2</t>
  </si>
  <si>
    <t>ಮೊಜಂಟಿ ಜೇನು ಪಾಲು ಮಾಡುವಿಕೆ | Dividing the sting-less honeybee colony | Mojanti Jenu Palu. 
In this video I talk about how you can divide a sting-less bee colony by using a traditional way. Don't forget to like and subscribe with the bell icon pressed!
SUBSCRIBE: https://www.youtube.com/channel/UC2fW_9LdAMGv5bgQH6S1EkA
INSTAGRAM: https://www.instagram.com/mahesh_bhat_bainkrodu/</t>
  </si>
  <si>
    <t>{'default': {'url': 'https://i.ytimg.com/vi/PUE2w9xibxE/default.jpg', 'width': 120, 'height': 90}, 'medium': {'url': 'https://i.ytimg.com/vi/PUE2w9xibxE/mqdefault.jpg', 'width': 320, 'height': 180}, 'high': {'url': 'https://i.ytimg.com/vi/PUE2w9xibxE/hqdefault.jpg', 'width': 480, 'height': 360}, 'standard': {'url': 'https://i.ytimg.com/vi/PUE2w9xibxE/sddefault.jpg', 'width': 640, 'height': 480}, 'maxres': {'url': 'https://i.ytimg.com/vi/PUE2w9xibxE/maxresdefault.jpg', 'width': 1280, 'height': 720}}</t>
  </si>
  <si>
    <t>https://www.youtube.com/watch?v=PUE2w9xibxE</t>
  </si>
  <si>
    <t>PUE2w9xibxE</t>
  </si>
  <si>
    <t>2019-06-01T12:04:37Z</t>
  </si>
  <si>
    <t>UCMOAjfJaUwJff2rV2N-DAkg</t>
  </si>
  <si>
    <t>Installing your New Honey Bee Queen into a Hive</t>
  </si>
  <si>
    <t>How to install a honey bee queen in a 3-hole wooden cage with candy into your hive.  Everyone has their own little ways of doing this. This is how WE do it at Gardner's Apiaries/Spell Bee LLC do it! Check us out at www.gardnerapiaries.com!</t>
  </si>
  <si>
    <t>{'default': {'url': 'https://i.ytimg.com/vi/BsfZFlyxZRQ/default.jpg', 'width': 120, 'height': 90}, 'medium': {'url': 'https://i.ytimg.com/vi/BsfZFlyxZRQ/mqdefault.jpg', 'width': 320, 'height': 180}, 'high': {'url': 'https://i.ytimg.com/vi/BsfZFlyxZRQ/hqdefault.jpg', 'width': 480, 'height': 360}, 'standard': {'url': 'https://i.ytimg.com/vi/BsfZFlyxZRQ/sddefault.jpg', 'width': 640, 'height': 480}}</t>
  </si>
  <si>
    <t>Gardner's Apiaries/ Spell Bee Co. llc</t>
  </si>
  <si>
    <t>https://www.youtube.com/watch?v=BsfZFlyxZRQ</t>
  </si>
  <si>
    <t>BsfZFlyxZRQ</t>
  </si>
  <si>
    <t>2018-12-17T17:48:05Z</t>
  </si>
  <si>
    <t>UCiJulImsZXSav_-kkAweehg</t>
  </si>
  <si>
    <t>Talk on honey .ಜೇನುತುಪ್ಪ</t>
  </si>
  <si>
    <t>Dr.pradeep konnur</t>
  </si>
  <si>
    <t>{'default': {'url': 'https://i.ytimg.com/vi/9rqX9b0AVI4/default.jpg', 'width': 120, 'height': 90}, 'medium': {'url': 'https://i.ytimg.com/vi/9rqX9b0AVI4/mqdefault.jpg', 'width': 320, 'height': 180}, 'high': {'url': 'https://i.ytimg.com/vi/9rqX9b0AVI4/hqdefault.jpg', 'width': 480, 'height': 360}, 'standard': {'url': 'https://i.ytimg.com/vi/9rqX9b0AVI4/sddefault.jpg', 'width': 640, 'height': 480}}</t>
  </si>
  <si>
    <t>Dr.PRADEEP KONNUR</t>
  </si>
  <si>
    <t>https://www.youtube.com/watch?v=9rqX9b0AVI4</t>
  </si>
  <si>
    <t>9rqX9b0AVI4</t>
  </si>
  <si>
    <t>2021-10-18T12:29:32Z</t>
  </si>
  <si>
    <t>UCYBYArg_2g1vE0PbKfGyuYw</t>
  </si>
  <si>
    <t>ನಾಟಿ ಕೋಳಿ ಮರಿಗೆ ಮನೆ ಮದ್ದು ಕುಡಿಸಿ ಗೆದ್ದ ರೈತ   drink a home remedy for a nati chick winner farmer</t>
  </si>
  <si>
    <t>{'default': {'url': 'https://i.ytimg.com/vi/eR4PyEVDU8g/default.jpg', 'width': 120, 'height': 90}, 'medium': {'url': 'https://i.ytimg.com/vi/eR4PyEVDU8g/mqdefault.jpg', 'width': 320, 'height': 180}, 'high': {'url': 'https://i.ytimg.com/vi/eR4PyEVDU8g/hqdefault.jpg', 'width': 480, 'height': 360}, 'standard': {'url': 'https://i.ytimg.com/vi/eR4PyEVDU8g/sddefault.jpg', 'width': 640, 'height': 480}, 'maxres': {'url': 'https://i.ytimg.com/vi/eR4PyEVDU8g/maxresdefault.jpg', 'width': 1280, 'height': 720}}</t>
  </si>
  <si>
    <t>Shankar Nati Koli Dabha Ramanagara</t>
  </si>
  <si>
    <t>https://www.youtube.com/watch?v=eR4PyEVDU8g</t>
  </si>
  <si>
    <t>eR4PyEVDU8g</t>
  </si>
  <si>
    <t>2022-05-03T06:00:52Z</t>
  </si>
  <si>
    <t>ಮೂರನೇ ಬ್ಯಾಚ್ ಕುರಿ ಸಾಕಾಣಿಕೆ ಒಂದು ಕೆಜಿ ಕುರಿ ಗೆ  (1kg) ಮುನ್ನೂರ ಐವತ್ತು ರೂಪಾಯಿ ಗೆ ಮಾರಾಟ</t>
  </si>
  <si>
    <t>ಮೂರನೇ ಬ್ಯಾಚ್ ಕುರಿ ಸಾಕಾಣಿಕೆ ಒಂದು ಕೆಜಿ ಕುರಿ ಗೆ  (1kg) ಮುನ್ನೂರ ಐವತ್ತು ರೂಪಾಯಿ ಗೆ ಮಾರಾಟ murane bacth kuri sakanike ondu keji kuri(1kg) munnura aivattu rupayi ge marata#GoatFarmKannada  #Goatfarming #Kurifarming 
chandravalli Express Kannada YouTube channel welcome
ಚಂದ್ರವಳ್ಳಿ ಎಕ್ಸ್ಪ್ರೆಸ್ ಯುಟ್ಯೂಬ್ ಚಾನಲ್ ನಲ್ಲಿ ಜಾಹೀರಾತು ನೀಡಲು ಸಮಗ್ರ ಕೃಷಿಗೆ ಸಂಬಂಧಿಸಿದ ಕುರಿ ಕೋಳಿ  ಮೇಕೆ ಹಸು ಜೇನು ಹೈನುಗಾರಿಕೆ  ಬಾತು ಕೋಳಿ ಸಾಕಾಣಿಕೆ ಜೇನು ಪೆಟ್ಟಿಗೆ ತಯಾರಿಕರು  ವಿಡಿಯೋ ಅಪ್ಲೋಡ್ ಮಾಡಲು ವಾಟ್ಸಾಪ್📨 9535615181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ಸಮಾಚಾರ
Manju.chandravalli@gmail.com
                  Facebook link
                              👇
https://www.facebook.c
om/Chandravalli-Express-108163275138224/
                    Twitter link
                              👇
https://twitter.com/ExpressManju?t=v0etZ4tlJWQwRd1Ak9rFeg&amp;s=09
                  Telegram link
                             👇
https://t.me/Chandrawalli</t>
  </si>
  <si>
    <t>{'default': {'url': 'https://i.ytimg.com/vi/Il6i39jgzng/default.jpg', 'width': 120, 'height': 90}, 'medium': {'url': 'https://i.ytimg.com/vi/Il6i39jgzng/mqdefault.jpg', 'width': 320, 'height': 180}, 'high': {'url': 'https://i.ytimg.com/vi/Il6i39jgzng/hqdefault.jpg', 'width': 480, 'height': 360}, 'standard': {'url': 'https://i.ytimg.com/vi/Il6i39jgzng/sddefault.jpg', 'width': 640, 'height': 480}}</t>
  </si>
  <si>
    <t>https://www.youtube.com/watch?v=Il6i39jgzng</t>
  </si>
  <si>
    <t>Il6i39jgzng</t>
  </si>
  <si>
    <t>2022-12-07T13:03:02Z</t>
  </si>
  <si>
    <t>Mannina Makkalu | "ವಿವಿಧ  ಋತುಮಾನಗಳಲ್ಲಿ ಜೇನು ಕುಟುಂಬದ ನಿರ್ವಹಣೆ”  |07.12.2022| 6 PM | DD Chandana</t>
  </si>
  <si>
    <t>#manninamakkalu #agriculture #agricultureprogram #krishi #farmer 
ಮಣ್ಣಿನ ಮಕ್ಕಳು ಕಾರ್ಯಕ್ರಮ 07-12-2022 ಬುಧವಾರ ಸಂಜೆ 6. 00 ಕ್ಕೆ.
1)ವಿವಿಧ  ಋತುಮಾನಗಳಲ್ಲಿ ಜೇನು ಕುಟುಂಬದ ನಿರ್ವಹಣೆ 
ಡಾ. ಹೇಮಲತಾ
ಹಿರಿಯ ಸಹಾಯಕ ತೋಟಗಾರಿಕೆ ನಿರ್ದೇಶಕರು 
ಜೇನುಕೃಷಿ ವಿಭಾಗ, 
ಲಾಲ್‌ಬಾಗ್, ಬೆಂಗಳೂರು
2) ಹಿಪ್ಪುನೇರಳೆಯಲ್ಲಿ ಕಂಡು ಬರುವ ಬೇರುಗಂಟು ರೋಗದ ನರ‍್ವಹಣೆ. 
ಡಾ.ಸುನೀಲ್ ಕುಮಾರ್.ಟಿ  
ಸಹಾಯಕ ಪ್ರಾಧ್ಯಾಪಕರು, ರೇಷ್ಮೆ ಕೃಷಿ ಮಹಾವಿದ್ಯಾಲಯ
ಚಿಂತಾಮಣಿ, ಚಿಕ್ಕಬಳ್ಳಾಪುರ</t>
  </si>
  <si>
    <t>{'default': {'url': 'https://i.ytimg.com/vi/QXZJS-bx5GQ/default.jpg', 'width': 120, 'height': 90}, 'medium': {'url': 'https://i.ytimg.com/vi/QXZJS-bx5GQ/mqdefault.jpg', 'width': 320, 'height': 180}, 'high': {'url': 'https://i.ytimg.com/vi/QXZJS-bx5GQ/hqdefault.jpg', 'width': 480, 'height': 360}, 'standard': {'url': 'https://i.ytimg.com/vi/QXZJS-bx5GQ/sddefault.jpg', 'width': 640, 'height': 480}, 'maxres': {'url': 'https://i.ytimg.com/vi/QXZJS-bx5GQ/maxresdefault.jpg', 'width': 1280, 'height': 720}}</t>
  </si>
  <si>
    <t>https://www.youtube.com/watch?v=QXZJS-bx5GQ</t>
  </si>
  <si>
    <t>QXZJS-bx5GQ</t>
  </si>
  <si>
    <t>2021-01-31T07:50:11Z</t>
  </si>
  <si>
    <t>UCy2LMr4FIrLgLkG67XMXnsQ</t>
  </si>
  <si>
    <t>Apiculture | Beekeeper | Bee Farming | Honey Cultivation | Jenu Krushi at Puttur , Karnataka</t>
  </si>
  <si>
    <t>The 100%  Pure Raw Organic honey by Savayav is extracted from Apis Cerana Indica (Indian Honey Bees) honeycomb of the secluded regions near Western Ghats, which is free from industry pollutions and toxicities. The natural honey, which does not undergo the conventional process of preservation &amp; concentration, helps the consumable product in retaining the rich antioxidants, vitamins, enzymes &amp; nutrient values. 
In order to reap in maximum health benefits and better taste from the western Ghats, gift yourselves a bottle of Savayav Honey. 
For order Visit
Amazon : https://amzn.to/3pzhXWR
Flipkart :  https://bit.ly/36tZIL0
Follow Us on Social Media: 
Facebook  : https://www.facebook.com/savayav/
Instagram : https://www.instagram.com/savayavhoney/</t>
  </si>
  <si>
    <t>{'default': {'url': 'https://i.ytimg.com/vi/gqn-85gf3dY/default.jpg', 'width': 120, 'height': 90}, 'medium': {'url': 'https://i.ytimg.com/vi/gqn-85gf3dY/mqdefault.jpg', 'width': 320, 'height': 180}, 'high': {'url': 'https://i.ytimg.com/vi/gqn-85gf3dY/hqdefault.jpg', 'width': 480, 'height': 360}, 'standard': {'url': 'https://i.ytimg.com/vi/gqn-85gf3dY/sddefault.jpg', 'width': 640, 'height': 480}, 'maxres': {'url': 'https://i.ytimg.com/vi/gqn-85gf3dY/maxresdefault.jpg', 'width': 1280, 'height': 720}}</t>
  </si>
  <si>
    <t>SAVAYAV HONEY</t>
  </si>
  <si>
    <t>https://www.youtube.com/watch?v=gqn-85gf3dY</t>
  </si>
  <si>
    <t>gqn-85gf3dY</t>
  </si>
  <si>
    <t>2022-11-22T15:00:46Z</t>
  </si>
  <si>
    <t>ಜೇನು ಕುಟುಂಬ ಪಾಲು ಮಾಡುವ ವಿಧಾನ ಹಾಗೂ ಗಮನಿಸಬೇಕಾದ ಅಂಶಗಳು #Splittingbeefamily #Beekeeping #BeefamilyDevide</t>
  </si>
  <si>
    <t>{'default': {'url': 'https://i.ytimg.com/vi/3pFS4Q0hyAI/default.jpg', 'width': 120, 'height': 90}, 'medium': {'url': 'https://i.ytimg.com/vi/3pFS4Q0hyAI/mqdefault.jpg', 'width': 320, 'height': 180}, 'high': {'url': 'https://i.ytimg.com/vi/3pFS4Q0hyAI/hqdefault.jpg', 'width': 480, 'height': 360}, 'standard': {'url': 'https://i.ytimg.com/vi/3pFS4Q0hyAI/sddefault.jpg', 'width': 640, 'height': 480}, 'maxres': {'url': 'https://i.ytimg.com/vi/3pFS4Q0hyAI/maxresdefault.jpg', 'width': 1280, 'height': 720}}</t>
  </si>
  <si>
    <t>https://www.youtube.com/watch?v=3pFS4Q0hyAI</t>
  </si>
  <si>
    <t>3pFS4Q0hyAI</t>
  </si>
  <si>
    <t>2021-11-23T17:04:40Z</t>
  </si>
  <si>
    <t>99% Of People Cannot Find The Queen Bee!</t>
  </si>
  <si>
    <t>99% Of People Cannot Find The Queen Bee!
Can You Spot The Queen Bee?! #bees #queens #findme
How to find a queen bee can be difficult. This video doesnt help at all. Bet you cant find her! :D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https://www.blackmountainhoney.co.uk/bee-nucs-for-sale
We supply F1 Mated Buckfast and Jolanta Queens throughout the season. The UK Mated Jolanta Queens are reared using genetics used by the UK's biggest bee farmer - Murray McGregor - and are not available to general public, except through resellers like us! Check out our queens page on our website. 
https://www.blackmountainhoney.co.uk/buyqueenbees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https://www.blackmountainhoney.co.uk/bee-nucs-for-sale
Queens: https://www.blackmountainhoney.co.uk/buyqueenbees
If you enjoyed this video, please subscribe to our channel using the link below. 
https://www.youtube.com/c/BlackMountainHoney?sub_confirmation=1&amp;app=desktop#
Thanks for watching. Please give us a thumbs up if you enjoyed the video.</t>
  </si>
  <si>
    <t>{'default': {'url': 'https://i.ytimg.com/vi/FSD9lal2tFY/default.jpg', 'width': 120, 'height': 90}, 'medium': {'url': 'https://i.ytimg.com/vi/FSD9lal2tFY/mqdefault.jpg', 'width': 320, 'height': 180}, 'high': {'url': 'https://i.ytimg.com/vi/FSD9lal2tFY/hqdefault.jpg', 'width': 480, 'height': 360}, 'standard': {'url': 'https://i.ytimg.com/vi/FSD9lal2tFY/sddefault.jpg', 'width': 640, 'height': 480}, 'maxres': {'url': 'https://i.ytimg.com/vi/FSD9lal2tFY/maxresdefault.jpg', 'width': 1280, 'height': 720}}</t>
  </si>
  <si>
    <t>https://www.youtube.com/watch?v=FSD9lal2tFY</t>
  </si>
  <si>
    <t>FSD9lal2tFY</t>
  </si>
  <si>
    <t>2020-10-27T11:30:11Z</t>
  </si>
  <si>
    <t>UCgG-mDP-JsgZSZSUdi7FoQw</t>
  </si>
  <si>
    <t>ನಿನ್ನ ಮನಸಾಗೆ ಎಲ್ಲಾ ಬರಿ ಜೇನು</t>
  </si>
  <si>
    <t>{'default': {'url': 'https://i.ytimg.com/vi/Pptqm5SNU3k/default.jpg', 'width': 120, 'height': 90}, 'medium': {'url': 'https://i.ytimg.com/vi/Pptqm5SNU3k/mqdefault.jpg', 'width': 320, 'height': 180}, 'high': {'url': 'https://i.ytimg.com/vi/Pptqm5SNU3k/hqdefault.jpg', 'width': 480, 'height': 360}, 'standard': {'url': 'https://i.ytimg.com/vi/Pptqm5SNU3k/sddefault.jpg', 'width': 640, 'height': 480}}</t>
  </si>
  <si>
    <t>AloneRamesh</t>
  </si>
  <si>
    <t>https://www.youtube.com/watch?v=Pptqm5SNU3k</t>
  </si>
  <si>
    <t>Pptqm5SNU3k</t>
  </si>
  <si>
    <t>2020-06-12T22:36:06Z</t>
  </si>
  <si>
    <t>UCkvgOJPfBqDWwr292In7eIA</t>
  </si>
  <si>
    <t>Arı kovanı oğul çıkarıyor-2</t>
  </si>
  <si>
    <t>{'default': {'url': 'https://i.ytimg.com/vi/TY7nqunt9Ck/default.jpg', 'width': 120, 'height': 90}, 'medium': {'url': 'https://i.ytimg.com/vi/TY7nqunt9Ck/mqdefault.jpg', 'width': 320, 'height': 180}, 'high': {'url': 'https://i.ytimg.com/vi/TY7nqunt9Ck/hqdefault.jpg', 'width': 480, 'height': 360}, 'standard': {'url': 'https://i.ytimg.com/vi/TY7nqunt9Ck/sddefault.jpg', 'width': 640, 'height': 480}, 'maxres': {'url': 'https://i.ytimg.com/vi/TY7nqunt9Ck/maxresdefault.jpg', 'width': 1280, 'height': 720}}</t>
  </si>
  <si>
    <t>Ferhat ULGER</t>
  </si>
  <si>
    <t>https://www.youtube.com/watch?v=TY7nqunt9Ck</t>
  </si>
  <si>
    <t>TY7nqunt9Ck</t>
  </si>
  <si>
    <t>2021-09-17T12:00:38Z</t>
  </si>
  <si>
    <t>ಜೇನು ಕೃಷಿ ಮಾಡಿ ಜೇನಿನ ಸಿಹಿ ಸವಿಯುತ್ತಿರುವ ರಾಮಚಂದ್ರ I NHM I Honey I Horticulture I Farmers I Karnataka I</t>
  </si>
  <si>
    <t>ರಾಷ್ಟ್ರೀಯ ತೋಟಗಾರಿಕೆ ಮಿಷನ್ ಯೋಜನೆಯಡಿ ಚಿಕ್ಕಬಳ್ಳಾಪುರ ಜಿಲ್ಲೆಯ ಫಲಾನುಭವಿ ರಾಮಚಂದ್ರ, ಜೇನು ಕೃಷಿ ಮಾಡಿ ತೋಟಗಾರಿಕೆ ಬೆಳೆಗಳಲ್ಲಿ ಅಧಿಕ ಇಳುವರಿ ಜೊತೆಗೆ ಹೆಚ್ಚಿನ ಆದಾಯ ಗಳಿಸುತ್ತಿರುವ ಯಶೋಗಾಥೆಯ ಕಿರುಚಿತ್ರ.
#HorticultureGoK #Karnataka #NHM #NationalHorticultureMission  #Lalbagh #Monsoon #Farmers #Farming #Agriculture #Monsoonseason #Vegitables #Crops #Chifeministerofkarnataka #ತೋಟಗಾರಿಕೆ #Honey #SuccessStory</t>
  </si>
  <si>
    <t>{'default': {'url': 'https://i.ytimg.com/vi/nu6xIomBbDk/default.jpg', 'width': 120, 'height': 90}, 'medium': {'url': 'https://i.ytimg.com/vi/nu6xIomBbDk/mqdefault.jpg', 'width': 320, 'height': 180}, 'high': {'url': 'https://i.ytimg.com/vi/nu6xIomBbDk/hqdefault.jpg', 'width': 480, 'height': 360}, 'standard': {'url': 'https://i.ytimg.com/vi/nu6xIomBbDk/sddefault.jpg', 'width': 640, 'height': 480}}</t>
  </si>
  <si>
    <t>https://www.youtube.com/watch?v=nu6xIomBbDk</t>
  </si>
  <si>
    <t>nu6xIomBbDk</t>
  </si>
  <si>
    <t>2019-05-24T22:40:01Z</t>
  </si>
  <si>
    <t>UCZjo9W7QfZfp6kOOfm6QHbg</t>
  </si>
  <si>
    <t>#فرز عسل السلم 1440/9/17</t>
  </si>
  <si>
    <t>#مناحل الدغيري للعسل البري</t>
  </si>
  <si>
    <t>{'default': {'url': 'https://i.ytimg.com/vi/2MnQuinwgc0/default.jpg', 'width': 120, 'height': 90}, 'medium': {'url': 'https://i.ytimg.com/vi/2MnQuinwgc0/mqdefault.jpg', 'width': 320, 'height': 180}, 'high': {'url': 'https://i.ytimg.com/vi/2MnQuinwgc0/hqdefault.jpg', 'width': 480, 'height': 360}, 'standard': {'url': 'https://i.ytimg.com/vi/2MnQuinwgc0/sddefault.jpg', 'width': 640, 'height': 480}}</t>
  </si>
  <si>
    <t>مناحل خالدالدغيري للعسل البري</t>
  </si>
  <si>
    <t>https://www.youtube.com/watch?v=2MnQuinwgc0</t>
  </si>
  <si>
    <t>2MnQuinwgc0</t>
  </si>
  <si>
    <t>2021-10-04T01:52:33Z</t>
  </si>
  <si>
    <t>ಡ್ರ್ಯಾಗನ್ ಕೃಷಿ ಭಾಗ 2</t>
  </si>
  <si>
    <t>{'default': {'url': 'https://i.ytimg.com/vi/8Qg0RUN4dxc/default.jpg', 'width': 120, 'height': 90}, 'medium': {'url': 'https://i.ytimg.com/vi/8Qg0RUN4dxc/mqdefault.jpg', 'width': 320, 'height': 180}, 'high': {'url': 'https://i.ytimg.com/vi/8Qg0RUN4dxc/hqdefault.jpg', 'width': 480, 'height': 360}, 'standard': {'url': 'https://i.ytimg.com/vi/8Qg0RUN4dxc/sddefault.jpg', 'width': 640, 'height': 480}}</t>
  </si>
  <si>
    <t>https://www.youtube.com/watch?v=8Qg0RUN4dxc</t>
  </si>
  <si>
    <t>8Qg0RUN4dxc</t>
  </si>
  <si>
    <t>2022-05-08T06:50:51Z</t>
  </si>
  <si>
    <t>UC2SHW-o-cYp492mbIcr8qQg</t>
  </si>
  <si>
    <t>Wow that's amazing#honey harvesting/kaadininda jenu thegeyona banni#jenu</t>
  </si>
  <si>
    <t>Wow that's amazing//honey harvesting//ಕಾಡಿನಿಂದ ಜೇನು ತೆಗೆಯೋಣ ಬನ್ನಿ//kaadininda jenu
My first tulu vlog if you like please Subscribe and support me.
Nanna modala vlog ista adre comment maadi
#honey 
#honeyharvesting 
#natural 
#pure #vlog 
#vlogs #tulu 
#firstvlog #firstvlogviral 
#health #healthyfood 
#healthtips 
#healthcare #healthylifestyle #healthyliving #healthy #forest 
#forestsounds #honeybee 
#honeycomb #honeyworks #jenu #jenugudu #youtubevlog #bloglife #vloggerlifestyle #vlog #vloger #vlogger #vloggers #vlogs #vloglife #vloggerlife 
How to harvest honey from forest
Harvesting honey from forest
Honey sweet honey
Healthy and natural Honey
My first tulu vlog
Vlog in tulu
@BhatnBhat</t>
  </si>
  <si>
    <t>{'default': {'url': 'https://i.ytimg.com/vi/fNnrDwmLVQE/default.jpg', 'width': 120, 'height': 90}, 'medium': {'url': 'https://i.ytimg.com/vi/fNnrDwmLVQE/mqdefault.jpg', 'width': 320, 'height': 180}, 'high': {'url': 'https://i.ytimg.com/vi/fNnrDwmLVQE/hqdefault.jpg', 'width': 480, 'height': 360}, 'standard': {'url': 'https://i.ytimg.com/vi/fNnrDwmLVQE/sddefault.jpg', 'width': 640, 'height': 480}, 'maxres': {'url': 'https://i.ytimg.com/vi/fNnrDwmLVQE/maxresdefault.jpg', 'width': 1280, 'height': 720}}</t>
  </si>
  <si>
    <t>Annapoorne kitchen</t>
  </si>
  <si>
    <t>https://www.youtube.com/watch?v=fNnrDwmLVQE</t>
  </si>
  <si>
    <t>fNnrDwmLVQE</t>
  </si>
  <si>
    <t>2018-04-06T18:05:41Z</t>
  </si>
  <si>
    <t>UCx9SnfaWLhBVLOUCvhM5hQw</t>
  </si>
  <si>
    <t>ಜೇನುತುಪ್ಪದಲ್ಲಿ ಸಿಹಿ ಎಲ್ಲಿಂದ ಬರುತ್ತದೆ. ಜೇನುತುಪ್ಪ ಏಕೆ ಅಷ್ಟೊಂದು ಸಿಹಿಯಾಗಿರುತ್ತದೆ</t>
  </si>
  <si>
    <t>Like and share to all friends</t>
  </si>
  <si>
    <t>{'default': {'url': 'https://i.ytimg.com/vi/o-bgcR6P9WU/default.jpg', 'width': 120, 'height': 90}, 'medium': {'url': 'https://i.ytimg.com/vi/o-bgcR6P9WU/mqdefault.jpg', 'width': 320, 'height': 180}, 'high': {'url': 'https://i.ytimg.com/vi/o-bgcR6P9WU/hqdefault.jpg', 'width': 480, 'height': 360}, 'standard': {'url': 'https://i.ytimg.com/vi/o-bgcR6P9WU/sddefault.jpg', 'width': 640, 'height': 480}, 'maxres': {'url': 'https://i.ytimg.com/vi/o-bgcR6P9WU/maxresdefault.jpg', 'width': 1280, 'height': 720}}</t>
  </si>
  <si>
    <t>i r</t>
  </si>
  <si>
    <t>https://www.youtube.com/watch?v=o-bgcR6P9WU</t>
  </si>
  <si>
    <t>o-bgcR6P9WU</t>
  </si>
  <si>
    <t>2018-10-09T07:29:23Z</t>
  </si>
  <si>
    <t>UCyAGhIlymTb9-OziqDv3TtA</t>
  </si>
  <si>
    <t>ಹಸುವಿನ ಹಾಲಿನ ಸಂಭಾಷಣೆ</t>
  </si>
  <si>
    <t>wow</t>
  </si>
  <si>
    <t>{'default': {'url': 'https://i.ytimg.com/vi/ykY8_e4TIag/default.jpg', 'width': 120, 'height': 90}, 'medium': {'url': 'https://i.ytimg.com/vi/ykY8_e4TIag/mqdefault.jpg', 'width': 320, 'height': 180}, 'high': {'url': 'https://i.ytimg.com/vi/ykY8_e4TIag/hqdefault.jpg', 'width': 480, 'height': 360}}</t>
  </si>
  <si>
    <t>BLACK CATS</t>
  </si>
  <si>
    <t>https://www.youtube.com/watch?v=ykY8_e4TIag</t>
  </si>
  <si>
    <t>ykY8_e4TIag</t>
  </si>
  <si>
    <t>2017-05-25T21:15:58Z</t>
  </si>
  <si>
    <t>UC0mRlsdt4GkOozeMGS2HlMw</t>
  </si>
  <si>
    <t>BeeWild Wildbienen beim Fliegen</t>
  </si>
  <si>
    <t>Gehörnte Mauerbiene beim Fliegen</t>
  </si>
  <si>
    <t>{'default': {'url': 'https://i.ytimg.com/vi/bL0CTxm0kYs/default.jpg', 'width': 120, 'height': 90}, 'medium': {'url': 'https://i.ytimg.com/vi/bL0CTxm0kYs/mqdefault.jpg', 'width': 320, 'height': 180}, 'high': {'url': 'https://i.ytimg.com/vi/bL0CTxm0kYs/hqdefault.jpg', 'width': 480, 'height': 360}, 'standard': {'url': 'https://i.ytimg.com/vi/bL0CTxm0kYs/sddefault.jpg', 'width': 640, 'height': 480}}</t>
  </si>
  <si>
    <t>BeeWild</t>
  </si>
  <si>
    <t>https://www.youtube.com/watch?v=bL0CTxm0kYs</t>
  </si>
  <si>
    <t>bL0CTxm0kYs</t>
  </si>
  <si>
    <t>2022-07-03T03:01:00Z</t>
  </si>
  <si>
    <t>UC-2BCoK882YfknTMCJCobUQ</t>
  </si>
  <si>
    <t>As abelhas limão fazem isso com as outras colônias #Shorts</t>
  </si>
  <si>
    <t>Esta colônia de abelhas Jataí foi reduzida para isto, em menos de duas horas.
Percebemos uma revoada de abelhas diferentes, próximas desta colônia de abelhas Jataí.
Trata-se de um grande enxame de abelhas limão e que conseguiram dominar esta colônia de abelhas Jataí.
As abelhas limão, também são abelhas sem ferrão do gênero Lestrimelitta, mas diferentemente das outras espécies, estas não são vistas visitando flores, são cleptoparasitas, vivem do que saqueiam das outras espécies de abelhas, podem inclusive dominar uma colônia de abelhas com ferrão.
São inofensivas para os humanos, mas terríveis contra as colônias de abelhas.
Vieram em busca do mel, pólen, cerume, ou seja, pegam todos os recursos da colônia subjugada e levam para a sua.
Observem, primeiro, abriram todas as células de cria para pegar o alimento larval, pois é feito de mel e pólen, os outros recursos, vão levando aos poucos.
Enfim, nesse estágio, não há mais nada que possa ser feito, pois a colônia foi totalmente dominada, mas fica o registro, se sentirem um “aroma” de limão e várias abelhas diferentes, próximas das suas colônias, estejam atentos, é um sinal da presença da abelha limão.
Valeu pessoal, até o próximo vídeo.
Seja membro deste canal e ganhe benefícios:
https://www.youtube.com/channel/UC-2BCoK882YfknTMCJCobUQ/join
**************
Carlos Freitas
👇Como criar abelhas sem ferrão👇
👉 http://bit.ly/3kRsDOU
**************
Sou meliponicultor, crio em casa abelhas sem ferrão no meu meliponário urbano.
Vamos compartilhar várias dicas de manejos com as abelhas nativas sem ferrão, as rotinas de um meliponário e abordar diversos assuntos relacionados a meliponicultura (criação racional de abelhas nativas sem ferrão).
Se possui alguma dúvida sobre o assunto que foi abordado, deseja compartilhar sugestões de vídeos ou algum outro assunto relacionado a Meliponicultura, envie o seu comentário. 😉
TMJ 🤜🤛
Muito obrigado.
#abelhasenativas #carlosmeliponicultor #meliponicultura</t>
  </si>
  <si>
    <t>{'default': {'url': 'https://i.ytimg.com/vi/d9zto0UoeRs/default.jpg', 'width': 120, 'height': 90}, 'medium': {'url': 'https://i.ytimg.com/vi/d9zto0UoeRs/mqdefault.jpg', 'width': 320, 'height': 180}, 'high': {'url': 'https://i.ytimg.com/vi/d9zto0UoeRs/hqdefault.jpg', 'width': 480, 'height': 360}, 'standard': {'url': 'https://i.ytimg.com/vi/d9zto0UoeRs/sddefault.jpg', 'width': 640, 'height': 480}, 'maxres': {'url': 'https://i.ytimg.com/vi/d9zto0UoeRs/maxresdefault.jpg', 'width': 1280, 'height': 720}}</t>
  </si>
  <si>
    <t>CARLOS FREITAS - ABELHAS NATIVAS</t>
  </si>
  <si>
    <t>https://www.youtube.com/watch?v=d9zto0UoeRs</t>
  </si>
  <si>
    <t>d9zto0UoeRs</t>
  </si>
  <si>
    <t>2020-01-05T19:59:30Z</t>
  </si>
  <si>
    <t>UCRLMhPaiSerhRHh6YlCNaaA</t>
  </si>
  <si>
    <t>Abejas Gigantes</t>
  </si>
  <si>
    <t>Las abejas más grandes</t>
  </si>
  <si>
    <t>{'default': {'url': 'https://i.ytimg.com/vi/JrL6UUULUnE/default.jpg', 'width': 120, 'height': 90}, 'medium': {'url': 'https://i.ytimg.com/vi/JrL6UUULUnE/mqdefault.jpg', 'width': 320, 'height': 180}, 'high': {'url': 'https://i.ytimg.com/vi/JrL6UUULUnE/hqdefault.jpg', 'width': 480, 'height': 360}, 'standard': {'url': 'https://i.ytimg.com/vi/JrL6UUULUnE/sddefault.jpg', 'width': 640, 'height': 480}, 'maxres': {'url': 'https://i.ytimg.com/vi/JrL6UUULUnE/maxresdefault.jpg', 'width': 1280, 'height': 720}}</t>
  </si>
  <si>
    <t>Meliponas de la Amazonía  Jhonny Cuellar</t>
  </si>
  <si>
    <t>https://www.youtube.com/watch?v=JrL6UUULUnE</t>
  </si>
  <si>
    <t>JrL6UUULUnE</t>
  </si>
  <si>
    <t>2021-03-14T18:26:29Z</t>
  </si>
  <si>
    <t>UC99XIVDDIlOoUEHrJvYXB3g</t>
  </si>
  <si>
    <t>Honey Bee Keeping in Box || ಜೇನು ಕುಟುಂಬವನ್ನು ಪೆಟ್ಟಿಗೆಯಲ್ಲಿ ಕೂರಿಸುವ ವಿಧಾನ. ಸಂಪೂರ್ಣ ಮಾಹಿತಿ.</t>
  </si>
  <si>
    <t>ಜೇನು ನೊಣವನ್ನು ಮರದ ಗೊರಟೆಯಿಂದ ಕೃತಕ ಪೆಟ್ಟಿಗೆಗೆ ಕೂರಿಸುವ ವಿಧಾನ.
ಮಾಹಿತಿ ಕೊಟ್ಟವರು ಜೇನು ಕೃಷಿಯಲ್ಲಿ ಪರಿಣಿತಿ ಹೊಂದಿರುವ ಜಗದೀಶ್ ಕಲ್ಲಗುಡ್ಡೆ.
#JenuKrishi
#HoneyBeeKeeping
#Apiculture
#Honey
#BuySellRaja
DISCLAIMER :
Our Youtube channel is only for the education and knowledge purpose. Before taking any decision on investing please once consult with your financial advisor or do your own research. And make sure be well educated before investing in any stocks.
The channel would not be responsible for any financial gain/losses.
We are not SEBI registered. Our all videos is for educational and awareness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share market for kannada, share market in kannada, share market,  share market basics for beginners, share market me paise kaise lagaye, share market news today, share market live, share market india, share market learn, share market invest,  stock market for kannada, stock market for beginners, stock market hacks, stock market, stock market ka commando, stock market adda, stocks to buy now, stocks in kannada, stock market course, stocks, Zerodha, angel broking, share, Indian share, stock company, NSE, BSE, NSE Nifty50, Nifty, Infosys, relaince, best buying level, best stocks to buy,  sell buy, down level, up side, how to invest, how to sell, how to buy, learn share, learn share market, profit, how to get profit in share market, company, share to invest, sunday, monday, long term share, short term share, intraday, delivery, what is intraday, what is delivery, what is share market, what is stocks, fundamental analysis, HDFC share,  agriculture share, idea, vodafone,  how to earn money from home, how to earn money from shares, income, job
Pls Like and Subscribe
Always feel free to ask any doubts and questions. Leave querries in comment box. If possible we will clarify as much as possible.
Earn Your Best
Learn It First
Do not waste your quarantine time by sitting idle at home. 
Do not lose hope by losing your job or business.
Do not sit quite as if you lost everything
Do not make your life go spoil.
DO not give a chance to your enemies to laugh on your face.
Be confident
Be Positive
Be Humble
Be educated
finally Be happy
Watch our videos. We are sure definatly it will help to build your future. 
Yes Share market or Stock Market is the platform where we can earn money from a small investment. 
You no need a big degree certificate to involve yourself to learn stock market. 
You just need a humble to earn money. 
watch Our videos.
Please Subscribe our channel
Share our videos.
https://youtu.be/-S17FU0D6hs
https://youtu.be/VP5Jq3QH6aI
https://youtu.be/8Z8BnaP9yxs
https://youtu.be/P_0DANWxAJs
https://youtu.be/G6NIkSCW0BI
https://youtu.be/k7OQp0KBDcg
https://youtu.be/x9dQLQ2LXOc
https://youtu.be/_Oq-S4lnPhI
https://youtu.be/A2qd31_E-TA</t>
  </si>
  <si>
    <t>{'default': {'url': 'https://i.ytimg.com/vi/hITlHThPNYc/default.jpg', 'width': 120, 'height': 90}, 'medium': {'url': 'https://i.ytimg.com/vi/hITlHThPNYc/mqdefault.jpg', 'width': 320, 'height': 180}, 'high': {'url': 'https://i.ytimg.com/vi/hITlHThPNYc/hqdefault.jpg', 'width': 480, 'height': 360}, 'standard': {'url': 'https://i.ytimg.com/vi/hITlHThPNYc/sddefault.jpg', 'width': 640, 'height': 480}}</t>
  </si>
  <si>
    <t>BuySellRaja</t>
  </si>
  <si>
    <t>https://www.youtube.com/watch?v=hITlHThPNYc</t>
  </si>
  <si>
    <t>hITlHThPNYc</t>
  </si>
  <si>
    <t>2022-06-15T00:55:55Z</t>
  </si>
  <si>
    <t>UC_DNuyQ76PkKPhsp5v5IO2w</t>
  </si>
  <si>
    <t>ಆನೆ ಮಲೆಯ ಹಾಸಿಕೊಂಡವರೇ | ಮಾದೇವ ಜೇನು ಮಲೆಯ ಹೊತ್ತಿಕೊಂಡವರೇ | ಮಹದೇಶ್ವರ ಸಾಂಗ್ಸ್ | mahadeshwara songs |</t>
  </si>
  <si>
    <t>@malemahadeshwara</t>
  </si>
  <si>
    <t>{'default': {'url': 'https://i.ytimg.com/vi/x914UNfRjuQ/default.jpg', 'width': 120, 'height': 90}, 'medium': {'url': 'https://i.ytimg.com/vi/x914UNfRjuQ/mqdefault.jpg', 'width': 320, 'height': 180}, 'high': {'url': 'https://i.ytimg.com/vi/x914UNfRjuQ/hqdefault.jpg', 'width': 480, 'height': 360}, 'standard': {'url': 'https://i.ytimg.com/vi/x914UNfRjuQ/sddefault.jpg', 'width': 640, 'height': 480}, 'maxres': {'url': 'https://i.ytimg.com/vi/x914UNfRjuQ/maxresdefault.jpg', 'width': 1280, 'height': 720}}</t>
  </si>
  <si>
    <t>ಮಲೆಯ ಮಹದೇಶ್ವರ ಯೂಟ್ಯೂಬ್ ಚಾನೆಲ್</t>
  </si>
  <si>
    <t>https://www.youtube.com/watch?v=x914UNfRjuQ</t>
  </si>
  <si>
    <t>x914UNfRjuQ</t>
  </si>
  <si>
    <t>2013-07-26T19:24:38Z</t>
  </si>
  <si>
    <t>UCsX5uAgWzl-qzm56GhaIMiQ</t>
  </si>
  <si>
    <t>Bees working (?) In our dogwood tree</t>
  </si>
  <si>
    <t>{'default': {'url': 'https://i.ytimg.com/vi/grlCUqs8ewg/default.jpg', 'width': 120, 'height': 90}, 'medium': {'url': 'https://i.ytimg.com/vi/grlCUqs8ewg/mqdefault.jpg', 'width': 320, 'height': 180}, 'high': {'url': 'https://i.ytimg.com/vi/grlCUqs8ewg/hqdefault.jpg', 'width': 480, 'height': 360}, 'standard': {'url': 'https://i.ytimg.com/vi/grlCUqs8ewg/sddefault.jpg', 'width': 640, 'height': 480}, 'maxres': {'url': 'https://i.ytimg.com/vi/grlCUqs8ewg/maxresdefault.jpg', 'width': 1280, 'height': 720}}</t>
  </si>
  <si>
    <t>Justianna Kubersky</t>
  </si>
  <si>
    <t>https://www.youtube.com/watch?v=grlCUqs8ewg</t>
  </si>
  <si>
    <t>grlCUqs8ewg</t>
  </si>
  <si>
    <t>2020-03-08T13:12:37Z</t>
  </si>
  <si>
    <t>UCm0VJxm-dv54oY0yr_pF2iw</t>
  </si>
  <si>
    <t>Bin och kupa Coorg Honey Industries</t>
  </si>
  <si>
    <t>{'default': {'url': 'https://i.ytimg.com/vi/vuW_gPPDdEE/default.jpg', 'width': 120, 'height': 90}, 'medium': {'url': 'https://i.ytimg.com/vi/vuW_gPPDdEE/mqdefault.jpg', 'width': 320, 'height': 180}, 'high': {'url': 'https://i.ytimg.com/vi/vuW_gPPDdEE/hqdefault.jpg', 'width': 480, 'height': 360}, 'standard': {'url': 'https://i.ytimg.com/vi/vuW_gPPDdEE/sddefault.jpg', 'width': 640, 'height': 480}}</t>
  </si>
  <si>
    <t>MayOlika</t>
  </si>
  <si>
    <t>https://www.youtube.com/watch?v=vuW_gPPDdEE</t>
  </si>
  <si>
    <t>vuW_gPPDdEE</t>
  </si>
  <si>
    <t>2020-12-07T10:03:03Z</t>
  </si>
  <si>
    <t>UCmQAjFCk-dztuwCcN5C6gLA</t>
  </si>
  <si>
    <t>ವಿ.ಸಿ. ಫಾರ್ಮ್, ಮಂಡ್ಯ ಕೃಷಿ ಮೇಳ - 2020 - ಪೂರ್ವಸಿದ್ಧತೆ - Mandya KRISHI MELA -2020 - curtain raiser</t>
  </si>
  <si>
    <t>ವಿ.ಸಿ. ಫಾರ್ಮ್, ಮಂಡ್ಯ ಕೃಷಿ ಮೇಳ - 2020 - ಪೂರ್ವಸಿದ್ಧತೆ - 
Mandya KRISHI MELA -2020 - curtain raiser 
****************************************** 
Pts:-  Dr. S.N.Vasudevan,
Associate Director, 
ZARS, Mandya.
*****************************************
 Post production - THEJASWINI S. 
******************************************
#krishi #uasb #kruishi  #krishimela</t>
  </si>
  <si>
    <t>{'default': {'url': 'https://i.ytimg.com/vi/J7HwdKHmnSw/default.jpg', 'width': 120, 'height': 90}, 'medium': {'url': 'https://i.ytimg.com/vi/J7HwdKHmnSw/mqdefault.jpg', 'width': 320, 'height': 180}, 'high': {'url': 'https://i.ytimg.com/vi/J7HwdKHmnSw/hqdefault.jpg', 'width': 480, 'height': 360}, 'standard': {'url': 'https://i.ytimg.com/vi/J7HwdKHmnSw/sddefault.jpg', 'width': 640, 'height': 480}}</t>
  </si>
  <si>
    <t>KATHA</t>
  </si>
  <si>
    <t>https://www.youtube.com/watch?v=J7HwdKHmnSw</t>
  </si>
  <si>
    <t>J7HwdKHmnSw</t>
  </si>
  <si>
    <t>2022-10-22T04:20:07Z</t>
  </si>
  <si>
    <t>UCmKGIqAzksK9w1QclHEFUzg</t>
  </si>
  <si>
    <t>ഹണിചേമ്പറിൽ അട കെട്ടുന്നു || Beekeeping ||തേനീച്ച കൃഷി</t>
  </si>
  <si>
    <t>#ഞൊടിയൽതേനീച്ച#തേനീച്ചകൃഷി#ചെറുതേനീച്ചകെണികൂട്#PVCചെറുതേനീച്ചകെണികൂട്#RoyalEnfield#Bullet350#Bullet350EsEfiJetBlack#Complaint#Review#Malayalam#അഹൂ#MTP20#മൈക്രോഫോൺ#AhujaMTP20#Microphone#തേനീച്ചയുടെ#റാണി#Honeybee#cherutheneecha#stinglessbee#ചെറുതേനീച്ചവളർത്തൽതേനീച്ചകൃഷി#തേനീച്ചവളർത്തൽ#ചെറുതേനീച്ച#ചെറുതേനീച്ചവളർത്തൽ#ഞൊടിയൽ#തേനീച്ചകൾ#തേനീച്ചയുടെ#പൂക്കൾതേനീച്ചകൾക്ക്#ഫീഡിങ്#തേനീച്ചപെട്ടി#ചെറുതേനീച്ചപെട്ടി#തേനീച്ചപെട്ടിസ്റ്റാൻഡ്#ചെറുതേനീച്ചപെട്ടിസ്റ്റാൻഡ്</t>
  </si>
  <si>
    <t>{'default': {'url': 'https://i.ytimg.com/vi/6vNF8StvTsk/default.jpg', 'width': 120, 'height': 90}, 'medium': {'url': 'https://i.ytimg.com/vi/6vNF8StvTsk/mqdefault.jpg', 'width': 320, 'height': 180}, 'high': {'url': 'https://i.ytimg.com/vi/6vNF8StvTsk/hqdefault.jpg', 'width': 480, 'height': 360}, 'standard': {'url': 'https://i.ytimg.com/vi/6vNF8StvTsk/sddefault.jpg', 'width': 640, 'height': 480}, 'maxres': {'url': 'https://i.ytimg.com/vi/6vNF8StvTsk/maxresdefault.jpg', 'width': 1280, 'height': 720}}</t>
  </si>
  <si>
    <t>Binu Thamburu</t>
  </si>
  <si>
    <t>https://www.youtube.com/watch?v=6vNF8StvTsk</t>
  </si>
  <si>
    <t>6vNF8StvTsk</t>
  </si>
  <si>
    <t>2022-05-04T01:30:06Z</t>
  </si>
  <si>
    <t>nati koli sakanike |ನಾಟಿ ಕೋಳಿ ಸಾಕಾಣಿಕೆ ಬಗ್ಗೆ ಮಾಹಿತಿ</t>
  </si>
  <si>
    <t>ನಾಟಿ ಕೋಳಿ ಸಾಕಾಣಿಕೆ ಭಗ್ಗೆ ಮಾಹಿತಿ 
Nati koli sakanike nati koli farm in karnataka natural nati koli farming nati koli egg bussiness. natural nati koli feeds, organic nati koli desi chicks farming 
nati koli business,nati koli market,mysore nati koli,nati koli for sale, nati koli nati koli, nati koli farm ideas, natural nati koli farming
for other live stock play list click here https://youtube.com/playlist?list=PL7m0MBWIUkgWCKjNuPHgp7zIeNZUSwqyI
for organic farming info click here https://youtube.com/playlist?list=PL7m0MBWIUkgWLe6173-UeLyHWPzyVJlST
#ಮೊಟ್ಟೆ ಮಾಂಸದ ಕೋಳಿ.
#nati koli sakanike
#mysore nati koli
#natural nati koli farming
#Nati koli farm in karnataka
#ನಾಟಿಕೋಳಿ
#ಕೋಳಿಸಾಕಾಣಿಕೆ
#ಕೋಳಿಮೊಟ್ಟೆ
#nati koli business
#naati koli</t>
  </si>
  <si>
    <t>{'default': {'url': 'https://i.ytimg.com/vi/KnpPr_7q2HQ/default.jpg', 'width': 120, 'height': 90}, 'medium': {'url': 'https://i.ytimg.com/vi/KnpPr_7q2HQ/mqdefault.jpg', 'width': 320, 'height': 180}, 'high': {'url': 'https://i.ytimg.com/vi/KnpPr_7q2HQ/hqdefault.jpg', 'width': 480, 'height': 360}, 'standard': {'url': 'https://i.ytimg.com/vi/KnpPr_7q2HQ/sddefault.jpg', 'width': 640, 'height': 480}, 'maxres': {'url': 'https://i.ytimg.com/vi/KnpPr_7q2HQ/maxresdefault.jpg', 'width': 1280, 'height': 720}}</t>
  </si>
  <si>
    <t>https://www.youtube.com/watch?v=KnpPr_7q2HQ</t>
  </si>
  <si>
    <t>KnpPr_7q2HQ</t>
  </si>
  <si>
    <t>2020-02-05T08:41:19Z</t>
  </si>
  <si>
    <t>UCnwao5-YG2I2Jw8aV5bRmfg</t>
  </si>
  <si>
    <t>madu sarang apis cerana murni 100℅ unduhuan lebah lokal ondohan nyiruan</t>
  </si>
  <si>
    <t>KWALITAS TERJAMIN DAN DI JAMIN MURNI
kemasan 500g
untuk menunjang kesehatan tubuh anda
olahragawan-badan lemas dll
madu sarang yg di panen saat sudah matang
dengan kemasan 500g dan sudah di tutup lilin lebah
rasa manis(hangat)
bernextar kaliandra dan buah buahan
yg di hasilkan dari kabupaten wonosobo jawa tengah
untuk pengecekan di youtube fb wa
silahkan kontak kami.
untuk anda yg tergiur dengan hrga murah hasil yg akan di dapat adalah madu abal2(murahan).
MANFAAT sbg berikut_
Lebah madu menghasilkan sarang madu (honeycomb) di sarangnya. Sarang madu terdiri dari lilin lebah, dengan struktur berupa sel berbentuk segi enam yang digunakan untuk menyimpan madu. Lilin yang membentuk sarang madu mengandung asam lemak rantai panjang, bersama atau ester. Madu yang disimpan di dalam sarang madu adalah bentuk paling murni dan paling sederhana dari madu, dan lilin sarang lebah terbuat dari zat penuh gizi dan manfaat kesehatan
#menurunkan kolesterol jahat
#madu sarang yang kaya akan anti_oksidan
#kandungan gizi_yang lebih tinggi(sarang)
#metabolisme glukosa
#masuk angin-lelah-kurang nafsu makan
#bibir pecah2
dll
smart dalam belanja
smart dalam mengkonsumsi madu
KWALITAS terjamin dan garansi 3xlipat.
TEMPELKAN VOUCHER ANDA KARENA HANYA DI SINI YANG MEMBERIKAN KWALITAS DAN NO MIN BATAS PEMBELIAN.GRATIS ONGKIR..
segera ceck out sebelum kehabisan.
wa 089-562-226-921-1
buka lapak
shopee
tokopedia</t>
  </si>
  <si>
    <t>{'default': {'url': 'https://i.ytimg.com/vi/tVTWC6V_YaQ/default.jpg', 'width': 120, 'height': 90}, 'medium': {'url': 'https://i.ytimg.com/vi/tVTWC6V_YaQ/mqdefault.jpg', 'width': 320, 'height': 180}, 'high': {'url': 'https://i.ytimg.com/vi/tVTWC6V_YaQ/hqdefault.jpg', 'width': 480, 'height': 360}, 'standard': {'url': 'https://i.ytimg.com/vi/tVTWC6V_YaQ/sddefault.jpg', 'width': 640, 'height': 480}, 'maxres': {'url': 'https://i.ytimg.com/vi/tVTWC6V_YaQ/maxresdefault.jpg', 'width': 1280, 'height': 720}}</t>
  </si>
  <si>
    <t>ahmad wanan</t>
  </si>
  <si>
    <t>https://www.youtube.com/watch?v=tVTWC6V_YaQ</t>
  </si>
  <si>
    <t>tVTWC6V_YaQ</t>
  </si>
  <si>
    <t>2014-05-27T01:02:20Z</t>
  </si>
  <si>
    <t>UCwNSazl6j_zSqxlrCRi347Q</t>
  </si>
  <si>
    <t>Candler Oaks Apiaries - Bees Enter Their New Hive</t>
  </si>
  <si>
    <t>This is one round of the thousands of bees that swarmed on May 25, 2014 being places into their new hive! For more information on all we do at Candler Oaks Apiaries, visit www.candleroaks.com today!</t>
  </si>
  <si>
    <t>{'default': {'url': 'https://i.ytimg.com/vi/AaJEU5sU1s0/default.jpg', 'width': 120, 'height': 90}, 'medium': {'url': 'https://i.ytimg.com/vi/AaJEU5sU1s0/mqdefault.jpg', 'width': 320, 'height': 180}, 'high': {'url': 'https://i.ytimg.com/vi/AaJEU5sU1s0/hqdefault.jpg', 'width': 480, 'height': 360}, 'standard': {'url': 'https://i.ytimg.com/vi/AaJEU5sU1s0/sddefault.jpg', 'width': 640, 'height': 480}}</t>
  </si>
  <si>
    <t>Caitlin Candler</t>
  </si>
  <si>
    <t>https://www.youtube.com/watch?v=AaJEU5sU1s0</t>
  </si>
  <si>
    <t>AaJEU5sU1s0</t>
  </si>
  <si>
    <t>2021-06-16T05:38:02Z</t>
  </si>
  <si>
    <t>UCmXB7RiAIpETIe04zBG769Q</t>
  </si>
  <si>
    <t>ಜೇನುಸಾಕಣೆಗೆ ಇರುವ ಯೋಜನೆಗಳು ಮತ್ತು ಸಹಾಯಧನಗಳ ವಿವರ | Details of beekeeping plans and subsidies</t>
  </si>
  <si>
    <t>#raitasnehi 
Details of beekeeping plans and subsidies</t>
  </si>
  <si>
    <t>{'default': {'url': 'https://i.ytimg.com/vi/lhKHdiZer2I/default.jpg', 'width': 120, 'height': 90}, 'medium': {'url': 'https://i.ytimg.com/vi/lhKHdiZer2I/mqdefault.jpg', 'width': 320, 'height': 180}, 'high': {'url': 'https://i.ytimg.com/vi/lhKHdiZer2I/hqdefault.jpg', 'width': 480, 'height': 360}, 'standard': {'url': 'https://i.ytimg.com/vi/lhKHdiZer2I/sddefault.jpg', 'width': 640, 'height': 480}, 'maxres': {'url': 'https://i.ytimg.com/vi/lhKHdiZer2I/maxresdefault.jpg', 'width': 1280, 'height': 720}}</t>
  </si>
  <si>
    <t>Raita snehi</t>
  </si>
  <si>
    <t>https://www.youtube.com/watch?v=lhKHdiZer2I</t>
  </si>
  <si>
    <t>lhKHdiZer2I</t>
  </si>
  <si>
    <t>2022-10-18T03:00:01Z</t>
  </si>
  <si>
    <t>ರೇಷ್ಮೆ ಕೃಷಿ  ಹದಿನೈದು ವರ್ಷದಿಂದ ಸತತವಾಗಿ ಸಾಕಾಣಿಕೆ Sericulture hasbeencontinuouslyfarmed for fifteen yea</t>
  </si>
  <si>
    <t>ರೇಷ್ಮೆ ಕೃಷಿ  ಹದಿನೈದು ವರ್ಷದಿಂದ ಸತತವಾಗಿ ಸಾಕಾಣಿಕೆ Sericulture has been continuously farmed for fifteen years#reshmekrushi
How to Silk agriculture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</si>
  <si>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'https://i.ytimg.com/vi/aZefwN1Y9-4/default.jpg', 'width': 120, 'height': 90}, 'medium': {'url': 'https://i.ytimg.com/vi/aZefwN1Y9-4/mqdefault.jpg', 'width': 320, 'height': 180}, 'high': {'url': 'https://i.ytimg.com/vi/aZefwN1Y9-4/hqdefault.jpg', 'width': 480, 'height': 360}, 'standard': {'url': 'https://i.ytimg.com/vi/aZefwN1Y9-4/sddefault.jpg', 'width': 640, 'height': 480}}</t>
  </si>
  <si>
    <t>https://www.youtube.com/watch?v=aZefwN1Y9-4</t>
  </si>
  <si>
    <t>aZefwN1Y9-4</t>
  </si>
  <si>
    <t>2021-09-01T05:57:05Z</t>
  </si>
  <si>
    <t>ಜೇನು ಸಾಕಾಣಿಕೆ ಮಾಡಿ ನೋಡಿ ಓಳ್ಳೇಯ ಲಾಭ ಪಡೆಯಲು</t>
  </si>
  <si>
    <t>Dear Sir Madam Jenu Sakanike Madi nimma mobile number send Madi 
please call me or Whatsapp 9986547246</t>
  </si>
  <si>
    <t>{'default': {'url': 'https://i.ytimg.com/vi/AAM-EtN_aKc/default.jpg', 'width': 120, 'height': 90}, 'medium': {'url': 'https://i.ytimg.com/vi/AAM-EtN_aKc/mqdefault.jpg', 'width': 320, 'height': 180}, 'high': {'url': 'https://i.ytimg.com/vi/AAM-EtN_aKc/hqdefault.jpg', 'width': 480, 'height': 360}, 'standard': {'url': 'https://i.ytimg.com/vi/AAM-EtN_aKc/sddefault.jpg', 'width': 640, 'height': 480}}</t>
  </si>
  <si>
    <t>https://www.youtube.com/watch?v=AAM-EtN_aKc</t>
  </si>
  <si>
    <t>AAM-EtN_aKc</t>
  </si>
  <si>
    <t>2021-10-21T11:47:32Z</t>
  </si>
  <si>
    <t>ಜವಾರಿ ಎತ್ತುಗಳ ರೇಸ್ ಸ್ಪರ್ದೆ</t>
  </si>
  <si>
    <t>ಜವಾರಿ ಎತ್ತುಗಳ ರೇಸ್ (ಹಾಲಲ್ಲಿ) ಎತ್ತುಗಳ ರೇಸ್
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</si>
  <si>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'https://i.ytimg.com/vi/jUDlzDbORto/default.jpg', 'width': 120, 'height': 90}, 'medium': {'url': 'https://i.ytimg.com/vi/jUDlzDbORto/mqdefault.jpg', 'width': 320, 'height': 180}, 'high': {'url': 'https://i.ytimg.com/vi/jUDlzDbORto/hqdefault.jpg', 'width': 480, 'height': 360}, 'standard': {'url': 'https://i.ytimg.com/vi/jUDlzDbORto/sddefault.jpg', 'width': 640, 'height': 480}}</t>
  </si>
  <si>
    <t>https://www.youtube.com/watch?v=jUDlzDbORto</t>
  </si>
  <si>
    <t>jUDlzDbORto</t>
  </si>
  <si>
    <t>2021-07-11T14:04:52Z</t>
  </si>
  <si>
    <t>عسل ابوطويق الحمدلله</t>
  </si>
  <si>
    <t>{'default': {'url': 'https://i.ytimg.com/vi/j0-T0y-BZKo/default.jpg', 'width': 120, 'height': 90}, 'medium': {'url': 'https://i.ytimg.com/vi/j0-T0y-BZKo/mqdefault.jpg', 'width': 320, 'height': 180}, 'high': {'url': 'https://i.ytimg.com/vi/j0-T0y-BZKo/hqdefault.jpg', 'width': 480, 'height': 360}, 'standard': {'url': 'https://i.ytimg.com/vi/j0-T0y-BZKo/sddefault.jpg', 'width': 640, 'height': 480}, 'maxres': {'url': 'https://i.ytimg.com/vi/j0-T0y-BZKo/maxresdefault.jpg', 'width': 1280, 'height': 720}}</t>
  </si>
  <si>
    <t>https://www.youtube.com/watch?v=j0-T0y-BZKo</t>
  </si>
  <si>
    <t>j0-T0y-BZKo</t>
  </si>
  <si>
    <t>2020-09-15T18:05:55Z</t>
  </si>
  <si>
    <t>UCD-EvN0cc-CvqQlqWJDyZ9g</t>
  </si>
  <si>
    <t>really raw honey and honeycomb #honey #honeycomb www.americanrawhoney.com</t>
  </si>
  <si>
    <t>Приглашаю в мой проект. 
Зарабатываем на пчёлах! Пасеки и продажи. Вы владеете - я работаю!
Регистрация: http://www.beefarm.online​​  
Онлайн магазин Юта: http://www.americanrawhoney.com​​
Онлайн магазин Гавайи: http://www.alohahoney.farm​​
Фильм  о нас http://youtu.be/BurmNudRFrY​​​​​​​​​​
E-mail: beefarmonline@gmail.com
Телефон: +1 (385) 528-9265
Телеграмм  канал Bees4LIFE
заработай на американском магазине меда. партнерка по ссылкам 
Гавайский online  сайт  регистрация партнёра  http://alohahoney.goaffpro.com/​​​​
Ютовский online  сайт регистрация партнёра   https://americanrawhoney.goffpro.com/​​​</t>
  </si>
  <si>
    <t>{'default': {'url': 'https://i.ytimg.com/vi/o9bfBm6Benw/default.jpg', 'width': 120, 'height': 90}, 'medium': {'url': 'https://i.ytimg.com/vi/o9bfBm6Benw/mqdefault.jpg', 'width': 320, 'height': 180}, 'high': {'url': 'https://i.ytimg.com/vi/o9bfBm6Benw/hqdefault.jpg', 'width': 480, 'height': 360}, 'standard': {'url': 'https://i.ytimg.com/vi/o9bfBm6Benw/sddefault.jpg', 'width': 640, 'height': 480}}</t>
  </si>
  <si>
    <t>Maxim Rachkov</t>
  </si>
  <si>
    <t>https://www.youtube.com/watch?v=o9bfBm6Benw</t>
  </si>
  <si>
    <t>o9bfBm6Benw</t>
  </si>
  <si>
    <t>2014-08-13T06:59:43Z</t>
  </si>
  <si>
    <t>UChxAs-ufDP5N9rap-SmWiag</t>
  </si>
  <si>
    <t>蜂</t>
  </si>
  <si>
    <t>{'default': {'url': 'https://i.ytimg.com/vi/mSiZBBh7ukI/default.jpg', 'width': 120, 'height': 90}, 'medium': {'url': 'https://i.ytimg.com/vi/mSiZBBh7ukI/mqdefault.jpg', 'width': 320, 'height': 180}, 'high': {'url': 'https://i.ytimg.com/vi/mSiZBBh7ukI/hqdefault.jpg', 'width': 480, 'height': 360}, 'standard': {'url': 'https://i.ytimg.com/vi/mSiZBBh7ukI/sddefault.jpg', 'width': 640, 'height': 480}, 'maxres': {'url': 'https://i.ytimg.com/vi/mSiZBBh7ukI/maxresdefault.jpg', 'width': 1280, 'height': 720}}</t>
  </si>
  <si>
    <t>anzutokana</t>
  </si>
  <si>
    <t>https://www.youtube.com/watch?v=mSiZBBh7ukI</t>
  </si>
  <si>
    <t>mSiZBBh7ukI</t>
  </si>
  <si>
    <t>2021-05-08T14:11:48Z</t>
  </si>
  <si>
    <t>ಹಳೆಯ ಸಂಸಾರ ಕೋಣೆಯ ಏರಿಯನ್ನು ಉಪಯೋಗಿಸಿಕೊಂಡು ಜೇನು ಕೊನೆಗೆ ಏರಿ ಕಟ್ಟಿಕೊಡುವುದು</t>
  </si>
  <si>
    <t>{'default': {'url': 'https://i.ytimg.com/vi/-Aq-o5O_Srg/default.jpg', 'width': 120, 'height': 90}, 'medium': {'url': 'https://i.ytimg.com/vi/-Aq-o5O_Srg/mqdefault.jpg', 'width': 320, 'height': 180}, 'high': {'url': 'https://i.ytimg.com/vi/-Aq-o5O_Srg/hqdefault.jpg', 'width': 480, 'height': 360}, 'standard': {'url': 'https://i.ytimg.com/vi/-Aq-o5O_Srg/sddefault.jpg', 'width': 640, 'height': 480}}</t>
  </si>
  <si>
    <t>https://www.youtube.com/watch?v=-Aq-o5O_Srg</t>
  </si>
  <si>
    <t>-Aq-o5O_Srg</t>
  </si>
  <si>
    <t>2017-09-20T11:15:58Z</t>
  </si>
  <si>
    <t>ಬಿಸಿಲ ನಾಡಲ್ಲೂ ಸಿಗಲಿದೆ ಸ್ವಾದಿಷ್ಟ ಜೇನು: ಈ ಕೃಷಿ ಬಗ್ಗೆ ರೈತರಿಗೆ ತರಬೇತಿ</t>
  </si>
  <si>
    <t>ರಾಯಚೂರು: ಇಲ್ಲಿ ಬಿಸಿಲಿನ ತಾಪ ಹೆಚ್ಚಿರುವ ಕಾರಣ ಮಲೆನಾಡಿನಲ್ಲಿ ಮಾಡುವ ಜೇನು ಕೃಷಿಯನ್ನ ಈ ಭಾಗದಲ್ಲಿ ಮಾಡುವುದಕ್ಕೆ ಆಗುವುದಿಲ್ಲ ಎನ್ನುವ ಕಲ್ಪನೆ ಇದೆ. ಆದ್ರೆ, ಉತ್ತರ ಕರ್ನಾಟಕ ಭಾಗದಲ್ಲೂ ಜೇನು ಕೃಷಿ ಮಾಡಬಹುದು ಎಂದು ಸಬೀತು ಮಾಡಲು ರಾಯಚೂರಿನ ಕೃಷಿ ವಿಜ್ಞಾನ ಕೇಂದ್ರದ ವಿಜ್ಞಾನಿಗಳು ಮುಂದಾಗಿದ್ದಾರೆ.
Read More: http://kannada.eenaduindia.com/State/Raichur/2017/09/20163721/Training-to-farmers-about-Honey-cultivation-in-raichur.vpf</t>
  </si>
  <si>
    <t>{'default': {'url': 'https://i.ytimg.com/vi/7aPjSpisRmM/default.jpg', 'width': 120, 'height': 90}, 'medium': {'url': 'https://i.ytimg.com/vi/7aPjSpisRmM/mqdefault.jpg', 'width': 320, 'height': 180}, 'high': {'url': 'https://i.ytimg.com/vi/7aPjSpisRmM/hqdefault.jpg', 'width': 480, 'height': 360}}</t>
  </si>
  <si>
    <t>https://www.youtube.com/watch?v=7aPjSpisRmM</t>
  </si>
  <si>
    <t>7aPjSpisRmM</t>
  </si>
  <si>
    <t>2020-11-15T14:57:53Z</t>
  </si>
  <si>
    <t>Mel no favo 😍🐝🍯</t>
  </si>
  <si>
    <t>Para adquirir mel produzido por nossas abellhas é só acessar o link:
https://produto.mercadolivre.com.br/MLB-2606850534-mel-puro-800g-2duas-unidades-_JM
Par comprar própolis em tiras, acesse o link abaixo:
https://produto.mercadolivre.com.br/MLB-1861252672-propolis-marron-bruta-em-tiras-1kg-_JM</t>
  </si>
  <si>
    <t>{'default': {'url': 'https://i.ytimg.com/vi/EHiPVO6ps40/default.jpg', 'width': 120, 'height': 90}, 'medium': {'url': 'https://i.ytimg.com/vi/EHiPVO6ps40/mqdefault.jpg', 'width': 320, 'height': 180}, 'high': {'url': 'https://i.ytimg.com/vi/EHiPVO6ps40/hqdefault.jpg', 'width': 480, 'height': 360}, 'standard': {'url': 'https://i.ytimg.com/vi/EHiPVO6ps40/sddefault.jpg', 'width': 640, 'height': 480}, 'maxres': {'url': 'https://i.ytimg.com/vi/EHiPVO6ps40/maxresdefault.jpg', 'width': 1280, 'height': 720}}</t>
  </si>
  <si>
    <t>https://www.youtube.com/watch?v=EHiPVO6ps40</t>
  </si>
  <si>
    <t>EHiPVO6ps40</t>
  </si>
  <si>
    <t>2014-04-20T18:47:14Z</t>
  </si>
  <si>
    <t>UC4CDuZiNow3QHxM95Ubt4cQ</t>
  </si>
  <si>
    <t>Bienen Einfliegen2</t>
  </si>
  <si>
    <t>Beschreibung</t>
  </si>
  <si>
    <t>{'default': {'url': 'https://i.ytimg.com/vi/IbgIcKI1D1c/default.jpg', 'width': 120, 'height': 90}, 'medium': {'url': 'https://i.ytimg.com/vi/IbgIcKI1D1c/mqdefault.jpg', 'width': 320, 'height': 180}, 'high': {'url': 'https://i.ytimg.com/vi/IbgIcKI1D1c/hqdefault.jpg', 'width': 480, 'height': 360}, 'standard': {'url': 'https://i.ytimg.com/vi/IbgIcKI1D1c/sddefault.jpg', 'width': 640, 'height': 480}, 'maxres': {'url': 'https://i.ytimg.com/vi/IbgIcKI1D1c/maxresdefault.jpg', 'width': 1280, 'height': 720}}</t>
  </si>
  <si>
    <t>Berg steiger</t>
  </si>
  <si>
    <t>https://www.youtube.com/watch?v=IbgIcKI1D1c</t>
  </si>
  <si>
    <t>IbgIcKI1D1c</t>
  </si>
  <si>
    <t>2020-05-11T14:46:48Z</t>
  </si>
  <si>
    <t>UC_j7VakjSiAyPGQUE1DLYqw</t>
  </si>
  <si>
    <t>ಚುಚ್ಚದ ಜೇನು ಎಲ್ಲರಿಗೂ ಅಚ್ಚುಮೆಚ್ಚು</t>
  </si>
  <si>
    <t>A video on stingless bee complementing a book on Meliponiculture published in Kannada recently. For copies of the book - https://booksloka.com/product/chuchhada-jenu/</t>
  </si>
  <si>
    <t>{'default': {'url': 'https://i.ytimg.com/vi/hBhqmww1S3k/default.jpg', 'width': 120, 'height': 90}, 'medium': {'url': 'https://i.ytimg.com/vi/hBhqmww1S3k/mqdefault.jpg', 'width': 320, 'height': 180}, 'high': {'url': 'https://i.ytimg.com/vi/hBhqmww1S3k/hqdefault.jpg', 'width': 480, 'height': 360}, 'standard': {'url': 'https://i.ytimg.com/vi/hBhqmww1S3k/sddefault.jpg', 'width': 640, 'height': 480}, 'maxres': {'url': 'https://i.ytimg.com/vi/hBhqmww1S3k/maxresdefault.jpg', 'width': 1280, 'height': 720}}</t>
  </si>
  <si>
    <t>Shivaram Pailoor</t>
  </si>
  <si>
    <t>https://www.youtube.com/watch?v=hBhqmww1S3k</t>
  </si>
  <si>
    <t>hBhqmww1S3k</t>
  </si>
  <si>
    <t>2021-05-08T05:47:19Z</t>
  </si>
  <si>
    <t>ಜೇನು ಪೆಟ್ಟಿಗೆ &amp; ಕುಟುಂಬ, ಖರೀದಿಸಿದ ನಂತರ ಮಾಡಬೇಕಾದ ಮೊದಲ ಕೆಲಸ... #beemine</t>
  </si>
  <si>
    <t>{'default': {'url': 'https://i.ytimg.com/vi/PB8gxSLBOTg/default.jpg', 'width': 120, 'height': 90}, 'medium': {'url': 'https://i.ytimg.com/vi/PB8gxSLBOTg/mqdefault.jpg', 'width': 320, 'height': 180}, 'high': {'url': 'https://i.ytimg.com/vi/PB8gxSLBOTg/hqdefault.jpg', 'width': 480, 'height': 360}, 'standard': {'url': 'https://i.ytimg.com/vi/PB8gxSLBOTg/sddefault.jpg', 'width': 640, 'height': 480}}</t>
  </si>
  <si>
    <t>https://www.youtube.com/watch?v=PB8gxSLBOTg</t>
  </si>
  <si>
    <t>PB8gxSLBOTg</t>
  </si>
  <si>
    <t>2016-05-31T05:43:34Z</t>
  </si>
  <si>
    <t>Bee keeping | How to harvest honey | Jenu krushi | ಜೇನು ಕೃಷಿ | Honey (2)</t>
  </si>
  <si>
    <t>Hello Viewers
Beekeeping has always been a hobby of my dad since his childhood, In this video you can see me and my dad moving bee family to a new box.
I had purchased bee smoker recently from amazon which was of very good quality.
If you are interested in beekeeping / apiculture, you may need some bee keeping equipment's (link below) you can buy those from amazon these days.
Buy bee keeping equipment's : https://amzn.to/2I7tCLw
To order honey you can request it on our Facebook page : https://www.facebook.com/jeenutuppa/
1.Life Cycle of Honey bee : https://bit.ly/3nCaTYH
Thanks for watching and do subscribe to our channel for more such video's.</t>
  </si>
  <si>
    <t>{'default': {'url': 'https://i.ytimg.com/vi/5rOvUA6gUOA/default.jpg', 'width': 120, 'height': 90}, 'medium': {'url': 'https://i.ytimg.com/vi/5rOvUA6gUOA/mqdefault.jpg', 'width': 320, 'height': 180}, 'high': {'url': 'https://i.ytimg.com/vi/5rOvUA6gUOA/hqdefault.jpg', 'width': 480, 'height': 360}, 'standard': {'url': 'https://i.ytimg.com/vi/5rOvUA6gUOA/sddefault.jpg', 'width': 640, 'height': 480}, 'maxres': {'url': 'https://i.ytimg.com/vi/5rOvUA6gUOA/maxresdefault.jpg', 'width': 1280, 'height': 720}}</t>
  </si>
  <si>
    <t>https://www.youtube.com/watch?v=5rOvUA6gUOA</t>
  </si>
  <si>
    <t>5rOvUA6gUOA</t>
  </si>
  <si>
    <t>2020-08-08T13:54:30Z</t>
  </si>
  <si>
    <t>Do you know about Vekata krishna bhat  who had success in Mojanti honey farming...!</t>
  </si>
  <si>
    <t>ಮೊಜಂಟಿ ಜೇನು ಕೃಷಿಯಲ್ಲಿ ಯಶಸ್ಸನ್ನು ಕಂಡ  ವೆಂಕಟಕೃಷ್ಣ ಭಟ್ ಅವರ  ಬಗ್ಗೆ ನಿಮಗೆ ಗೊತ್ತೇ...?
#kannada #Vipula #news
#Like
#Follow
#comment
#Share</t>
  </si>
  <si>
    <t>{'default': {'url': 'https://i.ytimg.com/vi/JAAIzmIs3H0/default.jpg', 'width': 120, 'height': 90}, 'medium': {'url': 'https://i.ytimg.com/vi/JAAIzmIs3H0/mqdefault.jpg', 'width': 320, 'height': 180}, 'high': {'url': 'https://i.ytimg.com/vi/JAAIzmIs3H0/hqdefault.jpg', 'width': 480, 'height': 360}}</t>
  </si>
  <si>
    <t>https://www.youtube.com/watch?v=JAAIzmIs3H0</t>
  </si>
  <si>
    <t>JAAIzmIs3H0</t>
  </si>
  <si>
    <t>2018-12-13T10:07:28Z</t>
  </si>
  <si>
    <t>ಜೇನುತುಪ್ಪ  ತಿನ್ನಲ್ಲೂ     ಕುಳಿತಿರುವುದು   ಮಂಜುನಾಥ್  ಗೋಪಾಲ್ ವಿನೋದ್ ಸುಮನ್ .(1)</t>
  </si>
  <si>
    <t>{'default': {'url': 'https://i.ytimg.com/vi/CeWk_CulshA/default.jpg', 'width': 120, 'height': 90}, 'medium': {'url': 'https://i.ytimg.com/vi/CeWk_CulshA/mqdefault.jpg', 'width': 320, 'height': 180}, 'high': {'url': 'https://i.ytimg.com/vi/CeWk_CulshA/hqdefault.jpg', 'width': 480, 'height': 360}, 'standard': {'url': 'https://i.ytimg.com/vi/CeWk_CulshA/sddefault.jpg', 'width': 640, 'height': 480}}</t>
  </si>
  <si>
    <t>https://www.youtube.com/watch?v=CeWk_CulshA</t>
  </si>
  <si>
    <t>CeWk_CulshA</t>
  </si>
  <si>
    <t>2022-10-16T04:30:12Z</t>
  </si>
  <si>
    <t>Mist Spray-Jet Irrigation for Areca nut. ಅಡಿಕೆ ಗಿಡಗಳಿಗೆ ಸ್ಪ್ರೇ ಜೆಟ್</t>
  </si>
  <si>
    <t>J-Jet / Spray -jet Irrigation for Arecanut farm. Jain irrigation system adopted. @jisljains 
#jainirrigation 
#sprayjet
#irrigation 
#irrigationsystems 
#mistirrigation 
#mistspray 
#arecanut 
#arecafarm 
#arecafarming 
#agriculture 
#betelnut</t>
  </si>
  <si>
    <t>{'default': {'url': 'https://i.ytimg.com/vi/lYeV8XBmeS4/default.jpg', 'width': 120, 'height': 90}, 'medium': {'url': 'https://i.ytimg.com/vi/lYeV8XBmeS4/mqdefault.jpg', 'width': 320, 'height': 180}, 'high': {'url': 'https://i.ytimg.com/vi/lYeV8XBmeS4/hqdefault.jpg', 'width': 480, 'height': 360}, 'standard': {'url': 'https://i.ytimg.com/vi/lYeV8XBmeS4/sddefault.jpg', 'width': 640, 'height': 480}, 'maxres': {'url': 'https://i.ytimg.com/vi/lYeV8XBmeS4/maxresdefault.jpg', 'width': 1280, 'height': 720}}</t>
  </si>
  <si>
    <t>https://www.youtube.com/watch?v=lYeV8XBmeS4</t>
  </si>
  <si>
    <t>lYeV8XBmeS4</t>
  </si>
  <si>
    <t>2020-01-19T03:29:38Z</t>
  </si>
  <si>
    <t>UCWFttqJAYRt5m67R_EyPM6A</t>
  </si>
  <si>
    <t>Apis cerana inside the duct (tuduve Jenu)</t>
  </si>
  <si>
    <t>Removing the honeycomb of domestic bees (apis cerana / tuduve jenu) from an apartment in Bangalore inside the duct (if you have got such bees we relocate it)</t>
  </si>
  <si>
    <t>{'default': {'url': 'https://i.ytimg.com/vi/aJ5Sotx8t0s/default.jpg', 'width': 120, 'height': 90}, 'medium': {'url': 'https://i.ytimg.com/vi/aJ5Sotx8t0s/mqdefault.jpg', 'width': 320, 'height': 180}, 'high': {'url': 'https://i.ytimg.com/vi/aJ5Sotx8t0s/hqdefault.jpg', 'width': 480, 'height': 360}, 'standard': {'url': 'https://i.ytimg.com/vi/aJ5Sotx8t0s/sddefault.jpg', 'width': 640, 'height': 480}, 'maxres': {'url': 'https://i.ytimg.com/vi/aJ5Sotx8t0s/maxresdefault.jpg', 'width': 1280, 'height': 720}}</t>
  </si>
  <si>
    <t>HoneyBeeFriends</t>
  </si>
  <si>
    <t>https://www.youtube.com/watch?v=aJ5Sotx8t0s</t>
  </si>
  <si>
    <t>aJ5Sotx8t0s</t>
  </si>
  <si>
    <t>2021-09-06T04:14:18Z</t>
  </si>
  <si>
    <t>Jarli and Mella's honey harvest</t>
  </si>
  <si>
    <t>Jarli and Mella having fun harvesting honey and trying it with mint, mulberries, yogurt, and of course just their fingers! 😂🍯🐝💛
How do you like your honey?
#honey #flowhive #bee #beekeeping #honeyharvest  #littlebeekeepers #shorts</t>
  </si>
  <si>
    <t>{'default': {'url': 'https://i.ytimg.com/vi/jG0bxXLzog8/default.jpg', 'width': 120, 'height': 90}, 'medium': {'url': 'https://i.ytimg.com/vi/jG0bxXLzog8/mqdefault.jpg', 'width': 320, 'height': 180}, 'high': {'url': 'https://i.ytimg.com/vi/jG0bxXLzog8/hqdefault.jpg', 'width': 480, 'height': 360}, 'standard': {'url': 'https://i.ytimg.com/vi/jG0bxXLzog8/sddefault.jpg', 'width': 640, 'height': 480}}</t>
  </si>
  <si>
    <t>https://www.youtube.com/watch?v=jG0bxXLzog8</t>
  </si>
  <si>
    <t>jG0bxXLzog8</t>
  </si>
  <si>
    <t>2018-11-30T21:05:29Z</t>
  </si>
  <si>
    <t>UCMhfYi02WF_SQtVkboTMZeg</t>
  </si>
  <si>
    <t>Соты. Сотовый мёд  | магазин "Медовые Штучки" | Своя кочевая пасека Краснодар</t>
  </si>
  <si>
    <t>Купить лучший мед в Краснодаре вы сможете только у нас!
Давайте знакомиться!
Мы - пчеловоды в четвертом поколении, открыли магазин натурального меда собственного производства в Краснодаре!
Мы предлагаем широкий ассортимент качественного меда, который мы собираем в течение всего сезона с помощью нашей кочевой пасеки!
Все еще решаете где купить мед своим близким или друзьям? Ответ вы найдете в нашем магазине «Медовые Штучки». 12-ть сортов меда со своей пасеки, с более чем 100-летней историей, порадуют сладкоежек и согреют в осенне-зимнее время.
В нашем фирменном магазине вам помогут сформировать и стильно оформить эко-презент в деревянной шкатулке или корзине, куда можно положить аппетитный десерт - орехи, залитые медом или любой мед из ассортимента по вашему вкусу. Деревянная ложечка, бочонок и ароматная восковая свеча оригинально дополнят подарок. 
Тем кто заботится о своем здоровье тоже есть из чего выбрать. В продаже есть горный мед, собранный трудолюбивыми пчелками на высоких склонах. Он полезен при многих заболеваниях, поможет восстановить и укрепить иммунитет, избавит от простудных заболеваний. 
Уверенно заявляем, что в «Медовых штучках» есть из чего выбрать. Также у нас работает служба доставки. Вежливый курьер привезет покупку прямо домой или в офис. Регулярно в нашем магазине клиентов ждут скидки и приятные сюрпризы. Успевайте выбрать подарок в нашем магазине, который работает ежедневно с десяти утра до девяти вечера в фермерском дворике, рядом с торговым кварталом "Центр города" в Краснодаре. 
Наш адрес: г. Краснодар, ул. Красная, 176, Фермерский дворик.
Подпишись на наш Инстаграм и первым узнай о новых поступлениях, скидках и акциях!
Инстаграм "Медовых Штучек" - https://www.instagram.com/medovyye_shtuchki_krd/
Сайт "Медовых Штучек" - https://medovyye-shtuchki.ru/</t>
  </si>
  <si>
    <t>{'default': {'url': 'https://i.ytimg.com/vi/zgxVwUO7-Vg/default.jpg', 'width': 120, 'height': 90}, 'medium': {'url': 'https://i.ytimg.com/vi/zgxVwUO7-Vg/mqdefault.jpg', 'width': 320, 'height': 180}, 'high': {'url': 'https://i.ytimg.com/vi/zgxVwUO7-Vg/hqdefault.jpg', 'width': 480, 'height': 360}, 'standard': {'url': 'https://i.ytimg.com/vi/zgxVwUO7-Vg/sddefault.jpg', 'width': 640, 'height': 480}, 'maxres': {'url': 'https://i.ytimg.com/vi/zgxVwUO7-Vg/maxresdefault.jpg', 'width': 1280, 'height': 720}}</t>
  </si>
  <si>
    <t>Медовые Штучки</t>
  </si>
  <si>
    <t>https://www.youtube.com/watch?v=zgxVwUO7-Vg</t>
  </si>
  <si>
    <t>zgxVwUO7-Vg</t>
  </si>
  <si>
    <t>2019-03-19T17:29:57Z</t>
  </si>
  <si>
    <t>UC4aVVSVlOV6dUaaixR_O4Gw</t>
  </si>
  <si>
    <t>ಸೈಂಟ್ ಆಗ್ನೆಸ್ ಕಾಲೇಜಿನ ವಿದ್ಯಾರ್ಥಿಗಳಿಗೆ ಜೇನುಸಾಕಾಣಿಕ ತರಭೇತಿ - video</t>
  </si>
  <si>
    <t>ಮಂಗಳೂರು
ಸೈಂಟ್ ಆಗ್ನೆಸ್ ಕಾಲೇಜು ಮಂಗಳೂರು ನ್ಯಾಷನಲ್ ಬಿ ಬೋರ್ಡ್ ಮತ್ತು ಶಾರಾ ಗ್ರಾಮೋದ್ಯೋಗ್ ಸಂಸ್ಥಾನ  ವತಿಯಿಂದ ವಿದ್ಯಾರ್ಥಿ ಗಳಿಗೆ ಎಂಟು ದಿನಗಳ ಜೇನು ಸಾಕಾಣಿಕೆ ಮತ್ತು ಇದರಿಂದ ಯಾವ ರೀತಿ ಜೀವನ ನಡೆಸಬಹುದು ಎಂಬುದರ ಬಗ್ಗೆ ಟ್ರೈನಿಂಗ್ ಕಾರ್ಯಕ್ರಮಕ್ಕೆ ಇಂದು ಚಾಲನೆ ದೊರಕಿತು.ಕಾರ್ಯಕ್ರಮಕ್ಕೆ ಡಾ. ಎ ಎ ಫೈಝಲ್ ಚಾಲನೆ ನೀಡಿದರು. ಬಳಿಕ ಶಾರಾ ಗ್ರಾಮೋದ್ಯೋಗ್ ಸಂಸ್ಥಾನದ ಸದಸ್ಯರಾದ  ಯೋಗೇಂದರ್ ಪುನಿಯಾ ಜೇನು ಸಾಕಾಣಿಕೆ ಮತ್ತು ಇದ್ರಿಂದ ಬರುವ ಆದಾಯಗಳ ಬಗ್ಗೆ ವಿದ್ಯಾರ್ಥಿಗಳಿಗೆ ಮಾಹಿತಿ ನೀಡಿದರು</t>
  </si>
  <si>
    <t>{'default': {'url': 'https://i.ytimg.com/vi/wftBr1rT6K0/default.jpg', 'width': 120, 'height': 90}, 'medium': {'url': 'https://i.ytimg.com/vi/wftBr1rT6K0/mqdefault.jpg', 'width': 320, 'height': 180}, 'high': {'url': 'https://i.ytimg.com/vi/wftBr1rT6K0/hqdefault.jpg', 'width': 480, 'height': 360}, 'standard': {'url': 'https://i.ytimg.com/vi/wftBr1rT6K0/sddefault.jpg', 'width': 640, 'height': 480}, 'maxres': {'url': 'https://i.ytimg.com/vi/wftBr1rT6K0/maxresdefault.jpg', 'width': 1280, 'height': 720}}</t>
  </si>
  <si>
    <t>E MUNGARU</t>
  </si>
  <si>
    <t>https://www.youtube.com/watch?v=wftBr1rT6K0</t>
  </si>
  <si>
    <t>wftBr1rT6K0</t>
  </si>
  <si>
    <t>2022-12-26T03:48:08Z</t>
  </si>
  <si>
    <t>ಜೇನು ಕೃಷಿ ಬಗ್ಗೆ ಮಾಹಿತಿ ನೀಡಿದ ಡಾ||ಬದರಿ ಪ್ರಸಾದ್ ಸರ್ ,ಕೃಷಿ ಮಹಾವಿದ್ಯಾಲಯ ಗಂಗಾವತಿ. ಲಕ್ಷಾಂತರ ಆದಾಯ ಪಡೆಯುವುದು</t>
  </si>
  <si>
    <t>{'default': {'url': 'https://i.ytimg.com/vi/H9HeK9x79do/default.jpg', 'width': 120, 'height': 90}, 'medium': {'url': 'https://i.ytimg.com/vi/H9HeK9x79do/mqdefault.jpg', 'width': 320, 'height': 180}, 'high': {'url': 'https://i.ytimg.com/vi/H9HeK9x79do/hqdefault.jpg', 'width': 480, 'height': 360}, 'standard': {'url': 'https://i.ytimg.com/vi/H9HeK9x79do/sddefault.jpg', 'width': 640, 'height': 480}}</t>
  </si>
  <si>
    <t>https://www.youtube.com/watch?v=H9HeK9x79do</t>
  </si>
  <si>
    <t>H9HeK9x79do</t>
  </si>
  <si>
    <t>2018-05-04T05:33:52Z</t>
  </si>
  <si>
    <t>UCrx2W0qQhrHCYY4NNMn1Ltg</t>
  </si>
  <si>
    <t>Buzzing Bees</t>
  </si>
  <si>
    <t>{'default': {'url': 'https://i.ytimg.com/vi/rTt4cudJkfE/default.jpg', 'width': 120, 'height': 90}, 'medium': {'url': 'https://i.ytimg.com/vi/rTt4cudJkfE/mqdefault.jpg', 'width': 320, 'height': 180}, 'high': {'url': 'https://i.ytimg.com/vi/rTt4cudJkfE/hqdefault.jpg', 'width': 480, 'height': 360}, 'standard': {'url': 'https://i.ytimg.com/vi/rTt4cudJkfE/sddefault.jpg', 'width': 640, 'height': 480}}</t>
  </si>
  <si>
    <t>Kendra Tierney</t>
  </si>
  <si>
    <t>https://www.youtube.com/watch?v=rTt4cudJkfE</t>
  </si>
  <si>
    <t>rTt4cudJkfE</t>
  </si>
  <si>
    <t>2021-12-21T13:03:24Z</t>
  </si>
  <si>
    <t>ಮಣ್ಣಿನ ಮಕ್ಕಳು - Mannina Makkalu | LIVE Phone-In | ಜೇನು ಸಾಕಾಣಿಕೆ | 21-12-21 | DD Chandana</t>
  </si>
  <si>
    <t>#ManninaMakkalu #Krishi #Apiculture #BeeKeeping #HoneyCollection
ಮಣ್ಣಿನ ಮಕ್ಕಳು ನೇರ ಫೋನ್-ಇನ್ ಕಾರ್ಯಕ್ರಮ 21-12-2021  ಮಂಗಳವಾರ  ಸಂಜೆ 6.00 ಕ್ಕೆ.
“ಜೇನು ಸಾಕಾಣಿಕೆ”
ಡಾ. ಹೇಮಲತಾ
ಹಿರಿಯ ಸಹಾಯಕ ತೋಟಗಾರಿಕಾ ನಿರ್ದೇಶಕರು, 
ಜೇನು ಕೃಷಿ ತೋಟಗಾರಿಕೆ ಅಪರ ನಿರ್ದೇಶಕರು (ತಾಳೆ ಬೆಳೆ), 
ಲಾಲ್‍ಬಾಗ್, ಬೆಂಗಳೂರು.
Call us at 080 23542599 / 699 to interact..</t>
  </si>
  <si>
    <t>{'default': {'url': 'https://i.ytimg.com/vi/tPIX4Uxd3UI/default.jpg', 'width': 120, 'height': 90}, 'medium': {'url': 'https://i.ytimg.com/vi/tPIX4Uxd3UI/mqdefault.jpg', 'width': 320, 'height': 180}, 'high': {'url': 'https://i.ytimg.com/vi/tPIX4Uxd3UI/hqdefault.jpg', 'width': 480, 'height': 360}, 'standard': {'url': 'https://i.ytimg.com/vi/tPIX4Uxd3UI/sddefault.jpg', 'width': 640, 'height': 480}, 'maxres': {'url': 'https://i.ytimg.com/vi/tPIX4Uxd3UI/maxresdefault.jpg', 'width': 1280, 'height': 720}}</t>
  </si>
  <si>
    <t>https://www.youtube.com/watch?v=tPIX4Uxd3UI</t>
  </si>
  <si>
    <t>tPIX4Uxd3UI</t>
  </si>
  <si>
    <t>2021-03-02T16:13:04Z</t>
  </si>
  <si>
    <t>Honey Bee swarm rescue</t>
  </si>
  <si>
    <t>In the spring, honey bee colonies split in order to reproduce. The queen and half of the bees leave the hive and form a cluster on a branch and start looking for a new home. Meanwhile back at the original hive, they are raising a new queen. Good homes are hard to find, so I help them out</t>
  </si>
  <si>
    <t>{'default': {'url': 'https://i.ytimg.com/vi/jDlDtua3UfY/default.jpg', 'width': 120, 'height': 90}, 'medium': {'url': 'https://i.ytimg.com/vi/jDlDtua3UfY/mqdefault.jpg', 'width': 320, 'height': 180}, 'high': {'url': 'https://i.ytimg.com/vi/jDlDtua3UfY/hqdefault.jpg', 'width': 480, 'height': 360}, 'standard': {'url': 'https://i.ytimg.com/vi/jDlDtua3UfY/sddefault.jpg', 'width': 640, 'height': 480}, 'maxres': {'url': 'https://i.ytimg.com/vi/jDlDtua3UfY/maxresdefault.jpg', 'width': 1280, 'height': 720}}</t>
  </si>
  <si>
    <t>https://www.youtube.com/watch?v=jDlDtua3UfY</t>
  </si>
  <si>
    <t>jDlDtua3UfY</t>
  </si>
  <si>
    <t>2021-08-30T06:08:04Z</t>
  </si>
  <si>
    <t>عسل سدر ما شاء الله</t>
  </si>
  <si>
    <t>#اكسبلور
#عسل
#honey #eats #eatting
#short #bee
#soorts #bees
#foods 
#العسل #السعودي #النحل #القزم
#العسل #العماني #الجبلي 
#العسل #الاندونيسي #القزم 
#عسل #سعودي
#قص #العسل 
#اكبر #عسل
#عسل  #عماني 
#عسل #طبيعي 
#عسل #سدر 
#عسل #ابوطويق
#العسل #البري 
#افضل #انواع العسل
#العسل #الطبيعي 
عسل #بري #نحل #البيت 
#النحل #عسل #سعودي بري
uncappinghoney​
#หัวน้ำปิดตาสวยๆ​
#Tasmaan
العسل السعودي النحل القزم
العسل العماني الجبلي 
العسل الاندونيسي القزم 
عسل سعودي
قص العسل 
اكبر عسل
عسل  عماني 
عسل طبيعي 
عسل سدر 
عسل ابو طويق
العسل البري 
افضل انواع العسل
العسل الطبيعي 
عسل بري 
عسل سعودي بري
عسل جبلي اسود, عسل جبلي طبيعي, عسل جبلي ابيض, عسل جبلي ٢٠٢١, عسل جبلي اصلي, عسل جبلي عماني, عسل جبلي
عسل بري صافي 
عسل سدر يستخدم للعلاج 
#مقاطع#عسل #عسل_طبيعي #عسل_سدر #عسل_برم#عسل_جبلي#عسل_اصلي#عسل_سمر #عسل_صافي#ماشاءالله_تبارك_الله #عسل_طبيعي #عسلي#موسم_برم#موسم_سدر#عسل_اصلي #عسل_عمان#عسل_کوهی #عسل_أصلي #جبال_عمان #عسالي#عسولات_سيدرا #عسولات_سيدرا🍯 #عسل#عسل_وحشی #ماشاء_الله🍃🐥 #عسل_عماني_اصلي #عسل_درمانی #عسل_نحل #عسل_خالص #اكسبلوور #فولو#لايكات #كومنتات ♥♥♥♥♥♥♥#مقاطع#عسل #عسل_طبيعي#افضل_انواع_العسل
عسل جبلي اسود, عسل جبلي طبيعي, عسل جبلي ابيض, عسل جبلي ٢٠٢١, عسل جبلي اصلي, عسل جبلي عماني, عسل جبلي</t>
  </si>
  <si>
    <t>{'default': {'url': 'https://i.ytimg.com/vi/bL9rDr0sYTE/default.jpg', 'width': 120, 'height': 90}, 'medium': {'url': 'https://i.ytimg.com/vi/bL9rDr0sYTE/mqdefault.jpg', 'width': 320, 'height': 180}, 'high': {'url': 'https://i.ytimg.com/vi/bL9rDr0sYTE/hqdefault.jpg', 'width': 480, 'height': 360}, 'standard': {'url': 'https://i.ytimg.com/vi/bL9rDr0sYTE/sddefault.jpg', 'width': 640, 'height': 480}, 'maxres': {'url': 'https://i.ytimg.com/vi/bL9rDr0sYTE/maxresdefault.jpg', 'width': 1280, 'height': 720}}</t>
  </si>
  <si>
    <t>https://www.youtube.com/watch?v=bL9rDr0sYTE</t>
  </si>
  <si>
    <t>bL9rDr0sYTE</t>
  </si>
  <si>
    <t>2021-09-26T10:49:59Z</t>
  </si>
  <si>
    <t>ಸಾಧನೆಯ ಹಾದಿಯಲ್ಲಿ ಆರ್ಲಪದವಿನ ಯುವ ಜೇನು ಮಿತ್ರರು | Youth Beekeepers | Bee Bharath</t>
  </si>
  <si>
    <t>#beekeepers #beekeeping #BeeBharath
---
Youth Beekeepers Tejas Rai and Kartik Arlapadavu
----
• Facebook Page https://www.facebook.com/Bee-Bharath-101932355516556/
• YouTube https://youtube.com/channel/UCQvbeOhVUWjugySZ4qFn2</t>
  </si>
  <si>
    <t>{'default': {'url': 'https://i.ytimg.com/vi/JrYf9I2zKFg/default.jpg', 'width': 120, 'height': 90}, 'medium': {'url': 'https://i.ytimg.com/vi/JrYf9I2zKFg/mqdefault.jpg', 'width': 320, 'height': 180}, 'high': {'url': 'https://i.ytimg.com/vi/JrYf9I2zKFg/hqdefault.jpg', 'width': 480, 'height': 360}, 'standard': {'url': 'https://i.ytimg.com/vi/JrYf9I2zKFg/sddefault.jpg', 'width': 640, 'height': 480}, 'maxres': {'url': 'https://i.ytimg.com/vi/JrYf9I2zKFg/maxresdefault.jpg', 'width': 1280, 'height': 720}}</t>
  </si>
  <si>
    <t>https://www.youtube.com/watch?v=JrYf9I2zKFg</t>
  </si>
  <si>
    <t>JrYf9I2zKFg</t>
  </si>
  <si>
    <t>2021-08-17T04:12:27Z</t>
  </si>
  <si>
    <t>#ಕುರಿ ಸಾಕಾಣಿಕೆ ಶೆಡ್#</t>
  </si>
  <si>
    <t>#ಕುರಿ ಸಾಕಾಣಿಕೆ ಶೆಡ್#
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</si>
  <si>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'https://i.ytimg.com/vi/Nb0S2FdgSbM/default.jpg', 'width': 120, 'height': 90}, 'medium': {'url': 'https://i.ytimg.com/vi/Nb0S2FdgSbM/mqdefault.jpg', 'width': 320, 'height': 180}, 'high': {'url': 'https://i.ytimg.com/vi/Nb0S2FdgSbM/hqdefault.jpg', 'width': 480, 'height': 360}, 'standard': {'url': 'https://i.ytimg.com/vi/Nb0S2FdgSbM/sddefault.jpg', 'width': 640, 'height': 480}, 'maxres': {'url': 'https://i.ytimg.com/vi/Nb0S2FdgSbM/maxresdefault.jpg', 'width': 1280, 'height': 720}}</t>
  </si>
  <si>
    <t>https://www.youtube.com/watch?v=Nb0S2FdgSbM</t>
  </si>
  <si>
    <t>Nb0S2FdgSbM</t>
  </si>
  <si>
    <t>2022-10-04T13:55:57Z</t>
  </si>
  <si>
    <t>UCMv4linFpfZgRCiWgenhHuw</t>
  </si>
  <si>
    <t>ஏன் தேனீக்கள் இறந்து போகிறது | Why Honey Bees Dying? In Tamil | #shorts</t>
  </si>
  <si>
    <t>#shortsintamil 
Why honey bees dying?. Interesting informative video for everyone.
Adhavan Aj 2022</t>
  </si>
  <si>
    <t>{'default': {'url': 'https://i.ytimg.com/vi/0T0LVmF9x_k/default.jpg', 'width': 120, 'height': 90}, 'medium': {'url': 'https://i.ytimg.com/vi/0T0LVmF9x_k/mqdefault.jpg', 'width': 320, 'height': 180}, 'high': {'url': 'https://i.ytimg.com/vi/0T0LVmF9x_k/hqdefault.jpg', 'width': 480, 'height': 360}, 'standard': {'url': 'https://i.ytimg.com/vi/0T0LVmF9x_k/sddefault.jpg', 'width': 640, 'height': 480}, 'maxres': {'url': 'https://i.ytimg.com/vi/0T0LVmF9x_k/maxresdefault.jpg', 'width': 1280, 'height': 720}}</t>
  </si>
  <si>
    <t>Adhavan Aj</t>
  </si>
  <si>
    <t>https://www.youtube.com/watch?v=0T0LVmF9x_k</t>
  </si>
  <si>
    <t>0T0LVmF9x_k</t>
  </si>
  <si>
    <t>2021-09-24T14:30:08Z</t>
  </si>
  <si>
    <t>ಜೇನು ಸಾಕಾಣಿಕೆ ಪ್ರಶ್ನೋತ್ತರ #4 - month end Q&amp;A #4</t>
  </si>
  <si>
    <t>In this video questions asked in the comments of all videos of the month. Many subjects about beekeeping are discussed.
Facebook page: https://www.facebook.com/Weekend-beekeeping-with-cerana-104936704252868/</t>
  </si>
  <si>
    <t>{'default': {'url': 'https://i.ytimg.com/vi/boP8eCWk6HI/default.jpg', 'width': 120, 'height': 90}, 'medium': {'url': 'https://i.ytimg.com/vi/boP8eCWk6HI/mqdefault.jpg', 'width': 320, 'height': 180}, 'high': {'url': 'https://i.ytimg.com/vi/boP8eCWk6HI/hqdefault.jpg', 'width': 480, 'height': 360}, 'standard': {'url': 'https://i.ytimg.com/vi/boP8eCWk6HI/sddefault.jpg', 'width': 640, 'height': 480}, 'maxres': {'url': 'https://i.ytimg.com/vi/boP8eCWk6HI/maxresdefault.jpg', 'width': 1280, 'height': 720}}</t>
  </si>
  <si>
    <t>https://www.youtube.com/watch?v=boP8eCWk6HI</t>
  </si>
  <si>
    <t>boP8eCWk6HI</t>
  </si>
  <si>
    <t>2022-01-09T03:04:02Z</t>
  </si>
  <si>
    <t>UC_wPbzJDBoiS9Ia1wWAe8hA</t>
  </si>
  <si>
    <t>દેશી.મધ</t>
  </si>
  <si>
    <t>{'default': {'url': 'https://i.ytimg.com/vi/ZW6j8cdFT6E/default.jpg', 'width': 120, 'height': 90}, 'medium': {'url': 'https://i.ytimg.com/vi/ZW6j8cdFT6E/mqdefault.jpg', 'width': 320, 'height': 180}, 'high': {'url': 'https://i.ytimg.com/vi/ZW6j8cdFT6E/hqdefault.jpg', 'width': 480, 'height': 360}, 'standard': {'url': 'https://i.ytimg.com/vi/ZW6j8cdFT6E/sddefault.jpg', 'width': 640, 'height': 480}, 'maxres': {'url': 'https://i.ytimg.com/vi/ZW6j8cdFT6E/maxresdefault.jpg', 'width': 1280, 'height': 720}}</t>
  </si>
  <si>
    <t>Bhavan Thakor Digital</t>
  </si>
  <si>
    <t>https://www.youtube.com/watch?v=ZW6j8cdFT6E</t>
  </si>
  <si>
    <t>ZW6j8cdFT6E</t>
  </si>
  <si>
    <t>2022-08-28T23:28:16Z</t>
  </si>
  <si>
    <t>Selecionando discos de cria para multiplicar as abelhas Mandaçaia #Shosts</t>
  </si>
  <si>
    <t>Estou selecionando discos de cria maduros, para multiplicar colônias de abelhas sem ferrão, Mandaçaia MQQ.
É extremamente importante escolher corretamente, para aumentar as chances de sucesso na formação de uma nova colônia de abelhas.
Estou selecionando discos de cria maduros, para multiplicar colônias de abelhas sem ferrão, Mandaçaia MQQ.
É extremamente importante escolher corretamente, para aumentar as chances de sucesso na formação de uma nova colônia de abelhas.
Seja membro deste canal e ganhe benefícios:
https://www.youtube.com/channel/UC-2BCoK882YfknTMCJCobUQ/join
**************
Carlos Freitas
👇Como criar abelhas sem ferrão👇
👉 http://bit.ly/3kRsDOU
**************
Sou meliponicultor, crio em casa abelhas sem ferrão no meu meliponário urbano.
Vamos compartilhar várias dicas de manejos com as abelhas nativas sem ferrão, as rotinas de um meliponário e abordar diversos assuntos relacionados a meliponicultura (criação racional de abelhas nativas sem ferrão).
Se possui alguma dúvida sobre o assunto que foi abordado, deseja compartilhar sugestões de vídeos ou algum outro assunto relacionado a Meliponicultura, envie o seu comentário. 😉
TMJ 🤜🤛
Muito obrigado.
#abelhasenativas #carlosmeliponicultor #meliponicultura #ShortsNoBrasil</t>
  </si>
  <si>
    <t>{'default': {'url': 'https://i.ytimg.com/vi/mkVyLMUndDg/default.jpg', 'width': 120, 'height': 90}, 'medium': {'url': 'https://i.ytimg.com/vi/mkVyLMUndDg/mqdefault.jpg', 'width': 320, 'height': 180}, 'high': {'url': 'https://i.ytimg.com/vi/mkVyLMUndDg/hqdefault.jpg', 'width': 480, 'height': 360}, 'standard': {'url': 'https://i.ytimg.com/vi/mkVyLMUndDg/sddefault.jpg', 'width': 640, 'height': 480}, 'maxres': {'url': 'https://i.ytimg.com/vi/mkVyLMUndDg/maxresdefault.jpg', 'width': 1280, 'height': 720}}</t>
  </si>
  <si>
    <t>https://www.youtube.com/watch?v=mkVyLMUndDg</t>
  </si>
  <si>
    <t>mkVyLMUndDg</t>
  </si>
  <si>
    <t>2022-11-22T00:42:02Z</t>
  </si>
  <si>
    <t>Rescuing honey bees from a cardboard box</t>
  </si>
  <si>
    <t>{'default': {'url': 'https://i.ytimg.com/vi/Kk2dN_Bfm-E/default.jpg', 'width': 120, 'height': 90}, 'medium': {'url': 'https://i.ytimg.com/vi/Kk2dN_Bfm-E/mqdefault.jpg', 'width': 320, 'height': 180}, 'high': {'url': 'https://i.ytimg.com/vi/Kk2dN_Bfm-E/hqdefault.jpg', 'width': 480, 'height': 360}, 'standard': {'url': 'https://i.ytimg.com/vi/Kk2dN_Bfm-E/sddefault.jpg', 'width': 640, 'height': 480}, 'maxres': {'url': 'https://i.ytimg.com/vi/Kk2dN_Bfm-E/maxresdefault.jpg', 'width': 1280, 'height': 720}}</t>
  </si>
  <si>
    <t>https://www.youtube.com/watch?v=Kk2dN_Bfm-E</t>
  </si>
  <si>
    <t>Kk2dN_Bfm-E</t>
  </si>
  <si>
    <t>2020-09-29T17:06:34Z</t>
  </si>
  <si>
    <t>Sugarcane success stories,with Sanjeev mane [Marathi version]</t>
  </si>
  <si>
    <t>#sugarcane #sugarcanefarming #organicsugarcane
Sugarcane success stories,with Sanjeev mane [Marathi version]
Inside the world’s largest sugarcane harvesting belt,in Maharashtra</t>
  </si>
  <si>
    <t>{'default': {'url': 'https://i.ytimg.com/vi/3EsKUggCHCQ/default.jpg', 'width': 120, 'height': 90}, 'medium': {'url': 'https://i.ytimg.com/vi/3EsKUggCHCQ/mqdefault.jpg', 'width': 320, 'height': 180}, 'high': {'url': 'https://i.ytimg.com/vi/3EsKUggCHCQ/hqdefault.jpg', 'width': 480, 'height': 360}, 'standard': {'url': 'https://i.ytimg.com/vi/3EsKUggCHCQ/sddefault.jpg', 'width': 640, 'height': 480}, 'maxres': {'url': 'https://i.ytimg.com/vi/3EsKUggCHCQ/maxresdefault.jpg', 'width': 1280, 'height': 720}}</t>
  </si>
  <si>
    <t>https://www.youtube.com/watch?v=3EsKUggCHCQ</t>
  </si>
  <si>
    <t>3EsKUggCHCQ</t>
  </si>
  <si>
    <t>2019-01-22T16:02:20Z</t>
  </si>
  <si>
    <t>ಶಿರಸಿಯಲ್ಲಿ ಮೊಲ ಸಾಕಾಣಿಕೆ ಫಾರಂ ಇದ್ದರೂ ತರಭೇತಿಯಿಲ್ಲ  ಈಗ ಇಲಾಖೆ ಮೊಲದ ಬದಲು ಕೋಳಿ ಸಾಕಾಣಿಕೆ ನಡೆಸಲಾಗುತ್ತಿದೆ</t>
  </si>
  <si>
    <t>{'default': {'url': 'https://i.ytimg.com/vi/ldrOAcYFqQ4/default.jpg', 'width': 120, 'height': 90}, 'medium': {'url': 'https://i.ytimg.com/vi/ldrOAcYFqQ4/mqdefault.jpg', 'width': 320, 'height': 180}, 'high': {'url': 'https://i.ytimg.com/vi/ldrOAcYFqQ4/hqdefault.jpg', 'width': 480, 'height': 360}, 'standard': {'url': 'https://i.ytimg.com/vi/ldrOAcYFqQ4/sddefault.jpg', 'width': 640, 'height': 480}}</t>
  </si>
  <si>
    <t>https://www.youtube.com/watch?v=ldrOAcYFqQ4</t>
  </si>
  <si>
    <t>ldrOAcYFqQ4</t>
  </si>
  <si>
    <t>2019-06-26T16:19:32Z</t>
  </si>
  <si>
    <t>UCkCNOfJaADgewYSNewscTkQ</t>
  </si>
  <si>
    <t>Arı oğulu konarken</t>
  </si>
  <si>
    <t>{'default': {'url': 'https://i.ytimg.com/vi/Plwcfk43xeA/default.jpg', 'width': 120, 'height': 90}, 'medium': {'url': 'https://i.ytimg.com/vi/Plwcfk43xeA/mqdefault.jpg', 'width': 320, 'height': 180}, 'high': {'url': 'https://i.ytimg.com/vi/Plwcfk43xeA/hqdefault.jpg', 'width': 480, 'height': 360}, 'standard': {'url': 'https://i.ytimg.com/vi/Plwcfk43xeA/sddefault.jpg', 'width': 640, 'height': 480}}</t>
  </si>
  <si>
    <t>Recep Simsek08</t>
  </si>
  <si>
    <t>https://www.youtube.com/watch?v=Plwcfk43xeA</t>
  </si>
  <si>
    <t>Plwcfk43xeA</t>
  </si>
  <si>
    <t>2021-12-23T08:40:54Z</t>
  </si>
  <si>
    <t>ಮೀನುಗಾರಿಕೆ ಜೊತೆಗೆ ಕೋಳಿ ಸಾಕಾಣಿಕೆ ಮಾದರಿ ಮತ್ತು ಮಾಹಿತಿ ಜಿಕೆವಿಕೆ ಬೆಂಗಳೂರು</t>
  </si>
  <si>
    <t>this video information about farm pond water harvesting
#ಮೀನುಗಾರಿಕೆ#ಕೋಳಿಸಾಕಾಣಿಕೆ#ನಾಟಿಕೋಳಿಸಾಕಾಣಿಕೆ</t>
  </si>
  <si>
    <t>{'default': {'url': 'https://i.ytimg.com/vi/3oSRptoF8pg/default.jpg', 'width': 120, 'height': 90}, 'medium': {'url': 'https://i.ytimg.com/vi/3oSRptoF8pg/mqdefault.jpg', 'width': 320, 'height': 180}, 'high': {'url': 'https://i.ytimg.com/vi/3oSRptoF8pg/hqdefault.jpg', 'width': 480, 'height': 360}, 'standard': {'url': 'https://i.ytimg.com/vi/3oSRptoF8pg/sddefault.jpg', 'width': 640, 'height': 480}}</t>
  </si>
  <si>
    <t>https://www.youtube.com/watch?v=3oSRptoF8pg</t>
  </si>
  <si>
    <t>3oSRptoF8pg</t>
  </si>
  <si>
    <t>2018-06-08T08:33:40Z</t>
  </si>
  <si>
    <t>UCH6oSvkND1PCjNKOVl9AQ4g</t>
  </si>
  <si>
    <t>زنبورعسل وحشی</t>
  </si>
  <si>
    <t>{'default': {'url': 'https://i.ytimg.com/vi/zc1_yZHHfNA/default.jpg', 'width': 120, 'height': 90}, 'medium': {'url': 'https://i.ytimg.com/vi/zc1_yZHHfNA/mqdefault.jpg', 'width': 320, 'height': 180}, 'high': {'url': 'https://i.ytimg.com/vi/zc1_yZHHfNA/hqdefault.jpg', 'width': 480, 'height': 360}, 'standard': {'url': 'https://i.ytimg.com/vi/zc1_yZHHfNA/sddefault.jpg', 'width': 640, 'height': 480}}</t>
  </si>
  <si>
    <t>saeid rajabi</t>
  </si>
  <si>
    <t>https://www.youtube.com/watch?v=zc1_yZHHfNA</t>
  </si>
  <si>
    <t>zc1_yZHHfNA</t>
  </si>
  <si>
    <t>2014-08-05T19:09:40Z</t>
  </si>
  <si>
    <t>UCTE-eqTCS-Tl8G1j_dhtmxA</t>
  </si>
  <si>
    <t>Top bar hive</t>
  </si>
  <si>
    <t>{'default': {'url': 'https://i.ytimg.com/vi/TpZtwECnQKM/default.jpg', 'width': 120, 'height': 90}, 'medium': {'url': 'https://i.ytimg.com/vi/TpZtwECnQKM/mqdefault.jpg', 'width': 320, 'height': 180}, 'high': {'url': 'https://i.ytimg.com/vi/TpZtwECnQKM/hqdefault.jpg', 'width': 480, 'height': 360}, 'standard': {'url': 'https://i.ytimg.com/vi/TpZtwECnQKM/sddefault.jpg', 'width': 640, 'height': 480}}</t>
  </si>
  <si>
    <t>Shane VanOosterhout</t>
  </si>
  <si>
    <t>https://www.youtube.com/watch?v=TpZtwECnQKM</t>
  </si>
  <si>
    <t>TpZtwECnQKM</t>
  </si>
  <si>
    <t>2022-11-26T16:09:29Z</t>
  </si>
  <si>
    <t>ರಬ್ಬರ್ ಬೆಂಡಿನಿಂದ ಜೇನು ಏರಿಗಳನ್ನ ಚೌಕಟ್ಟುಗಳಿಗೆ ಕಟ್ಟಿ ಬೀಳದಂತೆ ಲಾಕ್ ಮಾಡುವುದು ಹೇಗೆ ?</t>
  </si>
  <si>
    <t>ಜೇನು ಪೆಟ್ಟಿಗೆಗಳನ್ನು ಪರಿಶೀಲಿಸುವಾಗ ಏರಿಗಳು ಕಳಚಿ ಬಿದ್ದಾಗ  ಚೌಕಟ್ಟುಗಳಿಗೆ ( Frames) ರಬ್ಬರ್ ಬೆಂಡಿನಿಂದ ಏರಿಗಳನ್ನು ಕಟ್ಟಿ ಹೀಗೆ Lock /  ಬಂಧಿಸಬಹುದು. ಪರ್ಯಾಯವಾಗಿ ಬಾಳೆನಾರು / ಅಡಿಕೆ ಹಾಳೆ ನಾರುಗಳನ್ನ ಬಳಸಬಹುದು.
ನಮ್ಮಲ್ಲಿ ಜೇನು ಹುಳಗಳ ಸಮೇತ  ಪೆಟ್ಟಿಗಳು  ಜೇನು ಕೃಷಿಗೆ ಸಂಬಂಧಿಸಿದ ಉಪಕರಣಗಳು, ಜೇನುತುಪ್ಪ, ಜೇನುಮೇಣ ದೊರಕುತ್ತದೆ. 
ಜೇನುಪೆಟ್ಟಿಗೆ ಜೊತೆಗೆ ಜೇನುಕುಟುಂಬ ಗಳನ್ನು ಖರೀಧಿ ಮಾಡಿದವರಿಗೆ  ಜೇನು ಕುಟುಂಬಗಳ ನಿರ್ವಹಣೆಯ ಬಗ್ಗೆ ಪ್ರತ್ಯೇಕ WhatsApp ಗ್ರೂಪ್ ರಚಿಸಿ  ಮಾಹಿತಿ ನೀಡಲಾಗುವುದು.
Please Like And Share Our Fb Page - GREEN Bee Farm
Further information please Whatsapp - 6361 082 936
#apiculture #apiary #beekeeping #apicultura #beekeeper #beekeepers #apiscerena#beekeeperslife #savethebees #honeybees #urbanbeekeeping #beekeeperlife #backyardbeekeeping #beehive #beesofinstagram #abeille #bees #beekeepersofinstagram #apiculteur #lovebees #honeybee #ruche #pollenpants #savbees #beekeepinglife #beesting #pollination #beeswarm #honeycomb #ಜೇನುಕೃಷಿ</t>
  </si>
  <si>
    <t>{'default': {'url': 'https://i.ytimg.com/vi/jDhYbrdHWXw/default.jpg', 'width': 120, 'height': 90}, 'medium': {'url': 'https://i.ytimg.com/vi/jDhYbrdHWXw/mqdefault.jpg', 'width': 320, 'height': 180}, 'high': {'url': 'https://i.ytimg.com/vi/jDhYbrdHWXw/hqdefault.jpg', 'width': 480, 'height': 360}, 'standard': {'url': 'https://i.ytimg.com/vi/jDhYbrdHWXw/sddefault.jpg', 'width': 640, 'height': 480}}</t>
  </si>
  <si>
    <t>https://www.youtube.com/watch?v=jDhYbrdHWXw</t>
  </si>
  <si>
    <t>jDhYbrdHWXw</t>
  </si>
  <si>
    <t>2022-10-07T17:05:39Z</t>
  </si>
  <si>
    <t>UCYLHJiQCUCV6d7j5Pg1RrhA</t>
  </si>
  <si>
    <t>The Birth of a Bee</t>
  </si>
  <si>
    <t>#shorts #bee #birth #bees #birthday #beekeeping #nature #apismelifera</t>
  </si>
  <si>
    <t>{'default': {'url': 'https://i.ytimg.com/vi/ZbyYmlLbeZk/default.jpg', 'width': 120, 'height': 90}, 'medium': {'url': 'https://i.ytimg.com/vi/ZbyYmlLbeZk/mqdefault.jpg', 'width': 320, 'height': 180}, 'high': {'url': 'https://i.ytimg.com/vi/ZbyYmlLbeZk/hqdefault.jpg', 'width': 480, 'height': 360}, 'standard': {'url': 'https://i.ytimg.com/vi/ZbyYmlLbeZk/sddefault.jpg', 'width': 640, 'height': 480}, 'maxres': {'url': 'https://i.ytimg.com/vi/ZbyYmlLbeZk/maxresdefault.jpg', 'width': 1280, 'height': 720}}</t>
  </si>
  <si>
    <t>Texas Beeworks</t>
  </si>
  <si>
    <t>https://www.youtube.com/watch?v=ZbyYmlLbeZk</t>
  </si>
  <si>
    <t>ZbyYmlLbeZk</t>
  </si>
  <si>
    <t>2022-02-17T02:38:37Z</t>
  </si>
  <si>
    <t>ಜೇನು ಹುಳ  ಸಾಕಾಣಿಕೆ ಮಾಡಿ ಓಳ್ಳೆಯ ಲಾಭ</t>
  </si>
  <si>
    <t>Dear Sir Madam Please call me or WhatsApp 9986547246</t>
  </si>
  <si>
    <t>{'default': {'url': 'https://i.ytimg.com/vi/8sAZuhgg1co/default.jpg', 'width': 120, 'height': 90}, 'medium': {'url': 'https://i.ytimg.com/vi/8sAZuhgg1co/mqdefault.jpg', 'width': 320, 'height': 180}, 'high': {'url': 'https://i.ytimg.com/vi/8sAZuhgg1co/hqdefault.jpg', 'width': 480, 'height': 360}, 'standard': {'url': 'https://i.ytimg.com/vi/8sAZuhgg1co/sddefault.jpg', 'width': 640, 'height': 480}, 'maxres': {'url': 'https://i.ytimg.com/vi/8sAZuhgg1co/maxresdefault.jpg', 'width': 1280, 'height': 720}}</t>
  </si>
  <si>
    <t>https://www.youtube.com/watch?v=8sAZuhgg1co</t>
  </si>
  <si>
    <t>8sAZuhgg1co</t>
  </si>
  <si>
    <t>2022-02-10T14:08:39Z</t>
  </si>
  <si>
    <t>UCO-z7Ws4InpQ2r024GXwXKA</t>
  </si>
  <si>
    <t>🤩Honeybees follow Googlemap🤩 ಜೇನು ಸಾಕಾಣಿಕೆ ಮಾಡುವುದಾದರೆ ಇದರ ಬಗ್ಗೆ ಜಾಗ್ರತೆ ಅವಶ್ಯಕ</t>
  </si>
  <si>
    <t>#beekeepertips #beekeeping #apiscerana #pollencollection #honeychamber #broodingchamber #diurnal #ants #waxmoth #indianbeekeepers #kannadiga #indian #savenature
Bee keepers need to follow these steps as soon as they keep the hives in their premises, for observation about the enemies of the bees, feeding them in emergency, taking out the frames for observation, Dividing colonies etc
says Mr Santhosh Kumar, works in AICRP on Bees and Pollinators, GKVK, UAS, Bangalore.</t>
  </si>
  <si>
    <t>{'default': {'url': 'https://i.ytimg.com/vi/GN_X8UqsYus/default.jpg', 'width': 120, 'height': 90}, 'medium': {'url': 'https://i.ytimg.com/vi/GN_X8UqsYus/mqdefault.jpg', 'width': 320, 'height': 180}, 'high': {'url': 'https://i.ytimg.com/vi/GN_X8UqsYus/hqdefault.jpg', 'width': 480, 'height': 360}, 'standard': {'url': 'https://i.ytimg.com/vi/GN_X8UqsYus/sddefault.jpg', 'width': 640, 'height': 480}, 'maxres': {'url': 'https://i.ytimg.com/vi/GN_X8UqsYus/maxresdefault.jpg', 'width': 1280, 'height': 720}}</t>
  </si>
  <si>
    <t>ಕೃಷಿಕಟ್ಟೆ Exploring Farm Science</t>
  </si>
  <si>
    <t>https://www.youtube.com/watch?v=GN_X8UqsYus</t>
  </si>
  <si>
    <t>GN_X8UqsYus</t>
  </si>
  <si>
    <t>2018-12-03T06:10:16Z</t>
  </si>
  <si>
    <t>UCNWDqcHRej_Esxmq4zdILlg</t>
  </si>
  <si>
    <t>لحظة استخراج عسل السدر الحضرمي إنتاج ٢٠١٩/١٤٤٠ للتواصل ٠٥٥٧٨٨٢٢٢٥</t>
  </si>
  <si>
    <t>في وادي العين أخوكم سعيد الجعيدي للطلب على جوال ٠٥٥٧٨٨٢٢٢٥</t>
  </si>
  <si>
    <t>{'default': {'url': 'https://i.ytimg.com/vi/PL3RJTJ6xpY/default.jpg', 'width': 120, 'height': 90}, 'medium': {'url': 'https://i.ytimg.com/vi/PL3RJTJ6xpY/mqdefault.jpg', 'width': 320, 'height': 180}, 'high': {'url': 'https://i.ytimg.com/vi/PL3RJTJ6xpY/hqdefault.jpg', 'width': 480, 'height': 360}, 'standard': {'url': 'https://i.ytimg.com/vi/PL3RJTJ6xpY/sddefault.jpg', 'width': 640, 'height': 480}}</t>
  </si>
  <si>
    <t>سعيد علي الجعيدي ابو خالد</t>
  </si>
  <si>
    <t>https://www.youtube.com/watch?v=PL3RJTJ6xpY</t>
  </si>
  <si>
    <t>PL3RJTJ6xpY</t>
  </si>
  <si>
    <t>2022-07-31T02:25:50Z</t>
  </si>
  <si>
    <t>UCodQ_Gi5QdVkIo1ssHE9dNg</t>
  </si>
  <si>
    <t>ಮನುಷ್ಯನಿಗೆ ಕಚ್ಚಿದ ಜೇನುನೊಣ ಕೂಡ ಸಾಯುತ್ತಾ..?</t>
  </si>
  <si>
    <t>{'default': {'url': 'https://i.ytimg.com/vi/BlMdV7CizgE/default.jpg', 'width': 120, 'height': 90}, 'medium': {'url': 'https://i.ytimg.com/vi/BlMdV7CizgE/mqdefault.jpg', 'width': 320, 'height': 180}, 'high': {'url': 'https://i.ytimg.com/vi/BlMdV7CizgE/hqdefault.jpg', 'width': 480, 'height': 360}, 'standard': {'url': 'https://i.ytimg.com/vi/BlMdV7CizgE/sddefault.jpg', 'width': 640, 'height': 480}, 'maxres': {'url': 'https://i.ytimg.com/vi/BlMdV7CizgE/maxresdefault.jpg', 'width': 1280, 'height': 720}}</t>
  </si>
  <si>
    <t>MOTIVATION</t>
  </si>
  <si>
    <t>https://www.youtube.com/watch?v=BlMdV7CizgE</t>
  </si>
  <si>
    <t>BlMdV7CizgE</t>
  </si>
  <si>
    <t>2022-09-10T03:00:08Z</t>
  </si>
  <si>
    <t>Estas abelhas estavam precisando de mel #Shorts</t>
  </si>
  <si>
    <t>Isso aí, bora coletar um pouco de mel desta caixa mais forte, para ajudar outras duas mais fracas.
Esta colônia possui potes de mel nos módulos ninho, sobreninho e alguns na melgueira, então, vamos coletar um pouco de mel.
Vamos coletar da melgueira, removendo a tampa, abrindo a lona, olha aí.
Não são muitos, mas como possuem outros potes nos módulos inferiores e precisamos de pouco, será suficiente.
Agora, não tem segredo, vamos abrir um pote e utilizar uma seringa, para sugar o mel e colocar nesta xícara.
Como este mel será oferecido somente para as abelhas, não estou utilizando luvas.
Muito bom, aproximadamente, 50ml.
Primeira caixa na bancada, vamos abrir para oferecer o mel.
Olha a abelha rainha, calma aí majestade, tá foi o mesmo que dizer, pode se esconder.
Bom, vamos colocar o mel.
Próxima!
Está um pouco mais estruturada, vamos lá.
Pronto!
15 minutos depois, vamos ver, isso aí, estão coletando.
E assim, vão se fortalecer para voar, visitar flores para trazer pólen e néctar para fazer o mel.
Maravilha :)
Valeu pessoal, até o próximo vídeo.
Seja membro deste canal e ganhe benefícios:
https://www.youtube.com/channel/UC-2BCoK882YfknTMCJCobUQ/join
**************
Carlos Freitas
👇Como criar abelhas sem ferrão👇
👉 http://bit.ly/3kRsDOU
**************
Sou meliponicultor, crio em casa abelhas sem ferrão no meu meliponário urbano.
Vamos compartilhar várias dicas de manejos com as abelhas nativas sem ferrão, as rotinas de um meliponário e abordar diversos assuntos relacionados a meliponicultura (criação racional de abelhas nativas sem ferrão).
Se possui alguma dúvida sobre o assunto que foi abordado, deseja compartilhar sugestões de vídeos ou algum outro assunto relacionado a Meliponicultura, envie o seu comentário. 😉
TMJ 🤜🤛
Muito obrigado.
#abelhasenativas #carlosmeliponicultor #meliponicultura #ShortsNoBrasil</t>
  </si>
  <si>
    <t>{'default': {'url': 'https://i.ytimg.com/vi/Di5r66ZvlzY/default.jpg', 'width': 120, 'height': 90}, 'medium': {'url': 'https://i.ytimg.com/vi/Di5r66ZvlzY/mqdefault.jpg', 'width': 320, 'height': 180}, 'high': {'url': 'https://i.ytimg.com/vi/Di5r66ZvlzY/hqdefault.jpg', 'width': 480, 'height': 360}, 'standard': {'url': 'https://i.ytimg.com/vi/Di5r66ZvlzY/sddefault.jpg', 'width': 640, 'height': 480}, 'maxres': {'url': 'https://i.ytimg.com/vi/Di5r66ZvlzY/maxresdefault.jpg', 'width': 1280, 'height': 720}}</t>
  </si>
  <si>
    <t>https://www.youtube.com/watch?v=Di5r66ZvlzY</t>
  </si>
  <si>
    <t>Di5r66ZvlzY</t>
  </si>
  <si>
    <t>2019-09-09T07:11:28Z</t>
  </si>
  <si>
    <t>UCn2CXPPaDBkxNNxQRmYP7FQ</t>
  </si>
  <si>
    <t>이동양봉토종벌공격현장</t>
  </si>
  <si>
    <t>이동양봉이 토종벌을 죽인다</t>
  </si>
  <si>
    <t>{'default': {'url': 'https://i.ytimg.com/vi/xexUOLenCmw/default.jpg', 'width': 120, 'height': 90}, 'medium': {'url': 'https://i.ytimg.com/vi/xexUOLenCmw/mqdefault.jpg', 'width': 320, 'height': 180}, 'high': {'url': 'https://i.ytimg.com/vi/xexUOLenCmw/hqdefault.jpg', 'width': 480, 'height': 360}, 'standard': {'url': 'https://i.ytimg.com/vi/xexUOLenCmw/sddefault.jpg', 'width': 640, 'height': 480}, 'maxres': {'url': 'https://i.ytimg.com/vi/xexUOLenCmw/maxresdefault.jpg', 'width': 1280, 'height': 720}}</t>
  </si>
  <si>
    <t>자연먹거리꿀벌연구소</t>
  </si>
  <si>
    <t>https://www.youtube.com/watch?v=xexUOLenCmw</t>
  </si>
  <si>
    <t>xexUOLenCmw</t>
  </si>
  <si>
    <t>2020-03-14T01:19:20Z</t>
  </si>
  <si>
    <t>UCwVMFeEGI17B3TyPhLK__Yg</t>
  </si>
  <si>
    <t>Bumble Bee</t>
  </si>
  <si>
    <t>{'default': {'url': 'https://i.ytimg.com/vi/V2pzxnustV8/default.jpg', 'width': 120, 'height': 90}, 'medium': {'url': 'https://i.ytimg.com/vi/V2pzxnustV8/mqdefault.jpg', 'width': 320, 'height': 180}, 'high': {'url': 'https://i.ytimg.com/vi/V2pzxnustV8/hqdefault.jpg', 'width': 480, 'height': 360}, 'standard': {'url': 'https://i.ytimg.com/vi/V2pzxnustV8/sddefault.jpg', 'width': 640, 'height': 480}, 'maxres': {'url': 'https://i.ytimg.com/vi/V2pzxnustV8/maxresdefault.jpg', 'width': 1280, 'height': 720}}</t>
  </si>
  <si>
    <t>Marc Gander</t>
  </si>
  <si>
    <t>https://www.youtube.com/watch?v=V2pzxnustV8</t>
  </si>
  <si>
    <t>V2pzxnustV8</t>
  </si>
  <si>
    <t>2019-11-03T20:24:16Z</t>
  </si>
  <si>
    <t>UCbb9VTdonpdClufH4fxknCQ</t>
  </si>
  <si>
    <t>Honigbiene beim Wachs machen</t>
  </si>
  <si>
    <t>Hier sieht man wie die Arbeiterinnen an ihren Bauch Schuppen kleine Wachsplättchen ausschwitzen</t>
  </si>
  <si>
    <t>{'default': {'url': 'https://i.ytimg.com/vi/dfyo82qGkMo/default.jpg', 'width': 120, 'height': 90}, 'medium': {'url': 'https://i.ytimg.com/vi/dfyo82qGkMo/mqdefault.jpg', 'width': 320, 'height': 180}, 'high': {'url': 'https://i.ytimg.com/vi/dfyo82qGkMo/hqdefault.jpg', 'width': 480, 'height': 360}, 'standard': {'url': 'https://i.ytimg.com/vi/dfyo82qGkMo/sddefault.jpg', 'width': 640, 'height': 480}, 'maxres': {'url': 'https://i.ytimg.com/vi/dfyo82qGkMo/maxresdefault.jpg', 'width': 1280, 'height': 720}}</t>
  </si>
  <si>
    <t>Christian Dreßler</t>
  </si>
  <si>
    <t>https://www.youtube.com/watch?v=dfyo82qGkMo</t>
  </si>
  <si>
    <t>dfyo82qGkMo</t>
  </si>
  <si>
    <t>2021-08-12T20:00:01Z</t>
  </si>
  <si>
    <t>Do Queen Bees Lay Eggs - Queen Bee Laying Eggs #SHORTS</t>
  </si>
  <si>
    <t>Do Queen Bees Lay Eggs - Queen Bee Laying Eggs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</si>
  <si>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'https://i.ytimg.com/vi/1JtwlEYKQ2M/default.jpg', 'width': 120, 'height': 90}, 'medium': {'url': 'https://i.ytimg.com/vi/1JtwlEYKQ2M/mqdefault.jpg', 'width': 320, 'height': 180}, 'high': {'url': 'https://i.ytimg.com/vi/1JtwlEYKQ2M/hqdefault.jpg', 'width': 480, 'height': 360}, 'standard': {'url': 'https://i.ytimg.com/vi/1JtwlEYKQ2M/sddefault.jpg', 'width': 640, 'height': 480}, 'maxres': {'url': 'https://i.ytimg.com/vi/1JtwlEYKQ2M/maxresdefault.jpg', 'width': 1280, 'height': 720}}</t>
  </si>
  <si>
    <t>https://www.youtube.com/watch?v=1JtwlEYKQ2M</t>
  </si>
  <si>
    <t>1JtwlEYKQ2M</t>
  </si>
  <si>
    <t>2020-09-09T07:02:15Z</t>
  </si>
  <si>
    <t>UCfvPqP0c77Gf1Njv19_hmKA</t>
  </si>
  <si>
    <t>ಯಾವ ಜೇನು ಸಾಕಿದರೆ ಹೆಚ್ಚು ಹಣ ಗಳಿಸಬಹುದು | Honey Bee Keeping Farming in india</t>
  </si>
  <si>
    <t>how to start bee farming
how to start beekeeping in india
bee keeping farming in kannada
honey bee farming in india
honey bees farming beginners in india
Your queries :
1. business book in kannada
2. business ideas in karnataka
3.home business in kannada
4. business ideas in karnataka kannada
5. small scale industry information in kannada
6. own business list
7. small business without investment
8. village business ideas in karnataka
9. small business tips and tricks
10 .business tips of the day
11. business tips for success
12. business tips for beginners
13. business tips 2020
14. best business tips
15. 10 business tips
16. business ke tips
17. business for sale in karnataka
18. manufacturing business for sale in karnataka
19. low investment franchise in karnataka
20. business ideas in karnataka
21. business opportunity in bangalore
22. government franchise opportunities in karnataka
23. manufacturing business for sale in mangalore
25. business for sale in bangalore
#honeymaking #money #indian_money #Beefarm #kannadaBusinessTips
.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The videos and Images I've used in this video is purely demonstration purpose only.</t>
  </si>
  <si>
    <t>{'default': {'url': 'https://i.ytimg.com/vi/ddHGGIwux3g/default.jpg', 'width': 120, 'height': 90}, 'medium': {'url': 'https://i.ytimg.com/vi/ddHGGIwux3g/mqdefault.jpg', 'width': 320, 'height': 180}, 'high': {'url': 'https://i.ytimg.com/vi/ddHGGIwux3g/hqdefault.jpg', 'width': 480, 'height': 360}, 'standard': {'url': 'https://i.ytimg.com/vi/ddHGGIwux3g/sddefault.jpg', 'width': 640, 'height': 480}, 'maxres': {'url': 'https://i.ytimg.com/vi/ddHGGIwux3g/maxresdefault.jpg', 'width': 1280, 'height': 720}}</t>
  </si>
  <si>
    <t>Udyama ಉದ್ಯಮ</t>
  </si>
  <si>
    <t>https://www.youtube.com/watch?v=ddHGGIwux3g</t>
  </si>
  <si>
    <t>ddHGGIwux3g</t>
  </si>
  <si>
    <t>2018-09-07T09:11:39Z</t>
  </si>
  <si>
    <t>UCeUlExmrJ1m4kKNvXwiSgqQ</t>
  </si>
  <si>
    <t>Усиление пчелиной семьи во время роения.</t>
  </si>
  <si>
    <t>Подсаживаем рой в слабую семью.</t>
  </si>
  <si>
    <t>{'default': {'url': 'https://i.ytimg.com/vi/FnzbEnhUSy8/default.jpg', 'width': 120, 'height': 90}, 'medium': {'url': 'https://i.ytimg.com/vi/FnzbEnhUSy8/mqdefault.jpg', 'width': 320, 'height': 180}, 'high': {'url': 'https://i.ytimg.com/vi/FnzbEnhUSy8/hqdefault.jpg', 'width': 480, 'height': 360}, 'standard': {'url': 'https://i.ytimg.com/vi/FnzbEnhUSy8/sddefault.jpg', 'width': 640, 'height': 480}}</t>
  </si>
  <si>
    <t>Пасека у Дяди Миши</t>
  </si>
  <si>
    <t>https://www.youtube.com/watch?v=FnzbEnhUSy8</t>
  </si>
  <si>
    <t>FnzbEnhUSy8</t>
  </si>
  <si>
    <t>2019-02-22T09:00:52Z</t>
  </si>
  <si>
    <t>UCK8gT9KuGpIF65EyoGFM4YQ</t>
  </si>
  <si>
    <t>Bangalore Remo home honey bee Singh🐝9880192177</t>
  </si>
  <si>
    <t>{'default': {'url': 'https://i.ytimg.com/vi/xtBLBRf2Dww/default.jpg', 'width': 120, 'height': 90}, 'medium': {'url': 'https://i.ytimg.com/vi/xtBLBRf2Dww/mqdefault.jpg', 'width': 320, 'height': 180}, 'high': {'url': 'https://i.ytimg.com/vi/xtBLBRf2Dww/hqdefault.jpg', 'width': 480, 'height': 360}, 'standard': {'url': 'https://i.ytimg.com/vi/xtBLBRf2Dww/sddefault.jpg', 'width': 640, 'height': 480}}</t>
  </si>
  <si>
    <t>Sanny Mandal</t>
  </si>
  <si>
    <t>https://www.youtube.com/watch?v=xtBLBRf2Dww</t>
  </si>
  <si>
    <t>xtBLBRf2Dww</t>
  </si>
  <si>
    <t>2022-03-11T12:49:03Z</t>
  </si>
  <si>
    <t>Honey in the tomato box | Easy method |ಟೊಮೆಟೊ ಬಾಕ್ಸ್ ನಲ್ಲಿ ಜೇನು | ಸುಲಭ ವಿಧಾನ| Kannada vipula news |</t>
  </si>
  <si>
    <t>ಟೊಮೆಟೊ ಬಾಕ್ಸ್ ನಲ್ಲಿ ಜೇನು...
ಸುಲಭ ವಿಧಾನ...
Honey in the tomato box ...
Easy method...
#honey #farming #cultivation #easy #method #agriculture #harvesting #honeyfarming #technology #ideas #success 
#kannada #Vipula #news
#Like
#Follow
#comment
#Share
| Kannada vipula news |</t>
  </si>
  <si>
    <t>{'default': {'url': 'https://i.ytimg.com/vi/girvw4qBM_Y/default.jpg', 'width': 120, 'height': 90}, 'medium': {'url': 'https://i.ytimg.com/vi/girvw4qBM_Y/mqdefault.jpg', 'width': 320, 'height': 180}, 'high': {'url': 'https://i.ytimg.com/vi/girvw4qBM_Y/hqdefault.jpg', 'width': 480, 'height': 360}, 'standard': {'url': 'https://i.ytimg.com/vi/girvw4qBM_Y/sddefault.jpg', 'width': 640, 'height': 480}, 'maxres': {'url': 'https://i.ytimg.com/vi/girvw4qBM_Y/maxresdefault.jpg', 'width': 1280, 'height': 720}}</t>
  </si>
  <si>
    <t>https://www.youtube.com/watch?v=girvw4qBM_Y</t>
  </si>
  <si>
    <t>girvw4qBM_Y</t>
  </si>
  <si>
    <t>2022-07-11T14:21:54Z</t>
  </si>
  <si>
    <t>ಉಪನ್ಯಾಸಕನಾಗಿ ಬಿಡುವಿನ ಸಮಯದಲ್ಲಿ ಜೇನು ಕೃಷಿಯಿಂದ ಉತ್ತಮ ಆದಾಯ ಪಡೆದು ಖುಷಿಯನ್ನು ಕಂಡುಕೊಂಡಿದ್ದೇನೆ (E-01)</t>
  </si>
  <si>
    <t>#KRISHI BELAKU
#BEE KEEPING
#HONEY FARMING
#BEE CULTIVATION
#BEE KEEPING IN KARNATAKA
#HONEY BEE CULTIVATION
#SCIENTIFIC HONEY BEE CULTIVATION
#HONEY EXTRACTION
#PURE HONEY IN KARNATAKA
CONTACT FOR MORE INFORMATION 
KRISHI BELAKU 
PH.NO.: 7338110209 
CONTACT FOR MORE INFORMATION 
ವಿಘ್ನೇಶ್, ತಲಕಾಲುಕೊಪ್ಪ ಗ್ರಾಮ
 ಸೊರಬ ತಾಲ್ಲೂಕು, ಶಿವಮೊಗ್ಗ ಜಿಲ್ಲೆ
ದೂ.: 8105861477</t>
  </si>
  <si>
    <t>{'default': {'url': 'https://i.ytimg.com/vi/sM-xwpXFjcU/default.jpg', 'width': 120, 'height': 90}, 'medium': {'url': 'https://i.ytimg.com/vi/sM-xwpXFjcU/mqdefault.jpg', 'width': 320, 'height': 180}, 'high': {'url': 'https://i.ytimg.com/vi/sM-xwpXFjcU/hqdefault.jpg', 'width': 480, 'height': 360}, 'standard': {'url': 'https://i.ytimg.com/vi/sM-xwpXFjcU/sddefault.jpg', 'width': 640, 'height': 480}, 'maxres': {'url': 'https://i.ytimg.com/vi/sM-xwpXFjcU/maxresdefault.jpg', 'width': 1280, 'height': 720}}</t>
  </si>
  <si>
    <t>https://www.youtube.com/watch?v=sM-xwpXFjcU</t>
  </si>
  <si>
    <t>sM-xwpXFjcU</t>
  </si>
  <si>
    <t>2021-07-19T16:39:07Z</t>
  </si>
  <si>
    <t>ನಾಟಿ ಕೋಳಿ ಮೊಟ್ಟೆ..Health benefits of Desi eggs....</t>
  </si>
  <si>
    <t>{'default': {'url': 'https://i.ytimg.com/vi/eDwB1Z_paag/default.jpg', 'width': 120, 'height': 90}, 'medium': {'url': 'https://i.ytimg.com/vi/eDwB1Z_paag/mqdefault.jpg', 'width': 320, 'height': 180}, 'high': {'url': 'https://i.ytimg.com/vi/eDwB1Z_paag/hqdefault.jpg', 'width': 480, 'height': 360}, 'standard': {'url': 'https://i.ytimg.com/vi/eDwB1Z_paag/sddefault.jpg', 'width': 640, 'height': 480}}</t>
  </si>
  <si>
    <t>https://www.youtube.com/watch?v=eDwB1Z_paag</t>
  </si>
  <si>
    <t>eDwB1Z_paag</t>
  </si>
  <si>
    <t>2022-07-02T08:51:34Z</t>
  </si>
  <si>
    <t>UCFe4g0YOSCPevQ4nFHGNONA</t>
  </si>
  <si>
    <t>Chinese Beekeepers Havesting Wild Honey #Hunting_Honey_Bees #Wild_Honey_Bees #Mountain_honeybees</t>
  </si>
  <si>
    <t>Hello guys, thank you for watching and subscribe for more videos
SUBSCRIBE FOR MOREhttps://bit.ly/3NqRkyB
Harvesting wild honey from mountain 
Harvesting wild honeybees,
Wild harvest honey farm,
Mountain honeycombs
Mountain honey bees
honey compilation wild honey harvesting satisfying videos
#wild _honey_harvesting #wild_honey harvesting_from_mountain #Harvesting_honey_by_beeskeeper #wild_honey_harvesting_equipment</t>
  </si>
  <si>
    <t>{'default': {'url': 'https://i.ytimg.com/vi/gS3SHSqmc5U/default.jpg', 'width': 120, 'height': 90}, 'medium': {'url': 'https://i.ytimg.com/vi/gS3SHSqmc5U/mqdefault.jpg', 'width': 320, 'height': 180}, 'high': {'url': 'https://i.ytimg.com/vi/gS3SHSqmc5U/hqdefault.jpg', 'width': 480, 'height': 360}, 'standard': {'url': 'https://i.ytimg.com/vi/gS3SHSqmc5U/sddefault.jpg', 'width': 640, 'height': 480}, 'maxres': {'url': 'https://i.ytimg.com/vi/gS3SHSqmc5U/maxresdefault.jpg', 'width': 1280, 'height': 720}}</t>
  </si>
  <si>
    <t>Wilderness Hub</t>
  </si>
  <si>
    <t>https://www.youtube.com/watch?v=gS3SHSqmc5U</t>
  </si>
  <si>
    <t>gS3SHSqmc5U</t>
  </si>
  <si>
    <t>2021-10-01T08:52:03Z</t>
  </si>
  <si>
    <t>Bumble Bee Versus Honey Bees - Fight To The Death - Intruder in the Beehive - Who Will Win? #SHORTS</t>
  </si>
  <si>
    <t>Bumble Bee Versus Honey Bees - Fight To The Death - Intruder in the Beehive - Who Will Win?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https://www.blackmountainhoney.co.uk/bee-nucs-for-sale
We supply F1 Mated Buckfast and Jolanta Queens throughout the season. The UK Mated Jolanta Queens are reared using genetics used by the UK's biggest bee farmer - Murray McGregor - and are not available to general public, except through resellers like us! Check out our queens page on our website. 
https://www.blackmountainhoney.co.uk/buyqueenbees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https://www.blackmountainhoney.co.uk/bee-nucs-for-sale
Queens: https://www.blackmountainhoney.co.uk/buyqueenbees
If you enjoyed this video, please subscribe to our channel using the link below. 
https://www.youtube.com/c/BlackMountainHoney?sub_confirmation=1&amp;app=desktop#
Thanks for watching. Please give us a thumbs up if you enjoyed the video.</t>
  </si>
  <si>
    <t>{'default': {'url': 'https://i.ytimg.com/vi/R4sQ85W3XaQ/default.jpg', 'width': 120, 'height': 90}, 'medium': {'url': 'https://i.ytimg.com/vi/R4sQ85W3XaQ/mqdefault.jpg', 'width': 320, 'height': 180}, 'high': {'url': 'https://i.ytimg.com/vi/R4sQ85W3XaQ/hqdefault.jpg', 'width': 480, 'height': 360}, 'standard': {'url': 'https://i.ytimg.com/vi/R4sQ85W3XaQ/sddefault.jpg', 'width': 640, 'height': 480}, 'maxres': {'url': 'https://i.ytimg.com/vi/R4sQ85W3XaQ/maxresdefault.jpg', 'width': 1280, 'height': 720}}</t>
  </si>
  <si>
    <t>https://www.youtube.com/watch?v=R4sQ85W3XaQ</t>
  </si>
  <si>
    <t>R4sQ85W3XaQ</t>
  </si>
  <si>
    <t>2021-10-15T09:36:19Z</t>
  </si>
  <si>
    <t>UC2oRjcZ2QfVPCPP-OT2mHJw</t>
  </si>
  <si>
    <t>ಪ್ಯೂರ್ ನಾಟಿ ಕೋಳಿ ಸಾಕಾಣಿಕೆ ಸಿಂಪಲ್ ಮೆಥಡ್ ವಿಡಿಯೋ ✨️</t>
  </si>
  <si>
    <t>#ಪ್ಯೂರ್
#ನಾಟಿ ಕೋಳಿ ಸಾಕಾಣಿಕೆ
#ನಾಟಿ ಕೋಳಿ ಮರಿ</t>
  </si>
  <si>
    <t>{'default': {'url': 'https://i.ytimg.com/vi/9YhAYBQTVK8/default.jpg', 'width': 120, 'height': 90}, 'medium': {'url': 'https://i.ytimg.com/vi/9YhAYBQTVK8/mqdefault.jpg', 'width': 320, 'height': 180}, 'high': {'url': 'https://i.ytimg.com/vi/9YhAYBQTVK8/hqdefault.jpg', 'width': 480, 'height': 360}, 'standard': {'url': 'https://i.ytimg.com/vi/9YhAYBQTVK8/sddefault.jpg', 'width': 640, 'height': 480}}</t>
  </si>
  <si>
    <t>🌱ᴀᴩᴩᴜ ᴀʀɢᴀɴɪᴄ🌱</t>
  </si>
  <si>
    <t>https://www.youtube.com/watch?v=9YhAYBQTVK8</t>
  </si>
  <si>
    <t>9YhAYBQTVK8</t>
  </si>
  <si>
    <t>2021-09-09T14:08:39Z</t>
  </si>
  <si>
    <t>Beekeeping | Murder In The Hive | Bees Kill Their Males #SHORTS</t>
  </si>
  <si>
    <t>#SHORTS Beekeeping presents different scenarios with each changing season. In late summer and fall honey bees begin killing their males, also known as drones. Drones only purpose is to mate with virgin queens. Honey bees no longer raise queens late in the year and the colony views drones as unnecessary to have around all winter. The honey bees will just raise more drones in the spring.</t>
  </si>
  <si>
    <t>{'default': {'url': 'https://i.ytimg.com/vi/RfKv135i0mE/default.jpg', 'width': 120, 'height': 90}, 'medium': {'url': 'https://i.ytimg.com/vi/RfKv135i0mE/mqdefault.jpg', 'width': 320, 'height': 180}, 'high': {'url': 'https://i.ytimg.com/vi/RfKv135i0mE/hqdefault.jpg', 'width': 480, 'height': 360}, 'standard': {'url': 'https://i.ytimg.com/vi/RfKv135i0mE/sddefault.jpg', 'width': 640, 'height': 480}}</t>
  </si>
  <si>
    <t>https://www.youtube.com/watch?v=RfKv135i0mE</t>
  </si>
  <si>
    <t>RfKv135i0mE</t>
  </si>
  <si>
    <t>2022-08-19T13:00:12Z</t>
  </si>
  <si>
    <t>Successful Journey of Honey Bee Farming By Apoorva | Honey Bee Farming In Kannada | Sonu</t>
  </si>
  <si>
    <t>Download the ffreedom app from the Play Store or App Store to learn more about this video - https://ffreedom.com/youtube
"Beekeeping, also known as apiculture, is the process of keeping bee colonies or hives to harvest their honey or other commercially valuable products. Since many years ago, apiculture has been practised throughout India as a form of agriculture. Beekeepers can make up to Rs 2 lakhs while receiving an 85% subsidy from the government. You can start a beekeeping or apiculture business with little capital outlay and make thousands of rupees monthly.
Start with the nucleus colony and excellent bees. The smallest number of colonies—two bee colonies—must be used as a starting point. Following that, once you have gained experience, you can pursue commercial honey bee raising. It takes a new honeybee colony 3 to 5 months to start making extra honey. However, it's unlikely that the bees will produce enough honey in their first season for you to harvest. To strengthen themselves and get ready to endure the winter. But many people found that honey bee farming is too tricky. But many people are making it successful and earning lakhs monthly. Meet Smt Apoorva, who is successful in honey bee farming, and learn her marketing and business techniques through this video."
About Us: 
The ffreedom app is the largest livelihood education platform in India. The ffreedom app offers farmers and small business owners opportunities and knowledge to close the gap between their aspirations and skills. The ffreedom app is a part of IndianMoney.com. 
Over 7.6 million people in India may now choose from 820+ courses in 6 languages(English, हिंदी, ಕನ್ನಡ, தமிழ், తెలుగు &amp; മലയാളം) from the freedom app. Learn from the courses in your language on personal finance, business and farming taught by super successful people from their respective fields. Join over 80 lakh learners from India who are on a mission to increase their income by ten times."
#HoneyBeeFarmingInKannada #HoneyBeeFarmingTips #HoneyBeeFarmingIdeas #FarmingTips #FarmingIdeas #Apoorva #HoneyBeeFarming</t>
  </si>
  <si>
    <t>{'default': {'url': 'https://i.ytimg.com/vi/othzsltmgpo/default.jpg', 'width': 120, 'height': 90}, 'medium': {'url': 'https://i.ytimg.com/vi/othzsltmgpo/mqdefault.jpg', 'width': 320, 'height': 180}, 'high': {'url': 'https://i.ytimg.com/vi/othzsltmgpo/hqdefault.jpg', 'width': 480, 'height': 360}, 'standard': {'url': 'https://i.ytimg.com/vi/othzsltmgpo/sddefault.jpg', 'width': 640, 'height': 480}, 'maxres': {'url': 'https://i.ytimg.com/vi/othzsltmgpo/maxresdefault.jpg', 'width': 1280, 'height': 720}}</t>
  </si>
  <si>
    <t>https://www.youtube.com/watch?v=othzsltmgpo</t>
  </si>
  <si>
    <t>othzsltmgpo</t>
  </si>
  <si>
    <t>2019-07-26T08:05:19Z</t>
  </si>
  <si>
    <t>UCRTgL8nQUDyUH8qJFtYvX4w</t>
  </si>
  <si>
    <t>تجربة تغذية النحل بحبوب اللقاح المستورد</t>
  </si>
  <si>
    <t>تم تغذية الخلايا بتاريخ تصوير هذا المقطع وسيتم رفع فديو آخر يوضح نتائج التغذية التجربة على 4 خلايا</t>
  </si>
  <si>
    <t>{'default': {'url': 'https://i.ytimg.com/vi/aPHpMQZqaeY/default.jpg', 'width': 120, 'height': 90}, 'medium': {'url': 'https://i.ytimg.com/vi/aPHpMQZqaeY/mqdefault.jpg', 'width': 320, 'height': 180}, 'high': {'url': 'https://i.ytimg.com/vi/aPHpMQZqaeY/hqdefault.jpg', 'width': 480, 'height': 360}, 'standard': {'url': 'https://i.ytimg.com/vi/aPHpMQZqaeY/sddefault.jpg', 'width': 640, 'height': 480}, 'maxres': {'url': 'https://i.ytimg.com/vi/aPHpMQZqaeY/maxresdefault.jpg', 'width': 1280, 'height': 720}}</t>
  </si>
  <si>
    <t>AbuHamza العسيري</t>
  </si>
  <si>
    <t>https://www.youtube.com/watch?v=aPHpMQZqaeY</t>
  </si>
  <si>
    <t>aPHpMQZqaeY</t>
  </si>
  <si>
    <t>2007-04-25T07:34:28Z</t>
  </si>
  <si>
    <t>UCXhkrl9zY3tclGsLy-ndvXQ</t>
  </si>
  <si>
    <t>poop diaper</t>
  </si>
  <si>
    <t>giving waitress pee</t>
  </si>
  <si>
    <t>{'default': {'url': 'https://i.ytimg.com/vi/BjWB2y52iIg/default.jpg', 'width': 120, 'height': 90}, 'medium': {'url': 'https://i.ytimg.com/vi/BjWB2y52iIg/mqdefault.jpg', 'width': 320, 'height': 180}, 'high': {'url': 'https://i.ytimg.com/vi/BjWB2y52iIg/hqdefault.jpg', 'width': 480, 'height': 360}}</t>
  </si>
  <si>
    <t>Jenuine F</t>
  </si>
  <si>
    <t>https://www.youtube.com/watch?v=BjWB2y52iIg</t>
  </si>
  <si>
    <t>BjWB2y52iIg</t>
  </si>
  <si>
    <t>2022-11-17T12:30:01Z</t>
  </si>
  <si>
    <t>ಹೊಸದಾಗಿ ಜೇನು ಕೃಷಿ ಆರಂಭಿಸುತ್ತಿದ್ದೀರಾ? ಈ ವೀಡಿಯೋ ತಪ್ಪದೇ ನೋಡಿ – ಜೇನು ಕೃಷಿಯ ಪಾಠ  | Guys on wheels</t>
  </si>
  <si>
    <t>#honeybee #beekeeper #beekeeping #harvest #honey #agriculture #practical #honeyharvest #honeybeefarming #karnataka #indian #kannada 
ಹೊಸದಾಗಿ ಜೇನು ಕೃಷಿ ಆರಂಭಿಸುತ್ತಿದ್ದೀರಾ? ಈ ವೀಡಿಯೋ ತಪ್ಪದೇ ನೋಡಿ – ಜೇನು ಕೃಷಿಯ ಪಾಠ – ಆಲಡ್ಕ ಶ್ಯಾಮ ಭಟ್ | Guys on wheels
Video By
Guys on wheels
(Shailesh ujire &amp; Krishnapraahanth V) 
Music credits: YouTube audio library
----------------------------------------------------
Subscribe our YouTube channel :
https://youtube.com/channel/UC2i06WWC_mbVn3GsHl8JYtw
Follow our Facebook page: https://www.facebook.com/Guysonwheels2021/
Watch our popular videos Here:
1) https://www.youtube.com/watch?v=3Pnx0hXu6Vk&amp;t=52s
2) https://www.youtube.com/watch?v=pyBAyv9bXx4&amp;t=247s
3) https://www.youtube.com/watch?v=RKpJz1vJTKE&amp;t=36s
4) https://www.youtube.com/watch?v=uapziqoY5sQ&amp;t=16s
5) https://www.youtube.com/watch?v=OIYZkoVzlaA&amp;t=675s
6) https://www.youtube.com/watch?v=znOOcpdXdLY&amp;t=49s
Gears used for this video: 
1. Canon 700D with 50mm 1.8 Prime lense 
2. Gopro Hero9 
3. Boya Mic 
4. Benro Tripod 
5. Editing and Grading with Adobe premier Pro CC 2019
Share the video, subscribe to our channel and support us🙂</t>
  </si>
  <si>
    <t>{'default': {'url': 'https://i.ytimg.com/vi/a16C4lmhzSk/default.jpg', 'width': 120, 'height': 90}, 'medium': {'url': 'https://i.ytimg.com/vi/a16C4lmhzSk/mqdefault.jpg', 'width': 320, 'height': 180}, 'high': {'url': 'https://i.ytimg.com/vi/a16C4lmhzSk/hqdefault.jpg', 'width': 480, 'height': 360}, 'standard': {'url': 'https://i.ytimg.com/vi/a16C4lmhzSk/sddefault.jpg', 'width': 640, 'height': 480}, 'maxres': {'url': 'https://i.ytimg.com/vi/a16C4lmhzSk/maxresdefault.jpg', 'width': 1280, 'height': 720}}</t>
  </si>
  <si>
    <t>https://www.youtube.com/watch?v=a16C4lmhzSk</t>
  </si>
  <si>
    <t>a16C4lmhzSk</t>
  </si>
  <si>
    <t>2015-09-11T03:46:54Z</t>
  </si>
  <si>
    <t>ನೋನಿ ಕೃಷಿ- How to grow Noni fruit</t>
  </si>
  <si>
    <t>ನೋನಿ ಕೃಷಿ- how to grow Noni fruit
Website:http://www.kisanvarthe.org/
Our Facebook 
Shop:https://bit.ly/2S7vKCn Please Subscribe to Our Channel:https://bit.ly/2uJysEJ For Business Inquiries:
Beeagrotech@gmail.com</t>
  </si>
  <si>
    <t>{'default': {'url': 'https://i.ytimg.com/vi/pZhfHOecgQE/default.jpg', 'width': 120, 'height': 90}, 'medium': {'url': 'https://i.ytimg.com/vi/pZhfHOecgQE/mqdefault.jpg', 'width': 320, 'height': 180}, 'high': {'url': 'https://i.ytimg.com/vi/pZhfHOecgQE/hqdefault.jpg', 'width': 480, 'height': 360}, 'standard': {'url': 'https://i.ytimg.com/vi/pZhfHOecgQE/sddefault.jpg', 'width': 640, 'height': 480}, 'maxres': {'url': 'https://i.ytimg.com/vi/pZhfHOecgQE/maxresdefault.jpg', 'width': 1280, 'height': 720}}</t>
  </si>
  <si>
    <t>https://www.youtube.com/watch?v=pZhfHOecgQE</t>
  </si>
  <si>
    <t>pZhfHOecgQE</t>
  </si>
  <si>
    <t>2020-01-17T07:43:06Z</t>
  </si>
  <si>
    <t>Report -  Training on Apiculture held at KVK, Raichur</t>
  </si>
  <si>
    <t>ರಾಯಚೂರು ಕೆ.ವಿ.ಕೆ.ಯಲ್ಲಿ ನಡೆದ “ಜೇನು ಸಾಕಾಣಿಕೆ ತರಬೇತಿ” ಕಾರ್ಯಕ್ರಮದ ವರದಿ. 
Krishidarshana Programme on 15-11-2019 at 6.30pm</t>
  </si>
  <si>
    <t>{'default': {'url': 'https://i.ytimg.com/vi/o07vgu2rLhQ/default.jpg', 'width': 120, 'height': 90}, 'medium': {'url': 'https://i.ytimg.com/vi/o07vgu2rLhQ/mqdefault.jpg', 'width': 320, 'height': 180}, 'high': {'url': 'https://i.ytimg.com/vi/o07vgu2rLhQ/hqdefault.jpg', 'width': 480, 'height': 360}, 'standard': {'url': 'https://i.ytimg.com/vi/o07vgu2rLhQ/sddefault.jpg', 'width': 640, 'height': 480}}</t>
  </si>
  <si>
    <t>https://www.youtube.com/watch?v=o07vgu2rLhQ</t>
  </si>
  <si>
    <t>o07vgu2rLhQ</t>
  </si>
  <si>
    <t>2014-12-19T17:06:12Z</t>
  </si>
  <si>
    <t>UCZwalV7-tCcgZ5jgAVkEUlw</t>
  </si>
  <si>
    <t>Winter bees</t>
  </si>
  <si>
    <t>{'default': {'url': 'https://i.ytimg.com/vi/s4ZRo8E4vJI/default.jpg', 'width': 120, 'height': 90}, 'medium': {'url': 'https://i.ytimg.com/vi/s4ZRo8E4vJI/mqdefault.jpg', 'width': 320, 'height': 180}, 'high': {'url': 'https://i.ytimg.com/vi/s4ZRo8E4vJI/hqdefault.jpg', 'width': 480, 'height': 360}, 'standard': {'url': 'https://i.ytimg.com/vi/s4ZRo8E4vJI/sddefault.jpg', 'width': 640, 'height': 480}}</t>
  </si>
  <si>
    <t>Samantha Mahon</t>
  </si>
  <si>
    <t>https://www.youtube.com/watch?v=s4ZRo8E4vJI</t>
  </si>
  <si>
    <t>s4ZRo8E4vJI</t>
  </si>
  <si>
    <t>2020-12-15T14:23:52Z</t>
  </si>
  <si>
    <t>ನಾಟಿ ಕೋಳಿ ಸಡ್ಡಿನಾ ಖರ್ಚಿನ ಪೂರ್ಣ ಮಾಹಿತಿ</t>
  </si>
  <si>
    <t>{'default': {'url': 'https://i.ytimg.com/vi/-PdbBGqt1f8/default.jpg', 'width': 120, 'height': 90}, 'medium': {'url': 'https://i.ytimg.com/vi/-PdbBGqt1f8/mqdefault.jpg', 'width': 320, 'height': 180}, 'high': {'url': 'https://i.ytimg.com/vi/-PdbBGqt1f8/hqdefault.jpg', 'width': 480, 'height': 360}, 'standard': {'url': 'https://i.ytimg.com/vi/-PdbBGqt1f8/sddefault.jpg', 'width': 640, 'height': 480}}</t>
  </si>
  <si>
    <t>https://www.youtube.com/watch?v=-PdbBGqt1f8</t>
  </si>
  <si>
    <t>-PdbBGqt1f8</t>
  </si>
  <si>
    <t>2022-05-09T18:00:44Z</t>
  </si>
  <si>
    <t>ಮೊಜಂಟಿ ಜೇನು | Sting-less Honey Bee Keeping | Honey Bee Which Never Bites | Krishi in Kannada</t>
  </si>
  <si>
    <t>ಮೊಜಂಟಿ ಜೇನು or Sting-less Honey Bee is  unique kind of honey bees. Its honey is rich in medicinal values. These bees never bite anybody, so harmless and good to increase crops and vegetables.
Welcome to Masala Chai Krishi. This Kannada Krishi Youtube Channel provides information related to Agriculture and Farming. If you are in Karnataka or anywhere in the world and interested in Agriculture and farming, this is the best platform to learn. 
In this Channel, we talk about Different Agriculture methods, Agriculture equipment, crops, diary farming, and more. 
Don't forget to subscribe to our channel to get latest updates. 
#Krishi #Agricultre #KannadaChannel #StinglessHoneyBee #agricultre #honeybee</t>
  </si>
  <si>
    <t>{'default': {'url': 'https://i.ytimg.com/vi/tGAm2QKKmBo/default.jpg', 'width': 120, 'height': 90}, 'medium': {'url': 'https://i.ytimg.com/vi/tGAm2QKKmBo/mqdefault.jpg', 'width': 320, 'height': 180}, 'high': {'url': 'https://i.ytimg.com/vi/tGAm2QKKmBo/hqdefault.jpg', 'width': 480, 'height': 360}, 'standard': {'url': 'https://i.ytimg.com/vi/tGAm2QKKmBo/sddefault.jpg', 'width': 640, 'height': 480}, 'maxres': {'url': 'https://i.ytimg.com/vi/tGAm2QKKmBo/maxresdefault.jpg', 'width': 1280, 'height': 720}}</t>
  </si>
  <si>
    <t>https://www.youtube.com/watch?v=tGAm2QKKmBo</t>
  </si>
  <si>
    <t>tGAm2QKKmBo</t>
  </si>
  <si>
    <t>2020-02-20T08:09:17Z</t>
  </si>
  <si>
    <t>UC3pAgs7F-g0_3_xoIScn4JA</t>
  </si>
  <si>
    <t>Sericulture videos</t>
  </si>
  <si>
    <t>Sericulture farming in india</t>
  </si>
  <si>
    <t>{'default': {'url': 'https://i.ytimg.com/vi/tp0f_4ZuxDo/default.jpg', 'width': 120, 'height': 90}, 'medium': {'url': 'https://i.ytimg.com/vi/tp0f_4ZuxDo/mqdefault.jpg', 'width': 320, 'height': 180}, 'high': {'url': 'https://i.ytimg.com/vi/tp0f_4ZuxDo/hqdefault.jpg', 'width': 480, 'height': 360}, 'standard': {'url': 'https://i.ytimg.com/vi/tp0f_4ZuxDo/sddefault.jpg', 'width': 640, 'height': 480}, 'maxres': {'url': 'https://i.ytimg.com/vi/tp0f_4ZuxDo/maxresdefault.jpg', 'width': 1280, 'height': 720}}</t>
  </si>
  <si>
    <t>Ramesh Gowda</t>
  </si>
  <si>
    <t>https://www.youtube.com/watch?v=tp0f_4ZuxDo</t>
  </si>
  <si>
    <t>tp0f_4ZuxDo</t>
  </si>
  <si>
    <t>2020-11-17T04:32:47Z</t>
  </si>
  <si>
    <t>UCZP9sMRBL--GcJkWXcO2hTw</t>
  </si>
  <si>
    <t>short/honeybee</t>
  </si>
  <si>
    <t>{'default': {'url': 'https://i.ytimg.com/vi/BB3qSCwPY_4/default.jpg', 'width': 120, 'height': 90}, 'medium': {'url': 'https://i.ytimg.com/vi/BB3qSCwPY_4/mqdefault.jpg', 'width': 320, 'height': 180}, 'high': {'url': 'https://i.ytimg.com/vi/BB3qSCwPY_4/hqdefault.jpg', 'width': 480, 'height': 360}, 'standard': {'url': 'https://i.ytimg.com/vi/BB3qSCwPY_4/sddefault.jpg', 'width': 640, 'height': 480}, 'maxres': {'url': 'https://i.ytimg.com/vi/BB3qSCwPY_4/maxresdefault.jpg', 'width': 1280, 'height': 720}}</t>
  </si>
  <si>
    <t>Hilus tricks Antony</t>
  </si>
  <si>
    <t>https://www.youtube.com/watch?v=BB3qSCwPY_4</t>
  </si>
  <si>
    <t>BB3qSCwPY_4</t>
  </si>
  <si>
    <t>2022-07-24T13:00:01Z</t>
  </si>
  <si>
    <t>UCJ-8XCQvv5vKF2iPusuJJMg</t>
  </si>
  <si>
    <t>Bee keeping || Tenetigala pempakum || Jenu sakanike || A 4 Creations</t>
  </si>
  <si>
    <t>Hello friends,
Warm welcome to all of you. This video is about bee keeping. How to take honey, how to test pure honey, benefits of honey -etc. discussed in this video. With all of your big support I am able to bring like these videos. Please  watch this video till end and like share and comment. Thank you.
#a4creations #beekeeping #honey #sweetrecipes @BhatnBhat @DrBro @VillageCookingChannel @srestarangoli2135 @planetleaf</t>
  </si>
  <si>
    <t>{'default': {'url': 'https://i.ytimg.com/vi/1OLmL2YhEjA/default.jpg', 'width': 120, 'height': 90}, 'medium': {'url': 'https://i.ytimg.com/vi/1OLmL2YhEjA/mqdefault.jpg', 'width': 320, 'height': 180}, 'high': {'url': 'https://i.ytimg.com/vi/1OLmL2YhEjA/hqdefault.jpg', 'width': 480, 'height': 360}, 'standard': {'url': 'https://i.ytimg.com/vi/1OLmL2YhEjA/sddefault.jpg', 'width': 640, 'height': 480}, 'maxres': {'url': 'https://i.ytimg.com/vi/1OLmL2YhEjA/maxresdefault.jpg', 'width': 1280, 'height': 720}}</t>
  </si>
  <si>
    <t>A 4 Creations</t>
  </si>
  <si>
    <t>https://www.youtube.com/watch?v=1OLmL2YhEjA</t>
  </si>
  <si>
    <t>1OLmL2YhEjA</t>
  </si>
  <si>
    <t>2022-11-11T16:06:47Z</t>
  </si>
  <si>
    <t>UCpgOh5D-D9S_WHHmqZWk4Lw</t>
  </si>
  <si>
    <t>اسرار عجيبة داخل خلية النحل 🐝❤️                  #ميدا #احمد_ميدا #shorts</t>
  </si>
  <si>
    <t>خلية النحل .
عجائب حشرة النحل .
عسل النحل فية شفاء للناس.
فوائد خلية النحل.
فوائد عسل النحل .
معلومات عن النحل .
معلومات عن عسل النحل.
سورة النحل.
غذاء النحل.
الملكة .
ملكة النحل.
ملكلة خلية النحل.
تزاوج النحل.
فوائد النحل.
اسرار النحل.
معلومات غريبة عن النحل.</t>
  </si>
  <si>
    <t>{'default': {'url': 'https://i.ytimg.com/vi/1nZ0kinvPew/default.jpg', 'width': 120, 'height': 90}, 'medium': {'url': 'https://i.ytimg.com/vi/1nZ0kinvPew/mqdefault.jpg', 'width': 320, 'height': 180}, 'high': {'url': 'https://i.ytimg.com/vi/1nZ0kinvPew/hqdefault.jpg', 'width': 480, 'height': 360}, 'standard': {'url': 'https://i.ytimg.com/vi/1nZ0kinvPew/sddefault.jpg', 'width': 640, 'height': 480}, 'maxres': {'url': 'https://i.ytimg.com/vi/1nZ0kinvPew/maxresdefault.jpg', 'width': 1280, 'height': 720}}</t>
  </si>
  <si>
    <t>ميدا</t>
  </si>
  <si>
    <t>https://www.youtube.com/watch?v=1nZ0kinvPew</t>
  </si>
  <si>
    <t>1nZ0kinvPew</t>
  </si>
  <si>
    <t>2013-11-09T09:32:03Z</t>
  </si>
  <si>
    <t>UCuAaFb5K5BcjaY12Yl1i8Pw</t>
  </si>
  <si>
    <t>Reproduction d une guêpe</t>
  </si>
  <si>
    <t>{'default': {'url': 'https://i.ytimg.com/vi/6jcYMUlL910/default.jpg', 'width': 120, 'height': 90}, 'medium': {'url': 'https://i.ytimg.com/vi/6jcYMUlL910/mqdefault.jpg', 'width': 320, 'height': 180}, 'high': {'url': 'https://i.ytimg.com/vi/6jcYMUlL910/hqdefault.jpg', 'width': 480, 'height': 360}, 'standard': {'url': 'https://i.ytimg.com/vi/6jcYMUlL910/sddefault.jpg', 'width': 640, 'height': 480}, 'maxres': {'url': 'https://i.ytimg.com/vi/6jcYMUlL910/maxresdefault.jpg', 'width': 1280, 'height': 720}}</t>
  </si>
  <si>
    <t>cachou42</t>
  </si>
  <si>
    <t>https://www.youtube.com/watch?v=6jcYMUlL910</t>
  </si>
  <si>
    <t>6jcYMUlL910</t>
  </si>
  <si>
    <t>2022-06-25T10:25:00Z</t>
  </si>
  <si>
    <t>UCvoh9uWVTzo8u3e5eX4lO5A</t>
  </si>
  <si>
    <t>A beekeeping box made of cement</t>
  </si>
  <si>
    <t>{'default': {'url': 'https://i.ytimg.com/vi/D7jYec4pIUU/default.jpg', 'width': 120, 'height': 90}, 'medium': {'url': 'https://i.ytimg.com/vi/D7jYec4pIUU/mqdefault.jpg', 'width': 320, 'height': 180}, 'high': {'url': 'https://i.ytimg.com/vi/D7jYec4pIUU/hqdefault.jpg', 'width': 480, 'height': 360}, 'standard': {'url': 'https://i.ytimg.com/vi/D7jYec4pIUU/sddefault.jpg', 'width': 640, 'height': 480}, 'maxres': {'url': 'https://i.ytimg.com/vi/D7jYec4pIUU/maxresdefault.jpg', 'width': 1280, 'height': 720}}</t>
  </si>
  <si>
    <t>Crafts people</t>
  </si>
  <si>
    <t>https://www.youtube.com/watch?v=D7jYec4pIUU</t>
  </si>
  <si>
    <t>D7jYec4pIUU</t>
  </si>
  <si>
    <t>2022-08-21T19:14:36Z</t>
  </si>
  <si>
    <t>Honey ASMR</t>
  </si>
  <si>
    <t>Honey harvesting is the most satisfying thing ever! I've been beekeeping for the last year and finally I got some honey from my bees! 
Check out my Instagram - https://www.instagram.com/alex_smith1809/
Support the Just Alex Channel on Patreon - https://www.patreon.com/justalexsmith
TicTok - https://www.tiktok.com/@justalexsmith
Watch me live on Twitch - https://www.twitch.tv/justalexsmith
Business enquiries - alexfordhamsmith@gmail.com</t>
  </si>
  <si>
    <t>{'default': {'url': 'https://i.ytimg.com/vi/BesQwDucZwQ/default.jpg', 'width': 120, 'height': 90}, 'medium': {'url': 'https://i.ytimg.com/vi/BesQwDucZwQ/mqdefault.jpg', 'width': 320, 'height': 180}, 'high': {'url': 'https://i.ytimg.com/vi/BesQwDucZwQ/hqdefault.jpg', 'width': 480, 'height': 360}, 'standard': {'url': 'https://i.ytimg.com/vi/BesQwDucZwQ/sddefault.jpg', 'width': 640, 'height': 480}, 'maxres': {'url': 'https://i.ytimg.com/vi/BesQwDucZwQ/maxresdefault.jpg', 'width': 1280, 'height': 720}}</t>
  </si>
  <si>
    <t>https://www.youtube.com/watch?v=BesQwDucZwQ</t>
  </si>
  <si>
    <t>BesQwDucZwQ</t>
  </si>
  <si>
    <t>2019-08-25T09:39:22Z</t>
  </si>
  <si>
    <t>UCndso1Xwy3j68AH3g2Br66g</t>
  </si>
  <si>
    <t>Abejas se defienden avispa asiática</t>
  </si>
  <si>
    <t>Abejas se defienden de avispa asiática</t>
  </si>
  <si>
    <t>{'default': {'url': 'https://i.ytimg.com/vi/sWpJcRK4ooc/default.jpg', 'width': 120, 'height': 90}, 'medium': {'url': 'https://i.ytimg.com/vi/sWpJcRK4ooc/mqdefault.jpg', 'width': 320, 'height': 180}, 'high': {'url': 'https://i.ytimg.com/vi/sWpJcRK4ooc/hqdefault.jpg', 'width': 480, 'height': 360}, 'standard': {'url': 'https://i.ytimg.com/vi/sWpJcRK4ooc/sddefault.jpg', 'width': 640, 'height': 480}, 'maxres': {'url': 'https://i.ytimg.com/vi/sWpJcRK4ooc/maxresdefault.jpg', 'width': 1280, 'height': 720}}</t>
  </si>
  <si>
    <t>Samuel Ramal</t>
  </si>
  <si>
    <t>https://www.youtube.com/watch?v=sWpJcRK4ooc</t>
  </si>
  <si>
    <t>sWpJcRK4ooc</t>
  </si>
  <si>
    <t>2021-03-29T08:30:00Z</t>
  </si>
  <si>
    <t>UCKkHImu5FeUD1pjkdEeDzUg</t>
  </si>
  <si>
    <t>ಜೇನು ಕೃಷಿ | ಕಲ್ಲಳ್ಳಿ | Honey Farming in kannada | Honey Bee Keeping In Kannada | Sirsi | Bee Keeping</t>
  </si>
  <si>
    <t>#honeyfarming #ಜೇನುಕೃಷಿ #ಕಲ್ಲಳ್ಳಿಮನೆಜೇನು #Sirsi #fordecosport #honeyfarminginkannada
Hey guys, welcome to Tourific Vlogs! 
ಈ ವೀಡಿಯೊದಲ್ಲಿ ನಾನು ಜೇನು ಕೃಷಿಯ ಬಗ್ಗೆ ಹಂಚಿಕೊಳ್ಳಲು ಹೊರಟಿದ್ದೇನೆ ಜೇನು ಕೃಷಿಯನ್ನು ಹೇಗೆ ಮಾಡಬೇಕೆಂಬುದರ ಬಗ್ಗೆ ಮತ್ತು ಜೇನುತುಪ್ಪದಿಂದ ನಾವು ಯಾವ ಉತ್ಪನ್ನಗಳನ್ನು ಮಾಡಬಹುದು ಮತ್ತು ನಾವು ಎಷ್ಟು ಲಾಭವನ್ನು ಪಡೆಯಬಹುದು ಎಂಬುದರ ಬಗ್ಗೆ ತಿಳಿಯಲು ಆಸಕ್ತಿ ಹೊಂದಿರುವವರಿಗೆ ಈ ವೀಡಿಯೊ ಸಹಾಯ ಮಾಡುತ್ತದೆ.
In this video I am going to share about honey farming this video will help who are interested to know about how to do honey farming and from honey what products we can make and how much profit we can get.  
Address: Madhukeshwar J. Hegde
Kallallimane, Yellapur Road, Targod Tq, Sirisi (UK)
Phone Number: 9480746335  
Instagram ID: tourificvlogs
FB: Tourific-Vlogs
The gears that I used for the shoot &amp; Rec are :
Camera: 
Redmi 6 pro
Mic:
Boya BYM1 Omnidirectional Lavalier Condenser Microphone with 20ft Audio Cable (Black) : https://www.amazon.in/gp/product/B076B8G5D8/ref=ppx_yo_dt_b_asin_title_o00_s00?ie=UTF8&amp;psc=1
Voice Rec app: 
RecForgeII
My Channel Link: 
https://www.youtube.com/channel/UCKkHImu5FeUD1pjkdEeDzUg?sub_confirmation=1</t>
  </si>
  <si>
    <t>{'default': {'url': 'https://i.ytimg.com/vi/MVf0MbcE0F0/default.jpg', 'width': 120, 'height': 90}, 'medium': {'url': 'https://i.ytimg.com/vi/MVf0MbcE0F0/mqdefault.jpg', 'width': 320, 'height': 180}, 'high': {'url': 'https://i.ytimg.com/vi/MVf0MbcE0F0/hqdefault.jpg', 'width': 480, 'height': 360}, 'standard': {'url': 'https://i.ytimg.com/vi/MVf0MbcE0F0/sddefault.jpg', 'width': 640, 'height': 480}, 'maxres': {'url': 'https://i.ytimg.com/vi/MVf0MbcE0F0/maxresdefault.jpg', 'width': 1280, 'height': 720}}</t>
  </si>
  <si>
    <t>Tourific Vlogs</t>
  </si>
  <si>
    <t>https://www.youtube.com/watch?v=MVf0MbcE0F0</t>
  </si>
  <si>
    <t>MVf0MbcE0F0</t>
  </si>
  <si>
    <t>2021-11-19T14:30:13Z</t>
  </si>
  <si>
    <t>Hiving stingless bees - ಮೊಜಂಟಿ ಕುಟುಂಬ ಹಿಡಿಯುವುದು</t>
  </si>
  <si>
    <t>Procedure of transferring stingless bee colony into a hive is demonstrated in this video
Facebook page: https://www.facebook.com/Weekend-beekeeping-with-cerana-104936704252868/</t>
  </si>
  <si>
    <t>{'default': {'url': 'https://i.ytimg.com/vi/-qJZB40QFhk/default.jpg', 'width': 120, 'height': 90}, 'medium': {'url': 'https://i.ytimg.com/vi/-qJZB40QFhk/mqdefault.jpg', 'width': 320, 'height': 180}, 'high': {'url': 'https://i.ytimg.com/vi/-qJZB40QFhk/hqdefault.jpg', 'width': 480, 'height': 360}, 'standard': {'url': 'https://i.ytimg.com/vi/-qJZB40QFhk/sddefault.jpg', 'width': 640, 'height': 480}, 'maxres': {'url': 'https://i.ytimg.com/vi/-qJZB40QFhk/maxresdefault.jpg', 'width': 1280, 'height': 720}}</t>
  </si>
  <si>
    <t>https://www.youtube.com/watch?v=-qJZB40QFhk</t>
  </si>
  <si>
    <t>-qJZB40QFhk</t>
  </si>
  <si>
    <t>2021-06-29T15:30:22Z</t>
  </si>
  <si>
    <t>UCBo0QrBVTbtTOU9JXBmM8OA</t>
  </si>
  <si>
    <t>Mission Mojanti 😋 | Extracting Pure Honey | Tulu Vlog</t>
  </si>
  <si>
    <t>👆👆👆👆👆👆👆 subscribe⤴️
Location : Peruvai, Vittal
Title : Mission Mojanti 😋 | Extracting pure honey
Instagram : https://instagram.com/riders_note?igshid=1i3eqk6j3pbnf
Facebook : https://www.facebook.com/ridersnote/
Youtube : https://www.youtube.com/c/RidersNote
_________________
Music credit :
 https://youtu.be/-irJvteyYtI
https://youtu.be/K1XSun-Qe08
___________________
#ridersnote #honey #tuluvlog #mangalore 
#honeybee #gheerecipes #bees 
Topics : Honeycomb, Honeybee , Honey trapping Method , Pure Honey, Village cooking, jenu gudu, Honey trapping method, Extraction of Honey</t>
  </si>
  <si>
    <t>{'default': {'url': 'https://i.ytimg.com/vi/uLI2rwKV1fY/default.jpg', 'width': 120, 'height': 90}, 'medium': {'url': 'https://i.ytimg.com/vi/uLI2rwKV1fY/mqdefault.jpg', 'width': 320, 'height': 180}, 'high': {'url': 'https://i.ytimg.com/vi/uLI2rwKV1fY/hqdefault.jpg', 'width': 480, 'height': 360}, 'standard': {'url': 'https://i.ytimg.com/vi/uLI2rwKV1fY/sddefault.jpg', 'width': 640, 'height': 480}, 'maxres': {'url': 'https://i.ytimg.com/vi/uLI2rwKV1fY/maxresdefault.jpg', 'width': 1280, 'height': 720}}</t>
  </si>
  <si>
    <t>Rider's Note</t>
  </si>
  <si>
    <t>https://www.youtube.com/watch?v=uLI2rwKV1fY</t>
  </si>
  <si>
    <t>uLI2rwKV1fY</t>
  </si>
  <si>
    <t>2019-11-01T07:06:00Z</t>
  </si>
  <si>
    <t>2nd Radio interview - Apoorva  Honeyday Bee Farms</t>
  </si>
  <si>
    <t>ಜೇನು ಕೃಷಿ ಮಾಡಲು ಉತ್ತೇಜನ ಮತ್ತು ಮಾಹಿತಿ.
ಮೊಬೈಲ್:9481721022</t>
  </si>
  <si>
    <t>{'default': {'url': 'https://i.ytimg.com/vi/7UJJOLcKE0g/default.jpg', 'width': 120, 'height': 90}, 'medium': {'url': 'https://i.ytimg.com/vi/7UJJOLcKE0g/mqdefault.jpg', 'width': 320, 'height': 180}, 'high': {'url': 'https://i.ytimg.com/vi/7UJJOLcKE0g/hqdefault.jpg', 'width': 480, 'height': 360}, 'standard': {'url': 'https://i.ytimg.com/vi/7UJJOLcKE0g/sddefault.jpg', 'width': 640, 'height': 480}, 'maxres': {'url': 'https://i.ytimg.com/vi/7UJJOLcKE0g/maxresdefault.jpg', 'width': 1280, 'height': 720}}</t>
  </si>
  <si>
    <t>https://www.youtube.com/watch?v=7UJJOLcKE0g</t>
  </si>
  <si>
    <t>7UJJOLcKE0g</t>
  </si>
  <si>
    <t>2018-08-30T07:31:28Z</t>
  </si>
  <si>
    <t>UCNPuigtpPMvHF5k2WvLX0-Q</t>
  </si>
  <si>
    <t>Bee keeping (ಜೇನು ಸಾಕಾಣಿಕೆ)</t>
  </si>
  <si>
    <t>ದೇವಸ್ಥಾನದ ತಂಬೂರಿಯಲ್ಲಿ ಇದ್ದ ತುಡುವೆ ಜೇನು (apis cerana indica) ನ್ನು, ನಾನು , ನವೀನ ನ  ಸಹಾಯದಿಂದ ಕಟ್ಟಗೆ ಡಬ್ಬಕ್ಕೆ ಹಾಕುತ್ತಿರುವ ವೀಡಿಯೊ.</t>
  </si>
  <si>
    <t>{'default': {'url': 'https://i.ytimg.com/vi/SH-0NdkR788/default.jpg', 'width': 120, 'height': 90}, 'medium': {'url': 'https://i.ytimg.com/vi/SH-0NdkR788/mqdefault.jpg', 'width': 320, 'height': 180}, 'high': {'url': 'https://i.ytimg.com/vi/SH-0NdkR788/hqdefault.jpg', 'width': 480, 'height': 360}, 'standard': {'url': 'https://i.ytimg.com/vi/SH-0NdkR788/sddefault.jpg', 'width': 640, 'height': 480}}</t>
  </si>
  <si>
    <t>Prashantagouda Sanganagoudra</t>
  </si>
  <si>
    <t>https://www.youtube.com/watch?v=SH-0NdkR788</t>
  </si>
  <si>
    <t>SH-0NdkR788</t>
  </si>
  <si>
    <t>2020-05-27T03:51:10Z</t>
  </si>
  <si>
    <t>How to climbe coconut tree🌲🥥| How to extract coconut? | coconut farming</t>
  </si>
  <si>
    <t>ಮುಂದಿನ ಪೀಳಿಗೆಗೆ ಗೆ ಗಿಡ ನೆಡಿ | Plant tree for future
#Howto #climb coconut #tree
Use of coconut leaves
all about coconut tree
coconut tree maintenance</t>
  </si>
  <si>
    <t>{'default': {'url': 'https://i.ytimg.com/vi/eTbtiYJXa8I/default.jpg', 'width': 120, 'height': 90}, 'medium': {'url': 'https://i.ytimg.com/vi/eTbtiYJXa8I/mqdefault.jpg', 'width': 320, 'height': 180}, 'high': {'url': 'https://i.ytimg.com/vi/eTbtiYJXa8I/hqdefault.jpg', 'width': 480, 'height': 360}, 'standard': {'url': 'https://i.ytimg.com/vi/eTbtiYJXa8I/sddefault.jpg', 'width': 640, 'height': 480}, 'maxres': {'url': 'https://i.ytimg.com/vi/eTbtiYJXa8I/maxresdefault.jpg', 'width': 1280, 'height': 720}}</t>
  </si>
  <si>
    <t>https://www.youtube.com/watch?v=eTbtiYJXa8I</t>
  </si>
  <si>
    <t>eTbtiYJXa8I</t>
  </si>
  <si>
    <t>2019-11-02T16:21:44Z</t>
  </si>
  <si>
    <t>UCD7GW4V2gCEh8-6H3WAPB6g</t>
  </si>
  <si>
    <t>Menangkap Ratu Lebah Dengan Tangan Kosong - Engky Askar</t>
  </si>
  <si>
    <t>Lebah hutan apis dorsata Lebah ternak apis cerana , apis mellyfera, trigona, apis florea Merupakan jenis lebah yg sering dijumpai dihutan indonesia yg mana masing-masing lebah tersebut sama-sama mengumpulkan nektar dari berbagai macam jenis bunga yg ada dihutan.. 
Tiada kata yg patut dicapkan selain syukur kpdmu Rabb... Sungguh luar biasa ciptaanMu yaa Rabb... semoga Allah selalu menjaga pelestariannya,.. amiiin amiin Allaahumma aamiinn...
#SahabatRimba #EngkyAskar #RatuLebah
  #ILMI  #MADU #Lebah</t>
  </si>
  <si>
    <t>{'default': {'url': 'https://i.ytimg.com/vi/btfIJOO1Kl8/default.jpg', 'width': 120, 'height': 90}, 'medium': {'url': 'https://i.ytimg.com/vi/btfIJOO1Kl8/mqdefault.jpg', 'width': 320, 'height': 180}, 'high': {'url': 'https://i.ytimg.com/vi/btfIJOO1Kl8/hqdefault.jpg', 'width': 480, 'height': 360}, 'standard': {'url': 'https://i.ytimg.com/vi/btfIJOO1Kl8/sddefault.jpg', 'width': 640, 'height': 480}, 'maxres': {'url': 'https://i.ytimg.com/vi/btfIJOO1Kl8/maxresdefault.jpg', 'width': 1280, 'height': 720}}</t>
  </si>
  <si>
    <t>Engky Askar</t>
  </si>
  <si>
    <t>https://www.youtube.com/watch?v=btfIJOO1Kl8</t>
  </si>
  <si>
    <t>btfIJOO1Kl8</t>
  </si>
  <si>
    <t>2021-08-04T07:30:01Z</t>
  </si>
  <si>
    <t>UCXiMz_i8Jpm8mcBET_-0Rmg</t>
  </si>
  <si>
    <t>#RealFacts Interesting Facts about Honey Pot Ants #shorts</t>
  </si>
  <si>
    <t>{'default': {'url': 'https://i.ytimg.com/vi/FSIWBJwYUy4/default.jpg', 'width': 120, 'height': 90}, 'medium': {'url': 'https://i.ytimg.com/vi/FSIWBJwYUy4/mqdefault.jpg', 'width': 320, 'height': 180}, 'high': {'url': 'https://i.ytimg.com/vi/FSIWBJwYUy4/hqdefault.jpg', 'width': 480, 'height': 360}}</t>
  </si>
  <si>
    <t>Oddly Satisfying Makeup</t>
  </si>
  <si>
    <t>https://www.youtube.com/watch?v=FSIWBJwYUy4</t>
  </si>
  <si>
    <t>FSIWBJwYUy4</t>
  </si>
  <si>
    <t>2019-09-04T15:30:00Z</t>
  </si>
  <si>
    <t>UCTYeFv__RlnvEIoVkPYQ9yQ</t>
  </si>
  <si>
    <t>More happy bee's</t>
  </si>
  <si>
    <t>{'default': {'url': 'https://i.ytimg.com/vi/lk60Xh_PKaw/default.jpg', 'width': 120, 'height': 90}, 'medium': {'url': 'https://i.ytimg.com/vi/lk60Xh_PKaw/mqdefault.jpg', 'width': 320, 'height': 180}, 'high': {'url': 'https://i.ytimg.com/vi/lk60Xh_PKaw/hqdefault.jpg', 'width': 480, 'height': 360}, 'standard': {'url': 'https://i.ytimg.com/vi/lk60Xh_PKaw/sddefault.jpg', 'width': 640, 'height': 480}, 'maxres': {'url': 'https://i.ytimg.com/vi/lk60Xh_PKaw/maxresdefault.jpg', 'width': 1280, 'height': 720}}</t>
  </si>
  <si>
    <t>slice of polka polka</t>
  </si>
  <si>
    <t>https://www.youtube.com/watch?v=lk60Xh_PKaw</t>
  </si>
  <si>
    <t>lk60Xh_PKaw</t>
  </si>
  <si>
    <t>2022-12-26T13:57:34Z</t>
  </si>
  <si>
    <t>ಜೇನು ಕೃಷಿಕ ಬೈರೇಷ್ ಸಂದರ್ಶನ ಪೆಟ್ಟಿಗೆ ನಿರ್ವಹಣೆ ಹಾಗೂ ಸ್ಥಳಾಂತರ ಜೇನು ಕೃಷಿಯ ಬಗ್ಗೆ ಮಾಹಿತಿ #BeekeepingKannada</t>
  </si>
  <si>
    <t>ನ್ಯೂಸ್ ಫ್ರೇಮ್ ಕನ್ನಡ ಒಂದು ಕ್ರಿಯಾತ್ಮಕ ಯೂಟ್ಯೂಬ್ ಚಾನೆಲ್ ಆಗಿದ್ದು ಇದರಲ್ಲಿ ಕೃಷಿ, ಜೇನು ಸಾಕಣೆ ಹಾಗೂ ಹಳೆಯ ದೇವಾಲಯಗಳ ಬಗ್ಗೆ ಬೆಳಕು ಚೆಲ್ಲುವ ಕೆಲಸವನ್ನು ಮಾಡುವ ಉದ್ದೇಶದಿಂದ ಪ್ರಾರಂಭಿಸಲಾಗಿದೆ, ಇದರ ಮೂಲಕ ಕೃಷಿಯಲ್ಲಿ ವೈಜ್ಞಾನಿಕ ಮನೋಭಾವನೆಯನ್ನು ಹಾಗೂ ಖರ್ಚನ್ನು ಕಡಿಮೆ ಮಾಡುವ ಮೂಲಕ ಲಾಭದಾಯಕ ಹುದ್ದೆಮೆಯನ್ನಾಗಿ ರೂಪಿಸಿಕೊಳ್ಳಲು ಸೂಕ್ತ ಮಾರ್ಗದರ್ಶನವನ್ನು ನೀಡಲಾಗುತ್ತದೆ.
News Frame Kannada is a dynamic YouTube channel started with the objective of shedding light on agriculture, beekeeping and ancient temples, through which scientific mind in agriculture.
ಹಿಂಬಾಲಿಸಿ follow us on: Facebook, 
What's up Number : 9945824032
Gmail Address.      : keerthiraj.kp@gmail.com
______________________________________________
YouTube videos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#NewsframeKannada</t>
  </si>
  <si>
    <t>{'default': {'url': 'https://i.ytimg.com/vi/ZA5A0FvFWu8/default.jpg', 'width': 120, 'height': 90}, 'medium': {'url': 'https://i.ytimg.com/vi/ZA5A0FvFWu8/mqdefault.jpg', 'width': 320, 'height': 180}, 'high': {'url': 'https://i.ytimg.com/vi/ZA5A0FvFWu8/hqdefault.jpg', 'width': 480, 'height': 360}, 'standard': {'url': 'https://i.ytimg.com/vi/ZA5A0FvFWu8/sddefault.jpg', 'width': 640, 'height': 480}, 'maxres': {'url': 'https://i.ytimg.com/vi/ZA5A0FvFWu8/maxresdefault.jpg', 'width': 1280, 'height': 720}}</t>
  </si>
  <si>
    <t>https://www.youtube.com/watch?v=ZA5A0FvFWu8</t>
  </si>
  <si>
    <t>ZA5A0FvFWu8</t>
  </si>
  <si>
    <t>2021-10-17T04:45:00Z</t>
  </si>
  <si>
    <t>Bee rescue</t>
  </si>
  <si>
    <t>Bee rescue — and making the best of a sticky situation 😀🐝🍯  Hope you all have a sweet weekend.
#flowhivehoneyharvest #flowhive #honey #shorts</t>
  </si>
  <si>
    <t>{'default': {'url': 'https://i.ytimg.com/vi/I09cVTCROQM/default.jpg', 'width': 120, 'height': 90}, 'medium': {'url': 'https://i.ytimg.com/vi/I09cVTCROQM/mqdefault.jpg', 'width': 320, 'height': 180}, 'high': {'url': 'https://i.ytimg.com/vi/I09cVTCROQM/hqdefault.jpg', 'width': 480, 'height': 360}, 'standard': {'url': 'https://i.ytimg.com/vi/I09cVTCROQM/sddefault.jpg', 'width': 640, 'height': 480}, 'maxres': {'url': 'https://i.ytimg.com/vi/I09cVTCROQM/maxresdefault.jpg', 'width': 1280, 'height': 720}}</t>
  </si>
  <si>
    <t>https://www.youtube.com/watch?v=I09cVTCROQM</t>
  </si>
  <si>
    <t>I09cVTCROQM</t>
  </si>
  <si>
    <t>2017-03-25T18:54:24Z</t>
  </si>
  <si>
    <t>UC-_R_IFEJwm83cik-jg8y-Q</t>
  </si>
  <si>
    <t>APA ITU LEBAH KELULUT &amp; APA ITU MADU KELULUT</t>
  </si>
  <si>
    <t>Ok hari ini saya akan kongsikan 2 perkara 
1. Apa itu Lebah Kelulut
2. Apa itu Madu Kelulut
1.0. LEBAH KELULUT
Lebah kelulut atau kelulut sahaja (juga digelar meliponini) ialah lebah tidak bersengat yang menghasilkan madu sama seperti lebah madu.
Dianggarkan hampir 500 spesis kelulut terdapat diseluruh dunia.Lebah kelulut boleh didapati di kebanyakkan kawasan-kawasan tropika dunia,seperti Australia,Afrika,Asia tenggara dan kawasan tropika Amerika.
Di malaysia para penyelidik MARDI telah mensampelkan 38 spesis.(akan bertambah dari masa ke semasa)
Buat masa sekarang, 2 jenis spesis yg menjadi pilihan penternak ialah Heterotrigona Itama dan G.thoracica.
Pemilihanya adalah berdasarkan kepada sifat kantung madu,kuantiti madu,mudah diternak,senang didapati,sesuai untuk persekitaran manusia.
2.0 MADU KELULUT
MADU LEBAH KELULUT
Madu kelulut - warnanya lebih jernih berbanding madu hutan biasa dan rasanya manis bercampur sedikit masam.
Warna madu kelulut begitu unik dan pernah direkodkan  berbelas-belas warna.,dari jernih ,perang keemasan,perang dan hitam pekat.
Madunya mempunyai banyak khasiat utk memulihkan pelbagai penyakit kronik dan sangat berguna dalam bidang perubatan dan kesihatan.
Tahukah anda MADU kelulut dikatakan mempunyai pelbagai khasiat dan lebih TINGGI khasiatnya jika dibandingkan dengan madu lebah.
Kelulut menyimpan madu di dalam tempayan kecil yang dilapisi propolis.Madu kelulut tidak "putih" seperti yang didakwa.(putih melepak).
Rasanya masam sedikit berbanding madu lebah.Antara tugas lebah ini sebagai agen pendebungaan di hutan-hutan dan kebanyakkan spesis buah,bunya,sayur dan tanaman lain.😄👍👍👍
Order: 100G - MADU KELULUT 
Type: MADU KELULUT
Jumlah: RM40 ( termasuk postage )
Bayaran boleh dibuat ke akaun
8881021053265
AMBank
TRIGONA NETWORK ENTERPRISE
Mohon berikan makluman di bawah untuk pengeposan item:
Slip pembayaran:
Nama penerima :
Alamat penerima:
H/p penerima : 
" Terima Kasih Daun Keladi, Ada Hari Oder Lagi "🐝🐝🐝😘
☆0197778617 ☆ Whatapps ☆ Buy Now !
 Info : 
 Khasiat Lebah Kelulut. 
●Kencing manis
●Darah tinggi
●Gout
●Sakit sendi
●Menguatkan tenaga batin
●Antipenuaan, jerawat
●Kudis , kurap
●Meningkatkan metabolisme badan
●Menjaga kecantikan wanita
●Menguatkan tenaga wanita baru bersalin
●Memulihkan kecederaan dalaman.
https://www.youtube.com/channel/UC-_R_IFEJwm83cik-jg8y-Q
https://m.youtube.com/watch?v=lbQf1tHULCQ
https://m.youtube.com/watch?v=oZb_pHVKYCo
https://m.youtube.com/watch?v=rFGI8BKT7kM
●●●●●●●●●●●●●●●●●●●●●●●●●●●●●●●●●●●
Order: 100G - MADU KELULUT 
Type: MADU PREMIUM EMAS HITAM 
Jumlah: RM150 (termasuk postage )
Bayaran boleh dibuat ke akaun
8881021053265
AMBank
TRIGONA NETWORK ENTERPRISE
Mohon berikan makluman di bawah untuk pengeposan item:
Slip pembayaran:
Nama penerima :
Alamat penerima:
H/p penerima : 
" Terima Kasih Daun Keladi, Ada Hari Oder Lagi "
☆0197778617☆Whatapps</t>
  </si>
  <si>
    <t>{'default': {'url': 'https://i.ytimg.com/vi/cpWr41FA9Y8/default.jpg', 'width': 120, 'height': 90}, 'medium': {'url': 'https://i.ytimg.com/vi/cpWr41FA9Y8/mqdefault.jpg', 'width': 320, 'height': 180}, 'high': {'url': 'https://i.ytimg.com/vi/cpWr41FA9Y8/hqdefault.jpg', 'width': 480, 'height': 360}, 'standard': {'url': 'https://i.ytimg.com/vi/cpWr41FA9Y8/sddefault.jpg', 'width': 640, 'height': 480}, 'maxres': {'url': 'https://i.ytimg.com/vi/cpWr41FA9Y8/maxresdefault.jpg', 'width': 1280, 'height': 720}}</t>
  </si>
  <si>
    <t>Naim Kelulut</t>
  </si>
  <si>
    <t>https://www.youtube.com/watch?v=cpWr41FA9Y8</t>
  </si>
  <si>
    <t>cpWr41FA9Y8</t>
  </si>
  <si>
    <t>2022-10-03T02:50:58Z</t>
  </si>
  <si>
    <t>ತೆಂಗಿನ ನಾರಿನ ಪರಿಸರ ಸ್ನೇಹಿ ಹೂವಿನ ಕುಂಡ | Sanjeevini garden products | Bee Bharath| Eco friendly</t>
  </si>
  <si>
    <t>#ecofriendly, #Coirpot, #gardenproduct, #indooreplants, #potliner,
Sanjeevini garden products Adyar Mangalore- +91 7019960850
----
ಶುದ್ಧ ಕಾಡು ಜೇನು ತುಪ್ಪ, ಜೇನು ಕುಟುಂಬ ಬೇಕಾದರೆ ಸಂಪರ್ಕಿಸಿ :Bee Bharath honey farm
9035318553
---</t>
  </si>
  <si>
    <t>{'default': {'url': 'https://i.ytimg.com/vi/lwdG7fOpqFA/default.jpg', 'width': 120, 'height': 90}, 'medium': {'url': 'https://i.ytimg.com/vi/lwdG7fOpqFA/mqdefault.jpg', 'width': 320, 'height': 180}, 'high': {'url': 'https://i.ytimg.com/vi/lwdG7fOpqFA/hqdefault.jpg', 'width': 480, 'height': 360}, 'standard': {'url': 'https://i.ytimg.com/vi/lwdG7fOpqFA/sddefault.jpg', 'width': 640, 'height': 480}, 'maxres': {'url': 'https://i.ytimg.com/vi/lwdG7fOpqFA/maxresdefault.jpg', 'width': 1280, 'height': 720}}</t>
  </si>
  <si>
    <t>https://www.youtube.com/watch?v=lwdG7fOpqFA</t>
  </si>
  <si>
    <t>lwdG7fOpqFA</t>
  </si>
  <si>
    <t>2021-10-15T14:30:11Z</t>
  </si>
  <si>
    <t>Splitting for increase - Part - 3 - ಜೇನು ಕುಟುಂಬ ಪಾಲು ಮಾಡುವುದು - ಭಾಗ - 3</t>
  </si>
  <si>
    <t>This is the part 3 video of hive splitting series. Splitting hives is a important procedure in beekeeping. In this video checking for faulty queen cell is explained. harvesting queen cell is demonstrated.
Facebook page: https://www.facebook.com/Weekend-beekeeping-with-cerana-104936704252868/</t>
  </si>
  <si>
    <t>{'default': {'url': 'https://i.ytimg.com/vi/ZMCnLR5taOE/default.jpg', 'width': 120, 'height': 90}, 'medium': {'url': 'https://i.ytimg.com/vi/ZMCnLR5taOE/mqdefault.jpg', 'width': 320, 'height': 180}, 'high': {'url': 'https://i.ytimg.com/vi/ZMCnLR5taOE/hqdefault.jpg', 'width': 480, 'height': 360}, 'standard': {'url': 'https://i.ytimg.com/vi/ZMCnLR5taOE/sddefault.jpg', 'width': 640, 'height': 480}, 'maxres': {'url': 'https://i.ytimg.com/vi/ZMCnLR5taOE/maxresdefault.jpg', 'width': 1280, 'height': 720}}</t>
  </si>
  <si>
    <t>https://www.youtube.com/watch?v=ZMCnLR5taOE</t>
  </si>
  <si>
    <t>ZMCnLR5taOE</t>
  </si>
  <si>
    <t>2021-07-08T20:00:07Z</t>
  </si>
  <si>
    <t>Frame of Honey Bees - Brood Frame of Bees - Bee Brood Frame #SHORTS</t>
  </si>
  <si>
    <t>Frame of Honey Bees - Brood Frame of Bees - Bee Brood Frame #SHORT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</si>
  <si>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'https://i.ytimg.com/vi/M-eiPm3zEXM/default.jpg', 'width': 120, 'height': 90}, 'medium': {'url': 'https://i.ytimg.com/vi/M-eiPm3zEXM/mqdefault.jpg', 'width': 320, 'height': 180}, 'high': {'url': 'https://i.ytimg.com/vi/M-eiPm3zEXM/hqdefault.jpg', 'width': 480, 'height': 360}, 'standard': {'url': 'https://i.ytimg.com/vi/M-eiPm3zEXM/sddefault.jpg', 'width': 640, 'height': 480}, 'maxres': {'url': 'https://i.ytimg.com/vi/M-eiPm3zEXM/maxresdefault.jpg', 'width': 1280, 'height': 720}}</t>
  </si>
  <si>
    <t>https://www.youtube.com/watch?v=M-eiPm3zEXM</t>
  </si>
  <si>
    <t>M-eiPm3zEXM</t>
  </si>
  <si>
    <t>2022-02-11T14:30:10Z</t>
  </si>
  <si>
    <t>Swarm control - Part - 2 - ಜೇನು ಕುಟುಂಬ ಪಾಲಾಗದಂತೆ ತಡೆಯುವುದು - ಭಾಗ - 2</t>
  </si>
  <si>
    <t>This is the 2nd video of the series swarm control. Four topics are discussed.
Early supering
Culling queen cells
Culling drone brood
Opening the brood nest</t>
  </si>
  <si>
    <t>{'default': {'url': 'https://i.ytimg.com/vi/5qskGLQ0TWo/default.jpg', 'width': 120, 'height': 90}, 'medium': {'url': 'https://i.ytimg.com/vi/5qskGLQ0TWo/mqdefault.jpg', 'width': 320, 'height': 180}, 'high': {'url': 'https://i.ytimg.com/vi/5qskGLQ0TWo/hqdefault.jpg', 'width': 480, 'height': 360}, 'standard': {'url': 'https://i.ytimg.com/vi/5qskGLQ0TWo/sddefault.jpg', 'width': 640, 'height': 480}, 'maxres': {'url': 'https://i.ytimg.com/vi/5qskGLQ0TWo/maxresdefault.jpg', 'width': 1280, 'height': 720}}</t>
  </si>
  <si>
    <t>https://www.youtube.com/watch?v=5qskGLQ0TWo</t>
  </si>
  <si>
    <t>5qskGLQ0TWo</t>
  </si>
  <si>
    <t>2022-10-24T13:00:30Z</t>
  </si>
  <si>
    <t>Mannina Makkalu | ಜೇನು ಕುಟುಂಬದ ವಿಂಗಡನೆಯಲ್ಲಿ ಅನುಸರಿಸಬೇಕಾದ ಕ್ರಮಗಳು  | 6 PM | 24.10.2022</t>
  </si>
  <si>
    <t>#manninamakkalu #agriculture #agricultureprogram #krishi #farmer 
ಮಣ್ಣಿನ ಮಕ್ಕಳು ಕಾರ್ಯಕ್ರಮ 24-10-2022 ಸೋಮವಾರ ಸಂಜೆ 6. 00 ಕ್ಕೆ
1)ಜೇನು ಕುಟುಂಬದ ವಿಂಗಡನೆಯಲ್ಲಿ ಅನುಸರಿಸಬೇಕಾದ ಕ್ರಮಗಳು
ಶಂಕರನಾರಾಯಣ 
ಪ್ರಯೋಗಶಾಲಾ  ಸಹಾಯಕರು, (ಜೇನು ಕೃಷಿ ವಿಭಾಗ),
ಜಿಕೆವಿಕೆ. ಬೆಂಗಳೂರು
2) ಜೇನು ಕೃಷಿಯಲ್ಲಿ ರೈತರ ಅನುಭವ
ಮಂಜುನಾಥ್   
ಪ್ರಗತಿಪರ ಕೃಷಿಕರು, ಕುಡಿನೀರುಕಟ್ಟೆ, 
ಚಿತ್ರದುರ್ಗ</t>
  </si>
  <si>
    <t>{'default': {'url': 'https://i.ytimg.com/vi/F3Ob5rMyO8g/default.jpg', 'width': 120, 'height': 90}, 'medium': {'url': 'https://i.ytimg.com/vi/F3Ob5rMyO8g/mqdefault.jpg', 'width': 320, 'height': 180}, 'high': {'url': 'https://i.ytimg.com/vi/F3Ob5rMyO8g/hqdefault.jpg', 'width': 480, 'height': 360}, 'standard': {'url': 'https://i.ytimg.com/vi/F3Ob5rMyO8g/sddefault.jpg', 'width': 640, 'height': 480}, 'maxres': {'url': 'https://i.ytimg.com/vi/F3Ob5rMyO8g/maxresdefault.jpg', 'width': 1280, 'height': 720}}</t>
  </si>
  <si>
    <t>https://www.youtube.com/watch?v=F3Ob5rMyO8g</t>
  </si>
  <si>
    <t>F3Ob5rMyO8g</t>
  </si>
  <si>
    <t>2017-06-19T14:40:19Z</t>
  </si>
  <si>
    <t>UC3IMd-VQvtWmEA2INhv7XdQ</t>
  </si>
  <si>
    <t>ಕೃಷಿ ಇಲಾಖೆ ವತಿಯಿಂದ ಸಮಗ್ರ ಕೃಷಿ ಅಭಿಯಾನ ಕಾರ್ಯಕ್ರಮ..</t>
  </si>
  <si>
    <t>ಬೆಂಗಳೂರು/ಮಹದೇವಪುರ;  ಕೃಷಿ ಇಲಾಖೆಯಿಂದ ರೈತರಿಗೆ ಸಿಗುವ ಸವಲತ್ತುಗಳ ಬಗ್ಗೆ ಮಾಹಿತಿ ನೀಡುವ ಸಲುವಾಗಿ ಕೃಷಿ ಇಲಾಖೆ ವತಿಯಿಂದ ಸಮಗ್ರ ಕೃಷಿ ಅಭಿಯಾನ ಕಾರ್ಯಕ್ರಮ ಹಮ್ಮಿಕೊಂಡಿದ್ದು, ಬೆಂಗಳೂರು ಪೂರ್ವ ತಾಲೂಕಿನ ಮಂಡೂರಿನಲ್ಲಿ ಕೃಷಿ ಅಭಿಯಾನ ವಾಹನಕ್ಕೆ ಜಿಲ್ಲಾ ಪಂಚಾಯ್ತಿ ಸದಸ್ಯ ಕೆಂಪರಾಜು ಚಾಲನೆ ನೀಡಿದರು. ಈ ಅಭಿಯಾದನ ವಾಹನ ಮೂರು ದಿನಗಳ ಕಾಲ ಬೆಂಗಳೂರು ಪೂರ್ವ ತಾಲೂಕಿನ ಎಲ್ಲಾ ಗ್ರಾಮ ಪಂಚಾಯ್ತಿ ವ್ಯಾಪ್ತಿಯಲ್ಲಿ ಸಂಚರಿಸಲಿದ್ದು, ಇದರಿಂದ ರೈತರಿಗೆ ಬೆಳೆ ವೈವಿದ್ದೀಕರಣ, ವ್ಯವಸಾಯ ವೆಚ್ಚದಲ್ಲಿ ಕಡಿತ, ಸೇರಿದಂತೆ ಪಶುಸಂಗೋಪನೆ, ರೇಷ್ಮೆ, ಮೀನುಗಾರಿಕೆ ಮುಂತಾದ ಚಟುವಟಿಕೆಗಳ ಬಗ್ಗೆ ರೈತರಿಗೆ ಮಾಹಿತಿ ನೀಡಲಾಗುವುದೆಂದು ಕೃಷಿ ಅಧಿಕಾರಿಗಳು ತಿಳಿಸಿದ್ದಾರೆ.</t>
  </si>
  <si>
    <t>{'default': {'url': 'https://i.ytimg.com/vi/Ke7u4EBd3JY/default.jpg', 'width': 120, 'height': 90}, 'medium': {'url': 'https://i.ytimg.com/vi/Ke7u4EBd3JY/mqdefault.jpg', 'width': 320, 'height': 180}, 'high': {'url': 'https://i.ytimg.com/vi/Ke7u4EBd3JY/hqdefault.jpg', 'width': 480, 'height': 360}, 'standard': {'url': 'https://i.ytimg.com/vi/Ke7u4EBd3JY/sddefault.jpg', 'width': 640, 'height': 480}}</t>
  </si>
  <si>
    <t>nammuru tv</t>
  </si>
  <si>
    <t>https://www.youtube.com/watch?v=Ke7u4EBd3JY</t>
  </si>
  <si>
    <t>Ke7u4EBd3JY</t>
  </si>
  <si>
    <t>2020-05-09T22:16:46Z</t>
  </si>
  <si>
    <t>UCe3VVpQ5GWSG8M1UvINdDAw</t>
  </si>
  <si>
    <t>Rodna Voja - neplansko rojenje - maj 2020. Part 2</t>
  </si>
  <si>
    <t>Smirila se situacija posle čudnog obrta...
#pčele
#pčelarstvo
#rodnavoja
#bee</t>
  </si>
  <si>
    <t>{'default': {'url': 'https://i.ytimg.com/vi/UlilGSKBeCI/default.jpg', 'width': 120, 'height': 90}, 'medium': {'url': 'https://i.ytimg.com/vi/UlilGSKBeCI/mqdefault.jpg', 'width': 320, 'height': 180}, 'high': {'url': 'https://i.ytimg.com/vi/UlilGSKBeCI/hqdefault.jpg', 'width': 480, 'height': 360}, 'standard': {'url': 'https://i.ytimg.com/vi/UlilGSKBeCI/sddefault.jpg', 'width': 640, 'height': 480}, 'maxres': {'url': 'https://i.ytimg.com/vi/UlilGSKBeCI/maxresdefault.jpg', 'width': 1280, 'height': 720}}</t>
  </si>
  <si>
    <t>Nemanja - pčelarstvo Banjac</t>
  </si>
  <si>
    <t>https://www.youtube.com/watch?v=UlilGSKBeCI</t>
  </si>
  <si>
    <t>UlilGSKBeCI</t>
  </si>
  <si>
    <t>2013-08-12T04:25:33Z</t>
  </si>
  <si>
    <t>UCDbOC37Xjo4oRfcb9Yjt5Ag</t>
  </si>
  <si>
    <t>Honey Bees Swarm Bait Hive Tifton GA</t>
  </si>
  <si>
    <t>https://www.facebook.com/lovehoneybees</t>
  </si>
  <si>
    <t>{'default': {'url': 'https://i.ytimg.com/vi/Ykze29SmBiE/default.jpg', 'width': 120, 'height': 90}, 'medium': {'url': 'https://i.ytimg.com/vi/Ykze29SmBiE/mqdefault.jpg', 'width': 320, 'height': 180}, 'high': {'url': 'https://i.ytimg.com/vi/Ykze29SmBiE/hqdefault.jpg', 'width': 480, 'height': 360}, 'standard': {'url': 'https://i.ytimg.com/vi/Ykze29SmBiE/sddefault.jpg', 'width': 640, 'height': 480}}</t>
  </si>
  <si>
    <t>Lorie Marchant</t>
  </si>
  <si>
    <t>https://www.youtube.com/watch?v=Ykze29SmBiE</t>
  </si>
  <si>
    <t>Ykze29SmBiE</t>
  </si>
  <si>
    <t>2019-05-02T15:59:32Z</t>
  </si>
  <si>
    <t>UCx3XHAS5DdMJP1ZtHwOhG0A</t>
  </si>
  <si>
    <t>polen 2019</t>
  </si>
  <si>
    <t>{'default': {'url': 'https://i.ytimg.com/vi/GHKIEN0AoHk/default.jpg', 'width': 120, 'height': 90}, 'medium': {'url': 'https://i.ytimg.com/vi/GHKIEN0AoHk/mqdefault.jpg', 'width': 320, 'height': 180}, 'high': {'url': 'https://i.ytimg.com/vi/GHKIEN0AoHk/hqdefault.jpg', 'width': 480, 'height': 360}, 'standard': {'url': 'https://i.ytimg.com/vi/GHKIEN0AoHk/sddefault.jpg', 'width': 640, 'height': 480}}</t>
  </si>
  <si>
    <t>Alpaslan Demirkazık</t>
  </si>
  <si>
    <t>https://www.youtube.com/watch?v=GHKIEN0AoHk</t>
  </si>
  <si>
    <t>GHKIEN0AoHk</t>
  </si>
  <si>
    <t>2017-08-05T05:28:15Z</t>
  </si>
  <si>
    <t>UC1pJniG6npITFbrqmwN7JTA</t>
  </si>
  <si>
    <t>Honey harvest kiwi style!</t>
  </si>
  <si>
    <t>Geoff Scott harvests his pure NZ honey from his own backyard like a true Kiwi...</t>
  </si>
  <si>
    <t>{'default': {'url': 'https://i.ytimg.com/vi/04Q4lKAElIg/default.jpg', 'width': 120, 'height': 90}, 'medium': {'url': 'https://i.ytimg.com/vi/04Q4lKAElIg/mqdefault.jpg', 'width': 320, 'height': 180}, 'high': {'url': 'https://i.ytimg.com/vi/04Q4lKAElIg/hqdefault.jpg', 'width': 480, 'height': 360}, 'standard': {'url': 'https://i.ytimg.com/vi/04Q4lKAElIg/sddefault.jpg', 'width': 640, 'height': 480}, 'maxres': {'url': 'https://i.ytimg.com/vi/04Q4lKAElIg/maxresdefault.jpg', 'width': 1280, 'height': 720}}</t>
  </si>
  <si>
    <t>Geoff Scott</t>
  </si>
  <si>
    <t>https://www.youtube.com/watch?v=04Q4lKAElIg</t>
  </si>
  <si>
    <t>04Q4lKAElIg</t>
  </si>
  <si>
    <t>2019-08-21T14:36:38Z</t>
  </si>
  <si>
    <t>UCJfcaryZnogD1QgCSUx5VNA</t>
  </si>
  <si>
    <t>Sedona Bee Removal</t>
  </si>
  <si>
    <t>Swarm Call</t>
  </si>
  <si>
    <t>{'default': {'url': 'https://i.ytimg.com/vi/rG_0DRbUqsY/default.jpg', 'width': 120, 'height': 90}, 'medium': {'url': 'https://i.ytimg.com/vi/rG_0DRbUqsY/mqdefault.jpg', 'width': 320, 'height': 180}, 'high': {'url': 'https://i.ytimg.com/vi/rG_0DRbUqsY/hqdefault.jpg', 'width': 480, 'height': 360}, 'standard': {'url': 'https://i.ytimg.com/vi/rG_0DRbUqsY/sddefault.jpg', 'width': 640, 'height': 480}}</t>
  </si>
  <si>
    <t>Ancient Way of Health</t>
  </si>
  <si>
    <t>https://www.youtube.com/watch?v=rG_0DRbUqsY</t>
  </si>
  <si>
    <t>rG_0DRbUqsY</t>
  </si>
  <si>
    <t>2016-05-31T03:48:05Z</t>
  </si>
  <si>
    <t>UCjhbuCFchGSacuaauOfSTaA</t>
  </si>
  <si>
    <t>captura de enjambres</t>
  </si>
  <si>
    <t>Se captura abejas por medio de una aspiradora modificada y luego se las pasa a su colmena definitiva!!</t>
  </si>
  <si>
    <t>{'default': {'url': 'https://i.ytimg.com/vi/Ez2jHF_9AQw/default.jpg', 'width': 120, 'height': 90}, 'medium': {'url': 'https://i.ytimg.com/vi/Ez2jHF_9AQw/mqdefault.jpg', 'width': 320, 'height': 180}, 'high': {'url': 'https://i.ytimg.com/vi/Ez2jHF_9AQw/hqdefault.jpg', 'width': 480, 'height': 360}, 'standard': {'url': 'https://i.ytimg.com/vi/Ez2jHF_9AQw/sddefault.jpg', 'width': 640, 'height': 480}, 'maxres': {'url': 'https://i.ytimg.com/vi/Ez2jHF_9AQw/maxresdefault.jpg', 'width': 1280, 'height': 720}}</t>
  </si>
  <si>
    <t>juan Valle</t>
  </si>
  <si>
    <t>https://www.youtube.com/watch?v=Ez2jHF_9AQw</t>
  </si>
  <si>
    <t>Ez2jHF_9AQw</t>
  </si>
  <si>
    <t>2022-07-12T16:31:12Z</t>
  </si>
  <si>
    <t>UCYeicGVz6eP6lYlxfa5BCZQ</t>
  </si>
  <si>
    <t>Подсадили матку в улей #пчеловодство #Пасекашумного</t>
  </si>
  <si>
    <t>{'default': {'url': 'https://i.ytimg.com/vi/UPISsutR6OY/default.jpg', 'width': 120, 'height': 90}, 'medium': {'url': 'https://i.ytimg.com/vi/UPISsutR6OY/mqdefault.jpg', 'width': 320, 'height': 180}, 'high': {'url': 'https://i.ytimg.com/vi/UPISsutR6OY/hqdefault.jpg', 'width': 480, 'height': 360}, 'standard': {'url': 'https://i.ytimg.com/vi/UPISsutR6OY/sddefault.jpg', 'width': 640, 'height': 480}, 'maxres': {'url': 'https://i.ytimg.com/vi/UPISsutR6OY/maxresdefault.jpg', 'width': 1280, 'height': 720}}</t>
  </si>
  <si>
    <t>Пасека Шумного</t>
  </si>
  <si>
    <t>https://www.youtube.com/watch?v=UPISsutR6OY</t>
  </si>
  <si>
    <t>UPISsutR6OY</t>
  </si>
  <si>
    <t>2015-09-11T03:37:17Z</t>
  </si>
  <si>
    <t>ಮೊಲ ಸಾಕಾಣಿಕೆ ತರಬೇತಿ -Rabbit Farming (Mola Sakanike)</t>
  </si>
  <si>
    <t>ಮೊಲ ಸಾಕಾಣಿಕೆ ತರಬೇತಿ -Rabbit Farming (Mola Sakanike)
 ಮೊಲ ಸಾಕಾಣಿಕೆ ಸಂಬಂಧಿಸಿದ ಮಾಹಿತಿ.
Best Rabbit Farming -Mola Sakanike
It is a branch of Animal Husbandry, and Rabbit farming is the rising and breeding of domestic Rabbit.
Rabbit Farming-How to get more profits from Rabbit Farm
Visit to the Nearest veterinary department for additional information.
 For More Farming Vedios:
https://bit.ly/2KEj0Bb
For More Sheep Farming Vedios:
https://bit.ly/2FMSbvF
For More Goat Farming Vedios
https://bit.ly/2Atj8i9
For More Dairy Farming Vedios
https://bit.ly/2RiJomD
PLEASE WATCH SUBSCRIBE LIKE SHARE OUR VEDIOS
#rabbitfarming
#rabbit Our Ecommerce 
Website:http://www.kisanvarthe.org/
Our Facebook 
Shop:https://bit.ly/2S7vKCn Please Subscribe to Our Channel:https://bit.ly/2uJysEJ For Business Inquiries:
Beeagrotech@gmail.com</t>
  </si>
  <si>
    <t>{'default': {'url': 'https://i.ytimg.com/vi/YqkKyNIf3fw/default.jpg', 'width': 120, 'height': 90}, 'medium': {'url': 'https://i.ytimg.com/vi/YqkKyNIf3fw/mqdefault.jpg', 'width': 320, 'height': 180}, 'high': {'url': 'https://i.ytimg.com/vi/YqkKyNIf3fw/hqdefault.jpg', 'width': 480, 'height': 360}, 'standard': {'url': 'https://i.ytimg.com/vi/YqkKyNIf3fw/sddefault.jpg', 'width': 640, 'height': 480}, 'maxres': {'url': 'https://i.ytimg.com/vi/YqkKyNIf3fw/maxresdefault.jpg', 'width': 1280, 'height': 720}}</t>
  </si>
  <si>
    <t>https://www.youtube.com/watch?v=YqkKyNIf3fw</t>
  </si>
  <si>
    <t>YqkKyNIf3fw</t>
  </si>
  <si>
    <t>2022-11-14T02:30:09Z</t>
  </si>
  <si>
    <t>DIY Brood frame - ಸುಲಭವಾಗಿ ಜೇನು ಪೆಟ್ಟಿಗೆಯ ಫ್ರೇಂ ತಯಾರಿ</t>
  </si>
  <si>
    <t>Easy process of preparing brood super frame for beehives is demonstrated in this video</t>
  </si>
  <si>
    <t>{'default': {'url': 'https://i.ytimg.com/vi/Zx4zq0eLbpI/default.jpg', 'width': 120, 'height': 90}, 'medium': {'url': 'https://i.ytimg.com/vi/Zx4zq0eLbpI/mqdefault.jpg', 'width': 320, 'height': 180}, 'high': {'url': 'https://i.ytimg.com/vi/Zx4zq0eLbpI/hqdefault.jpg', 'width': 480, 'height': 360}, 'standard': {'url': 'https://i.ytimg.com/vi/Zx4zq0eLbpI/sddefault.jpg', 'width': 640, 'height': 480}, 'maxres': {'url': 'https://i.ytimg.com/vi/Zx4zq0eLbpI/maxresdefault.jpg', 'width': 1280, 'height': 720}}</t>
  </si>
  <si>
    <t>https://www.youtube.com/watch?v=Zx4zq0eLbpI</t>
  </si>
  <si>
    <t>Zx4zq0eLbpI</t>
  </si>
  <si>
    <t>2018-05-08T01:06:26Z</t>
  </si>
  <si>
    <t>UCAkbMYFj-DyxpPljNaGK9Cg</t>
  </si>
  <si>
    <t>Jenu bidisodu hege</t>
  </si>
  <si>
    <t>{'default': {'url': 'https://i.ytimg.com/vi/ncyi4yO5xt8/default.jpg', 'width': 120, 'height': 90}, 'medium': {'url': 'https://i.ytimg.com/vi/ncyi4yO5xt8/mqdefault.jpg', 'width': 320, 'height': 180}, 'high': {'url': 'https://i.ytimg.com/vi/ncyi4yO5xt8/hqdefault.jpg', 'width': 480, 'height': 360}, 'standard': {'url': 'https://i.ytimg.com/vi/ncyi4yO5xt8/sddefault.jpg', 'width': 640, 'height': 480}}</t>
  </si>
  <si>
    <t>Nandish Nandisha</t>
  </si>
  <si>
    <t>https://www.youtube.com/watch?v=ncyi4yO5xt8</t>
  </si>
  <si>
    <t>ncyi4yO5xt8</t>
  </si>
  <si>
    <t>2018-05-08T01:16:39Z</t>
  </si>
  <si>
    <t>{'default': {'url': 'https://i.ytimg.com/vi/1ElJY3IKyVA/default.jpg', 'width': 120, 'height': 90}, 'medium': {'url': 'https://i.ytimg.com/vi/1ElJY3IKyVA/mqdefault.jpg', 'width': 320, 'height': 180}, 'high': {'url': 'https://i.ytimg.com/vi/1ElJY3IKyVA/hqdefault.jpg', 'width': 480, 'height': 360}, 'standard': {'url': 'https://i.ytimg.com/vi/1ElJY3IKyVA/sddefault.jpg', 'width': 640, 'height': 480}}</t>
  </si>
  <si>
    <t>https://www.youtube.com/watch?v=1ElJY3IKyVA</t>
  </si>
  <si>
    <t>1ElJY3IKyVA</t>
  </si>
  <si>
    <t>2021-12-01T12:58:28Z</t>
  </si>
  <si>
    <t>ಮೊಜಂಟಿ ಜೇನು ಸಾಕಾಣೆ | Sting-less Honey Bee Keeping | Mojanti - Part 5</t>
  </si>
  <si>
    <t>ಗೆರಟೆಯಲ್ಲಿ ಮೊಜಂಟಿ ಜೇನು ಗೂಡು ಮಾಡುವ ವಿಧಾನ | Hivemaking with PVC pipes for stingless honeybee | Mojanti jenu goodu
In this video, I show you how to make a hive for stingless honeybee with a PVC pipe shell from the start.
You will need PVC Pipes, Hand Drill Machine, Thread, Hacksaw, Hooks.
Don't forget to like and subscribe with the bell icon pressed!
SUBSCRIBE:
https://www.youtube.com/channel/UC2fW_9LdAMGv5bgQH6S1EkA
INSTAGRAM: https://www.instagram.com/mahesh_bhat_bainkrodu
FACEBOOK: https://www.facebook.com/venkatakrishna.bhatbainkrod
___________________________________
#Honey #Honeybee #Mojanti #Jenu #Sweet #VKBhat #VKBhatfarms #Panaje #Stingless #StinglessHoneybee #Stinglesshoneybee #PVC #PVCpipes #Drill #Kannada #Karnataka #Hive #Hivemaking #Beehive #Stinglessbeehive #stinglessbee</t>
  </si>
  <si>
    <t>{'default': {'url': 'https://i.ytimg.com/vi/72rU4Uaw_Nk/default.jpg', 'width': 120, 'height': 90}, 'medium': {'url': 'https://i.ytimg.com/vi/72rU4Uaw_Nk/mqdefault.jpg', 'width': 320, 'height': 180}, 'high': {'url': 'https://i.ytimg.com/vi/72rU4Uaw_Nk/hqdefault.jpg', 'width': 480, 'height': 360}, 'standard': {'url': 'https://i.ytimg.com/vi/72rU4Uaw_Nk/sddefault.jpg', 'width': 640, 'height': 480}, 'maxres': {'url': 'https://i.ytimg.com/vi/72rU4Uaw_Nk/maxresdefault.jpg', 'width': 1280, 'height': 720}}</t>
  </si>
  <si>
    <t>https://www.youtube.com/watch?v=72rU4Uaw_Nk</t>
  </si>
  <si>
    <t>72rU4Uaw_Nk</t>
  </si>
  <si>
    <t>2021-07-21T07:11:59Z</t>
  </si>
  <si>
    <t>Bees on Pollen Frames</t>
  </si>
  <si>
    <t>Bees on Pollen Frames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</si>
  <si>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'https://i.ytimg.com/vi/XiG40hxKkT4/default.jpg', 'width': 120, 'height': 90}, 'medium': {'url': 'https://i.ytimg.com/vi/XiG40hxKkT4/mqdefault.jpg', 'width': 320, 'height': 180}, 'high': {'url': 'https://i.ytimg.com/vi/XiG40hxKkT4/hqdefault.jpg', 'width': 480, 'height': 360}, 'standard': {'url': 'https://i.ytimg.com/vi/XiG40hxKkT4/sddefault.jpg', 'width': 640, 'height': 480}, 'maxres': {'url': 'https://i.ytimg.com/vi/XiG40hxKkT4/maxresdefault.jpg', 'width': 1280, 'height': 720}}</t>
  </si>
  <si>
    <t>https://www.youtube.com/watch?v=XiG40hxKkT4</t>
  </si>
  <si>
    <t>XiG40hxKkT4</t>
  </si>
  <si>
    <t>2022-05-27T01:57:38Z</t>
  </si>
  <si>
    <t>ಕೊಡಗು ಜಿಲ್ಲೆಯಲ್ಲೊಬ್ಬ ಪ್ರಗತಿಪರ ಜೇನು ಸಾಕಣೆದಾರ: ನೇರ ಮಾರಾಟದಿಂದ ಅಧಿಕ ಲಾಭಗಳಿಸಿದ ಕೃಷಿಕ! | Negilayogi</t>
  </si>
  <si>
    <t>#Honey #Negilayogi #Kodagu #KrushiKushi #AgericultureInformation #Agriculture #FarmingInformation #FarmingTechniqs #Bhagamandala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</si>
  <si>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'https://i.ytimg.com/vi/jQhXhN7kols/default.jpg', 'width': 120, 'height': 90}, 'medium': {'url': 'https://i.ytimg.com/vi/jQhXhN7kols/mqdefault.jpg', 'width': 320, 'height': 180}, 'high': {'url': 'https://i.ytimg.com/vi/jQhXhN7kols/hqdefault.jpg', 'width': 480, 'height': 360}, 'standard': {'url': 'https://i.ytimg.com/vi/jQhXhN7kols/sddefault.jpg', 'width': 640, 'height': 480}, 'maxres': {'url': 'https://i.ytimg.com/vi/jQhXhN7kols/maxresdefault.jpg', 'width': 1280, 'height': 720}}</t>
  </si>
  <si>
    <t>https://www.youtube.com/watch?v=jQhXhN7kols</t>
  </si>
  <si>
    <t>jQhXhN7kols</t>
  </si>
  <si>
    <t>2021-06-30T12:33:37Z</t>
  </si>
  <si>
    <t>Queen Bees in the Post #SHORTS</t>
  </si>
  <si>
    <t>Queen Bees in the Post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</si>
  <si>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'https://i.ytimg.com/vi/4fzZ0LoWAsU/default.jpg', 'width': 120, 'height': 90}, 'medium': {'url': 'https://i.ytimg.com/vi/4fzZ0LoWAsU/mqdefault.jpg', 'width': 320, 'height': 180}, 'high': {'url': 'https://i.ytimg.com/vi/4fzZ0LoWAsU/hqdefault.jpg', 'width': 480, 'height': 360}, 'standard': {'url': 'https://i.ytimg.com/vi/4fzZ0LoWAsU/sddefault.jpg', 'width': 640, 'height': 480}, 'maxres': {'url': 'https://i.ytimg.com/vi/4fzZ0LoWAsU/maxresdefault.jpg', 'width': 1280, 'height': 720}}</t>
  </si>
  <si>
    <t>https://www.youtube.com/watch?v=4fzZ0LoWAsU</t>
  </si>
  <si>
    <t>4fzZ0LoWAsU</t>
  </si>
  <si>
    <t>2022-12-21T08:21:51Z</t>
  </si>
  <si>
    <t>ಕೃಷಿ ಖಜಾನೆ | ಜೇನು ಸಾಕಾಣಿಕೆ | Honey Bee Farming In Kannada | Shivamogga | Jenu Sakanike</t>
  </si>
  <si>
    <t>ಕೃಷಿ ಖಜಾನೆ | ಜೇನು ಸಾಕಾಣಿಕೆ | Honey Bee Farming In Kannada | Shivamogga | Jenu Sakanike
#shivamogga #jenu #honeybee 
#krishichannel  #vistarakrishi #farming #krishi #krishichannel #agriculture 
🔗🔗 We are also on these 🔗🔗 
👍Subscribe To Vistara Krishi
https://www.youtube.com/channel/UCWQ2SL4Z1qME6Bgyx0F4omg
👇👇Follow And Like Vistara Krishi Facebook Page
https://www.facebook.com/profile.php?id=100087504072895
⋙⋙ Vistara News Website (Web)
https://vistaranews.com/
👍Subscribe To Vistara Cinema
https://www.youtube.com/channel/UCKzT...
👍Subscribe To Vistara Omkara
https://www.youtube.com/channel/UCPzd...
👍Subscribe To Vistara Health
https://www.youtube.com/channel/UCSWj...
👇👇Follow and Like us on Facebook
https://www.facebook.com/vistaracinema/
👇👇Follow and Like us on Facebook
https://www.facebook.com/vistarahealth/
👍Subscribe To Vistara News YouTube
https://www.youtube.com/c/VistaraNews
👇👇Follow and Like Vistara News Facebook
https://www.facebook.com/vistaranews/
👇👇Follow and Like Vistara Omkara Facebook
https://www.facebook.com/Vistara-Sams...
👍Subscribe To Vistara Money Plus YouTube
https://www.youtube.com/channel/UCw4Z...
👇👇Follow and Like Vistara News Facebook
https://www.facebook.com/vistaramoney...
👇👇Follow us on Instagram 
https://www.instagram.com/vistaranews/
👇👇Follow us on Twitter
https://twitter.com/VistaraNews
👇👇Follow us on Sharechat
https://sharechat.com/profile/vistara...
👇👇Follow us on Pinterest
https://in.pinterest.com/vistaranews/
⋘⋘⋙⋙ ⋘⋘⋙⋙ ⋘⋘⋙⋙ ⋘⋘⋙⋙ ⋘⋘⋙⋙</t>
  </si>
  <si>
    <t>{'default': {'url': 'https://i.ytimg.com/vi/lKrFd_syvKE/default.jpg', 'width': 120, 'height': 90}, 'medium': {'url': 'https://i.ytimg.com/vi/lKrFd_syvKE/mqdefault.jpg', 'width': 320, 'height': 180}, 'high': {'url': 'https://i.ytimg.com/vi/lKrFd_syvKE/hqdefault.jpg', 'width': 480, 'height': 360}, 'standard': {'url': 'https://i.ytimg.com/vi/lKrFd_syvKE/sddefault.jpg', 'width': 640, 'height': 480}, 'maxres': {'url': 'https://i.ytimg.com/vi/lKrFd_syvKE/maxresdefault.jpg', 'width': 1280, 'height': 720}}</t>
  </si>
  <si>
    <t>https://www.youtube.com/watch?v=lKrFd_syvKE</t>
  </si>
  <si>
    <t>lKrFd_syvKE</t>
  </si>
  <si>
    <t>2022-09-15T15:00:10Z</t>
  </si>
  <si>
    <t>UC79AmkumD2ze_H0E3gI95mg</t>
  </si>
  <si>
    <t>ಡಾರ್ಪರ್ ಕುರಿ ಸಾಕಾಣಿಕೆ, ಲಕ್ಷಲಕ್ಷ ಸಂಪಾದನೆ | DORPER SHEEP FARMING FULL DETAILS #2022</t>
  </si>
  <si>
    <t>ರೈತರಿಗೆ ಅಧಿಕ ಲಾಭ ಗಳಿಸಲು ಡಾರ್ಪರ್ ಕುರಿ ಸೇರಿದಂತೆ ಇತರ ವಿದೇಶಿ ಹಾಗೂ ಸ್ವದೇಶಿ ಕುರಿಗಳ ಯಶಸ್ವಿ ಸಾಕಾಣಿಕೆಯ ರಹಸ್ಯ ಬಿಚ್ಚಿಟ್ಟಿರುವ ಸಾಧಕ ಕೃಷಿಕ. ಭರ್ಜರಿ ಲಾಭಕ್ಕೆ ಡಾರ್ಪರ್ ಕುರಿ ಸಾಕಾಣಿಕೆ ಎಷ್ಟು ಸಮಂಜಸ? ಕುರಿ ಸಾಕಾಣಿಕೆಯ ಸವಾಲುಗಳೇನು? ಲಾಭಗಳೇನು? ವಾರ್ಷಿಕ ಎಷ್ಟು ಲಾಭಗಳಿಸಬಹುದು? ಮಾರುಕಟ್ಟೆ ಹೇಗೆ? ಸಮಗ್ರ ಮಾಹಿತಿ ಇಲ್ಲಿದೆ.
ಆತ್ಮಸ್ಥೈರ್ಯ, ಮುಂದೆ ಸಾಗೋ ಧೈರ್ಯ ಒಂದಿದ್ದರೆ ಸಾಕು... ಯಾವುದೇ ಕ್ಷೇತ್ರದಲ್ಲಾದರೂ ಇಟ್ಟ ಗುರಿ, ತೊಟ್ಟ ಛಲ ಸಾಧಿಸಬಹುದು. ಇದಕ್ಕೆ ಸಾಕ್ಷಿಯೆಂಬಂತೆ ದಿಟ್ಟತನ ತೋರಿದ ಹಠವಾದಿ ರೈತರೊಬ್ಬರು ವಾರ್ಷಿಕ ಕೋಟಿಗಟ್ಟಲೇ ಸಂಪಾದಿಸೋ ಮೂಲಕ ಕುಬೇರನ ಪಟ್ಟ ದಕ್ಕಿಸಿಕೊಳ್ತಿದ್ದಾರೆ. ಆಧುನಿಕ ಕುರಿಗಾಹಿಯ ವಿಭಿನ್ನ ರೀತಿಯ ಪ್ರಯತ್ನ ಫಲಕೊಡ್ತಿದೆ, ಇತರರಿಗೆ ಆದರ್ಶವಾಗ್ತಿದೆ. 
ಮನೆಯಲ್ಲಿ ಕುರಿಗಳಿದ್ರೆ ಆ ಮನೆ ಮಾಲೀಕನಿಗೆ ರಿಸರ್ವ್ ಬ್ಯಾಂಕ್ ನಲ್ಲಿ ಹಣವಿದ್ದಂತೆ ಎಂಬ ಮಾತಿದೆ. ಇದು ನಿಜವೂ ಹೌದು... ಕಷ್ಟ ಬಂದಾಗ ನಾಲ್ಕು ಕುರಿ ಮಾರಿಕೊಂಡರೆ, ಸಮಸ್ಯೆ ಫಟ್ ಅಂತ ನಿವಾರಿಸಿಕೊಳ್ಳಬಹುದು. ಇದರಿಂದಲೇ ಇಂದು ಬಹುತೇಕ ಕುರಿ ಸಾಕಾಣಿಕೆದಾರರು ಆರ್ಥಿಕವಾಗಿ ಸ್ವಾವಲಂಬಿಗಳಾಗಿದ್ದಾರೆ.
 ಇಂದು ಡಬಲ್ ಡಿಗ್ರಿ ಮಾಡಿ,  ಮಾಡೋಕೆ ಕೆಲಸ ಇಲ್ಲ ಅನ್ನೋವರು...,  ಹಳ್ಳಿಗಾಡಿನಲ್ಲಿ ಆರ್ಥಿಕವಾಗಿ ಸ್ವಾವಲಂಬನೆ ಬದುಕು ಕಟ್ಟಿಕೊಳ್ಳೋರು, ಯಾವುದೇ ಎಲ್ಲೆ ಇಲ್ಲದೇ ಕುರಿ ಸಾಕಾಣಿಕೆಯಲ್ಲಿ ತೊಡಗಿಸಿಕೊಳ್ತಿದ್ದಾರೆ. ಕಾರಣ ಕುರಿ ಸಾಕಿ ಆರ್ಥಿಕವಾಗಿ ಸಬಲರಾಗಬಹುದೆಂಬ ಆಚಲ ನಂಬಿಕೆ. ಈ ಕಾರಣಕ್ಕಾಗಿಯೇ ಇಂದು ಬಹುತೇಕ ವಿದ್ಯಾವಂತರು ಅತ್ಯಾಧುನಿಕ ತಂತ್ರಜ್ಞಾನ ಮೂಲಕ ಕುರಿ ಸಾಕಾಣಿಕೆಯಲ್ಲಿ ತೊಡಗಿಕೊಳ್ತಿದ್ದಾರೆ. ಅದರಲ್ಲೂ ದೇಶ-ವಿದೇಶದ ಹೈಬ್ರಿಡ್ ತಳಿ ಕುರಿಗಳ ಸಾಕಾಣಿಕೆ ಮೂಲಕ ಕೈ ತುಂಬಾ ಕಾಸು ಮಾಡಿಕೊಳ್ತಿದ್ದಾರೆ....
ಇದಕ್ಕೆ ನಿದರ್ಶನವೆಂಬಂತೆ ಚಿಕ್ಕಬಳ್ಳಾಪುರ ಜಿಲ್ಲೆ ಚಿಂತಾಮಣಿ ತಾಲ್ಲೂಕಿನ ಕುರುಬೂರು ಗ್ರಾಮದ ಮಲ್ಲಿಕಾರ್ಜುನಗೌಡ ಎಂಬ ರೈತ, ದಕ್ಷಿಣ ಆಫ್ರಿಕಾ ಮೂಲದ ಡಾರ್ಪರ್ ತಳಿಯ ಕುರಿ ಸಾಕಾಣಿಕೆಯಲ್ಲಿ ತೊಡಗಿಕೊಂಡು ಮಾಸಿಕ ಲಕ್ಷಾಂತರ ರೂಪಾಯಿ, ವಾರ್ಷಿಕ ಕೋಟ್ಯಾಂತರ ರೂಪಾಯಿ ಸಂಪಾದಿಸುತ್ತಿದ್ದಾರೆ...
ಕುರುಬೂರು ಗ್ರಾಮದ ಮಲ್ಲಿಕಾರ್ಜುನಗೌಡ, ಎಲ್ಲೋ ನೋಡಿ ಏಕಾಏಕಿ ಕುರಿ ಸಾಕಾಣಿಕೆ ಆರಂಭಸಿದ್ದಲ್ಲ. ಸಾಂಪ್ರದಾಯಿಕವಾಗಿ ಮನೆಯಲ್ಲಿ ಕುರಿ ಸಾಕಾಣಿಕೆ ಇದ್ರೂ, 2012 ರಲ್ಲಿ ಹಲವು ಕಡೆ ವಿಭಿನ್ನ ರೀತಿಯ ಕುರಿ ಸಾಕಾಣಿಕೆ ನೋಡಿ, ಮಾಂಸದ ಬೇಡಿಕೆ, ತ್ವರಿತಗತಿಯ ಕುರಿಗಳ ಬೆಳವಣಿಗೆ, ಕಡಿಮೆ ರೋಗಗಳು, ಹೀಗೆ ಹಲವು ವಿಧದಲ್ಲಿ ಅವಲೋಕಿಸಿ, ಸ್ಥಳೀಯವಾಗಿ ಸಿಗುವ ನಾಟಿ ಕುರಿಗಳಿಗೆ ದಕ್ಷಿಣ ಆಫ್ರಿಕಾ ಮೂಲದ ಡಾರ್ಪರ್ ತಳಿಯ ಗಂಡು ಕುರಿಗಳಿಂದ ಕ್ರಾಸ್ ಮಾಡಿಸಿ ತಳಿ ಅಭಿವೃದ್ಧಿಗೆ ಮುಂದಾದ್ರು. ಹೀಗೆ ಡಾರ್ಪರ್ ತಳಿಯ ಕುರಿ ಮರಿಗಳನ್ನ ಕನಿಷ್ಠ 30 ಸಾವಿರದಿಂದ 1 ಲಕ್ಷದವರೆಗೂ ಹಾಗೂ ದೊಡ್ಡ ಟಗರುಗಳನ್ನ 5-8 ಲಕ್ಷದವರೆಗೂ ಮಾರಾಟ ಮಾಡಿದ್ದಾರೆ.....
ನಾಟಿ ಕುರಿಗಳಿಗೆ ಡಾರ್ಪರ್ ಟಗರುಗಳಿಂದ ಕ್ರಾಸ್ ಮಾಡಿಸಿ ಅವುಗಳಿಂದ F1, F2, F3 &amp; F4 ಎಂಬುದಾಗಿ ತಳಿ ಅಭಿವೃದ್ಧಿಗೆ ಒತ್ತು ಕೊಟ್ಟಿದ್ದಾರೆ. F4 ತಳಿಯ ಕುರಿ ಪಕ್ಕಾ ಡಾರ್ಪರ್ ತಳಿಯ ಕುರಿ ರೂಪ ತಾಳುತ್ತದೆ. ಇದು ಹೆಚ್ಚು ಬೇಡಿಕೆ ಇರುತ್ತದೆ. ಅಲ್ಲದೇ ಹೆಚ್ಚು ತೂಕ ಬರೋದ್ರಿಂದ ರೈತರಿಗೆ ಆರ್ಥಿಕವಾಗಿ ಸಹಕಾರಿಯಾಗುತ್ತದೆ. 
ಕುರಿ ಸಾಕಾಣಿಕೆ ಮಾಡಿದ ತಕ್ಷಣ ಹಣ ಬರೋದಿಲ್ಲ. ಬದಲಾಗಿ ಸಾಕೋ ವಿಧಾನ, ಕುರಿಗಳ ಆರೈಕೆ, ನೀರು, ಮೇವು, ಔಷಧೋಪಚಾರ ಹೀಗೆ ಎಲ್ಲವನ್ನೂ ಕಾಲಕಾಲಕ್ಕೆ ಕೊಟ್ಟು ಶ್ರದ್ಧೆಯಿಂದ ನೋಡಿಕೊಂಡರೆ ನಾಲ್ಕು ಕಾಸು ಕೈಗೆ ಬರುತ್ತೆ. ಅದು ಬಿಟ್ಟು ಎಲ್ಲರೂ ಮಾಡ್ತಾರೆ ನಾವೂ ಮಾಡೋಣ ಅಂದ್ರೆ, ಕೈ ಸುಟ್ಟುಕೊಳ್ಳೋದು ಗ್ಯಾರಂಟಿ....
ಡಾರ್ಪರ್, ನಾರಿ ಸುವರ್ಣ, ಡೆಕ್ಕಣಿ, ಸ್ಥಳೀಯ ನಾಟಿ ಕುರಿ ಸೇರಿದಂತೆ ಸುಮಾರು 800 ಕುರಿಗಳನ್ನು ಮಲ್ಲಿಕಾರ್ಜುನಗೌಡ ಸಾಕಾಣಿಕೆ ಮಾಡ್ತಿದ್ದಾರೆ... ಇಷ್ಟು ಕುರಿಗಳ ಸಾಕಾಣಿಕೆ ಕೇವಲ ಒಬ್ಬಿಬ್ಬರಿಂದ ಸಾಧ್ಯವಿಲ್ಲ. ಹಂಗಾಗಿ ಉತ್ತರ ಕರ್ನಾಟಕದ ಎರಡು ಕುಟುಂಬದ ಜೊತೆಗೆ ಸ್ಥಳೀಯವಾಗಿ ಕೆಲವರಿಗೆ ಕೆಲಸ ಕೊಟ್ಟು ಸಾಕಾಣಿಕೆ ಮಾಡ್ತಿದ್ದಾರೆ. ಒಬ್ಬ ಕೃಷಿಕ ಕೂಡ ಹಳ್ಳಿಗಾಡಿನಲ್ಲಿ ನಾಲ್ಕು ಜನರಿಗೆ ಇರೋಕೆ ವಸತಿ ಕೊಟ್ಟು, ಕೆಲಸ ಕೊಡಬಹುದು ಎಂಬುದಕ್ಕೆ ಮಲ್ಲಿಕಾರ್ಜುನಗೌಡ ಅಂತಹ ರೈತರು ಸಾಕ್ಷಿಯಾಗಿದ್ದಾರೆ.....
ಈ ಪ್ರಮಾಣದ ಕುರಿಗಳನ್ನ  ನೆಲ ಹಾಗೂ ಸ್ಟೆಪ್ಸ್ ಮುಖಾಂತರ ಒಂದೇ ಕಡೆ ಸಾಕ್ತಿದ್ದು, ಅವುಗಳಿಗೆ ಹಸಿ ಹಾಗೂ ಒಣಹುಲ್ಲು ಜೊತೆಗೆ ಸೈಲೇಜ್ ನಲ್ಲಿ ಶೇಖರಿಸೋ ಬೆಲ್ಲ, ಉಪ್ಪು ಮಿಶ್ರಿತ ಜೋಳದ ಮೇವನ್ನ ಕೊಡೋದರಿಂದ ಕುರಿಗಳು ದಷ್ಟಪುಷ್ಟವಾಗಿ ಆರೋಗ್ಯಕರವಾಗಿ ಬೆಳವಣಿಗೆ ಕಾಣ್ತಿವೆ....
ಡಾರ್ಪರ್ ತಳಿಯ ಕುರಿಯ ವಿಶೇಷತೆ ನೋಡೋದಾರೆ ಜನಿಸಿದ 6 ತಿಂಗಳಿಗೆ ಕುರಿ ಮರಿ ಸರಿಸುಮಾರು 40 ಕೆಜಿ ತೂಕ ತೂಗುತ್ತದೆ. ವಯಸ್ಸಿಗೆ ಬರೋಷ್ಟರಲ್ಲಿ ಗಂಡು 100-120kg, ಹೆಣ್ಣು ಕುರಿ 90-100 kg ತೂಕ ಬರೋದರಿಂದ ಕುರಿಗಾಹಿಗಳಿಗೆ ಆರ್ಥಿಕವಾಗಿ ಹೆಚ್ಚು ಲಾಭಕರ ಅಂತಾರೆ ತಜ್ಞರು...
ಒಟ್ನಲ್ಲಿ ಕೃಷಿನಾ ಖುಷಿಯಿಂದ ಮಾಡಿದರೆ ನೆಮ್ಮದಿಯ ಬದುಕು ಕಟ್ಟಿಕೊಳ್ಲಬಹುದು. ಜೊತೆಗೆ ಆರ್ಥಿಕವಾಗಿಯೂ ಶಕ್ತರಾಗಬಹುದೆಂಬ ಕಲ್ಪನೆಗೆ ಮಲ್ಲಿಕಾರ್ಜುನಗೌಡ ರಂತರ ಅನೇಕ ರೈತರೇ ಮಾದರಿಯಾಗ್ತಾರೆ. ಏನೇ ಆಗಲಿ ವಿಶಿಷ್ಟ, ವಿಭಿನ್ನ ರೀತಿಯಲ್ಲಿ ಕಾಯಕ ಮಾಡಿದರೆ ಬದುಕು ಸುಲಭ ಅನ್ನೋ ಮಾತು ಇಲ್ಲಿ ಸಾಕ್ಷಿಯಾಗುತ್ತೆ....
#DORPHER SHEEP #DORPHER RAM #COMMERCIAL SHEEP FARMING #SCIENTIFIC SHEEP REARING #DORPHER #DIFFERENT TYPES OF SHEEP REARING #SHEEP BANDUR #NARI SUVARAN #KARNATAKA SHEEP BREEDS #SOUTH AFRICA DORPHER SHEEP #dorpersheepfarming #Sheep_Farming #karnataka Hi, Please contact for Health, Life, Term and all type of vehicle insurance services. 
Insurance solutions 97437 77633</t>
  </si>
  <si>
    <t>{'default': {'url': 'https://i.ytimg.com/vi/BUHLV5S5lkk/default.jpg', 'width': 120, 'height': 90}, 'medium': {'url': 'https://i.ytimg.com/vi/BUHLV5S5lkk/mqdefault.jpg', 'width': 320, 'height': 180}, 'high': {'url': 'https://i.ytimg.com/vi/BUHLV5S5lkk/hqdefault.jpg', 'width': 480, 'height': 360}, 'standard': {'url': 'https://i.ytimg.com/vi/BUHLV5S5lkk/sddefault.jpg', 'width': 640, 'height': 480}, 'maxres': {'url': 'https://i.ytimg.com/vi/BUHLV5S5lkk/maxresdefault.jpg', 'width': 1280, 'height': 720}}</t>
  </si>
  <si>
    <t>GTV KANNADA NEWS</t>
  </si>
  <si>
    <t>https://www.youtube.com/watch?v=BUHLV5S5lkk</t>
  </si>
  <si>
    <t>BUHLV5S5lkk</t>
  </si>
  <si>
    <t>2019-08-22T07:48:57Z</t>
  </si>
  <si>
    <t>How I remove honey from my bee boxes</t>
  </si>
  <si>
    <t>{'default': {'url': 'https://i.ytimg.com/vi/WEFSbOU1LYs/default.jpg', 'width': 120, 'height': 90}, 'medium': {'url': 'https://i.ytimg.com/vi/WEFSbOU1LYs/mqdefault.jpg', 'width': 320, 'height': 180}, 'high': {'url': 'https://i.ytimg.com/vi/WEFSbOU1LYs/hqdefault.jpg', 'width': 480, 'height': 360}, 'standard': {'url': 'https://i.ytimg.com/vi/WEFSbOU1LYs/sddefault.jpg', 'width': 640, 'height': 480}, 'maxres': {'url': 'https://i.ytimg.com/vi/WEFSbOU1LYs/maxresdefault.jpg', 'width': 1280, 'height': 720}}</t>
  </si>
  <si>
    <t>https://www.youtube.com/watch?v=WEFSbOU1LYs</t>
  </si>
  <si>
    <t>WEFSbOU1LYs</t>
  </si>
  <si>
    <t>2019-03-31T15:04:26Z</t>
  </si>
  <si>
    <t>ಮೊಜೆಂಟಿ ಜೇನು ಸಾಕಣಿಕೆ</t>
  </si>
  <si>
    <t>ಶ್ರೀ ವೆಂಕಟಕ್ರೃಷ್ಣ ಬೈಂಕ್ರೋಡಿ ಅವರೊಡನೆ ವಿಚಾರ ವಿನಿಮಯ..31/03/19</t>
  </si>
  <si>
    <t>{'default': {'url': 'https://i.ytimg.com/vi/D4jzWJDKsKg/default.jpg', 'width': 120, 'height': 90}, 'medium': {'url': 'https://i.ytimg.com/vi/D4jzWJDKsKg/mqdefault.jpg', 'width': 320, 'height': 180}, 'high': {'url': 'https://i.ytimg.com/vi/D4jzWJDKsKg/hqdefault.jpg', 'width': 480, 'height': 360}, 'standard': {'url': 'https://i.ytimg.com/vi/D4jzWJDKsKg/sddefault.jpg', 'width': 640, 'height': 480}, 'maxres': {'url': 'https://i.ytimg.com/vi/D4jzWJDKsKg/maxresdefault.jpg', 'width': 1280, 'height': 720}}</t>
  </si>
  <si>
    <t>https://www.youtube.com/watch?v=D4jzWJDKsKg</t>
  </si>
  <si>
    <t>D4jzWJDKsKg</t>
  </si>
  <si>
    <t>2022-09-13T16:00:05Z</t>
  </si>
  <si>
    <t>UCu9vwnC8Zs8Ju0Y5xIdAEuA</t>
  </si>
  <si>
    <t>ಮಧು ಪ್ರಪಂಚವನ್ನು ರಾಷ್ಟ್ರಕ್ಕೆ ಪಸರಿಸಲು ಪಣತೊಟ್ಟ  ಪುತ್ತೂರಿನ ಮನಮೋಹನ್..! ಮೋದಿ ತವರಿಗೆ ಜಿಲ್ಲೆಯ ಜೇನು ಕುಟುಂಬ..</t>
  </si>
  <si>
    <t>ಜೇನು ಕೃಷಿಯಲ್ಲಿ ದಕ್ಷಿಣ ಕನ್ನಡ ಜಿಲ್ಲೆಯ ಪುತ್ತೂರು ತಾಲೂಕಿನ ಬೆಟ್ಟಂಪಾಡಿಯ ಯುವಕ ಮನಮೋಹನ್ ಆರಂಬ್ಯ ಅವರದು ಅಪ್ರತಿಮ ಸಾಧನೆ. ಜೇನು ಉತ್ಪಾದನೆಯಲ್ಲಿ ಅಗ್ರ ಸ್ಥಾನದಲ್ಲಿರುವ ಅವರು ರಾಜ್ಯಾದ್ಯಂತ ಜೇನು ಮತ್ತು ತುಡುವೆ ಜೇನು ಕುಟುಂಬಗಳನ್ನು ಒದಗಿಸಿಕೊಟ್ಟು ಜೇನು ಕೃಷಿಕರಿಗೆ ಪ್ರೇರಣೆಯಾಗಿದ್ದಾರೆ.
NAMMA KUDLA news 24x7
------------------------------------------------------------------------
#Nammakudlanews #honeycomb  #puttur 
ತಾಜಾ ಸುದ್ದಿಗಳಿಗೆ  ನಮ್ಮ ಕುಡ್ಲ whatapp ಗ್ರೂಪ್‌ಗೆ  ಸೇರಿ..
https://chat.whatsapp.com/LqxE0EYF4Y98TGKDdkfHuS
Official website:  https://nammakudlanews.com/
Subscribe to Youtube Channel: https://www.youtube.com/nammakudlanews
Like us on FaceBook: https://www.facebook.com/nammakudlanews 
Follow us on Instagram: https://www.instagram.com/namma_kudla...
Follow us on Twitter: https://twitter.com/KudlaNamma?t=neP4... 
Download our official app from playstore 
https://play.google.com/store/apps/details?id=info.accolade.nammakudla
----------------------------------------------------------------------------------------------------</t>
  </si>
  <si>
    <t>{'default': {'url': 'https://i.ytimg.com/vi/4pzkEPiqtz4/default.jpg', 'width': 120, 'height': 90}, 'medium': {'url': 'https://i.ytimg.com/vi/4pzkEPiqtz4/mqdefault.jpg', 'width': 320, 'height': 180}, 'high': {'url': 'https://i.ytimg.com/vi/4pzkEPiqtz4/hqdefault.jpg', 'width': 480, 'height': 360}, 'standard': {'url': 'https://i.ytimg.com/vi/4pzkEPiqtz4/sddefault.jpg', 'width': 640, 'height': 480}, 'maxres': {'url': 'https://i.ytimg.com/vi/4pzkEPiqtz4/maxresdefault.jpg', 'width': 1280, 'height': 720}}</t>
  </si>
  <si>
    <t>Namma Kudla News 24x7</t>
  </si>
  <si>
    <t>https://www.youtube.com/watch?v=4pzkEPiqtz4</t>
  </si>
  <si>
    <t>4pzkEPiqtz4</t>
  </si>
  <si>
    <t>2018-06-21T13:52:56Z</t>
  </si>
  <si>
    <t>UCMXEz8KhPDX-ClXpP3TGPmw</t>
  </si>
  <si>
    <t>Mel's Mite Movie</t>
  </si>
  <si>
    <t>Varroa mites observed on honey bee brood</t>
  </si>
  <si>
    <t>{'default': {'url': 'https://i.ytimg.com/vi/5OcVr27BndM/default.jpg', 'width': 120, 'height': 90}, 'medium': {'url': 'https://i.ytimg.com/vi/5OcVr27BndM/mqdefault.jpg', 'width': 320, 'height': 180}, 'high': {'url': 'https://i.ytimg.com/vi/5OcVr27BndM/hqdefault.jpg', 'width': 480, 'height': 360}, 'standard': {'url': 'https://i.ytimg.com/vi/5OcVr27BndM/sddefault.jpg', 'width': 640, 'height': 480}, 'maxres': {'url': 'https://i.ytimg.com/vi/5OcVr27BndM/maxresdefault.jpg', 'width': 1280, 'height': 720}}</t>
  </si>
  <si>
    <t>Blue Sky Bee Supply</t>
  </si>
  <si>
    <t>https://www.youtube.com/watch?v=5OcVr27BndM</t>
  </si>
  <si>
    <t>5OcVr27BndM</t>
  </si>
  <si>
    <t>2021-08-07T10:40:15Z</t>
  </si>
  <si>
    <t>Bees Repair Wax Frame - Natures Artists - Incredible Bee Wax Repair - Recycled Wax Frame #SHORTS</t>
  </si>
  <si>
    <t>Bees Repair Wax Frame - Natures Artists - Incredible Bee Wax Repair - Recycled Wax Frame #SHORTS
Artistic bees repair and recycle beeswax frame destined for the compost heap!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</si>
  <si>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'https://i.ytimg.com/vi/AGmRjLtnzNM/default.jpg', 'width': 120, 'height': 90}, 'medium': {'url': 'https://i.ytimg.com/vi/AGmRjLtnzNM/mqdefault.jpg', 'width': 320, 'height': 180}, 'high': {'url': 'https://i.ytimg.com/vi/AGmRjLtnzNM/hqdefault.jpg', 'width': 480, 'height': 360}, 'standard': {'url': 'https://i.ytimg.com/vi/AGmRjLtnzNM/sddefault.jpg', 'width': 640, 'height': 480}}</t>
  </si>
  <si>
    <t>https://www.youtube.com/watch?v=AGmRjLtnzNM</t>
  </si>
  <si>
    <t>AGmRjLtnzNM</t>
  </si>
  <si>
    <t>2021-09-16T10:38:47Z</t>
  </si>
  <si>
    <t>UC9S1fW0tVJxBRzIgrGOhKpA</t>
  </si>
  <si>
    <t>#shashi Is goat farming profitable ??</t>
  </si>
  <si>
    <t>wanna start goat/ sheep farming 
follow few of these procedures
step 1- market survey near by markets 
step 2- preparing land for fodder
3- grow double fodder than required 
4- now get into construction 
5 - purchase of goats
as u already have sufficient fodder and market survey you sell your sheep/ goats easily</t>
  </si>
  <si>
    <t>{'default': {'url': 'https://i.ytimg.com/vi/vrsXKRlzgso/default.jpg', 'width': 120, 'height': 90}, 'medium': {'url': 'https://i.ytimg.com/vi/vrsXKRlzgso/mqdefault.jpg', 'width': 320, 'height': 180}, 'high': {'url': 'https://i.ytimg.com/vi/vrsXKRlzgso/hqdefault.jpg', 'width': 480, 'height': 360}, 'standard': {'url': 'https://i.ytimg.com/vi/vrsXKRlzgso/sddefault.jpg', 'width': 640, 'height': 480}, 'maxres': {'url': 'https://i.ytimg.com/vi/vrsXKRlzgso/maxresdefault.jpg', 'width': 1280, 'height': 720}}</t>
  </si>
  <si>
    <t>Shashi Vlogs</t>
  </si>
  <si>
    <t>https://www.youtube.com/watch?v=vrsXKRlzgso</t>
  </si>
  <si>
    <t>vrsXKRlzgso</t>
  </si>
  <si>
    <t>2019-08-10T04:36:53Z</t>
  </si>
  <si>
    <t>UCCDKMa-Pi6-R9vBz3nMm8kQ</t>
  </si>
  <si>
    <t>Abeja Carniola</t>
  </si>
  <si>
    <t>Potencial de colmena</t>
  </si>
  <si>
    <t>{'default': {'url': 'https://i.ytimg.com/vi/acs1Zc_pF_s/default.jpg', 'width': 120, 'height': 90}, 'medium': {'url': 'https://i.ytimg.com/vi/acs1Zc_pF_s/mqdefault.jpg', 'width': 320, 'height': 180}, 'high': {'url': 'https://i.ytimg.com/vi/acs1Zc_pF_s/hqdefault.jpg', 'width': 480, 'height': 360}, 'standard': {'url': 'https://i.ytimg.com/vi/acs1Zc_pF_s/sddefault.jpg', 'width': 640, 'height': 480}, 'maxres': {'url': 'https://i.ytimg.com/vi/acs1Zc_pF_s/maxresdefault.jpg', 'width': 1280, 'height': 720}}</t>
  </si>
  <si>
    <t>juan oviedo</t>
  </si>
  <si>
    <t>https://www.youtube.com/watch?v=acs1Zc_pF_s</t>
  </si>
  <si>
    <t>acs1Zc_pF_s</t>
  </si>
  <si>
    <t>2014-08-06T01:25:47Z</t>
  </si>
  <si>
    <t>UCTA7mIYYNTkXXNoBcgz4maA</t>
  </si>
  <si>
    <t>Centrifuga para mel. Em aço galvanizado. Capacidade 8 quadros de melgueira. Comercializado por campolandia Equipamentos para apicultura</t>
  </si>
  <si>
    <t>{'default': {'url': 'https://i.ytimg.com/vi/XxjzPl_ldo4/default.jpg', 'width': 120, 'height': 90}, 'medium': {'url': 'https://i.ytimg.com/vi/XxjzPl_ldo4/mqdefault.jpg', 'width': 320, 'height': 180}, 'high': {'url': 'https://i.ytimg.com/vi/XxjzPl_ldo4/hqdefault.jpg', 'width': 480, 'height': 360}, 'standard': {'url': 'https://i.ytimg.com/vi/XxjzPl_ldo4/sddefault.jpg', 'width': 640, 'height': 480}, 'maxres': {'url': 'https://i.ytimg.com/vi/XxjzPl_ldo4/maxresdefault.jpg', 'width': 1280, 'height': 720}}</t>
  </si>
  <si>
    <t>Campolandia Equipamentos</t>
  </si>
  <si>
    <t>https://www.youtube.com/watch?v=XxjzPl_ldo4</t>
  </si>
  <si>
    <t>XxjzPl_ldo4</t>
  </si>
  <si>
    <t>2022-10-13T18:36:59Z</t>
  </si>
  <si>
    <t>ಜೇನು ಕೃಷಿ ತರಬೇತಿ ಕಾರ್ಯಕ್ರಮ ದಿನಾಂಕ18/10/2022. ಮಂಗಳವಾರ ಕೃಷಿ ವಿಜ್ಞಾನ ಕೇಂದ್ರ ಹಿರೇಹಳ್ಳಿ, ತುಮಕೂರು ಜಿಲ್ಲೆ.</t>
  </si>
  <si>
    <t>ಜೇನು ಕೃಷಿ ತರಬೇತಿ ಕಾರ್ಯಕ್ರಮ# ಪ್ರಾರಂಭವಾಗುತ್ತಿದೆ ದಿನಾಂಕ 18/ 10/ 2022.
ಮಂಗಳವಾರ ಆಸಕ್ತರು ಸಂಪರ್ಕಿಸಿ# 9620736384.# ಸ್ಥಳ ಕೃಷಿ ವಿಜ್ಞಾನ ಕೇಂದ್ರ ಹಿರೇಹಳ್ಳಿ, ತುಮಕೂರು ಜಿಲ್ಲೆ. #ನಮ್ಮ ಸಹಕಾರ ಸಂಘದಿಂದ ತರಬೇತಿ ಪಡೆದ ರೈತರಿಗೆ #ಜೇನುಪೆಟ್ಟಿಗೆ ಜೇನು ಕುಟುಂಬ ಹಾಗೂ ಸ್ಟ್ಯಾಂಡ್ ದೊರೆಯುತ್ತದೆ ನಂತರ #ಸಗಟು ಹಾಗೂ ಚಿಲ್ಲರೆ ದರದಲ್ಲಿ ಜೇನುತುಪ್ಪ ದೊರೆಯುತ್ತದೆ ಸಂಪರ್ಕಿಸಿ 962073 6384. ಪರಮೇಶ ಜಿ ಅಧ್ಯಕ್ಷರು# ಶ್ರೀ ಕಲ್ಪವೃಕ್ಷ ಯುವ ನಗರ ಮತ್ತು ಗ್ರಾಮೀಣಾಭಿವೃದ್ಧಿ ಸಂಸ್ಥೆ,# ತುಮಕೂರು ಮತ್ತು ಜೇನು ಸಾಕಾಣಿಕೆದಾರರ ಸಹಕಾರ ಸಂಘ ತುಮಕೂರು.</t>
  </si>
  <si>
    <t>{'default': {'url': 'https://i.ytimg.com/vi/zuMQaFy0bUM/default.jpg', 'width': 120, 'height': 90}, 'medium': {'url': 'https://i.ytimg.com/vi/zuMQaFy0bUM/mqdefault.jpg', 'width': 320, 'height': 180}, 'high': {'url': 'https://i.ytimg.com/vi/zuMQaFy0bUM/hqdefault.jpg', 'width': 480, 'height': 360}, 'standard': {'url': 'https://i.ytimg.com/vi/zuMQaFy0bUM/sddefault.jpg', 'width': 640, 'height': 480}, 'maxres': {'url': 'https://i.ytimg.com/vi/zuMQaFy0bUM/maxresdefault.jpg', 'width': 1280, 'height': 720}}</t>
  </si>
  <si>
    <t>https://www.youtube.com/watch?v=zuMQaFy0bUM</t>
  </si>
  <si>
    <t>zuMQaFy0bUM</t>
  </si>
  <si>
    <t>2018-01-19T03:45:52Z</t>
  </si>
  <si>
    <t>Nucleo de abejas</t>
  </si>
  <si>
    <t>{'default': {'url': 'https://i.ytimg.com/vi/MvS9hZVmIDY/default.jpg', 'width': 120, 'height': 90}, 'medium': {'url': 'https://i.ytimg.com/vi/MvS9hZVmIDY/mqdefault.jpg', 'width': 320, 'height': 180}, 'high': {'url': 'https://i.ytimg.com/vi/MvS9hZVmIDY/hqdefault.jpg', 'width': 480, 'height': 360}, 'standard': {'url': 'https://i.ytimg.com/vi/MvS9hZVmIDY/sddefault.jpg', 'width': 640, 'height': 480}, 'maxres': {'url': 'https://i.ytimg.com/vi/MvS9hZVmIDY/maxresdefault.jpg', 'width': 1280, 'height': 720}}</t>
  </si>
  <si>
    <t>https://www.youtube.com/watch?v=MvS9hZVmIDY</t>
  </si>
  <si>
    <t>MvS9hZVmIDY</t>
  </si>
  <si>
    <t>2021-09-11T11:37:46Z</t>
  </si>
  <si>
    <t>UCaoKOK5N7i2aC5l7H_7YKzA</t>
  </si>
  <si>
    <t>Harvesting and tasting honey in the wild forest| Jenu kiluvudu  #trekking #honey #kannada#Kanakapura</t>
  </si>
  <si>
    <t>Today we re going to forest and harvesting honey which is very tasty and it’s a gift of nature 
It is useful for many health problems for kids it’s more useful
It is called forest honey 
In Kannada kol jenu or kombu jenu 
#honeybee #harvestinghoney #naturegift #kanakapura
#kodihalli
#ramanagara #karanataka 
#trekking
#environment
#wildlife
#villagelife</t>
  </si>
  <si>
    <t>{'default': {'url': 'https://i.ytimg.com/vi/d2m9v1Vybc4/default.jpg', 'width': 120, 'height': 90}, 'medium': {'url': 'https://i.ytimg.com/vi/d2m9v1Vybc4/mqdefault.jpg', 'width': 320, 'height': 180}, 'high': {'url': 'https://i.ytimg.com/vi/d2m9v1Vybc4/hqdefault.jpg', 'width': 480, 'height': 360}, 'standard': {'url': 'https://i.ytimg.com/vi/d2m9v1Vybc4/sddefault.jpg', 'width': 640, 'height': 480}, 'maxres': {'url': 'https://i.ytimg.com/vi/d2m9v1Vybc4/maxresdefault.jpg', 'width': 1280, 'height': 720}}</t>
  </si>
  <si>
    <t>Our view's Namma nota</t>
  </si>
  <si>
    <t>https://www.youtube.com/watch?v=d2m9v1Vybc4</t>
  </si>
  <si>
    <t>d2m9v1Vybc4</t>
  </si>
  <si>
    <t>2018-06-03T15:58:02Z</t>
  </si>
  <si>
    <t>UC5lzbgDZ3-s4EV1veM2ddDw</t>
  </si>
  <si>
    <t>Doğal bal nasıl olur?</t>
  </si>
  <si>
    <t>{'default': {'url': 'https://i.ytimg.com/vi/82DcmrpKTuU/default.jpg', 'width': 120, 'height': 90}, 'medium': {'url': 'https://i.ytimg.com/vi/82DcmrpKTuU/mqdefault.jpg', 'width': 320, 'height': 180}, 'high': {'url': 'https://i.ytimg.com/vi/82DcmrpKTuU/hqdefault.jpg', 'width': 480, 'height': 360}, 'standard': {'url': 'https://i.ytimg.com/vi/82DcmrpKTuU/sddefault.jpg', 'width': 640, 'height': 480}, 'maxres': {'url': 'https://i.ytimg.com/vi/82DcmrpKTuU/maxresdefault.jpg', 'width': 1280, 'height': 720}}</t>
  </si>
  <si>
    <t>SELEN-EROL DOĞAL ÜRÜNLER</t>
  </si>
  <si>
    <t>https://www.youtube.com/watch?v=82DcmrpKTuU</t>
  </si>
  <si>
    <t>82DcmrpKTuU</t>
  </si>
  <si>
    <t>2020-09-10T15:01:40Z</t>
  </si>
  <si>
    <t>UCqu2Kg82H9pvtAQH-DDGKUA</t>
  </si>
  <si>
    <t>fish farming information in Kannada</t>
  </si>
  <si>
    <t>{'default': {'url': 'https://i.ytimg.com/vi/DqQANN05LJE/default.jpg', 'width': 120, 'height': 90}, 'medium': {'url': 'https://i.ytimg.com/vi/DqQANN05LJE/mqdefault.jpg', 'width': 320, 'height': 180}, 'high': {'url': 'https://i.ytimg.com/vi/DqQANN05LJE/hqdefault.jpg', 'width': 480, 'height': 360}}</t>
  </si>
  <si>
    <t>Kirthy collection of agricultural vidio</t>
  </si>
  <si>
    <t>https://www.youtube.com/watch?v=DqQANN05LJE</t>
  </si>
  <si>
    <t>DqQANN05LJE</t>
  </si>
  <si>
    <t>2018-07-01T03:00:11Z</t>
  </si>
  <si>
    <t>UC_Mm40guM9N2Y8qbTIFYKJw</t>
  </si>
  <si>
    <t>Besar betul saiz sarang madu lebah hutan kali ni...satu sarang dpt lebih 20kg..alhamdulillah</t>
  </si>
  <si>
    <t>{'default': {'url': 'https://i.ytimg.com/vi/BX1jWPgp5TU/default.jpg', 'width': 120, 'height': 90}, 'medium': {'url': 'https://i.ytimg.com/vi/BX1jWPgp5TU/mqdefault.jpg', 'width': 320, 'height': 180}, 'high': {'url': 'https://i.ytimg.com/vi/BX1jWPgp5TU/hqdefault.jpg', 'width': 480, 'height': 360}, 'standard': {'url': 'https://i.ytimg.com/vi/BX1jWPgp5TU/sddefault.jpg', 'width': 640, 'height': 480}}</t>
  </si>
  <si>
    <t>Abe Madu Jeli</t>
  </si>
  <si>
    <t>https://www.youtube.com/watch?v=BX1jWPgp5TU</t>
  </si>
  <si>
    <t>BX1jWPgp5TU</t>
  </si>
  <si>
    <t>2017-01-19T01:39:32Z</t>
  </si>
  <si>
    <t>UCMsoS0U46Le0Et6enlXSthw</t>
  </si>
  <si>
    <t>حق عسل</t>
  </si>
  <si>
    <t>يوجد لدينا جميع انواع العسل البلدي و المستورد 
ل التعرف اكثر على حق عسل تابعنا على 
انستقرام ، تويتر ، سناب ، فيسبوك 
Huqasl
او زور موقعنا على الانترنت
Huqasl.com
ملاحظه: يوجد لدينا توصيل لجميع مدن المملكه 
بجميع الكميات 
لطلب جميع الكميات 
تواصل مباشره مع ابو عبدالعزيز 
0559450975
#عسل #عسير #عسل_طبيعي #عسل_مجرى #عسل_سدر #عسل_سمر #عسل_اصلي</t>
  </si>
  <si>
    <t>{'default': {'url': 'https://i.ytimg.com/vi/qHpq6Uw0_Pg/default.jpg', 'width': 120, 'height': 90}, 'medium': {'url': 'https://i.ytimg.com/vi/qHpq6Uw0_Pg/mqdefault.jpg', 'width': 320, 'height': 180}, 'high': {'url': 'https://i.ytimg.com/vi/qHpq6Uw0_Pg/hqdefault.jpg', 'width': 480, 'height': 360}, 'standard': {'url': 'https://i.ytimg.com/vi/qHpq6Uw0_Pg/sddefault.jpg', 'width': 640, 'height': 480}}</t>
  </si>
  <si>
    <t>حُق عسل</t>
  </si>
  <si>
    <t>https://www.youtube.com/watch?v=qHpq6Uw0_Pg</t>
  </si>
  <si>
    <t>qHpq6Uw0_Pg</t>
  </si>
  <si>
    <t>2022-10-20T15:45:40Z</t>
  </si>
  <si>
    <t>UCYzwd7_IicAk_lnYE_WP2cg</t>
  </si>
  <si>
    <t>100% Pure Honey 🍯🍯 #shorts #savebees #purehoney</t>
  </si>
  <si>
    <t>{'default': {'url': 'https://i.ytimg.com/vi/QyA-d7S_--I/default.jpg', 'width': 120, 'height': 90}, 'medium': {'url': 'https://i.ytimg.com/vi/QyA-d7S_--I/mqdefault.jpg', 'width': 320, 'height': 180}, 'high': {'url': 'https://i.ytimg.com/vi/QyA-d7S_--I/hqdefault.jpg', 'width': 480, 'height': 360}, 'standard': {'url': 'https://i.ytimg.com/vi/QyA-d7S_--I/sddefault.jpg', 'width': 640, 'height': 480}, 'maxres': {'url': 'https://i.ytimg.com/vi/QyA-d7S_--I/maxresdefault.jpg', 'width': 1280, 'height': 720}}</t>
  </si>
  <si>
    <t>BR: THE HIMALAYAN BEE MAN</t>
  </si>
  <si>
    <t>https://www.youtube.com/watch?v=QyA-d7S_--I</t>
  </si>
  <si>
    <t>QyA-d7S_--I</t>
  </si>
  <si>
    <t>2019-01-18T09:47:50Z</t>
  </si>
  <si>
    <t>UCpQNYmSYMMJdtjlwud-6VHw</t>
  </si>
  <si>
    <t>Облёт пчел 18 01 2019</t>
  </si>
  <si>
    <t>{'default': {'url': 'https://i.ytimg.com/vi/HD1mMSmYgeQ/default.jpg', 'width': 120, 'height': 90}, 'medium': {'url': 'https://i.ytimg.com/vi/HD1mMSmYgeQ/mqdefault.jpg', 'width': 320, 'height': 180}, 'high': {'url': 'https://i.ytimg.com/vi/HD1mMSmYgeQ/hqdefault.jpg', 'width': 480, 'height': 360}, 'standard': {'url': 'https://i.ytimg.com/vi/HD1mMSmYgeQ/sddefault.jpg', 'width': 640, 'height': 480}}</t>
  </si>
  <si>
    <t>Александр Томайлы</t>
  </si>
  <si>
    <t>https://www.youtube.com/watch?v=HD1mMSmYgeQ</t>
  </si>
  <si>
    <t>HD1mMSmYgeQ</t>
  </si>
  <si>
    <t>2020-02-19T18:25:58Z</t>
  </si>
  <si>
    <t>ಹಾಲು ಉತ್ಪಾದನೆಯ ಬಗ್ಗೆ ನಿಮಗೆಷ್ಟು ಗೊತ್ತು?</t>
  </si>
  <si>
    <t>{'default': {'url': 'https://i.ytimg.com/vi/oL6vqSuueZo/default.jpg', 'width': 120, 'height': 90}, 'medium': {'url': 'https://i.ytimg.com/vi/oL6vqSuueZo/mqdefault.jpg', 'width': 320, 'height': 180}, 'high': {'url': 'https://i.ytimg.com/vi/oL6vqSuueZo/hqdefault.jpg', 'width': 480, 'height': 360}, 'standard': {'url': 'https://i.ytimg.com/vi/oL6vqSuueZo/sddefault.jpg', 'width': 640, 'height': 480}, 'maxres': {'url': 'https://i.ytimg.com/vi/oL6vqSuueZo/maxresdefault.jpg', 'width': 1280, 'height': 720}}</t>
  </si>
  <si>
    <t>https://www.youtube.com/watch?v=oL6vqSuueZo</t>
  </si>
  <si>
    <t>oL6vqSuueZo</t>
  </si>
  <si>
    <t>2020-06-23T03:18:07Z</t>
  </si>
  <si>
    <t>UCpL2R0yfJCxaKCLSmwdMxMg</t>
  </si>
  <si>
    <t>Miel En Panal de Miel de la Abuela 100% Puro y Natural</t>
  </si>
  <si>
    <t>La miel en panal es una excelente forma de aprovechar todas las propiedades medicinales de la miel. Contiene todo el polen, propóleos, jalea real, enzimas, vitaminas, aminoácidos, antioxidantes y minerales que las abejas producen en la colmena.
Para comer el panal de abeja, lo normal es poner un trozo en la boca, masticarlo como si de un chicle se tratara hasta extraer toda la miel.
Masticar durante unos minutos la cera del panal, aporta beneficios para las encías, destruye el sarro, eliminando el mal aliento y ayudando a tratar las úlceras bucales.
Es importante que obtengas tu miel en panal de una fuente segura confiable, el cual garantice que este sea 100% natural de origen ecológico; sino corres el riesgo de ingerir químicos o sustancias artificiales. Ordena tu miel en panal aqui: WhatsApp 849-652-1777</t>
  </si>
  <si>
    <t>{'default': {'url': 'https://i.ytimg.com/vi/Ms2LtXDfsAo/default.jpg', 'width': 120, 'height': 90}, 'medium': {'url': 'https://i.ytimg.com/vi/Ms2LtXDfsAo/mqdefault.jpg', 'width': 320, 'height': 180}, 'high': {'url': 'https://i.ytimg.com/vi/Ms2LtXDfsAo/hqdefault.jpg', 'width': 480, 'height': 360}, 'standard': {'url': 'https://i.ytimg.com/vi/Ms2LtXDfsAo/sddefault.jpg', 'width': 640, 'height': 480}, 'maxres': {'url': 'https://i.ytimg.com/vi/Ms2LtXDfsAo/maxresdefault.jpg', 'width': 1280, 'height': 720}}</t>
  </si>
  <si>
    <t>Miel De la Abuela</t>
  </si>
  <si>
    <t>https://www.youtube.com/watch?v=Ms2LtXDfsAo</t>
  </si>
  <si>
    <t>Ms2LtXDfsAo</t>
  </si>
  <si>
    <t>2020-09-26T07:22:56Z</t>
  </si>
  <si>
    <t>UCxA4GfF_nx28dH-oVO70ZzA</t>
  </si>
  <si>
    <t>Ahsan Dairie fam</t>
  </si>
  <si>
    <t>Ahsan Dairie</t>
  </si>
  <si>
    <t>{'default': {'url': 'https://i.ytimg.com/vi/IutKtAn4D9U/default.jpg', 'width': 120, 'height': 90}, 'medium': {'url': 'https://i.ytimg.com/vi/IutKtAn4D9U/mqdefault.jpg', 'width': 320, 'height': 180}, 'high': {'url': 'https://i.ytimg.com/vi/IutKtAn4D9U/hqdefault.jpg', 'width': 480, 'height': 360}, 'standard': {'url': 'https://i.ytimg.com/vi/IutKtAn4D9U/sddefault.jpg', 'width': 640, 'height': 480}}</t>
  </si>
  <si>
    <t>Kahlid Mughal</t>
  </si>
  <si>
    <t>https://www.youtube.com/watch?v=IutKtAn4D9U</t>
  </si>
  <si>
    <t>IutKtAn4D9U</t>
  </si>
  <si>
    <t>2021-03-03T11:18:29Z</t>
  </si>
  <si>
    <t>How to do nannari juice ಸೊಗದೆಬೇರು,ಸೊಗದೆ ಗಿಡ,ಸುಗ೦ಧೀ ಬೇರು,ನಾಮದ ಬಳ್ಳಿ ,Hemidismusindicus​,#Sogade​ beru</t>
  </si>
  <si>
    <t>ಸೊಗದೆಬೇರು,ಸೊಗದೆ ಗಿಡ,ಸುಗ೦ಧೀ ಬೇರು,ನಾಮದ ಬಳ್ಳಿ ,#Hemidismusindicus​,#Sogade​ beru,nannari
https://www.facebook.com/Rajjus-World-107926551142205</t>
  </si>
  <si>
    <t>{'default': {'url': 'https://i.ytimg.com/vi/2fq2i8qT788/default.jpg', 'width': 120, 'height': 90}, 'medium': {'url': 'https://i.ytimg.com/vi/2fq2i8qT788/mqdefault.jpg', 'width': 320, 'height': 180}, 'high': {'url': 'https://i.ytimg.com/vi/2fq2i8qT788/hqdefault.jpg', 'width': 480, 'height': 360}, 'standard': {'url': 'https://i.ytimg.com/vi/2fq2i8qT788/sddefault.jpg', 'width': 640, 'height': 480}, 'maxres': {'url': 'https://i.ytimg.com/vi/2fq2i8qT788/maxresdefault.jpg', 'width': 1280, 'height': 720}}</t>
  </si>
  <si>
    <t>https://www.youtube.com/watch?v=2fq2i8qT788</t>
  </si>
  <si>
    <t>2fq2i8qT788</t>
  </si>
  <si>
    <t>2020-08-16T02:48:40Z</t>
  </si>
  <si>
    <t>UCSIw8vr-7PiUgGBCm9HzQgA</t>
  </si>
  <si>
    <t>ನಮ್ಮನೆ ತುಡುವೆ ಜೇನು ಹೇಗಿದೆ ನೋಡಿ! ಮಾವಿನಕಾಯಿ ದಪ್ಪ ಅಪ್ಪೇ ಹುಳಿ, ಜೇನಿನ ಫೇಸ್ ಪ್ಯಾಕ್:</t>
  </si>
  <si>
    <t>{'default': {'url': 'https://i.ytimg.com/vi/yQ1fVjFvp20/default.jpg', 'width': 120, 'height': 90}, 'medium': {'url': 'https://i.ytimg.com/vi/yQ1fVjFvp20/mqdefault.jpg', 'width': 320, 'height': 180}, 'high': {'url': 'https://i.ytimg.com/vi/yQ1fVjFvp20/hqdefault.jpg', 'width': 480, 'height': 360}, 'standard': {'url': 'https://i.ytimg.com/vi/yQ1fVjFvp20/sddefault.jpg', 'width': 640, 'height': 480}, 'maxres': {'url': 'https://i.ytimg.com/vi/yQ1fVjFvp20/maxresdefault.jpg', 'width': 1280, 'height': 720}}</t>
  </si>
  <si>
    <t>manya's kannada vlog bhat kannada vlog</t>
  </si>
  <si>
    <t>https://www.youtube.com/watch?v=yQ1fVjFvp20</t>
  </si>
  <si>
    <t>yQ1fVjFvp20</t>
  </si>
  <si>
    <t>2016-03-24T02:36:31Z</t>
  </si>
  <si>
    <t>UCjpnscPgi75Kc3FEipRTu8g</t>
  </si>
  <si>
    <t>Apicultura dominicana</t>
  </si>
  <si>
    <t>Este video trata del seguimiento de la entrada de polén al panal</t>
  </si>
  <si>
    <t>{'default': {'url': 'https://i.ytimg.com/vi/jB0K5U48-YA/default.jpg', 'width': 120, 'height': 90}, 'medium': {'url': 'https://i.ytimg.com/vi/jB0K5U48-YA/mqdefault.jpg', 'width': 320, 'height': 180}, 'high': {'url': 'https://i.ytimg.com/vi/jB0K5U48-YA/hqdefault.jpg', 'width': 480, 'height': 360}, 'standard': {'url': 'https://i.ytimg.com/vi/jB0K5U48-YA/sddefault.jpg', 'width': 640, 'height': 480}, 'maxres': {'url': 'https://i.ytimg.com/vi/jB0K5U48-YA/maxresdefault.jpg', 'width': 1280, 'height': 720}}</t>
  </si>
  <si>
    <t>Joel Cabrera</t>
  </si>
  <si>
    <t>https://www.youtube.com/watch?v=jB0K5U48-YA</t>
  </si>
  <si>
    <t>jB0K5U48-YA</t>
  </si>
  <si>
    <t>2017-06-28T12:40:38Z</t>
  </si>
  <si>
    <t>UCnSOV7smSJjX35NCqIdkvAA</t>
  </si>
  <si>
    <t>Jenu bidisuvudu hege by manju</t>
  </si>
  <si>
    <t>Jenu bidisuvudu..manju</t>
  </si>
  <si>
    <t>{'default': {'url': 'https://i.ytimg.com/vi/mIdDuDaCIUg/default.jpg', 'width': 120, 'height': 90}, 'medium': {'url': 'https://i.ytimg.com/vi/mIdDuDaCIUg/mqdefault.jpg', 'width': 320, 'height': 180}, 'high': {'url': 'https://i.ytimg.com/vi/mIdDuDaCIUg/hqdefault.jpg', 'width': 480, 'height': 360}, 'standard': {'url': 'https://i.ytimg.com/vi/mIdDuDaCIUg/sddefault.jpg', 'width': 640, 'height': 480}, 'maxres': {'url': 'https://i.ytimg.com/vi/mIdDuDaCIUg/maxresdefault.jpg', 'width': 1280, 'height': 720}}</t>
  </si>
  <si>
    <t>MANJUNATHA A</t>
  </si>
  <si>
    <t>https://www.youtube.com/watch?v=mIdDuDaCIUg</t>
  </si>
  <si>
    <t>mIdDuDaCIUg</t>
  </si>
  <si>
    <t>2016-05-31T05:12:29Z</t>
  </si>
  <si>
    <t>Bee keeping | How to harvest honey | Jenu krushi | ಜೇನು ಕೃಷಿ | Honey (3)</t>
  </si>
  <si>
    <t>Hello Viewers
Beekeeping has always been a hobby of my dad since his childhood, In this video you can see me and my dad moving bee family to a new box.
I had purchased bee smoker recently from amazon which was of very good quality.
If you are interested in beekeeping / apiculture, you may need some bee keeping equipment's (link below) you can buy those from amazon these days.
Buy bee keeping equipment's : https://amzn.to/2I7tCLw
To order honey you can request it on our Facebook page : https://www.facebook.com/jeenutuppa/
Tips 
*7 benefits of indoor plants*
1. Indoor plants may help reduce stress levels
2. Real plants may sharpen your attention
3. Working with plants can be therapeutic
4. Plants may help you recover from illness faster
5. Plants may boost your productivity
6. Plants may improve your whole outlook on work
7. Plants may improve the quality of indoor air
If you do decide to purchase houseplants to freshen the air 
naturally, these are several of the species shown
Trusted Source to be most effective.
You can buy these from Amazon from Ugaoo Brand
Indoor areca : https://amzn.to/3JCAP0v
dwarf date :https://amzn.to/3LFXriQ 
bamboo palms :https://amzn.to/3uWVtVo
Boston fern : https://amzn.to/3oRGQyM
rubber tree : https://amzn.to/3oXdJtE
spider plant : https://amzn.to/3gS9sDG
Ficus tree : https://amzn.to/3JyPf1J
Full List of Indoor Plants
https://amzn.to/3uUGdYO
More Videos
Bee in Slow motion Sucking honey Slomo : https://youtu.be/UYonCQPtlZE
Ants Loving Avacado Juice Slomo: https://youtu.be/B9reY6ycL8s
Honey Harvesting : https://youtu.be/4Z-k0tR8E7g</t>
  </si>
  <si>
    <t>{'default': {'url': 'https://i.ytimg.com/vi/4Z-k0tR8E7g/default.jpg', 'width': 120, 'height': 90}, 'medium': {'url': 'https://i.ytimg.com/vi/4Z-k0tR8E7g/mqdefault.jpg', 'width': 320, 'height': 180}, 'high': {'url': 'https://i.ytimg.com/vi/4Z-k0tR8E7g/hqdefault.jpg', 'width': 480, 'height': 360}, 'standard': {'url': 'https://i.ytimg.com/vi/4Z-k0tR8E7g/sddefault.jpg', 'width': 640, 'height': 480}, 'maxres': {'url': 'https://i.ytimg.com/vi/4Z-k0tR8E7g/maxresdefault.jpg', 'width': 1280, 'height': 720}}</t>
  </si>
  <si>
    <t>https://www.youtube.com/watch?v=4Z-k0tR8E7g</t>
  </si>
  <si>
    <t>4Z-k0tR8E7g</t>
  </si>
  <si>
    <t>2016-08-01T17:08:58Z</t>
  </si>
  <si>
    <t>UCK9Uw7DHQUJd_p93TCTNf8g</t>
  </si>
  <si>
    <t>النحل بني مدين</t>
  </si>
  <si>
    <t>{'default': {'url': 'https://i.ytimg.com/vi/7eKpc-z7o7s/default.jpg', 'width': 120, 'height': 90}, 'medium': {'url': 'https://i.ytimg.com/vi/7eKpc-z7o7s/mqdefault.jpg', 'width': 320, 'height': 180}, 'high': {'url': 'https://i.ytimg.com/vi/7eKpc-z7o7s/hqdefault.jpg', 'width': 480, 'height': 360}, 'standard': {'url': 'https://i.ytimg.com/vi/7eKpc-z7o7s/sddefault.jpg', 'width': 640, 'height': 480}, 'maxres': {'url': 'https://i.ytimg.com/vi/7eKpc-z7o7s/maxresdefault.jpg', 'width': 1280, 'height': 720}}</t>
  </si>
  <si>
    <t>Rachid Oulad Amar</t>
  </si>
  <si>
    <t>https://www.youtube.com/watch?v=7eKpc-z7o7s</t>
  </si>
  <si>
    <t>7eKpc-z7o7s</t>
  </si>
  <si>
    <t>2022-01-19T06:03:05Z</t>
  </si>
  <si>
    <t>Bee boxes with colonies and stand, isi boxes available</t>
  </si>
  <si>
    <t>Empty boxes
8 frame
6 frame
4 frame
4 frame, 5 frame and 6 frame colonies/family available
Smoker
Bee veil
gate
Honey extractor
Honey
Wax and Wax sheets available
Ashok c 9731495095</t>
  </si>
  <si>
    <t>{'default': {'url': 'https://i.ytimg.com/vi/jrz7MgwaMVo/default.jpg', 'width': 120, 'height': 90}, 'medium': {'url': 'https://i.ytimg.com/vi/jrz7MgwaMVo/mqdefault.jpg', 'width': 320, 'height': 180}, 'high': {'url': 'https://i.ytimg.com/vi/jrz7MgwaMVo/hqdefault.jpg', 'width': 480, 'height': 360}, 'standard': {'url': 'https://i.ytimg.com/vi/jrz7MgwaMVo/sddefault.jpg', 'width': 640, 'height': 480}}</t>
  </si>
  <si>
    <t>https://www.youtube.com/watch?v=jrz7MgwaMVo</t>
  </si>
  <si>
    <t>jrz7MgwaMVo</t>
  </si>
  <si>
    <t>2015-05-07T17:24:02Z</t>
  </si>
  <si>
    <t>UCJ79DzM9aNl_ZNVlBAdSZxw</t>
  </si>
  <si>
    <t>враќање пчели во кошница</t>
  </si>
  <si>
    <t>{'default': {'url': 'https://i.ytimg.com/vi/KZpJU5Smrhk/default.jpg', 'width': 120, 'height': 90}, 'medium': {'url': 'https://i.ytimg.com/vi/KZpJU5Smrhk/mqdefault.jpg', 'width': 320, 'height': 180}, 'high': {'url': 'https://i.ytimg.com/vi/KZpJU5Smrhk/hqdefault.jpg', 'width': 480, 'height': 360}, 'standard': {'url': 'https://i.ytimg.com/vi/KZpJU5Smrhk/sddefault.jpg', 'width': 640, 'height': 480}, 'maxres': {'url': 'https://i.ytimg.com/vi/KZpJU5Smrhk/maxresdefault.jpg', 'width': 1280, 'height': 720}}</t>
  </si>
  <si>
    <t>Slavce Ilievski</t>
  </si>
  <si>
    <t>https://www.youtube.com/watch?v=KZpJU5Smrhk</t>
  </si>
  <si>
    <t>KZpJU5Smrhk</t>
  </si>
  <si>
    <t>2018-10-21T11:36:16Z</t>
  </si>
  <si>
    <t>UCea2Dng584BNBLEnGBtiXAg</t>
  </si>
  <si>
    <t>عسل كابيلانو</t>
  </si>
  <si>
    <t>عسل ذهبي صافٍ من سهول أستراليا المشمسة مباشرة إلى مائدتكم. هذا هو عسل كابيلانو.</t>
  </si>
  <si>
    <t>{'default': {'url': 'https://i.ytimg.com/vi/cwK0D3SfUBM/default.jpg', 'width': 120, 'height': 90}, 'medium': {'url': 'https://i.ytimg.com/vi/cwK0D3SfUBM/mqdefault.jpg', 'width': 320, 'height': 180}, 'high': {'url': 'https://i.ytimg.com/vi/cwK0D3SfUBM/hqdefault.jpg', 'width': 480, 'height': 360}, 'standard': {'url': 'https://i.ytimg.com/vi/cwK0D3SfUBM/sddefault.jpg', 'width': 640, 'height': 480}}</t>
  </si>
  <si>
    <t>Socialize Agency</t>
  </si>
  <si>
    <t>https://www.youtube.com/watch?v=cwK0D3SfUBM</t>
  </si>
  <si>
    <t>cwK0D3SfUBM</t>
  </si>
  <si>
    <t>2019-06-08T17:06:26Z</t>
  </si>
  <si>
    <t>UCy_vtw3ZoO4b4CRxfsUyuxA</t>
  </si>
  <si>
    <t>ಆಲಿಕಲ್ಲು ಮಳೆಗೆ ರೇಷ್ಮೆ ಕೃಷಿ ಚಿದ್ರ | ಮಳೆ ಬಂದ ಖುಷಿಯಲ್ಲಿ ಬೆಳೆ ನಷ್ಟ || By Raitha Janya</t>
  </si>
  <si>
    <t>ಹೀಗೂ ಉಂಟೆ ಅಲಿಕಲ್ಲು ಮಳೆ ||by #RaithaJanya Manohara hemarlahalli</t>
  </si>
  <si>
    <t>{'default': {'url': 'https://i.ytimg.com/vi/JA-5tbZg4fI/default.jpg', 'width': 120, 'height': 90}, 'medium': {'url': 'https://i.ytimg.com/vi/JA-5tbZg4fI/mqdefault.jpg', 'width': 320, 'height': 180}, 'high': {'url': 'https://i.ytimg.com/vi/JA-5tbZg4fI/hqdefault.jpg', 'width': 480, 'height': 360}, 'standard': {'url': 'https://i.ytimg.com/vi/JA-5tbZg4fI/sddefault.jpg', 'width': 640, 'height': 480}, 'maxres': {'url': 'https://i.ytimg.com/vi/JA-5tbZg4fI/maxresdefault.jpg', 'width': 1280, 'height': 720}}</t>
  </si>
  <si>
    <t>Raitha Janya [SDMN]</t>
  </si>
  <si>
    <t>https://www.youtube.com/watch?v=JA-5tbZg4fI</t>
  </si>
  <si>
    <t>JA-5tbZg4fI</t>
  </si>
  <si>
    <t>2022-02-10T13:00:32Z</t>
  </si>
  <si>
    <t>UCpC4pymICqmhWWcWC-8JmJg</t>
  </si>
  <si>
    <t>MBA ವಿದ್ಯಾಭ್ಯಾಸದ ಜೊತೆಗೆಕೋಳಿ ಸಾಕಾಣಿಕೆ ಮಾಡಿದ ಯಶಸ್ವಿ ಯುವಕ | Chicken Farming business kannada</t>
  </si>
  <si>
    <t>MBA ವಿದ್ಯಾಭ್ಯಾಸದ ಜೊತೆಗೆಕೋಳಿ ಸಾಕಾಣಿಕೆ ಮಾಡಿದ ಯಶಸ್ವಿ ಯುವಕ | Chicken Farming business kannada
@Krishinaadu 
Chicken farming in karnataka
Chicken farming in bengaluru
Chicken farming business in kannada
poultry business in kannada
kannada business
chicken
chicken farm business karnataka
#bv380 #chickenfarmingbusiness #poultryfarmingbusinesskannada</t>
  </si>
  <si>
    <t>{'default': {'url': 'https://i.ytimg.com/vi/hTfid2VqCrQ/default.jpg', 'width': 120, 'height': 90}, 'medium': {'url': 'https://i.ytimg.com/vi/hTfid2VqCrQ/mqdefault.jpg', 'width': 320, 'height': 180}, 'high': {'url': 'https://i.ytimg.com/vi/hTfid2VqCrQ/hqdefault.jpg', 'width': 480, 'height': 360}, 'standard': {'url': 'https://i.ytimg.com/vi/hTfid2VqCrQ/sddefault.jpg', 'width': 640, 'height': 480}, 'maxres': {'url': 'https://i.ytimg.com/vi/hTfid2VqCrQ/maxresdefault.jpg', 'width': 1280, 'height': 720}}</t>
  </si>
  <si>
    <t>Krishi Naadu</t>
  </si>
  <si>
    <t>https://www.youtube.com/watch?v=hTfid2VqCrQ</t>
  </si>
  <si>
    <t>hTfid2VqCrQ</t>
  </si>
  <si>
    <t>2022-10-20T16:14:41Z</t>
  </si>
  <si>
    <t>UCMchyyaCj0tDjH_ZLbZICzQ</t>
  </si>
  <si>
    <t>ಹಾಲು ಜೇನು ಚಿತ್ರ - ಆನೆಯ ಮೇಲೆ ಅಂಬಾರಿ ಕಂಡೆ...</t>
  </si>
  <si>
    <t>ನನಗೆ #Smule ನಲ್ಲಿ ಈ ಅದ್ಭುತ "ಆನೆಯ ಮೇಲೆ ಅಂಬಾರಿ ಕಂಡೆfull[sssf]" ರೆಕಾರ್ಡಿಂಗ್ ದೊರೆತಿದೆ: https://www.smule.com/sing-recording/1299870815_4471996451</t>
  </si>
  <si>
    <t>{'default': {'url': 'https://i.ytimg.com/vi/1GbojhM0XtU/default.jpg', 'width': 120, 'height': 90}, 'medium': {'url': 'https://i.ytimg.com/vi/1GbojhM0XtU/mqdefault.jpg', 'width': 320, 'height': 180}, 'high': {'url': 'https://i.ytimg.com/vi/1GbojhM0XtU/hqdefault.jpg', 'width': 480, 'height': 360}}</t>
  </si>
  <si>
    <t>Vijay Kumar Badiger</t>
  </si>
  <si>
    <t>https://www.youtube.com/watch?v=1GbojhM0XtU</t>
  </si>
  <si>
    <t>1GbojhM0XtU</t>
  </si>
  <si>
    <t>2022-07-19T08:57:49Z</t>
  </si>
  <si>
    <t>UChghYcqbQO0BfcU3gSuAxOw</t>
  </si>
  <si>
    <t>fish farming</t>
  </si>
  <si>
    <t>Chandan green zone
fish farming</t>
  </si>
  <si>
    <t>{'default': {'url': 'https://i.ytimg.com/vi/Iiw8Hpy_r10/default.jpg', 'width': 120, 'height': 90}, 'medium': {'url': 'https://i.ytimg.com/vi/Iiw8Hpy_r10/mqdefault.jpg', 'width': 320, 'height': 180}, 'high': {'url': 'https://i.ytimg.com/vi/Iiw8Hpy_r10/hqdefault.jpg', 'width': 480, 'height': 360}, 'standard': {'url': 'https://i.ytimg.com/vi/Iiw8Hpy_r10/sddefault.jpg', 'width': 640, 'height': 480}, 'maxres': {'url': 'https://i.ytimg.com/vi/Iiw8Hpy_r10/maxresdefault.jpg', 'width': 1280, 'height': 720}}</t>
  </si>
  <si>
    <t>Chandan Green Zone</t>
  </si>
  <si>
    <t>https://www.youtube.com/watch?v=Iiw8Hpy_r10</t>
  </si>
  <si>
    <t>Iiw8Hpy_r10</t>
  </si>
  <si>
    <t>2016-07-25T04:19:21Z</t>
  </si>
  <si>
    <t>UCWsfWsSJHXiXIl5K7kUCcOQ</t>
  </si>
  <si>
    <t>Picking burr comb</t>
  </si>
  <si>
    <t>Bees in worcester, grafton hill, bees are the raddest,</t>
  </si>
  <si>
    <t>{'default': {'url': 'https://i.ytimg.com/vi/BUCeb-Xe4Z8/default.jpg', 'width': 120, 'height': 90}, 'medium': {'url': 'https://i.ytimg.com/vi/BUCeb-Xe4Z8/mqdefault.jpg', 'width': 320, 'height': 180}, 'high': {'url': 'https://i.ytimg.com/vi/BUCeb-Xe4Z8/hqdefault.jpg', 'width': 480, 'height': 360}, 'standard': {'url': 'https://i.ytimg.com/vi/BUCeb-Xe4Z8/sddefault.jpg', 'width': 640, 'height': 480}, 'maxres': {'url': 'https://i.ytimg.com/vi/BUCeb-Xe4Z8/maxresdefault.jpg', 'width': 1280, 'height': 720}}</t>
  </si>
  <si>
    <t>Diane Loughlin</t>
  </si>
  <si>
    <t>https://www.youtube.com/watch?v=BUCeb-Xe4Z8</t>
  </si>
  <si>
    <t>BUCeb-Xe4Z8</t>
  </si>
  <si>
    <t>2021-06-16T08:23:17Z</t>
  </si>
  <si>
    <t>ಕುರಿ ಸಾಕಾಣಿಕೆ,6 ತಿಗಳಲ್ಲಿ 2 ಲಕ್ಷ ಆದಾಯ ಹೇಗೆ?</t>
  </si>
  <si>
    <t>{'default': {'url': 'https://i.ytimg.com/vi/9oidXJyN1hE/default.jpg', 'width': 120, 'height': 90}, 'medium': {'url': 'https://i.ytimg.com/vi/9oidXJyN1hE/mqdefault.jpg', 'width': 320, 'height': 180}, 'high': {'url': 'https://i.ytimg.com/vi/9oidXJyN1hE/hqdefault.jpg', 'width': 480, 'height': 360}, 'standard': {'url': 'https://i.ytimg.com/vi/9oidXJyN1hE/sddefault.jpg', 'width': 640, 'height': 480}, 'maxres': {'url': 'https://i.ytimg.com/vi/9oidXJyN1hE/maxresdefault.jpg', 'width': 1280, 'height': 720}}</t>
  </si>
  <si>
    <t>https://www.youtube.com/watch?v=9oidXJyN1hE</t>
  </si>
  <si>
    <t>9oidXJyN1hE</t>
  </si>
  <si>
    <t>2021-11-13T17:35:40Z</t>
  </si>
  <si>
    <t>UCmh1rd0PgjIjeKKBgt8FwFg</t>
  </si>
  <si>
    <t>ಕೃಷಿ ಮೇಳ   2021 /ಕೃಷಿ ಮೇಳಕ್ಕೆ ಹರಿದು ಬಂದ ಜನ ಸಾಗರ / GKVK -Bangalore</t>
  </si>
  <si>
    <t>ಕೃಷಿ ಮೇಳ   2021 /ಕೃಷಿ ಮೇಳಕ್ಕೆ ಹರಿದು ಬಂದ ಜನ ಸಾಗರ / GKVK -Bangalore
krishimela 2021 crowd details (November 13th) : GKVK -Bangalore
Details of krishimela -2021 visitors.</t>
  </si>
  <si>
    <t>{'default': {'url': 'https://i.ytimg.com/vi/3Wa8Tcnyg00/default.jpg', 'width': 120, 'height': 90}, 'medium': {'url': 'https://i.ytimg.com/vi/3Wa8Tcnyg00/mqdefault.jpg', 'width': 320, 'height': 180}, 'high': {'url': 'https://i.ytimg.com/vi/3Wa8Tcnyg00/hqdefault.jpg', 'width': 480, 'height': 360}, 'standard': {'url': 'https://i.ytimg.com/vi/3Wa8Tcnyg00/sddefault.jpg', 'width': 640, 'height': 480}, 'maxres': {'url': 'https://i.ytimg.com/vi/3Wa8Tcnyg00/maxresdefault.jpg', 'width': 1280, 'height': 720}}</t>
  </si>
  <si>
    <t>Cute Star ಸಿರಿ (Siri the Budgie)</t>
  </si>
  <si>
    <t>https://www.youtube.com/watch?v=3Wa8Tcnyg00</t>
  </si>
  <si>
    <t>3Wa8Tcnyg00</t>
  </si>
  <si>
    <t>2017-06-04T14:02:29Z</t>
  </si>
  <si>
    <t>UCHCL0r7BeDaU5J7w5qXIXPA</t>
  </si>
  <si>
    <t>Double nuc full of bees</t>
  </si>
  <si>
    <t>{'default': {'url': 'https://i.ytimg.com/vi/Q4ubmmn55Ew/default.jpg', 'width': 120, 'height': 90}, 'medium': {'url': 'https://i.ytimg.com/vi/Q4ubmmn55Ew/mqdefault.jpg', 'width': 320, 'height': 180}, 'high': {'url': 'https://i.ytimg.com/vi/Q4ubmmn55Ew/hqdefault.jpg', 'width': 480, 'height': 360}, 'standard': {'url': 'https://i.ytimg.com/vi/Q4ubmmn55Ew/sddefault.jpg', 'width': 640, 'height': 480}, 'maxres': {'url': 'https://i.ytimg.com/vi/Q4ubmmn55Ew/maxresdefault.jpg', 'width': 1280, 'height': 720}}</t>
  </si>
  <si>
    <t>Snowhill Honey Farms</t>
  </si>
  <si>
    <t>https://www.youtube.com/watch?v=Q4ubmmn55Ew</t>
  </si>
  <si>
    <t>Q4ubmmn55Ew</t>
  </si>
  <si>
    <t>2022-03-07T17:07:05Z</t>
  </si>
  <si>
    <t>ನಮ್ಮ ಕಾಲೇಜಿನಲ್ಲಿದ್ದ ಜೇನು ಹೇಗೆ ಕಿತ್ತಿದ್ದು ಗೊತ್ತಾ!? | Honeybee Plucking in Tunga college Thirthahalli.</t>
  </si>
  <si>
    <t>#honeybee #beekeeping #honeybeefamily #kannadavlogs #kannadayoutuber #shrinidhishastri #shastryvlogs #shripadashastri #Shrinidhivlogs #wildlifekannada</t>
  </si>
  <si>
    <t>{'default': {'url': 'https://i.ytimg.com/vi/2Mb6XzAms2Q/default.jpg', 'width': 120, 'height': 90}, 'medium': {'url': 'https://i.ytimg.com/vi/2Mb6XzAms2Q/mqdefault.jpg', 'width': 320, 'height': 180}, 'high': {'url': 'https://i.ytimg.com/vi/2Mb6XzAms2Q/hqdefault.jpg', 'width': 480, 'height': 360}, 'standard': {'url': 'https://i.ytimg.com/vi/2Mb6XzAms2Q/sddefault.jpg', 'width': 640, 'height': 480}, 'maxres': {'url': 'https://i.ytimg.com/vi/2Mb6XzAms2Q/maxresdefault.jpg', 'width': 1280, 'height': 720}}</t>
  </si>
  <si>
    <t>https://www.youtube.com/watch?v=2Mb6XzAms2Q</t>
  </si>
  <si>
    <t>2Mb6XzAms2Q</t>
  </si>
  <si>
    <t>2022-02-10T05:30:09Z</t>
  </si>
  <si>
    <t>UCnmctluYTQAyvSkNjaGmC4w</t>
  </si>
  <si>
    <t>ಜೇನು ಕೃಷಿ ತರಬೇತಿ &amp; ಜೇನು ಬೆಟ್ಟಿ ವಿತರಣೆ | ತೋಟಗಾರಿಕೆ ಇಲಾಖೆಯಿಂದ ಪ್ರೋತ್ಸಾಹ ಕಾರ್ಯಕ್ರಮ | ಆಸಕ್ತರಿಗೆ ಉಪಯುಕ್ತ</t>
  </si>
  <si>
    <t>#SwadeshMedia2.0 #HoneyFarmingTraining #jenuKrushi
Please Subscribe  and join Our Channel and Support to our work thanks.
Swadesh Media Health : https://www.youtube.com/channel/UCKX0...
Swadesh Media : https://www.youtube.com/results?searc...
------------------------------------------------------------------------------------------------------------------------
"ನವಜೀವನ - Navajeevana"
ಮದ್ಯಪಾನ ಮತ್ತು ಮಾದಕ ವಸ್ತುಗಳ ಚಟಗಳನ್ನು ಬಿಡಿಸುವ ಕೇಂದ್ರ. ಬೆಂಗಳೂರು. ಸಂಪರ್ಕಿಸಿ : 8861439388.
Alcohol and drug addiction center Bangalore. Contact: 8861439388.
----------------------------------------------------------------------------------------------------------------------------
ಯೂಟ್ಯೂಬ್ ಸಾರ್ವಜನಿಕ ಡೊಮೈನ್ ಆಗಿದೆ. ನಾವು ಯಾವುದೇ ವೈಯಕ್ತಿಕ ವ್ಯಕ್ತಿಗಳು, ಸಂಸ್ಥೆಗಳು ಅಥವಾ ಉತ್ಪನ್ನಗಳನ್ನು ಪ್ರಚಾರ ಮಾಡುತ್ತಿಲ್ಲ. ಸಂಬಂಧಪಟ್ಟ ವ್ಯಕ್ತಿಗಳ ಮಾಹಿತಿಗಾಗಿ ನಾವು ಪ್ರದರ್ಶಿಸುವ ಸಂಖ್ಯೆಗಳನ್ನು ಕರೆಯಲು ಮತ್ತು  ಸ್ಥಳಗಳಿಗೆ ಭೇಟಿ ನೀಡುವಂತೆ ನಾವು ವೀಕ್ಷಕರನ್ನು ಒತ್ತಾಯಿಸುವುದಿಲ್ಲ ನಂಬುವುದು ಅಥವಾ ನಂಬದಿರುವುದು ವೀಕ್ಷಕರ ಗ್ರಹಿಕೆಗಳಿಗೆ ಬಿಡಲಾಗುತ್ತದೆ.
Contact for advertisement : swadeshmedia2426@gmail.com
Subscribe to: http://www.youtube.com/c/SwadeshMedia
Facebook : https://www.facebook.com/Swadesh-Medi...</t>
  </si>
  <si>
    <t>{'default': {'url': 'https://i.ytimg.com/vi/_igsfhuJiIA/default.jpg', 'width': 120, 'height': 90}, 'medium': {'url': 'https://i.ytimg.com/vi/_igsfhuJiIA/mqdefault.jpg', 'width': 320, 'height': 180}, 'high': {'url': 'https://i.ytimg.com/vi/_igsfhuJiIA/hqdefault.jpg', 'width': 480, 'height': 360}, 'standard': {'url': 'https://i.ytimg.com/vi/_igsfhuJiIA/sddefault.jpg', 'width': 640, 'height': 480}, 'maxres': {'url': 'https://i.ytimg.com/vi/_igsfhuJiIA/maxresdefault.jpg', 'width': 1280, 'height': 720}}</t>
  </si>
  <si>
    <t>Swadesh Media 2.0</t>
  </si>
  <si>
    <t>https://www.youtube.com/watch?v=_igsfhuJiIA</t>
  </si>
  <si>
    <t>_igsfhuJiIA</t>
  </si>
  <si>
    <t>2021-07-18T03:14:32Z</t>
  </si>
  <si>
    <t>ಮೇಕೆ ಸಾಕಾಣಿಕೆಯಲ್ಲಿ ಲಕ್ಷ.. ಲಕ್ಷ ರೂಪಾಯಿ ಗಳಿಸುತ್ತಿರುವ ಪದವೀಧರ</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</si>
  <si>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ಕುರಿ ಸಾಕಾಣಿಕೆ ಮಾಹಿತಿ:
https://youtu.be/9oidXJyN1hE
Facebook:
https://m.facebook.com/appu.kamble.3
Instagram:
https://www.instagram.com/appu.kamble.3/
Twitter:
https://mobile.twitter.com/AppuKamble4?s=08
ಕ್ಯಾನ್ಸರ್ ರೋಗಿಗೆ ಉಚಿತ ಚಿಕಿತ್ಸೆ,:
https://youtu.be/O3NR1OvgtzM
ಜೇನು ಸಾಕಾಣಿಕೆ ಮಾಹಿತಿ:
https://youtu.be/umN5Y1UYHI4
ನರ್ಸರಿ ಬಗ್ಗೆ ಮಾಹಿತಿ:
https://youtu.be/ZZF1OEX6aYI
ಕುರಿ ಸಾಕಾಣಿಕೆ ಮಾಹಿತಿ:
https://youtu.be/9oidXJyN1hE
ಶ್ರೀಗಂಧ ಸೀತಾಫಲ ನರ್ಸರಿ ಬಗ್ಗೆ ಮಾಹಿತಿ:
https://youtu.be/qU33MqGTzOE
ದಾಳಿಂಬೆ ನರ್ಸರಿ ಬಗ್ಗೆ ಮಾಹಿತಿ:
https://youtu.be/VAOB1xC_XH0
ಮಕ್ಕಳ ಬುದ್ಧಿಶಕ್ತಿ ಹೆಚ್ಚಿಸಲು:
https://youtu.be/z4nXtnhLFn4
Facebook:
https://www.facebook.com/appu.kamble.3
Instagram:
https://www.instagram.com/appu.kamble.3/</t>
  </si>
  <si>
    <t>{'default': {'url': 'https://i.ytimg.com/vi/UCpiS9Ci7Zw/default.jpg', 'width': 120, 'height': 90}, 'medium': {'url': 'https://i.ytimg.com/vi/UCpiS9Ci7Zw/mqdefault.jpg', 'width': 320, 'height': 180}, 'high': {'url': 'https://i.ytimg.com/vi/UCpiS9Ci7Zw/hqdefault.jpg', 'width': 480, 'height': 360}, 'standard': {'url': 'https://i.ytimg.com/vi/UCpiS9Ci7Zw/sddefault.jpg', 'width': 640, 'height': 480}, 'maxres': {'url': 'https://i.ytimg.com/vi/UCpiS9Ci7Zw/maxresdefault.jpg', 'width': 1280, 'height': 720}}</t>
  </si>
  <si>
    <t>https://www.youtube.com/watch?v=UCpiS9Ci7Zw</t>
  </si>
  <si>
    <t>UCpiS9Ci7Zw</t>
  </si>
  <si>
    <t>2019-04-13T07:24:30Z</t>
  </si>
  <si>
    <t>ರೇಷ್ಮೆ ಕೃಷಿ ಆಪತ್ಕಾಲದ ಜೀವ ಉಸಿರು ರೈತರಿಗೆ |||||</t>
  </si>
  <si>
    <t>ರೇಷ್ಮೆ ಎಂಬುದು ನಮ್ಮ ಪಾಲಿನ ಅಶ್ರಯ  ಸಾಕ್ಷಾತ್ಕಾರ ಬದುಕು|||||ಬದಲಾಗಿ</t>
  </si>
  <si>
    <t>{'default': {'url': 'https://i.ytimg.com/vi/vxsbflCcKCg/default.jpg', 'width': 120, 'height': 90}, 'medium': {'url': 'https://i.ytimg.com/vi/vxsbflCcKCg/mqdefault.jpg', 'width': 320, 'height': 180}, 'high': {'url': 'https://i.ytimg.com/vi/vxsbflCcKCg/hqdefault.jpg', 'width': 480, 'height': 360}, 'standard': {'url': 'https://i.ytimg.com/vi/vxsbflCcKCg/sddefault.jpg', 'width': 640, 'height': 480}, 'maxres': {'url': 'https://i.ytimg.com/vi/vxsbflCcKCg/maxresdefault.jpg', 'width': 1280, 'height': 720}}</t>
  </si>
  <si>
    <t>https://www.youtube.com/watch?v=vxsbflCcKCg</t>
  </si>
  <si>
    <t>vxsbflCcKCg</t>
  </si>
  <si>
    <t>2022-10-13T07:40:46Z</t>
  </si>
  <si>
    <t>Tantangan makan madu dari rumah lebahnya langsung 😱😱🤤 #shorts</t>
  </si>
  <si>
    <t>{'default': {'url': 'https://i.ytimg.com/vi/qvsmhZt6QCE/default.jpg', 'width': 120, 'height': 90}, 'medium': {'url': 'https://i.ytimg.com/vi/qvsmhZt6QCE/mqdefault.jpg', 'width': 320, 'height': 180}, 'high': {'url': 'https://i.ytimg.com/vi/qvsmhZt6QCE/hqdefault.jpg', 'width': 480, 'height': 360}, 'standard': {'url': 'https://i.ytimg.com/vi/qvsmhZt6QCE/sddefault.jpg', 'width': 640, 'height': 480}, 'maxres': {'url': 'https://i.ytimg.com/vi/qvsmhZt6QCE/maxresdefault.jpg', 'width': 1280, 'height': 720}}</t>
  </si>
  <si>
    <t>https://www.youtube.com/watch?v=qvsmhZt6QCE</t>
  </si>
  <si>
    <t>qvsmhZt6QCE</t>
  </si>
  <si>
    <t>2021-09-03T18:02:19Z</t>
  </si>
  <si>
    <t>UC5b-ZcwrfYtf5X6EAEu67ZQ</t>
  </si>
  <si>
    <t>ನಾಟಿ ಕೋಳಿ ಸಾಕಾಣಿಕೆ ಶಿವಮೊಗ್ಗ</t>
  </si>
  <si>
    <t>30 ದಿನದ ಕೋಳಿ ಮರಿಗಳು ಸಿಗುತ್ತದೆ ಬೇಕಾದವರು ಸಂಪರ್ಕಿಸಿ 9886080659</t>
  </si>
  <si>
    <t>{'default': {'url': 'https://i.ytimg.com/vi/4Q8vBX0g5S0/default.jpg', 'width': 120, 'height': 90}, 'medium': {'url': 'https://i.ytimg.com/vi/4Q8vBX0g5S0/mqdefault.jpg', 'width': 320, 'height': 180}, 'high': {'url': 'https://i.ytimg.com/vi/4Q8vBX0g5S0/hqdefault.jpg', 'width': 480, 'height': 360}, 'standard': {'url': 'https://i.ytimg.com/vi/4Q8vBX0g5S0/sddefault.jpg', 'width': 640, 'height': 480}}</t>
  </si>
  <si>
    <t>MANJU AGRICULTURE</t>
  </si>
  <si>
    <t>https://www.youtube.com/watch?v=4Q8vBX0g5S0</t>
  </si>
  <si>
    <t>4Q8vBX0g5S0</t>
  </si>
  <si>
    <t>2016-09-20T18:52:28Z</t>
  </si>
  <si>
    <t>UC27JDQMR0GBizq1acxdYfig</t>
  </si>
  <si>
    <t>Beekeeping in Iran</t>
  </si>
  <si>
    <t>Iran is one of the largest producers of natural honey.
History of Beekeeping dates back upto 1000 yrs.in Persia....in the present day Iran.
Featured here is one of the oldest beehives present even today in Zanjan province of Iran, managed by this lady for last 35 yrs.
This type of beehives are similar to those that existed during the ancient times in Persia.
For more details contact us...
Email : goldenhoneyirani@gmail.com
Bulk orders upto 1000 kgs are solicited.</t>
  </si>
  <si>
    <t>{'default': {'url': 'https://i.ytimg.com/vi/JST5zG7SIz4/default.jpg', 'width': 120, 'height': 90}, 'medium': {'url': 'https://i.ytimg.com/vi/JST5zG7SIz4/mqdefault.jpg', 'width': 320, 'height': 180}, 'high': {'url': 'https://i.ytimg.com/vi/JST5zG7SIz4/hqdefault.jpg', 'width': 480, 'height': 360}, 'standard': {'url': 'https://i.ytimg.com/vi/JST5zG7SIz4/sddefault.jpg', 'width': 640, 'height': 480}}</t>
  </si>
  <si>
    <t>Golden Honey Irani</t>
  </si>
  <si>
    <t>https://www.youtube.com/watch?v=JST5zG7SIz4</t>
  </si>
  <si>
    <t>JST5zG7SIz4</t>
  </si>
  <si>
    <t>2018-03-27T15:42:44Z</t>
  </si>
  <si>
    <t>UCAQqxHkV6ZRTOpZmpaYdcHA</t>
  </si>
  <si>
    <t>Honey Bee Bangalore</t>
  </si>
  <si>
    <t>9900208691 RAKESH</t>
  </si>
  <si>
    <t>{'default': {'url': 'https://i.ytimg.com/vi/lN9DmKrJA0E/default.jpg', 'width': 120, 'height': 90}, 'medium': {'url': 'https://i.ytimg.com/vi/lN9DmKrJA0E/mqdefault.jpg', 'width': 320, 'height': 180}, 'high': {'url': 'https://i.ytimg.com/vi/lN9DmKrJA0E/hqdefault.jpg', 'width': 480, 'height': 360}, 'standard': {'url': 'https://i.ytimg.com/vi/lN9DmKrJA0E/sddefault.jpg', 'width': 640, 'height': 480}}</t>
  </si>
  <si>
    <t>Rakesh Honey Bee 9900208691</t>
  </si>
  <si>
    <t>https://www.youtube.com/watch?v=lN9DmKrJA0E</t>
  </si>
  <si>
    <t>lN9DmKrJA0E</t>
  </si>
  <si>
    <t>2018-12-13T12:10:47Z</t>
  </si>
  <si>
    <t>UCbxJzD8aACrG1TU4v6HRDqg</t>
  </si>
  <si>
    <t>Das Bienen-Buch</t>
  </si>
  <si>
    <t>Ein ausführlicher und liebevoll gestalteter Ratgeber für alle Bienenfans – Bee-happy!</t>
  </si>
  <si>
    <t>{'default': {'url': 'https://i.ytimg.com/vi/Y2NSmITZgbs/default.jpg', 'width': 120, 'height': 90}, 'medium': {'url': 'https://i.ytimg.com/vi/Y2NSmITZgbs/mqdefault.jpg', 'width': 320, 'height': 180}, 'high': {'url': 'https://i.ytimg.com/vi/Y2NSmITZgbs/hqdefault.jpg', 'width': 480, 'height': 360}}</t>
  </si>
  <si>
    <t>DK Verlag</t>
  </si>
  <si>
    <t>https://www.youtube.com/watch?v=Y2NSmITZgbs</t>
  </si>
  <si>
    <t>Y2NSmITZgbs</t>
  </si>
  <si>
    <t>2018-11-12T10:38:13Z</t>
  </si>
  <si>
    <t>UCkNUzgNLncRlRjAZ8Yt7ZVw</t>
  </si>
  <si>
    <t>Successful Rabbit Farming Training in Karanataka contact for trang 8792760107</t>
  </si>
  <si>
    <t>Myrabbitfarm,rabbit farming ,rabbits buyer ,supplier, distributor, rabbit meat marketing, wholesale supplier of breed rabbits ,meat rabbits rabbits farming training,rabbit farming in Mysore Nanjangud, rabbit farming in Karanataka Rabbit farming in Karanataka and India Bagalkot,Belagavi,Vijayapura,Dharwad,Gadag,Haveri,Uttara Kannada,Bengaluru Urban,Bengaluru Rural,Chikkaballapur,Chitradurga,Davanagere,Kolar,Ramanagara,Shivamogga,Tumakuru,Ballari,Bidar,Kalaburagi,Koppal,Raichur,Yadgir,Chamarajanagar,Chikkamagaluru,Dakshina Kannada,Hassan,Kodagu,Mandya,Mysuru,Udupi
Rabbit farming, breed rabbits, rabbit meat supplier, rabbit fur supplier, rabbit farming in Karanataka new Zealand white rabbits ,rabbit nipples ,rabbit Fedders, rabbit feed, Rabbit medicine, rabbit cage, rabbit farming training, rabbit farming in mysuru,rabbit farming loans ,rabbit farming marketing, wholesale rabbit meat supplier,Rabbit farming in Karanataka and India Bagalkot,Belagavi,Vijayapura,Dharwad,Gadag,Haveri,Uttara Kannada,Bengaluru Urban,Bengaluru Rural,Chikkaballapur,Chitradurga,Davanagere,Kolar,Ramanagara,Shivamogga,Tumakuru,Ballari,Bidar,Kalaburagi,Koppal,Raichur,Yadgir,Chamarajanagar,Chikkamagaluru,Dakshina Kannada,Hassan,Kodagu,Mandya,Mysuru,Udupi rabbit cage, rabbit farming training, rabbit farming in mysuru,rabbit farming loans ,rabbit farming marketing, wholesale rabbit meat supplier, rabbit farming training in Karanataka ,rabbit meat marketing ,rabbits supplier,rabbits Buyer and seller ,MY rabbit farm ,rabbit farming in Mysore ,rabbit farming india rabbit farming in 
Mysore, Tirumakudalu Narasipura, Nanjangud,Heggadadevanakote, Hunsur,Piriyapatna, Krishnarajanagara  Yelandur, Gundlupet, Chamarajanagar,Kollegal, Hanur</t>
  </si>
  <si>
    <t>{'default': {'url': 'https://i.ytimg.com/vi/mq3oClc5FNI/default.jpg', 'width': 120, 'height': 90}, 'medium': {'url': 'https://i.ytimg.com/vi/mq3oClc5FNI/mqdefault.jpg', 'width': 320, 'height': 180}, 'high': {'url': 'https://i.ytimg.com/vi/mq3oClc5FNI/hqdefault.jpg', 'width': 480, 'height': 360}, 'standard': {'url': 'https://i.ytimg.com/vi/mq3oClc5FNI/sddefault.jpg', 'width': 640, 'height': 480}, 'maxres': {'url': 'https://i.ytimg.com/vi/mq3oClc5FNI/maxresdefault.jpg', 'width': 1280, 'height': 720}}</t>
  </si>
  <si>
    <t>MY Organic Farm</t>
  </si>
  <si>
    <t>https://www.youtube.com/watch?v=mq3oClc5FNI</t>
  </si>
  <si>
    <t>mq3oClc5FNI</t>
  </si>
  <si>
    <t>2020-10-26T12:06:09Z</t>
  </si>
  <si>
    <t>UCz59cfncNjDdjdPUaD4TL-Q</t>
  </si>
  <si>
    <t>Sweet times collecting honey Oct 2020</t>
  </si>
  <si>
    <t>{'default': {'url': 'https://i.ytimg.com/vi/eakpBIIlb8U/default.jpg', 'width': 120, 'height': 90}, 'medium': {'url': 'https://i.ytimg.com/vi/eakpBIIlb8U/mqdefault.jpg', 'width': 320, 'height': 180}, 'high': {'url': 'https://i.ytimg.com/vi/eakpBIIlb8U/hqdefault.jpg', 'width': 480, 'height': 360}, 'standard': {'url': 'https://i.ytimg.com/vi/eakpBIIlb8U/sddefault.jpg', 'width': 640, 'height': 480}}</t>
  </si>
  <si>
    <t>steve lefko</t>
  </si>
  <si>
    <t>https://www.youtube.com/watch?v=eakpBIIlb8U</t>
  </si>
  <si>
    <t>eakpBIIlb8U</t>
  </si>
  <si>
    <t>2019-07-06T16:47:35Z</t>
  </si>
  <si>
    <t>UCVXhgKKSgqrt2_zbcA7dR3Q</t>
  </si>
  <si>
    <t>ನಿಮ್ಮ ಮನೆಯ ಒಳಗೆ ಹುತ್ತ,ಜೇನು ಕಟ್ಟಿದ್ದರೆ ಏನು ಫಲ || kannada astrology solutions || Degula Darshana</t>
  </si>
  <si>
    <t>#ಜೇನು #ಹುತ್ತ #astrology</t>
  </si>
  <si>
    <t>{'default': {'url': 'https://i.ytimg.com/vi/7v_pKEa4gHQ/default.jpg', 'width': 120, 'height': 90}, 'medium': {'url': 'https://i.ytimg.com/vi/7v_pKEa4gHQ/mqdefault.jpg', 'width': 320, 'height': 180}, 'high': {'url': 'https://i.ytimg.com/vi/7v_pKEa4gHQ/hqdefault.jpg', 'width': 480, 'height': 360}, 'standard': {'url': 'https://i.ytimg.com/vi/7v_pKEa4gHQ/sddefault.jpg', 'width': 640, 'height': 480}, 'maxres': {'url': 'https://i.ytimg.com/vi/7v_pKEa4gHQ/maxresdefault.jpg', 'width': 1280, 'height': 720}}</t>
  </si>
  <si>
    <t>Degula Darshana Karnataka</t>
  </si>
  <si>
    <t>https://www.youtube.com/watch?v=7v_pKEa4gHQ</t>
  </si>
  <si>
    <t>7v_pKEa4gHQ</t>
  </si>
  <si>
    <t>2017-09-09T08:18:30Z</t>
  </si>
  <si>
    <t>UCTWNHvQcbgzxqO1faN3C24w</t>
  </si>
  <si>
    <t>Production Of Silk from Silk Worm - Raite Raju _SARICULTURE</t>
  </si>
  <si>
    <t>{'default': {'url': 'https://i.ytimg.com/vi/1IuKOv1wxxY/default.jpg', 'width': 120, 'height': 90}, 'medium': {'url': 'https://i.ytimg.com/vi/1IuKOv1wxxY/mqdefault.jpg', 'width': 320, 'height': 180}, 'high': {'url': 'https://i.ytimg.com/vi/1IuKOv1wxxY/hqdefault.jpg', 'width': 480, 'height': 360}, 'standard': {'url': 'https://i.ytimg.com/vi/1IuKOv1wxxY/sddefault.jpg', 'width': 640, 'height': 480}}</t>
  </si>
  <si>
    <t>Kaginelli Pampapati</t>
  </si>
  <si>
    <t>https://www.youtube.com/watch?v=1IuKOv1wxxY</t>
  </si>
  <si>
    <t>1IuKOv1wxxY</t>
  </si>
  <si>
    <t>2018-09-06T11:30:14Z</t>
  </si>
  <si>
    <t>UCEljXvdQ273AIJp67edfeeg</t>
  </si>
  <si>
    <t>ಆನೇಕಲ್ ಪಟ್ಟಣದಲ್ಲಿ ಕೃಷಿ ಇಲಾಖೆ ವತಿಯಿಂದ ಸಮಗ್ರ ಕೃಷಿ ಅಭಿಯಾನ ಆಯೋಜಿಸಲಾಗಿತ್ತು</t>
  </si>
  <si>
    <t>{'default': {'url': 'https://i.ytimg.com/vi/QDG17v9_6m4/default.jpg', 'width': 120, 'height': 90}, 'medium': {'url': 'https://i.ytimg.com/vi/QDG17v9_6m4/mqdefault.jpg', 'width': 320, 'height': 180}, 'high': {'url': 'https://i.ytimg.com/vi/QDG17v9_6m4/hqdefault.jpg', 'width': 480, 'height': 360}, 'standard': {'url': 'https://i.ytimg.com/vi/QDG17v9_6m4/sddefault.jpg', 'width': 640, 'height': 480}}</t>
  </si>
  <si>
    <t>Suryodaya24 TV</t>
  </si>
  <si>
    <t>https://www.youtube.com/watch?v=QDG17v9_6m4</t>
  </si>
  <si>
    <t>QDG17v9_6m4</t>
  </si>
  <si>
    <t>2020-11-10T06:17:40Z</t>
  </si>
  <si>
    <t>UCT3_lfb8uL8gXMJtckT3Bqg</t>
  </si>
  <si>
    <t>ಮಧುವನ</t>
  </si>
  <si>
    <t>{'default': {'url': 'https://i.ytimg.com/vi/1J8VjG3ghTc/default.jpg', 'width': 120, 'height': 90}, 'medium': {'url': 'https://i.ytimg.com/vi/1J8VjG3ghTc/mqdefault.jpg', 'width': 320, 'height': 180}, 'high': {'url': 'https://i.ytimg.com/vi/1J8VjG3ghTc/hqdefault.jpg', 'width': 480, 'height': 360}, 'standard': {'url': 'https://i.ytimg.com/vi/1J8VjG3ghTc/sddefault.jpg', 'width': 640, 'height': 480}, 'maxres': {'url': 'https://i.ytimg.com/vi/1J8VjG3ghTc/maxresdefault.jpg', 'width': 1280, 'height': 720}}</t>
  </si>
  <si>
    <t>UAS Bangalore</t>
  </si>
  <si>
    <t>https://www.youtube.com/watch?v=1J8VjG3ghTc</t>
  </si>
  <si>
    <t>1J8VjG3ghTc</t>
  </si>
  <si>
    <t>2021-01-28T17:30:28Z</t>
  </si>
  <si>
    <t>Beekeeping | Ready To Harvest Pure Raw Organic Honey |  Jenu Krushi |  Puttur | Karnataka</t>
  </si>
  <si>
    <t>{'default': {'url': 'https://i.ytimg.com/vi/94A4alRFclY/default.jpg', 'width': 120, 'height': 90}, 'medium': {'url': 'https://i.ytimg.com/vi/94A4alRFclY/mqdefault.jpg', 'width': 320, 'height': 180}, 'high': {'url': 'https://i.ytimg.com/vi/94A4alRFclY/hqdefault.jpg', 'width': 480, 'height': 360}, 'standard': {'url': 'https://i.ytimg.com/vi/94A4alRFclY/sddefault.jpg', 'width': 640, 'height': 480}, 'maxres': {'url': 'https://i.ytimg.com/vi/94A4alRFclY/maxresdefault.jpg', 'width': 1280, 'height': 720}}</t>
  </si>
  <si>
    <t>https://www.youtube.com/watch?v=94A4alRFclY</t>
  </si>
  <si>
    <t>94A4alRFclY</t>
  </si>
  <si>
    <t>2011-05-09T13:15:35Z</t>
  </si>
  <si>
    <t>UCjElJyiXmQXnWmceQ1JyKrA</t>
  </si>
  <si>
    <t>SUVARNA NEWS - GOOD PRICE FOR LEMON IN BAGALKOT</t>
  </si>
  <si>
    <t>09-MAY-2011 - ಬಾಗಲಕೋಟೆ: ಬಾಗಲಕೋಟೆ ಜಿಲ್ಲೆಯ ರೈತರು ಈ ಬಾರಿ ಹೇರಳವಾಗಿ ಲಿಂಬೆಹಣ್ಣು ಬೆಳೆದಿದ್ದಾರೆ. ಕಳೆದೆಲ್ಲ ಬಾರಿಯಂತೆ ಈ ಬಾರಿ ಲಿಂಬೆಹಣ್ಣಿಗೆ ಯಾವುದೇ ರೋಗಬಾಧೆ ಕಾಡಿಲ್ಲ... ಅಲ್ಲದೇ ಈ ಬಾರಿ ಒಳ್ಳೆ  ಬೆಲೆ ಸಿಗ್ತಿದೆ. ಕಳೆದ ವರ್ಷ 1 ಚೀಲ ಲಿಂಬೆಹಣ್ಣಿಗೆ 500ರಿಂದ 600 ರೂಪಾಯಿ ಇತ್ತು. ಈ ಬಾರಿ, ಅದೇ 1 ಚೀಲ ಲಿಂಬೆಹಣ್ಣಿಗೆ 2,50-3 ಸಾವಿರವಾಗಿದೆ... ಈ ಬಾರಿ ರಾಜ್ಯದೆಲ್ಲೆಡೆ ಬಿಸಿಲಿನ ಝಳ ಹೆಚ್ಚಾಗಿರೋದು, ಲಿಂಬೆಹಣ್ಣಿನ ಬೆಲೆ ಏರಿಕೆಯಾಗಲು ಕಾರಣ... ಇದರ ಲಾಭ, ರೈತರಿಗಾಗ್ತಿದೆ...
-ಮಲ್ಲಿಕಾಜರ್ುನ ಹೊಸಮನಿ, ಸುವರ್ಣ ನ್ಯೂಸ್ 24/7, ಬಾಗಲಕೋಟೆ
(Reported by MALLIKARJUN HOSAMANI, BAGALKOT)</t>
  </si>
  <si>
    <t>{'default': {'url': 'https://i.ytimg.com/vi/lpseepCECmM/default.jpg', 'width': 120, 'height': 90}, 'medium': {'url': 'https://i.ytimg.com/vi/lpseepCECmM/mqdefault.jpg', 'width': 320, 'height': 180}, 'high': {'url': 'https://i.ytimg.com/vi/lpseepCECmM/hqdefault.jpg', 'width': 480, 'height': 360}}</t>
  </si>
  <si>
    <t>Asianet Suvarna News</t>
  </si>
  <si>
    <t>https://www.youtube.com/watch?v=lpseepCECmM</t>
  </si>
  <si>
    <t>lpseepCECmM</t>
  </si>
  <si>
    <t>2021-07-04T20:00:15Z</t>
  </si>
  <si>
    <t>Massive Colony of Bees - Big Beehive - Bees Look Like They Are Swarming - Angry Bees #SHORTS</t>
  </si>
  <si>
    <t>Massive Colony of Bees - Big Beehive - Bees Look Like They Are Swarming - Angry Bees #SHORTS
These may look like angry bees but its actually just a strong colony of bees. A big beehive full of bees that look like they are swarming. These bees aren't swarming. Its just a really strong colony of bees that is overflowing out of the brood box.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</si>
  <si>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'https://i.ytimg.com/vi/vWDgUUkqvuk/default.jpg', 'width': 120, 'height': 90}, 'medium': {'url': 'https://i.ytimg.com/vi/vWDgUUkqvuk/mqdefault.jpg', 'width': 320, 'height': 180}, 'high': {'url': 'https://i.ytimg.com/vi/vWDgUUkqvuk/hqdefault.jpg', 'width': 480, 'height': 360}, 'standard': {'url': 'https://i.ytimg.com/vi/vWDgUUkqvuk/sddefault.jpg', 'width': 640, 'height': 480}, 'maxres': {'url': 'https://i.ytimg.com/vi/vWDgUUkqvuk/maxresdefault.jpg', 'width': 1280, 'height': 720}}</t>
  </si>
  <si>
    <t>https://www.youtube.com/watch?v=vWDgUUkqvuk</t>
  </si>
  <si>
    <t>vWDgUUkqvuk</t>
  </si>
  <si>
    <t>2022-04-15T15:00:01Z</t>
  </si>
  <si>
    <t>1 ಕೆಲಸದಿಂದ ತೆಂಗಿನ ಇಳುವರಿ ಶೇ. 50 ಹೆಚ್ಚಳ | 1 Technique will increase 50 percent yield in coconut</t>
  </si>
  <si>
    <t>ತೆಂಗು ಬೆಳೆಗಾರರು ಇದೊಂದು ಕೆಲಸ ಮಾಡಿದರೆ ಸಾಕು ಕನಿಷ್ಠ ಶೇ. 50ರಷ್ಟು ಇಳುವರಿ ಹೆಚ್ಚಾಗುತ್ತದೆ. ಜೇನು ಸಾಕಾಣಿಕೆಯಿಂದ ತೆಂಗಿನ ಇಳುವರಿ ಹೆಚ್ಚಳವಾಗುತ್ತಾ? ಜೇನು ನೊಣಗಳು ರೈತನ ಮಿತ್ರರೋ? ಶತ್ರುಗಳೊ? ಇಲ್ಲಿದೆ ಉತ್ತರ.
How to increase coconut yield? Here is the imple steps to increase coconut yield. Is there any connection between honey bees and coconut yield? Here is the answer.
ಸಾವಯವ ಕೃಷಿ ಮಾಹಿತಿಗಾಗಿ ಸಂಪರ್ಕಿಸಿ 9099262233
ನಿಮ್ಮ ಮಣ್ಣಿನ ಉಚಿತ ಪರೀಕ್ಷೆಗಾಗಿ ಧಾತು ಆಪ್ ಡೌನ್ ಲೋಡ್ ಗೆ ಕೆಳಕಂಡ ಲಿಂಕ್ ಕ್ಲಿಕ್ ಮಾಡಿ:
https://play.google.com/store/apps/details?id=com.microbitech.dhatu&amp;fbclid=IwAR3G5jmGg24xxo4UjIhbtT9krNmE3ukRkTHAiR_Vui0v7tsCnQli6ZP7-fE
► Microbi Agrotech Website: http://www.microbiagro.com 
► Subscribe to Microbi Agrotech: https://youtube.com/c/MICROBIAGROTECHPVTLTDKANNADA
► Like us on Facebook: https://www.facebook.com/microbiagrotech/
Please comment below, Which Cultivation and Farming video you need to watch? If you enjoyed watching, then please subscribe for a new video. Thanks for Watching.
#coconutcultivation #coconut #coconuttree #coconutcultivationboard #coconutfarming #howcoconutcultivation #coconuttreecultivation #organiccoconutcultivation #coconutplantation #coconutcultivationinsrilanka #cultivation #coconutplant #coconutfarm #coconutcultivationtips #cultivationofcoconut #coconutcultivationmethod #coconutproduction #howtoplantcoconuttree #coconuttreeplantation #coconutcultivationinindia #coconutcultivationprocess</t>
  </si>
  <si>
    <t>{'default': {'url': 'https://i.ytimg.com/vi/3yRSBsj6TTU/default.jpg', 'width': 120, 'height': 90}, 'medium': {'url': 'https://i.ytimg.com/vi/3yRSBsj6TTU/mqdefault.jpg', 'width': 320, 'height': 180}, 'high': {'url': 'https://i.ytimg.com/vi/3yRSBsj6TTU/hqdefault.jpg', 'width': 480, 'height': 360}, 'standard': {'url': 'https://i.ytimg.com/vi/3yRSBsj6TTU/sddefault.jpg', 'width': 640, 'height': 480}, 'maxres': {'url': 'https://i.ytimg.com/vi/3yRSBsj6TTU/maxresdefault.jpg', 'width': 1280, 'height': 720}}</t>
  </si>
  <si>
    <t>https://www.youtube.com/watch?v=3yRSBsj6TTU</t>
  </si>
  <si>
    <t>3yRSBsj6TTU</t>
  </si>
  <si>
    <t>2021-08-10T20:00:10Z</t>
  </si>
  <si>
    <t>Strong Colony of Bees #SHORTS</t>
  </si>
  <si>
    <t>Strong Colony of Bees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</si>
  <si>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'https://i.ytimg.com/vi/rIuqYgazNa0/default.jpg', 'width': 120, 'height': 90}, 'medium': {'url': 'https://i.ytimg.com/vi/rIuqYgazNa0/mqdefault.jpg', 'width': 320, 'height': 180}, 'high': {'url': 'https://i.ytimg.com/vi/rIuqYgazNa0/hqdefault.jpg', 'width': 480, 'height': 360}, 'standard': {'url': 'https://i.ytimg.com/vi/rIuqYgazNa0/sddefault.jpg', 'width': 640, 'height': 480}}</t>
  </si>
  <si>
    <t>https://www.youtube.com/watch?v=rIuqYgazNa0</t>
  </si>
  <si>
    <t>rIuqYgazNa0</t>
  </si>
  <si>
    <t>2021-08-13T14:30:46Z</t>
  </si>
  <si>
    <t>ಅಣಬೆ ಕೃಷಿ ಮಾಡಿ ಉತ್ತಮ ಆದಾಯ ಗಳಿಸಿ ಜೊತೆಗೆ ಉದ್ಯೋಗ ಸೃಷ್ಟಿಸಿದ ಯುವಕ</t>
  </si>
  <si>
    <t>{'default': {'url': 'https://i.ytimg.com/vi/Hhlvub_GIlI/default.jpg', 'width': 120, 'height': 90}, 'medium': {'url': 'https://i.ytimg.com/vi/Hhlvub_GIlI/mqdefault.jpg', 'width': 320, 'height': 180}, 'high': {'url': 'https://i.ytimg.com/vi/Hhlvub_GIlI/hqdefault.jpg', 'width': 480, 'height': 360}, 'standard': {'url': 'https://i.ytimg.com/vi/Hhlvub_GIlI/sddefault.jpg', 'width': 640, 'height': 480}, 'maxres': {'url': 'https://i.ytimg.com/vi/Hhlvub_GIlI/maxresdefault.jpg', 'width': 1280, 'height': 720}}</t>
  </si>
  <si>
    <t>https://www.youtube.com/watch?v=Hhlvub_GIlI</t>
  </si>
  <si>
    <t>Hhlvub_GIlI</t>
  </si>
  <si>
    <t>2021-12-07T18:12:54Z</t>
  </si>
  <si>
    <t>ಜೇನು ಸಾಕಾಣಿಕೆ (ಕೃಷಿ)|| Splitting Honey Hives|| Part-2|| Mangalore Vlog</t>
  </si>
  <si>
    <t>Hey guys,
Hoped you all liked this video. I made a second part because the response to the 1st video was great. Please Like, Share and Subscribe. Also do comment do below. I love you guys💕
Thankyou ✨
.
.
.
#honeybee #honeybeefarming #honeybeefamily #mangalore #mangalorevlog</t>
  </si>
  <si>
    <t>{'default': {'url': 'https://i.ytimg.com/vi/a1IiOZpO4M0/default.jpg', 'width': 120, 'height': 90}, 'medium': {'url': 'https://i.ytimg.com/vi/a1IiOZpO4M0/mqdefault.jpg', 'width': 320, 'height': 180}, 'high': {'url': 'https://i.ytimg.com/vi/a1IiOZpO4M0/hqdefault.jpg', 'width': 480, 'height': 360}, 'standard': {'url': 'https://i.ytimg.com/vi/a1IiOZpO4M0/sddefault.jpg', 'width': 640, 'height': 480}, 'maxres': {'url': 'https://i.ytimg.com/vi/a1IiOZpO4M0/maxresdefault.jpg', 'width': 1280, 'height': 720}}</t>
  </si>
  <si>
    <t>https://www.youtube.com/watch?v=a1IiOZpO4M0</t>
  </si>
  <si>
    <t>a1IiOZpO4M0</t>
  </si>
  <si>
    <t>2017-11-26T11:10:29Z</t>
  </si>
  <si>
    <t>UCO_wwLDZca1__1rxmBUVyfg</t>
  </si>
  <si>
    <t>تربية النحل في الامارات بمدينة السلع</t>
  </si>
  <si>
    <t>فيديو من Nader Ghonem</t>
  </si>
  <si>
    <t>{'default': {'url': 'https://i.ytimg.com/vi/T5ngiBvo03I/default.jpg', 'width': 120, 'height': 90}, 'medium': {'url': 'https://i.ytimg.com/vi/T5ngiBvo03I/mqdefault.jpg', 'width': 320, 'height': 180}, 'high': {'url': 'https://i.ytimg.com/vi/T5ngiBvo03I/hqdefault.jpg', 'width': 480, 'height': 360}, 'standard': {'url': 'https://i.ytimg.com/vi/T5ngiBvo03I/sddefault.jpg', 'width': 640, 'height': 480}, 'maxres': {'url': 'https://i.ytimg.com/vi/T5ngiBvo03I/maxresdefault.jpg', 'width': 1280, 'height': 720}}</t>
  </si>
  <si>
    <t>Nadir Ghnim</t>
  </si>
  <si>
    <t>https://www.youtube.com/watch?v=T5ngiBvo03I</t>
  </si>
  <si>
    <t>T5ngiBvo03I</t>
  </si>
  <si>
    <t>2022-09-24T04:30:09Z</t>
  </si>
  <si>
    <t>ಮೆಕ್ಕೆಜೋಳ ಬೇರ್ಪಡಿಸುವ ಯಂತ್ರ Maize separator</t>
  </si>
  <si>
    <t>ಮೆಕ್ಕೆಜೋಳ ಬೇರ್ಪಡಿಸುವ ಯಂತ್ರ Maize separator
#agricultureequipments #ಕೃಷಿಉಪಕರಣಗಳು
How to Maize separator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</si>
  <si>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'https://i.ytimg.com/vi/nYN_lUmYmIA/default.jpg', 'width': 120, 'height': 90}, 'medium': {'url': 'https://i.ytimg.com/vi/nYN_lUmYmIA/mqdefault.jpg', 'width': 320, 'height': 180}, 'high': {'url': 'https://i.ytimg.com/vi/nYN_lUmYmIA/hqdefault.jpg', 'width': 480, 'height': 360}, 'standard': {'url': 'https://i.ytimg.com/vi/nYN_lUmYmIA/sddefault.jpg', 'width': 640, 'height': 480}, 'maxres': {'url': 'https://i.ytimg.com/vi/nYN_lUmYmIA/maxresdefault.jpg', 'width': 1280, 'height': 720}}</t>
  </si>
  <si>
    <t>https://www.youtube.com/watch?v=nYN_lUmYmIA</t>
  </si>
  <si>
    <t>nYN_lUmYmIA</t>
  </si>
  <si>
    <t>2020-04-04T16:50:28Z</t>
  </si>
  <si>
    <t>UCod2pINMA5qROjRzWy8guwQ</t>
  </si>
  <si>
    <t>Abelha carnica, 100% selecionanda mansa , produtiva, , e não enxameia</t>
  </si>
  <si>
    <t>Essa genética de uma abelha europeia 100% selecionada espetacular e boa para produção de mel propolis e pólen 4 de abril de 2020</t>
  </si>
  <si>
    <t>{'default': {'url': 'https://i.ytimg.com/vi/aKKqHtufSnI/default.jpg', 'width': 120, 'height': 90}, 'medium': {'url': 'https://i.ytimg.com/vi/aKKqHtufSnI/mqdefault.jpg', 'width': 320, 'height': 180}, 'high': {'url': 'https://i.ytimg.com/vi/aKKqHtufSnI/hqdefault.jpg', 'width': 480, 'height': 360}, 'standard': {'url': 'https://i.ytimg.com/vi/aKKqHtufSnI/sddefault.jpg', 'width': 640, 'height': 480}, 'maxres': {'url': 'https://i.ytimg.com/vi/aKKqHtufSnI/maxresdefault.jpg', 'width': 1280, 'height': 720}}</t>
  </si>
  <si>
    <t>Semeando Conhecimento</t>
  </si>
  <si>
    <t>https://www.youtube.com/watch?v=aKKqHtufSnI</t>
  </si>
  <si>
    <t>aKKqHtufSnI</t>
  </si>
  <si>
    <t>2019-06-24T09:44:31Z</t>
  </si>
  <si>
    <t>UCSXmX2ujFVlSU7nv2wFW62g</t>
  </si>
  <si>
    <t>Bee man' sets sights on new Guinness record for 'bee wearing'</t>
  </si>
  <si>
    <t>Beekeeper Abdulvahap Semo performs his third attempt to set a bee wearing record in the Guinness World Records in Turkey’s eastern Van province on 20 June 2019.</t>
  </si>
  <si>
    <t>{'default': {'url': 'https://i.ytimg.com/vi/6Rj5N9thlUE/default.jpg', 'width': 120, 'height': 90}, 'medium': {'url': 'https://i.ytimg.com/vi/6Rj5N9thlUE/mqdefault.jpg', 'width': 320, 'height': 180}, 'high': {'url': 'https://i.ytimg.com/vi/6Rj5N9thlUE/hqdefault.jpg', 'width': 480, 'height': 360}, 'standard': {'url': 'https://i.ytimg.com/vi/6Rj5N9thlUE/sddefault.jpg', 'width': 640, 'height': 480}, 'maxres': {'url': 'https://i.ytimg.com/vi/6Rj5N9thlUE/maxresdefault.jpg', 'width': 1280, 'height': 720}}</t>
  </si>
  <si>
    <t>Middle East Monitor</t>
  </si>
  <si>
    <t>https://www.youtube.com/watch?v=6Rj5N9thlUE</t>
  </si>
  <si>
    <t>6Rj5N9thlUE</t>
  </si>
  <si>
    <t>2022-02-11T06:01:03Z</t>
  </si>
  <si>
    <t>ಜೇನು ಕೃಷಿ ಮಾಡುವುದು ಹೇಗೆ? ಇದರಿಂದ ಆರ್ಥಿಕವಾಗಿ ಹೆಚ್ಚು ಲಾಭ ಪಡೆಯುವ ವಿಧಾನ?</t>
  </si>
  <si>
    <t>#SwadeshMedia2.0 #honeyfarming #jenukrushi #totagarikeilake
Please Subscribe  and join Our Channel and Support to our work thanks.
Swadesh Media Health : https://www.youtube.com/channel/UCKX0...
Swadesh Media : https://www.youtube.com/results?searc...
------------------------------------------------------------------------------------------------------------------------
"ನವಜೀವನ - Navajeevana"
ಮದ್ಯಪಾನ ಮತ್ತು ಮಾದಕ ವಸ್ತುಗಳ ಚಟಗಳನ್ನು ಬಿಡಿಸುವ ಕೇಂದ್ರ. ಬೆಂಗಳೂರು. ಸಂಪರ್ಕಿಸಿ : 8861439388.
Alcohol and drug addiction center Bangalore. Contact: 8861439388.
----------------------------------------------------------------------------------------------------------------------------
ಯೂಟ್ಯೂಬ್ ಸಾರ್ವಜನಿಕ ಡೊಮೈನ್ ಆಗಿದೆ. ನಾವು ಯಾವುದೇ ವೈಯಕ್ತಿಕ ವ್ಯಕ್ತಿಗಳು, ಸಂಸ್ಥೆಗಳು ಅಥವಾ ಉತ್ಪನ್ನಗಳನ್ನು ಪ್ರಚಾರ ಮಾಡುತ್ತಿಲ್ಲ. ಸಂಬಂಧಪಟ್ಟ ವ್ಯಕ್ತಿಗಳ ಮಾಹಿತಿಗಾಗಿ ನಾವು ಪ್ರದರ್ಶಿಸುವ ಸಂಖ್ಯೆಗಳನ್ನು ಕರೆಯಲು ಮತ್ತು  ಸ್ಥಳಗಳಿಗೆ ಭೇಟಿ ನೀಡುವಂತೆ ನಾವು ವೀಕ್ಷಕರನ್ನು ಒತ್ತಾಯಿಸುವುದಿಲ್ಲ ನಂಬುವುದು ಅಥವಾ ನಂಬದಿರುವುದು ವೀಕ್ಷಕರ ಗ್ರಹಿಕೆಗಳಿಗೆ ಬಿಡಲಾಗುತ್ತದೆ.
Contact for advertisement : swadeshmedia2426@gmail.com
Subscribe to: http://www.youtube.com/c/SwadeshMedia
Facebook : https://www.facebook.com/Swadesh-Medi...</t>
  </si>
  <si>
    <t>{'default': {'url': 'https://i.ytimg.com/vi/QPjMF46frSU/default.jpg', 'width': 120, 'height': 90}, 'medium': {'url': 'https://i.ytimg.com/vi/QPjMF46frSU/mqdefault.jpg', 'width': 320, 'height': 180}, 'high': {'url': 'https://i.ytimg.com/vi/QPjMF46frSU/hqdefault.jpg', 'width': 480, 'height': 360}, 'standard': {'url': 'https://i.ytimg.com/vi/QPjMF46frSU/sddefault.jpg', 'width': 640, 'height': 480}, 'maxres': {'url': 'https://i.ytimg.com/vi/QPjMF46frSU/maxresdefault.jpg', 'width': 1280, 'height': 720}}</t>
  </si>
  <si>
    <t>https://www.youtube.com/watch?v=QPjMF46frSU</t>
  </si>
  <si>
    <t>QPjMF46frSU</t>
  </si>
  <si>
    <t>2018-09-25T07:42:03Z</t>
  </si>
  <si>
    <t>UCzPY03TRgYMSYupQxMaWCHg</t>
  </si>
  <si>
    <t>ನಿಮ್ಮ ಹತ್ತಿರ ಇರೋ ಜೇನು ತುಪ್ಪ ಒರಿಜಿನಲ್ ? ಹೆಗೆಯೆ ಇದರಿಂದ ಹೊಟ್ಟೆ ಮೇಲಿನ ಬೊಜ್ಜು ಕರಾಗುತ್ತ!!</t>
  </si>
  <si>
    <t>{'default': {'url': 'https://i.ytimg.com/vi/dnquzlmkC-4/default.jpg', 'width': 120, 'height': 90}, 'medium': {'url': 'https://i.ytimg.com/vi/dnquzlmkC-4/mqdefault.jpg', 'width': 320, 'height': 180}, 'high': {'url': 'https://i.ytimg.com/vi/dnquzlmkC-4/hqdefault.jpg', 'width': 480, 'height': 360}, 'standard': {'url': 'https://i.ytimg.com/vi/dnquzlmkC-4/sddefault.jpg', 'width': 640, 'height': 480}, 'maxres': {'url': 'https://i.ytimg.com/vi/dnquzlmkC-4/maxresdefault.jpg', 'width': 1280, 'height': 720}}</t>
  </si>
  <si>
    <t>FIT &amp; CUTE KANNADA</t>
  </si>
  <si>
    <t>https://www.youtube.com/watch?v=dnquzlmkC-4</t>
  </si>
  <si>
    <t>dnquzlmkC-4</t>
  </si>
  <si>
    <t>2021-01-03T04:14:27Z</t>
  </si>
  <si>
    <t>UC4J-IxAB5wh5alVey4xPBlA</t>
  </si>
  <si>
    <t>ನಾಟಿ ಕೋಳಿ / ಜವಾರಿ ಕೋಳಿ ಸಾಕಾಣಿಕೆ । ಔಷದ । ಮಾರುಕಟ್ಟೆ ಬೆಲೆ Javari Koli / Nati Koli Sakanike in Kannada</t>
  </si>
  <si>
    <t>ಇದು ರೈತ ಮಾಹಿತಿ ಚಾನಲ್   ರೈತರ ಅಭಿವೃದ್ದಿಯೇ ನಮ್ಮ ಧ್ಯೇಯ 
ಈ ಚಾನಲ್ ನಲ್ಲಿ   ಕೇವಲ ಬೆಳೆಗೆ ಸಂಬಂದಿತ ಮಾಹಿತಿ ಮಾತ್ರ ವಲ್ಲದೇ,  ವ್ಯವಹಾರ  ಮಾಹಿತಿ,  ಕಾಗದ ಪತ್ರಗಳು,  ಕಚೇರಿ ಕೆಲಸಗಳು,  ತಾಂತ್ರಿಕ ಸಹಾಯ,  ಹೀಗೆ ಎಲ್ಲ ರೀತಿಯ   ಮಾಹಿತಿಗಳನ್ನು ನಾವು  ವೀಡಿಯೊ ಗಳ ಮೂಲಕ  ನಿಮಗೆ ತಿಳಿಸುತ್ತೇವೆ. 
ರೈತರನ್ನು  ಜಾಗೃತರನ್ನಾಗಿ ಮಾಡಿ ಅವರನ್ನು ಆರ್ಥಿಕ ವಾಗಿ ಸಬಲರನ್ನಾಗಿ  ಮಾಡುವುದೇ ನಮ್ಮ ಗುರಿ.
ದಯಮಾಡಿ ನೀವು ಈ ಚಾನಲ್ ಗೆ ಉಚಿತವಾಗಿ ಸಬ್ ಸ್ಕ್ರೈಬ್ ಮಾಡಿಕೊಳ್ಳಿ  ಹಾಗು ನಿಮ್ಮ ಬಂದು ಮಿತ್ರರಿಗೆ ವಿಡಿಯೋ ಗಳನ್ನೂ ಶೇರ್ ಮಾಡಿ ಅವರಿಗೆ ಕೂಡ ಸಬ್ ಸ್ಕ್ರೈಬ್ ಮಾಡಲು ತಿಳಿಸಿ. 
ಈ ಮಾಹಿತಿ ಓದಿದ್ದಕ್ಕಾಗಿ ಧನ್ಯವಾದಗಳು.</t>
  </si>
  <si>
    <t>{'default': {'url': 'https://i.ytimg.com/vi/biO0MCVhzAo/default.jpg', 'width': 120, 'height': 90}, 'medium': {'url': 'https://i.ytimg.com/vi/biO0MCVhzAo/mqdefault.jpg', 'width': 320, 'height': 180}, 'high': {'url': 'https://i.ytimg.com/vi/biO0MCVhzAo/hqdefault.jpg', 'width': 480, 'height': 360}, 'standard': {'url': 'https://i.ytimg.com/vi/biO0MCVhzAo/sddefault.jpg', 'width': 640, 'height': 480}, 'maxres': {'url': 'https://i.ytimg.com/vi/biO0MCVhzAo/maxresdefault.jpg', 'width': 1280, 'height': 720}}</t>
  </si>
  <si>
    <t>Raitha Mahithi</t>
  </si>
  <si>
    <t>https://www.youtube.com/watch?v=biO0MCVhzAo</t>
  </si>
  <si>
    <t>biO0MCVhzAo</t>
  </si>
  <si>
    <t>2020-04-06T16:29:51Z</t>
  </si>
  <si>
    <t>UCmEjPjmZIzk8yUCY0p6Bf0Q</t>
  </si>
  <si>
    <t>Μελίσσια στις Αμυγδαλιές</t>
  </si>
  <si>
    <t>Τα μελίσσια μας δουλεύουνε στην αμύγδαλια...</t>
  </si>
  <si>
    <t>{'default': {'url': 'https://i.ytimg.com/vi/g2lNCQPmtyk/default.jpg', 'width': 120, 'height': 90}, 'medium': {'url': 'https://i.ytimg.com/vi/g2lNCQPmtyk/mqdefault.jpg', 'width': 320, 'height': 180}, 'high': {'url': 'https://i.ytimg.com/vi/g2lNCQPmtyk/hqdefault.jpg', 'width': 480, 'height': 360}, 'standard': {'url': 'https://i.ytimg.com/vi/g2lNCQPmtyk/sddefault.jpg', 'width': 640, 'height': 480}, 'maxres': {'url': 'https://i.ytimg.com/vi/g2lNCQPmtyk/maxresdefault.jpg', 'width': 1280, 'height': 720}}</t>
  </si>
  <si>
    <t>Μελισσοκομία Το Παραδοσιακο</t>
  </si>
  <si>
    <t>https://www.youtube.com/watch?v=g2lNCQPmtyk</t>
  </si>
  <si>
    <t>g2lNCQPmtyk</t>
  </si>
  <si>
    <t>2020-05-12T05:33:34Z</t>
  </si>
  <si>
    <t>UC1QPouph24-8AzA-QVHZiOw</t>
  </si>
  <si>
    <t>ಸಿಹಿ ಜೇನಿನ ನಾನಾ ಮುಖಗಳು. "Honey"</t>
  </si>
  <si>
    <t>Appropriate and judicious usage of honey. Varies types of honey explained briefly</t>
  </si>
  <si>
    <t>{'default': {'url': 'https://i.ytimg.com/vi/46COuCIGYP4/default.jpg', 'width': 120, 'height': 90}, 'medium': {'url': 'https://i.ytimg.com/vi/46COuCIGYP4/mqdefault.jpg', 'width': 320, 'height': 180}, 'high': {'url': 'https://i.ytimg.com/vi/46COuCIGYP4/hqdefault.jpg', 'width': 480, 'height': 360}, 'standard': {'url': 'https://i.ytimg.com/vi/46COuCIGYP4/sddefault.jpg', 'width': 640, 'height': 480}, 'maxres': {'url': 'https://i.ytimg.com/vi/46COuCIGYP4/maxresdefault.jpg', 'width': 1280, 'height': 720}}</t>
  </si>
  <si>
    <t>Dr. Chitralekha V Krishna</t>
  </si>
  <si>
    <t>https://www.youtube.com/watch?v=46COuCIGYP4</t>
  </si>
  <si>
    <t>46COuCIGYP4</t>
  </si>
  <si>
    <t>2020-12-13T07:48:21Z</t>
  </si>
  <si>
    <t>Amla juice/ನೆಲ್ಲಿಕಾಯಿ ಜ್ಯೂಸ್ Gooseberry juice</t>
  </si>
  <si>
    <t>Healthy and tasty gooseberry juice recipe Amla sherbet</t>
  </si>
  <si>
    <t>{'default': {'url': 'https://i.ytimg.com/vi/63wtM_q43Wc/default.jpg', 'width': 120, 'height': 90}, 'medium': {'url': 'https://i.ytimg.com/vi/63wtM_q43Wc/mqdefault.jpg', 'width': 320, 'height': 180}, 'high': {'url': 'https://i.ytimg.com/vi/63wtM_q43Wc/hqdefault.jpg', 'width': 480, 'height': 360}, 'standard': {'url': 'https://i.ytimg.com/vi/63wtM_q43Wc/sddefault.jpg', 'width': 640, 'height': 480}, 'maxres': {'url': 'https://i.ytimg.com/vi/63wtM_q43Wc/maxresdefault.jpg', 'width': 1280, 'height': 720}}</t>
  </si>
  <si>
    <t>https://www.youtube.com/watch?v=63wtM_q43Wc</t>
  </si>
  <si>
    <t>63wtM_q43Wc</t>
  </si>
  <si>
    <t>2021-07-25T20:00:01Z</t>
  </si>
  <si>
    <t>Ghost Bees #SHORTS</t>
  </si>
  <si>
    <t>Ghost Bees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</si>
  <si>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'https://i.ytimg.com/vi/-JLNDlkhlU0/default.jpg', 'width': 120, 'height': 90}, 'medium': {'url': 'https://i.ytimg.com/vi/-JLNDlkhlU0/mqdefault.jpg', 'width': 320, 'height': 180}, 'high': {'url': 'https://i.ytimg.com/vi/-JLNDlkhlU0/hqdefault.jpg', 'width': 480, 'height': 360}, 'standard': {'url': 'https://i.ytimg.com/vi/-JLNDlkhlU0/sddefault.jpg', 'width': 640, 'height': 480}, 'maxres': {'url': 'https://i.ytimg.com/vi/-JLNDlkhlU0/maxresdefault.jpg', 'width': 1280, 'height': 720}}</t>
  </si>
  <si>
    <t>https://www.youtube.com/watch?v=-JLNDlkhlU0</t>
  </si>
  <si>
    <t>-JLNDlkhlU0</t>
  </si>
  <si>
    <t>2017-02-03T09:27:00Z</t>
  </si>
  <si>
    <t>UCr6WXYAOC3Y19z7Ms1CV0JQ</t>
  </si>
  <si>
    <t>Feed bee zevendesues poleni ne Bletaria NITO</t>
  </si>
  <si>
    <t>{'default': {'url': 'https://i.ytimg.com/vi/DRIvIUMvfy8/default.jpg', 'width': 120, 'height': 90}, 'medium': {'url': 'https://i.ytimg.com/vi/DRIvIUMvfy8/mqdefault.jpg', 'width': 320, 'height': 180}, 'high': {'url': 'https://i.ytimg.com/vi/DRIvIUMvfy8/hqdefault.jpg', 'width': 480, 'height': 360}, 'standard': {'url': 'https://i.ytimg.com/vi/DRIvIUMvfy8/sddefault.jpg', 'width': 640, 'height': 480}, 'maxres': {'url': 'https://i.ytimg.com/vi/DRIvIUMvfy8/maxresdefault.jpg', 'width': 1280, 'height': 720}}</t>
  </si>
  <si>
    <t>Vaso Nito</t>
  </si>
  <si>
    <t>https://www.youtube.com/watch?v=DRIvIUMvfy8</t>
  </si>
  <si>
    <t>DRIvIUMvfy8</t>
  </si>
  <si>
    <t>2022-08-05T03:00:00Z</t>
  </si>
  <si>
    <t>Não está fácil nem para as abelhas sem ferrão #Shorts</t>
  </si>
  <si>
    <t>E utilizando a mandíbula, coletam o cerume para levaaa,
Eita, cuidado aí Mandaçaia, querem levar o fruto do seu trabalho.
Este acetato possui sobras de cerume e várias abelhas Mandaçaia vieram coletar, para utilizar como material de construção.
Como o cerume está grudado e precisa ser coletado com muito esforço, algumas abelhas chegaram a “conclusão” que:
Pegar o que outras coletaram, pode ser mais fácil, então, ficam o tempo todo tentando pegar o cerume, nas corbículas das outras abelhas.
E não tem jeito, precisam estar atentas, entre coletar e defender o que já foi coletado.
É Mandaçaias, a lição que fica é: temos que estar atentos, o mundo não está fácil para ninguém, nem mesmo para as abelhas.
Boa sorte.
Valeu pessoal, até o próximo vídeo.
Seja membro deste canal e ganhe benefícios:
https://www.youtube.com/channel/UC-2BCoK882YfknTMCJCobUQ/join
**************
Carlos Freitas
👇Como criar abelhas sem ferrão👇
👉 http://bit.ly/3kRsDOU
**************
Sou meliponicultor, crio em casa abelhas sem ferrão no meu meliponário urbano.
Vamos compartilhar várias dicas de manejos com as abelhas nativas sem ferrão, as rotinas de um meliponário e abordar diversos assuntos relacionados a meliponicultura (criação racional de abelhas nativas sem ferrão).
Se possui alguma dúvida sobre o assunto que foi abordado, deseja compartilhar sugestões de vídeos ou algum outro assunto relacionado a Meliponicultura, envie o seu comentário. 😉
TMJ 🤜🤛
Muito obrigado.
#abelhasenativas #carlosmeliponicultor #meliponicultura #ShortsNoBrasil</t>
  </si>
  <si>
    <t>{'default': {'url': 'https://i.ytimg.com/vi/-cG89BlDSKk/default.jpg', 'width': 120, 'height': 90}, 'medium': {'url': 'https://i.ytimg.com/vi/-cG89BlDSKk/mqdefault.jpg', 'width': 320, 'height': 180}, 'high': {'url': 'https://i.ytimg.com/vi/-cG89BlDSKk/hqdefault.jpg', 'width': 480, 'height': 360}, 'standard': {'url': 'https://i.ytimg.com/vi/-cG89BlDSKk/sddefault.jpg', 'width': 640, 'height': 480}, 'maxres': {'url': 'https://i.ytimg.com/vi/-cG89BlDSKk/maxresdefault.jpg', 'width': 1280, 'height': 720}}</t>
  </si>
  <si>
    <t>https://www.youtube.com/watch?v=-cG89BlDSKk</t>
  </si>
  <si>
    <t>-cG89BlDSKk</t>
  </si>
  <si>
    <t>2019-02-01T22:09:15Z</t>
  </si>
  <si>
    <t>UCuQUdJfu3jnjN7jbyFHgVXg</t>
  </si>
  <si>
    <t>02.02.2019 Karniyol arının kıştan çıkışı</t>
  </si>
  <si>
    <t>Karniyol</t>
  </si>
  <si>
    <t>{'default': {'url': 'https://i.ytimg.com/vi/I5Xf--wxpsg/default.jpg', 'width': 120, 'height': 90}, 'medium': {'url': 'https://i.ytimg.com/vi/I5Xf--wxpsg/mqdefault.jpg', 'width': 320, 'height': 180}, 'high': {'url': 'https://i.ytimg.com/vi/I5Xf--wxpsg/hqdefault.jpg', 'width': 480, 'height': 360}, 'standard': {'url': 'https://i.ytimg.com/vi/I5Xf--wxpsg/sddefault.jpg', 'width': 640, 'height': 480}}</t>
  </si>
  <si>
    <t>Murat Kaya</t>
  </si>
  <si>
    <t>https://www.youtube.com/watch?v=I5Xf--wxpsg</t>
  </si>
  <si>
    <t>I5Xf--wxpsg</t>
  </si>
  <si>
    <t>2022-12-21T02:30:23Z</t>
  </si>
  <si>
    <t>Tips for hobbyist beekeepers - ಹವ್ಯಾಸಿ ಜೇನು ಕೃಷಿಕರು ಗಮನಿಸಿ..</t>
  </si>
  <si>
    <t>Few tips to simplify beekeeping schedule for hobbyists is explained in this video.</t>
  </si>
  <si>
    <t>{'default': {'url': 'https://i.ytimg.com/vi/e0sdeSXOpp8/default.jpg', 'width': 120, 'height': 90}, 'medium': {'url': 'https://i.ytimg.com/vi/e0sdeSXOpp8/mqdefault.jpg', 'width': 320, 'height': 180}, 'high': {'url': 'https://i.ytimg.com/vi/e0sdeSXOpp8/hqdefault.jpg', 'width': 480, 'height': 360}, 'standard': {'url': 'https://i.ytimg.com/vi/e0sdeSXOpp8/sddefault.jpg', 'width': 640, 'height': 480}, 'maxres': {'url': 'https://i.ytimg.com/vi/e0sdeSXOpp8/maxresdefault.jpg', 'width': 1280, 'height': 720}}</t>
  </si>
  <si>
    <t>https://www.youtube.com/watch?v=e0sdeSXOpp8</t>
  </si>
  <si>
    <t>e0sdeSXOpp8</t>
  </si>
  <si>
    <t>2017-10-01T05:58:17Z</t>
  </si>
  <si>
    <t>UCNnF2IOZSBKqOLvjanMMhBQ</t>
  </si>
  <si>
    <t>ರೇಷ್ಮೆ ಹುಳಸಕಾಣಿಕೆ ಮನೆಗೆ ಗಾಳಿ ಬೆಳಕು ಅತಿ ಹೆಚ್ಚು ಬಿಡಿ</t>
  </si>
  <si>
    <t>{'default': {'url': 'https://i.ytimg.com/vi/GChclZ7k3xk/default.jpg', 'width': 120, 'height': 90}, 'medium': {'url': 'https://i.ytimg.com/vi/GChclZ7k3xk/mqdefault.jpg', 'width': 320, 'height': 180}, 'high': {'url': 'https://i.ytimg.com/vi/GChclZ7k3xk/hqdefault.jpg', 'width': 480, 'height': 360}, 'standard': {'url': 'https://i.ytimg.com/vi/GChclZ7k3xk/sddefault.jpg', 'width': 640, 'height': 480}, 'maxres': {'url': 'https://i.ytimg.com/vi/GChclZ7k3xk/maxresdefault.jpg', 'width': 1280, 'height': 720}}</t>
  </si>
  <si>
    <t>shiva kumar</t>
  </si>
  <si>
    <t>https://www.youtube.com/watch?v=GChclZ7k3xk</t>
  </si>
  <si>
    <t>GChclZ7k3xk</t>
  </si>
  <si>
    <t>2012-08-10T14:44:25Z</t>
  </si>
  <si>
    <t>UCyJBM6bUBvdvAFn6OaakzIw</t>
  </si>
  <si>
    <t>Sheep Farm Fail</t>
  </si>
  <si>
    <t>We tried to make a sheep farm but it didnt really go as expected</t>
  </si>
  <si>
    <t>{'default': {'url': 'https://i.ytimg.com/vi/9KFoyQ8Dk5A/default.jpg', 'width': 120, 'height': 90}, 'medium': {'url': 'https://i.ytimg.com/vi/9KFoyQ8Dk5A/mqdefault.jpg', 'width': 320, 'height': 180}, 'high': {'url': 'https://i.ytimg.com/vi/9KFoyQ8Dk5A/hqdefault.jpg', 'width': 480, 'height': 360}}</t>
  </si>
  <si>
    <t>Minecraftcheese69</t>
  </si>
  <si>
    <t>https://www.youtube.com/watch?v=9KFoyQ8Dk5A</t>
  </si>
  <si>
    <t>9KFoyQ8Dk5A</t>
  </si>
  <si>
    <t>2019-02-10T14:09:11Z</t>
  </si>
  <si>
    <t>UC1xrPCYI-PWCqzGvvay1Y7g</t>
  </si>
  <si>
    <t>Doğal organik bal</t>
  </si>
  <si>
    <t>Sivas Hafik tozanlı bölgesinde doğal organik sertifikalı Karakovan Çiçek balı bal polen Propolis arı sütü Facebook ve Instagram sayfam takip için ( organik_ Berrak _Bal)</t>
  </si>
  <si>
    <t>{'default': {'url': 'https://i.ytimg.com/vi/61B-wbhP_fc/default.jpg', 'width': 120, 'height': 90}, 'medium': {'url': 'https://i.ytimg.com/vi/61B-wbhP_fc/mqdefault.jpg', 'width': 320, 'height': 180}, 'high': {'url': 'https://i.ytimg.com/vi/61B-wbhP_fc/hqdefault.jpg', 'width': 480, 'height': 360}, 'standard': {'url': 'https://i.ytimg.com/vi/61B-wbhP_fc/sddefault.jpg', 'width': 640, 'height': 480}}</t>
  </si>
  <si>
    <t>organikberrakbal</t>
  </si>
  <si>
    <t>https://www.youtube.com/watch?v=61B-wbhP_fc</t>
  </si>
  <si>
    <t>61B-wbhP_fc</t>
  </si>
  <si>
    <t>2016-04-18T19:35:38Z</t>
  </si>
  <si>
    <t>UCZYBeCx7XtGo4K22u1LibXQ</t>
  </si>
  <si>
    <t>فرز العسل الربيعي ليبيا 2016</t>
  </si>
  <si>
    <t>{'default': {'url': 'https://i.ytimg.com/vi/7INo_26dH6c/default.jpg', 'width': 120, 'height': 90}, 'medium': {'url': 'https://i.ytimg.com/vi/7INo_26dH6c/mqdefault.jpg', 'width': 320, 'height': 180}, 'high': {'url': 'https://i.ytimg.com/vi/7INo_26dH6c/hqdefault.jpg', 'width': 480, 'height': 360}, 'standard': {'url': 'https://i.ytimg.com/vi/7INo_26dH6c/sddefault.jpg', 'width': 640, 'height': 480}, 'maxres': {'url': 'https://i.ytimg.com/vi/7INo_26dH6c/maxresdefault.jpg', 'width': 1280, 'height': 720}}</t>
  </si>
  <si>
    <t>qwsai ali</t>
  </si>
  <si>
    <t>https://www.youtube.com/watch?v=7INo_26dH6c</t>
  </si>
  <si>
    <t>7INo_26dH6c</t>
  </si>
  <si>
    <t>2021-08-04T20:00:17Z</t>
  </si>
  <si>
    <t>Queen Introduction #SHORTS</t>
  </si>
  <si>
    <t>Queen Introduction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</si>
  <si>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'https://i.ytimg.com/vi/nX-OdSWo5jw/default.jpg', 'width': 120, 'height': 90}, 'medium': {'url': 'https://i.ytimg.com/vi/nX-OdSWo5jw/mqdefault.jpg', 'width': 320, 'height': 180}, 'high': {'url': 'https://i.ytimg.com/vi/nX-OdSWo5jw/hqdefault.jpg', 'width': 480, 'height': 360}, 'standard': {'url': 'https://i.ytimg.com/vi/nX-OdSWo5jw/sddefault.jpg', 'width': 640, 'height': 480}, 'maxres': {'url': 'https://i.ytimg.com/vi/nX-OdSWo5jw/maxresdefault.jpg', 'width': 1280, 'height': 720}}</t>
  </si>
  <si>
    <t>https://www.youtube.com/watch?v=nX-OdSWo5jw</t>
  </si>
  <si>
    <t>nX-OdSWo5jw</t>
  </si>
  <si>
    <t>2019-06-29T01:08:40Z</t>
  </si>
  <si>
    <t>UCQ6QqQspk4NdeEIKVCf0dRA</t>
  </si>
  <si>
    <t>Beekeeping seminar</t>
  </si>
  <si>
    <t>Visitation of apiary at lipa,batangas. Sir albee demonstrating on how to handle honeybee during harvest time..</t>
  </si>
  <si>
    <t>{'default': {'url': 'https://i.ytimg.com/vi/Ivgoxa1OF_4/default.jpg', 'width': 120, 'height': 90}, 'medium': {'url': 'https://i.ytimg.com/vi/Ivgoxa1OF_4/mqdefault.jpg', 'width': 320, 'height': 180}, 'high': {'url': 'https://i.ytimg.com/vi/Ivgoxa1OF_4/hqdefault.jpg', 'width': 480, 'height': 360}, 'standard': {'url': 'https://i.ytimg.com/vi/Ivgoxa1OF_4/sddefault.jpg', 'width': 640, 'height': 480}, 'maxres': {'url': 'https://i.ytimg.com/vi/Ivgoxa1OF_4/maxresdefault.jpg', 'width': 1280, 'height': 720}}</t>
  </si>
  <si>
    <t>Lester Tukling</t>
  </si>
  <si>
    <t>https://www.youtube.com/watch?v=Ivgoxa1OF_4</t>
  </si>
  <si>
    <t>Ivgoxa1OF_4</t>
  </si>
  <si>
    <t>2020-12-04T14:55:55Z</t>
  </si>
  <si>
    <t>UCuP5z3CUOh0Qq-d0JMUg39A</t>
  </si>
  <si>
    <t>honey brands fail purity test | Do you know what the real honey is like?</t>
  </si>
  <si>
    <t>An investigation conducted by the Centre for Science and Environment (CSE) has found rampant adulteration in honey sold by major Indian brands failed laboratory tests for both Indian and foreign standards.</t>
  </si>
  <si>
    <t>{'default': {'url': 'https://i.ytimg.com/vi/udI1plYWFLQ/default.jpg', 'width': 120, 'height': 90}, 'medium': {'url': 'https://i.ytimg.com/vi/udI1plYWFLQ/mqdefault.jpg', 'width': 320, 'height': 180}, 'high': {'url': 'https://i.ytimg.com/vi/udI1plYWFLQ/hqdefault.jpg', 'width': 480, 'height': 360}, 'standard': {'url': 'https://i.ytimg.com/vi/udI1plYWFLQ/sddefault.jpg', 'width': 640, 'height': 480}, 'maxres': {'url': 'https://i.ytimg.com/vi/udI1plYWFLQ/maxresdefault.jpg', 'width': 1280, 'height': 720}}</t>
  </si>
  <si>
    <t>News Kadaba</t>
  </si>
  <si>
    <t>https://www.youtube.com/watch?v=udI1plYWFLQ</t>
  </si>
  <si>
    <t>udI1plYWFLQ</t>
  </si>
  <si>
    <t>2021-11-24T14:34:44Z</t>
  </si>
  <si>
    <t>ಜೇನು ಕುಟುಂಬವನ್ನು ಮೂರು ಪಾಲು ಮಾಡುವ ವಿಧಾನ ಭಾಗ  - 2 | ರಾಣಿ ಸೆಲ್ ಕೊಡುವುದು ಹೇಗೆ? | Bee Bharath</t>
  </si>
  <si>
    <t>#beekeeping, #BeeBharath, #beefarming,
ಒಂದು ಜೇನು ಪೆಟ್ಟಿಗೆ ಯಿಂದ 3 ಪಾಲು ಮಾಡುವ ಮುಂದುವರಿದ ಭಾಗ
- 9 ದಿನದ ಮೊದಲು ರಾಣಿ ಸಹಿತ (4 ಫ್ರೇಂ) ವರ್ಗಾಯಿಸಿದ್ದ ಪೆಟ್ಟಿಗೆಯಲ್ಲಿ ಈಗ ಮತ್ತೊಂದು ಎರಿ ನಿರ್ಮಾಣವಾಗಿರುತ್ತದೆ.
- ಈ ಪೆಟ್ಟಿಗೆಯನ್ನು ಮತ್ತೊಮ್ಮೆ ಪಾಲು ಮಾಡಬೇಕು
- ರಾಣಿ ಸಹಿತ 3 ಎರಿಯನ್ನು ಸ್ಥಳಾಂತರ ಮಾಡಬೇಕು. ಹೊಸ ಎರಿಯ‌್ನುನ್ನು ರಾಣಿ ಇರುವ ಪೆಟ್ಟಿಗೆಗೆ ಕೊಡಬೇಕು. 
-ಈಗ ಪಾಲು ಮಾಡಿ ಸ್ಥಳಾಂತರ ಮಾಡುತ್ತಿರುವುದನ್ನು ಮೂಲ ಪೆಟ್ಟಿಗೆಯ ಹತ್ತಿರ ಇಡಬಹುದು. 
- 9 ದಿನಗಳ ಹಿಂದೆ 2 ಫ್ರೇಂ ಉಳಿಸಿದ್ದ ರಾಣಿ ರಹಿತ ಮೂಲ ಪೆಟ್ಟಿಗೆಯಲ್ಲಿ ಹಲವು ರಾಣಿ ಸೆಲ್ ಗಳಾಗಿರುತ್ತವೆ. 
- ಈ ಪೈಕಿ ಒಂದನ್ನು ಅದಕ್ಕೆ ಬಿಟ್ಟು ಉಳಿದವುಗಳನ್ನು ಜಾಗ್ರತೆಯಿಂದ ಕತ್ತರಿಸಿ ಇಟ್ಟುಕೊಳ್ಳಿ.
- ಬಳಿಕ ಮೂಲ ಪೆಟ್ಟಿಗೆಗೆ ಈಗ ತಾನೆ ಪಾಲು ಮಾಡಿದ್ದ ರಾಣಿ ಇದ್ದ ಪೆಟ್ಟಿಗೆಯಿಂದ ಕಡ್ಡಿ ಮೊಟ್ಟೆಗಳಿರುವ ಖಾಲಿ ಎರಿಯನ್ನು ಕೊಡಿ. 
-ಅದೇ ರೀತಿ ಮೂಲ‌ ಪೆಟ್ಟಿಗೆಯಿಂದ ಒಂದು ಖಾಲಿ ಎರಿ ತೆಗೆದು ರಾಣಿ ಇರುವ ಪೆಟ್ಟಿಗೆಗೆ ಬದಲಾವಣೆ ಮಾಡಿ.
-ಆಗ ಕತ್ತರಿಸಿ ಇಟ್ಟುಕೊಂಡಿದ್ದ ರಾಣಿ ಸೆಲ್ ಗಳ ಪೈಕಿ ತುದಿ ಕೆಂಪಾದ ಒಂದನ್ನು ಈಗ ತಾನೆ ಪಾಲು ಮಾಡಿದ್ದ ರಾಣಿ ರಹಿತ ಪೆಟ್ಟಿಗೆಗೆ ಕೊಡಬೇಕು.
-ಎಲ್ಲ 3 ಪೆಟ್ಟಿಗೆಗೆ ಸಕ್ಕರೆ ಪಾಕ ಕೊಡಿ
-ಮುಂದಿನ 9 ದಿನ ಕಳೆದ ಬಳಿಕ ಈಗ ರಾಣಿ ಸೆಲ್ ನೀಡಿದ ಪೆಟ್ಟಿಗೆಗೆ ಕಡ್ಡಿಮೊಟ್ಟೆಗಳಿರುವ ಖಾಲಿ ಫ್ರೇಂ ಕೊಡಬೇಕು.
--------</t>
  </si>
  <si>
    <t>{'default': {'url': 'https://i.ytimg.com/vi/RHVV5Lg321U/default.jpg', 'width': 120, 'height': 90}, 'medium': {'url': 'https://i.ytimg.com/vi/RHVV5Lg321U/mqdefault.jpg', 'width': 320, 'height': 180}, 'high': {'url': 'https://i.ytimg.com/vi/RHVV5Lg321U/hqdefault.jpg', 'width': 480, 'height': 360}, 'standard': {'url': 'https://i.ytimg.com/vi/RHVV5Lg321U/sddefault.jpg', 'width': 640, 'height': 480}, 'maxres': {'url': 'https://i.ytimg.com/vi/RHVV5Lg321U/maxresdefault.jpg', 'width': 1280, 'height': 720}}</t>
  </si>
  <si>
    <t>https://www.youtube.com/watch?v=RHVV5Lg321U</t>
  </si>
  <si>
    <t>RHVV5Lg321U</t>
  </si>
  <si>
    <t>2021-07-03T20:00:07Z</t>
  </si>
  <si>
    <t>What Happened To My Beehive - Badger Versus Beehive #SHORTS</t>
  </si>
  <si>
    <t>What Happened To My Beehive - Badger Versus Beehive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</si>
  <si>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'https://i.ytimg.com/vi/mFg8ueipcPU/default.jpg', 'width': 120, 'height': 90}, 'medium': {'url': 'https://i.ytimg.com/vi/mFg8ueipcPU/mqdefault.jpg', 'width': 320, 'height': 180}, 'high': {'url': 'https://i.ytimg.com/vi/mFg8ueipcPU/hqdefault.jpg', 'width': 480, 'height': 360}, 'standard': {'url': 'https://i.ytimg.com/vi/mFg8ueipcPU/sddefault.jpg', 'width': 640, 'height': 480}, 'maxres': {'url': 'https://i.ytimg.com/vi/mFg8ueipcPU/maxresdefault.jpg', 'width': 1280, 'height': 720}}</t>
  </si>
  <si>
    <t>https://www.youtube.com/watch?v=mFg8ueipcPU</t>
  </si>
  <si>
    <t>mFg8ueipcPU</t>
  </si>
  <si>
    <t>2014-02-21T11:48:19Z</t>
  </si>
  <si>
    <t>i)Milking systems. ii)Mngt of micronutrients in vegetable crops</t>
  </si>
  <si>
    <t>Krishidarshan programme - 10/2/2014
i) Milking systems - ಹಾಲು ಕರೆಯುವ ಪದ್ಧತಿಗಳು
ii)Management of micronutrients in vegetable crops - ತರಕಾರಿ ಬೆಳೆಗಳಲ್ಲಿ ಸೂಕ್ಷ್ಮ ಪೋಷಕಾಂಶಗಳ ನಿರ್ವಹಣೆ.</t>
  </si>
  <si>
    <t>{'default': {'url': 'https://i.ytimg.com/vi/lOgfjzTd6Ak/default.jpg', 'width': 120, 'height': 90}, 'medium': {'url': 'https://i.ytimg.com/vi/lOgfjzTd6Ak/mqdefault.jpg', 'width': 320, 'height': 180}, 'high': {'url': 'https://i.ytimg.com/vi/lOgfjzTd6Ak/hqdefault.jpg', 'width': 480, 'height': 360}}</t>
  </si>
  <si>
    <t>https://www.youtube.com/watch?v=lOgfjzTd6Ak</t>
  </si>
  <si>
    <t>lOgfjzTd6Ak</t>
  </si>
  <si>
    <t>2018-12-17T18:01:52Z</t>
  </si>
  <si>
    <t>UCTMTAx--EhLQ_xChdMm38fg</t>
  </si>
  <si>
    <t>kako se pravilno dočekuje roj na pčelinjaku</t>
  </si>
  <si>
    <t>www.kracunmed.com</t>
  </si>
  <si>
    <t>{'default': {'url': 'https://i.ytimg.com/vi/b7QpxkifTPY/default.jpg', 'width': 120, 'height': 90}, 'medium': {'url': 'https://i.ytimg.com/vi/b7QpxkifTPY/mqdefault.jpg', 'width': 320, 'height': 180}, 'high': {'url': 'https://i.ytimg.com/vi/b7QpxkifTPY/hqdefault.jpg', 'width': 480, 'height': 360}, 'standard': {'url': 'https://i.ytimg.com/vi/b7QpxkifTPY/sddefault.jpg', 'width': 640, 'height': 480}}</t>
  </si>
  <si>
    <t>KRACUN MED</t>
  </si>
  <si>
    <t>https://www.youtube.com/watch?v=b7QpxkifTPY</t>
  </si>
  <si>
    <t>b7QpxkifTPY</t>
  </si>
  <si>
    <t>2021-08-15T02:18:47Z</t>
  </si>
  <si>
    <t>ಒಂದೇ ಸೇಡ್ಡಲ್ಲಿ ಕುರಿ ಮತ್ತು ಕೋಳಿ ಸಾಕಾಣಿಕೆ</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</si>
  <si>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</si>
  <si>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'https://i.ytimg.com/vi/j-t1xvKKVI0/default.jpg', 'width': 120, 'height': 90}, 'medium': {'url': 'https://i.ytimg.com/vi/j-t1xvKKVI0/mqdefault.jpg', 'width': 320, 'height': 180}, 'high': {'url': 'https://i.ytimg.com/vi/j-t1xvKKVI0/hqdefault.jpg', 'width': 480, 'height': 360}, 'standard': {'url': 'https://i.ytimg.com/vi/j-t1xvKKVI0/sddefault.jpg', 'width': 640, 'height': 480}}</t>
  </si>
  <si>
    <t>https://www.youtube.com/watch?v=j-t1xvKKVI0</t>
  </si>
  <si>
    <t>j-t1xvKKVI0</t>
  </si>
  <si>
    <t>2021-04-12T06:26:12Z</t>
  </si>
  <si>
    <t>UCtB0OsmiIQsy8uofXmB2JOg</t>
  </si>
  <si>
    <t>Осмии - одиночные пчелы,  @dobrosot в тиктоке</t>
  </si>
  <si>
    <t>Осмии - одиночные пчелы, не путать с осами
Видео с канала @dobro_sot 
#пчелы #мёд #пасика #весна #подготовка #павлодар #зима #bee #домики</t>
  </si>
  <si>
    <t>{'default': {'url': 'https://i.ytimg.com/vi/wNGIWqmnweU/default.jpg', 'width': 120, 'height': 90}, 'medium': {'url': 'https://i.ytimg.com/vi/wNGIWqmnweU/mqdefault.jpg', 'width': 320, 'height': 180}, 'high': {'url': 'https://i.ytimg.com/vi/wNGIWqmnweU/hqdefault.jpg', 'width': 480, 'height': 360}, 'standard': {'url': 'https://i.ytimg.com/vi/wNGIWqmnweU/sddefault.jpg', 'width': 640, 'height': 480}, 'maxres': {'url': 'https://i.ytimg.com/vi/wNGIWqmnweU/maxresdefault.jpg', 'width': 1280, 'height': 720}}</t>
  </si>
  <si>
    <t>Радислав Видеомейкер</t>
  </si>
  <si>
    <t>https://www.youtube.com/watch?v=wNGIWqmnweU</t>
  </si>
  <si>
    <t>wNGIWqmnweU</t>
  </si>
  <si>
    <t>2016-03-29T12:20:30Z</t>
  </si>
  <si>
    <t>UCgi-U6Vopz6IzX7mydEZYoA</t>
  </si>
  <si>
    <t>Topilnik.</t>
  </si>
  <si>
    <t>Topilnik za pcelen vosok</t>
  </si>
  <si>
    <t>{'default': {'url': 'https://i.ytimg.com/vi/0G86JIDJKqI/default.jpg', 'width': 120, 'height': 90}, 'medium': {'url': 'https://i.ytimg.com/vi/0G86JIDJKqI/mqdefault.jpg', 'width': 320, 'height': 180}, 'high': {'url': 'https://i.ytimg.com/vi/0G86JIDJKqI/hqdefault.jpg', 'width': 480, 'height': 360}, 'standard': {'url': 'https://i.ytimg.com/vi/0G86JIDJKqI/sddefault.jpg', 'width': 640, 'height': 480}, 'maxres': {'url': 'https://i.ytimg.com/vi/0G86JIDJKqI/maxresdefault.jpg', 'width': 1280, 'height': 720}}</t>
  </si>
  <si>
    <t>ksmetce</t>
  </si>
  <si>
    <t>https://www.youtube.com/watch?v=0G86JIDJKqI</t>
  </si>
  <si>
    <t>0G86JIDJKqI</t>
  </si>
  <si>
    <t>2021-08-18T20:00:00Z</t>
  </si>
  <si>
    <t>Queen Bee on Frame #SHORTS</t>
  </si>
  <si>
    <t>Queen Bee on Frame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</si>
  <si>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'https://i.ytimg.com/vi/3fkqygmhvFM/default.jpg', 'width': 120, 'height': 90}, 'medium': {'url': 'https://i.ytimg.com/vi/3fkqygmhvFM/mqdefault.jpg', 'width': 320, 'height': 180}, 'high': {'url': 'https://i.ytimg.com/vi/3fkqygmhvFM/hqdefault.jpg', 'width': 480, 'height': 360}, 'standard': {'url': 'https://i.ytimg.com/vi/3fkqygmhvFM/sddefault.jpg', 'width': 640, 'height': 480}, 'maxres': {'url': 'https://i.ytimg.com/vi/3fkqygmhvFM/maxresdefault.jpg', 'width': 1280, 'height': 720}}</t>
  </si>
  <si>
    <t>https://www.youtube.com/watch?v=3fkqygmhvFM</t>
  </si>
  <si>
    <t>3fkqygmhvFM</t>
  </si>
  <si>
    <t>2018-05-24T13:35:31Z</t>
  </si>
  <si>
    <t>UCMgQnp4uslvpK4zousuwmfw</t>
  </si>
  <si>
    <t>ಜೇನುಗೂಡು....</t>
  </si>
  <si>
    <t>Love u all my family members</t>
  </si>
  <si>
    <t>{'default': {'url': 'https://i.ytimg.com/vi/cWAUSTXetbA/default.jpg', 'width': 120, 'height': 90}, 'medium': {'url': 'https://i.ytimg.com/vi/cWAUSTXetbA/mqdefault.jpg', 'width': 320, 'height': 180}, 'high': {'url': 'https://i.ytimg.com/vi/cWAUSTXetbA/hqdefault.jpg', 'width': 480, 'height': 360}, 'standard': {'url': 'https://i.ytimg.com/vi/cWAUSTXetbA/sddefault.jpg', 'width': 640, 'height': 480}}</t>
  </si>
  <si>
    <t>vijay kumar M R</t>
  </si>
  <si>
    <t>https://www.youtube.com/watch?v=cWAUSTXetbA</t>
  </si>
  <si>
    <t>cWAUSTXetbA</t>
  </si>
  <si>
    <t>2022-06-17T12:22:12Z</t>
  </si>
  <si>
    <t>ಕತ್ತೆ ಸಾಕಿ ಕೋಟಿ ಗಳಿಸುವ ಗುರಿ! ಪ್ರತಿ ಲೀಟರ್‌ ಹಾಲಿನ ಬೆಲೆ 5-7 ಸಾವಿರ ರೂಪಾಯಿ! Donkey milk farm | Negilayogi</t>
  </si>
  <si>
    <t>#donkeymilkfarm #negilayogi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</si>
  <si>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'https://i.ytimg.com/vi/47-PDN_Xb_o/default.jpg', 'width': 120, 'height': 90}, 'medium': {'url': 'https://i.ytimg.com/vi/47-PDN_Xb_o/mqdefault.jpg', 'width': 320, 'height': 180}, 'high': {'url': 'https://i.ytimg.com/vi/47-PDN_Xb_o/hqdefault.jpg', 'width': 480, 'height': 360}, 'standard': {'url': 'https://i.ytimg.com/vi/47-PDN_Xb_o/sddefault.jpg', 'width': 640, 'height': 480}, 'maxres': {'url': 'https://i.ytimg.com/vi/47-PDN_Xb_o/maxresdefault.jpg', 'width': 1280, 'height': 720}}</t>
  </si>
  <si>
    <t>https://www.youtube.com/watch?v=47-PDN_Xb_o</t>
  </si>
  <si>
    <t>47-PDN_Xb_o</t>
  </si>
  <si>
    <t>2021-11-12T14:30:06Z</t>
  </si>
  <si>
    <t>Stingless bees - Coconut shell hive hanger - ಮೊಜಂಟಿಯ ಗೆರಟೆಯ ಗೂಡಿಗೆ ಸಿಕ್ಕ!</t>
  </si>
  <si>
    <t>In this video procedure of preparing simple hanger made out rope for hanging coconut shell stingless beehive is demonstrated. Coconut shells can be used as stingless beehive which is available in abundance.
ಕನ್ನಡದಲ್ಲಿ ಮೊಜಂಟಿ ಸಾಕಣೆ ಬಗ್ಗೆ ಹೆಚ್ಚಿನ ಮಾಹಿತಿಗೆ ವೆಂಕಟಕೃಷ್ಣ ಭಟ್ ಅವರ @VKBhat Farms ಯೂಟ್ಯೂಬ್ ಚಾನೆಲ್ ನೋಡಿ.
Facebook page: https://www.facebook.com/Weekend-beekeeping-with-cerana-104936704252868/</t>
  </si>
  <si>
    <t>{'default': {'url': 'https://i.ytimg.com/vi/kk5fRkb5WXs/default.jpg', 'width': 120, 'height': 90}, 'medium': {'url': 'https://i.ytimg.com/vi/kk5fRkb5WXs/mqdefault.jpg', 'width': 320, 'height': 180}, 'high': {'url': 'https://i.ytimg.com/vi/kk5fRkb5WXs/hqdefault.jpg', 'width': 480, 'height': 360}, 'standard': {'url': 'https://i.ytimg.com/vi/kk5fRkb5WXs/sddefault.jpg', 'width': 640, 'height': 480}, 'maxres': {'url': 'https://i.ytimg.com/vi/kk5fRkb5WXs/maxresdefault.jpg', 'width': 1280, 'height': 720}}</t>
  </si>
  <si>
    <t>https://www.youtube.com/watch?v=kk5fRkb5WXs</t>
  </si>
  <si>
    <t>kk5fRkb5WXs</t>
  </si>
  <si>
    <t>2016-02-08T17:11:56Z</t>
  </si>
  <si>
    <t>UCLKVCOfnnvPYVtWfSw46VhA</t>
  </si>
  <si>
    <t>Short Film : Jenu Goodu Part 1 | "ಜೇನು ಗೂಡು" ಕಿರು ಚಿತ್ರ ಭಾಗ 1</t>
  </si>
  <si>
    <t>{'default': {'url': 'https://i.ytimg.com/vi/JoFWf14zVvo/default.jpg', 'width': 120, 'height': 90}, 'medium': {'url': 'https://i.ytimg.com/vi/JoFWf14zVvo/mqdefault.jpg', 'width': 320, 'height': 180}, 'high': {'url': 'https://i.ytimg.com/vi/JoFWf14zVvo/hqdefault.jpg', 'width': 480, 'height': 360}, 'standard': {'url': 'https://i.ytimg.com/vi/JoFWf14zVvo/sddefault.jpg', 'width': 640, 'height': 480}, 'maxres': {'url': 'https://i.ytimg.com/vi/JoFWf14zVvo/maxresdefault.jpg', 'width': 1280, 'height': 720}}</t>
  </si>
  <si>
    <t>Adarsha Film &amp; TV Institute</t>
  </si>
  <si>
    <t>https://www.youtube.com/watch?v=JoFWf14zVvo</t>
  </si>
  <si>
    <t>JoFWf14zVvo</t>
  </si>
  <si>
    <t>2021-10-27T14:30:44Z</t>
  </si>
  <si>
    <t>UCojMJ-CgQ4kyHQmBnQRzyKA</t>
  </si>
  <si>
    <t>ಉಪಯುಕ್ತ ಟಿವಿ | ಮುಜಂಟಿ ಜೇನು ಸಾಕಣೆ ಪ್ರಾತ್ಯಕ್ಷಿಕೆ</t>
  </si>
  <si>
    <t>ಮುಜಂಟಿ ಜೇನುಸಾಕಣೆಗೆ ಕೇರಳದಲ್ಲಿ ಸಿಗುವಂಥ ಪ್ರೋತ್ಸಾಹ ಕರ್ನಾಟಕದಲ್ಲೂ ಸಿಗುವಂತಾಗಬೇಕು; ಈ ನಿಟ್ಟಿನಲ್ಲಿ ಸರ್ಕಾರದ ಗಮನಸೆಳೆಯುವ ಮತ್ತು ಒತ್ತಡ ತರುವ ಕೆಲಸ ಆಗಬೇಕಿದೆ ಎಂದು ಹಿರಿಯ ಪತ್ರಕರ್ತ, ಕೃಷಿ ಲೇಖಕ ಗಾಣಧಾಳು ಶ್ರೀಕಂಠ ಅಭಿಪ್ರಾಯಪಟ್ಟಿದ್ದಾರೆ. ಅವರು ಇತ್ತೀಚೆಗೆ ಪುತ್ತೂರು ಸಮೀಪದ ಸೌಗಂಧಿಕದಲ್ಲಿ ಹಮ್ಮಿಕೊಂಡಿದ್ದ ಚುಚ್ಚದ ಜೇನು ಸಾಕಣೆ ವಿಧಾನ ಕುರಿತ ಕಾರ್ಯಾಗಾರದ ಸಮಾರೋಪ ಸಮಾರಂಭ ಉದ್ದೇಶಿಸಿ ಮಾತನಾಡುತ್ತಿದ್ದರು.</t>
  </si>
  <si>
    <t>{'default': {'url': 'https://i.ytimg.com/vi/dd7sVma2JUY/default.jpg', 'width': 120, 'height': 90}, 'medium': {'url': 'https://i.ytimg.com/vi/dd7sVma2JUY/mqdefault.jpg', 'width': 320, 'height': 180}, 'high': {'url': 'https://i.ytimg.com/vi/dd7sVma2JUY/hqdefault.jpg', 'width': 480, 'height': 360}, 'standard': {'url': 'https://i.ytimg.com/vi/dd7sVma2JUY/sddefault.jpg', 'width': 640, 'height': 480}, 'maxres': {'url': 'https://i.ytimg.com/vi/dd7sVma2JUY/maxresdefault.jpg', 'width': 1280, 'height': 720}}</t>
  </si>
  <si>
    <t>Upayuktha News</t>
  </si>
  <si>
    <t>https://www.youtube.com/watch?v=dd7sVma2JUY</t>
  </si>
  <si>
    <t>dd7sVma2JUY</t>
  </si>
  <si>
    <t>2012-10-09T00:49:31Z</t>
  </si>
  <si>
    <t>UCIbSDbKDPfYoAywoHyjtl3g</t>
  </si>
  <si>
    <t>Active</t>
  </si>
  <si>
    <t>{'default': {'url': 'https://i.ytimg.com/vi/kPvVstbB3pA/default.jpg', 'width': 120, 'height': 90}, 'medium': {'url': 'https://i.ytimg.com/vi/kPvVstbB3pA/mqdefault.jpg', 'width': 320, 'height': 180}, 'high': {'url': 'https://i.ytimg.com/vi/kPvVstbB3pA/hqdefault.jpg', 'width': 480, 'height': 360}, 'standard': {'url': 'https://i.ytimg.com/vi/kPvVstbB3pA/sddefault.jpg', 'width': 640, 'height': 480}, 'maxres': {'url': 'https://i.ytimg.com/vi/kPvVstbB3pA/maxresdefault.jpg', 'width': 1280, 'height': 720}}</t>
  </si>
  <si>
    <t>jkthesnkwa</t>
  </si>
  <si>
    <t>https://www.youtube.com/watch?v=kPvVstbB3pA</t>
  </si>
  <si>
    <t>kPvVstbB3pA</t>
  </si>
  <si>
    <t>2021-08-28T19:44:03Z</t>
  </si>
  <si>
    <t>UCudmRjA_zMVGtLeoJnr3VfQ</t>
  </si>
  <si>
    <t>wasp vs bees #shorts</t>
  </si>
  <si>
    <t>#wasp #bees #shorts</t>
  </si>
  <si>
    <t>{'default': {'url': 'https://i.ytimg.com/vi/5W0IHy2Guk4/default.jpg', 'width': 120, 'height': 90}, 'medium': {'url': 'https://i.ytimg.com/vi/5W0IHy2Guk4/mqdefault.jpg', 'width': 320, 'height': 180}, 'high': {'url': 'https://i.ytimg.com/vi/5W0IHy2Guk4/hqdefault.jpg', 'width': 480, 'height': 360}, 'standard': {'url': 'https://i.ytimg.com/vi/5W0IHy2Guk4/sddefault.jpg', 'width': 640, 'height': 480}}</t>
  </si>
  <si>
    <t>Westchester Honey Bees</t>
  </si>
  <si>
    <t>https://www.youtube.com/watch?v=5W0IHy2Guk4</t>
  </si>
  <si>
    <t>5W0IHy2Guk4</t>
  </si>
  <si>
    <t>2022-06-22T01:12:24Z</t>
  </si>
  <si>
    <t>Como se cosecha la miel | APICULTURA | En menos de 1 minuto</t>
  </si>
  <si>
    <t>{'default': {'url': 'https://i.ytimg.com/vi/XAT7rOF5hSw/default.jpg', 'width': 120, 'height': 90}, 'medium': {'url': 'https://i.ytimg.com/vi/XAT7rOF5hSw/mqdefault.jpg', 'width': 320, 'height': 180}, 'high': {'url': 'https://i.ytimg.com/vi/XAT7rOF5hSw/hqdefault.jpg', 'width': 480, 'height': 360}, 'standard': {'url': 'https://i.ytimg.com/vi/XAT7rOF5hSw/sddefault.jpg', 'width': 640, 'height': 480}, 'maxres': {'url': 'https://i.ytimg.com/vi/XAT7rOF5hSw/maxresdefault.jpg', 'width': 1280, 'height': 720}}</t>
  </si>
  <si>
    <t>https://www.youtube.com/watch?v=XAT7rOF5hSw</t>
  </si>
  <si>
    <t>XAT7rOF5hSw</t>
  </si>
  <si>
    <t>2020-09-14T16:45:08Z</t>
  </si>
  <si>
    <t>UCbRmbDF7h0xGXPPBHm2u1mw</t>
  </si>
  <si>
    <t>capturando abelha Jataí em casa 2</t>
  </si>
  <si>
    <t>{'default': {'url': 'https://i.ytimg.com/vi/U4rj5E5dDCg/default.jpg', 'width': 120, 'height': 90}, 'medium': {'url': 'https://i.ytimg.com/vi/U4rj5E5dDCg/mqdefault.jpg', 'width': 320, 'height': 180}, 'high': {'url': 'https://i.ytimg.com/vi/U4rj5E5dDCg/hqdefault.jpg', 'width': 480, 'height': 360}, 'standard': {'url': 'https://i.ytimg.com/vi/U4rj5E5dDCg/sddefault.jpg', 'width': 640, 'height': 480}}</t>
  </si>
  <si>
    <t>D Q</t>
  </si>
  <si>
    <t>https://www.youtube.com/watch?v=U4rj5E5dDCg</t>
  </si>
  <si>
    <t>U4rj5E5dDCg</t>
  </si>
  <si>
    <t>2022-11-10T00:12:41Z</t>
  </si>
  <si>
    <t>UC_MrcpPYaOp5X8JnsKNOe4A</t>
  </si>
  <si>
    <t>{'default': {'url': 'https://i.ytimg.com/vi/CZtMNl-tlgg/default.jpg', 'width': 120, 'height': 90}, 'medium': {'url': 'https://i.ytimg.com/vi/CZtMNl-tlgg/mqdefault.jpg', 'width': 320, 'height': 180}, 'high': {'url': 'https://i.ytimg.com/vi/CZtMNl-tlgg/hqdefault.jpg', 'width': 480, 'height': 360}, 'standard': {'url': 'https://i.ytimg.com/vi/CZtMNl-tlgg/sddefault.jpg', 'width': 640, 'height': 480}, 'maxres': {'url': 'https://i.ytimg.com/vi/CZtMNl-tlgg/maxresdefault.jpg', 'width': 1280, 'height': 720}}</t>
  </si>
  <si>
    <t>Annie G</t>
  </si>
  <si>
    <t>https://www.youtube.com/watch?v=CZtMNl-tlgg</t>
  </si>
  <si>
    <t>CZtMNl-tlgg</t>
  </si>
  <si>
    <t>2013-06-23T16:15:26Z</t>
  </si>
  <si>
    <t>UCeek9cxejgBMbT314FRFCvg</t>
  </si>
  <si>
    <t>{'default': {'url': 'https://i.ytimg.com/vi/-AfpgV4EgUI/default.jpg', 'width': 120, 'height': 90}, 'medium': {'url': 'https://i.ytimg.com/vi/-AfpgV4EgUI/mqdefault.jpg', 'width': 320, 'height': 180}, 'high': {'url': 'https://i.ytimg.com/vi/-AfpgV4EgUI/hqdefault.jpg', 'width': 480, 'height': 360}, 'standard': {'url': 'https://i.ytimg.com/vi/-AfpgV4EgUI/sddefault.jpg', 'width': 640, 'height': 480}}</t>
  </si>
  <si>
    <t>H Saari</t>
  </si>
  <si>
    <t>https://www.youtube.com/watch?v=-AfpgV4EgUI</t>
  </si>
  <si>
    <t>-AfpgV4EgUI</t>
  </si>
  <si>
    <t>2022-10-02T09:00:24Z</t>
  </si>
  <si>
    <t>開放巣から採れた蜂蜜を搾りました。私は京都の週末養蜂家！ #Shorts</t>
  </si>
  <si>
    <t>ニホンミツバチを趣味で飼育している週末養蜂家のまゆです^^
開放巣から採れたハチミツを搾りました。
※開放巣から採れたハチミツは全て自家用で消費します。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</si>
  <si>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'https://i.ytimg.com/vi/r6C6Ey-o9D0/default.jpg', 'width': 120, 'height': 90}, 'medium': {'url': 'https://i.ytimg.com/vi/r6C6Ey-o9D0/mqdefault.jpg', 'width': 320, 'height': 180}, 'high': {'url': 'https://i.ytimg.com/vi/r6C6Ey-o9D0/hqdefault.jpg', 'width': 480, 'height': 360}, 'standard': {'url': 'https://i.ytimg.com/vi/r6C6Ey-o9D0/sddefault.jpg', 'width': 640, 'height': 480}, 'maxres': {'url': 'https://i.ytimg.com/vi/r6C6Ey-o9D0/maxresdefault.jpg', 'width': 1280, 'height': 720}}</t>
  </si>
  <si>
    <t>https://www.youtube.com/watch?v=r6C6Ey-o9D0</t>
  </si>
  <si>
    <t>r6C6Ey-o9D0</t>
  </si>
  <si>
    <t>2022-01-28T14:30:04Z</t>
  </si>
  <si>
    <t>ಜೇನು ಸಾಕಾಣಿಕೆ ಪ್ರಶ್ನೋತ್ತರ #8 - Month end Q&amp;A #8</t>
  </si>
  <si>
    <t>In this video questions asked in the comments of all videos of the month are anserd.</t>
  </si>
  <si>
    <t>{'default': {'url': 'https://i.ytimg.com/vi/PrMnMoZJTJ0/default.jpg', 'width': 120, 'height': 90}, 'medium': {'url': 'https://i.ytimg.com/vi/PrMnMoZJTJ0/mqdefault.jpg', 'width': 320, 'height': 180}, 'high': {'url': 'https://i.ytimg.com/vi/PrMnMoZJTJ0/hqdefault.jpg', 'width': 480, 'height': 360}, 'standard': {'url': 'https://i.ytimg.com/vi/PrMnMoZJTJ0/sddefault.jpg', 'width': 640, 'height': 480}, 'maxres': {'url': 'https://i.ytimg.com/vi/PrMnMoZJTJ0/maxresdefault.jpg', 'width': 1280, 'height': 720}}</t>
  </si>
  <si>
    <t>https://www.youtube.com/watch?v=PrMnMoZJTJ0</t>
  </si>
  <si>
    <t>PrMnMoZJTJ0</t>
  </si>
  <si>
    <t>2013-03-16T16:08:42Z</t>
  </si>
  <si>
    <t>UCr9UpUXIzrg0_WkKnun-0Bg</t>
  </si>
  <si>
    <t>Second swarm</t>
  </si>
  <si>
    <t>This is the second swarm of honey bees I have been able to catch this year. It is also the first time I was by myself.</t>
  </si>
  <si>
    <t>{'default': {'url': 'https://i.ytimg.com/vi/IsoDt419hMw/default.jpg', 'width': 120, 'height': 90}, 'medium': {'url': 'https://i.ytimg.com/vi/IsoDt419hMw/mqdefault.jpg', 'width': 320, 'height': 180}, 'high': {'url': 'https://i.ytimg.com/vi/IsoDt419hMw/hqdefault.jpg', 'width': 480, 'height': 360}, 'standard': {'url': 'https://i.ytimg.com/vi/IsoDt419hMw/sddefault.jpg', 'width': 640, 'height': 480}, 'maxres': {'url': 'https://i.ytimg.com/vi/IsoDt419hMw/maxresdefault.jpg', 'width': 1280, 'height': 720}}</t>
  </si>
  <si>
    <t>J Rivera</t>
  </si>
  <si>
    <t>https://www.youtube.com/watch?v=IsoDt419hMw</t>
  </si>
  <si>
    <t>IsoDt419hMw</t>
  </si>
  <si>
    <t>2022-09-23T15:11:42Z</t>
  </si>
  <si>
    <t>Bees Taking a Bath</t>
  </si>
  <si>
    <t>#shorts #bees #beekeeping #animals #insects #bugs</t>
  </si>
  <si>
    <t>{'default': {'url': 'https://i.ytimg.com/vi/dxsRq_SMZCs/default.jpg', 'width': 120, 'height': 90}, 'medium': {'url': 'https://i.ytimg.com/vi/dxsRq_SMZCs/mqdefault.jpg', 'width': 320, 'height': 180}, 'high': {'url': 'https://i.ytimg.com/vi/dxsRq_SMZCs/hqdefault.jpg', 'width': 480, 'height': 360}, 'standard': {'url': 'https://i.ytimg.com/vi/dxsRq_SMZCs/sddefault.jpg', 'width': 640, 'height': 480}, 'maxres': {'url': 'https://i.ytimg.com/vi/dxsRq_SMZCs/maxresdefault.jpg', 'width': 1280, 'height': 720}}</t>
  </si>
  <si>
    <t>https://www.youtube.com/watch?v=dxsRq_SMZCs</t>
  </si>
  <si>
    <t>dxsRq_SMZCs</t>
  </si>
  <si>
    <t>2018-09-15T18:53:34Z</t>
  </si>
  <si>
    <t>UCS9Mmne1iY_ONNqz8Z8aDTg</t>
  </si>
  <si>
    <t>Colméia recria abelha apis</t>
  </si>
  <si>
    <t>Colméia para formação de novos enxames. Aplicado metido demarre a cada 2 dias.</t>
  </si>
  <si>
    <t>{'default': {'url': 'https://i.ytimg.com/vi/0mFzgV6x6LI/default.jpg', 'width': 120, 'height': 90}, 'medium': {'url': 'https://i.ytimg.com/vi/0mFzgV6x6LI/mqdefault.jpg', 'width': 320, 'height': 180}, 'high': {'url': 'https://i.ytimg.com/vi/0mFzgV6x6LI/hqdefault.jpg', 'width': 480, 'height': 360}, 'standard': {'url': 'https://i.ytimg.com/vi/0mFzgV6x6LI/sddefault.jpg', 'width': 640, 'height': 480}}</t>
  </si>
  <si>
    <t>Vandré Abelhas Serra Gaúcha</t>
  </si>
  <si>
    <t>https://www.youtube.com/watch?v=0mFzgV6x6LI</t>
  </si>
  <si>
    <t>0mFzgV6x6LI</t>
  </si>
  <si>
    <t>2016-11-28T15:14:23Z</t>
  </si>
  <si>
    <t>UCz4oGQoQw1-gxdrlkTHtPwg</t>
  </si>
  <si>
    <t>Bee in Glenageary</t>
  </si>
  <si>
    <t>{'default': {'url': 'https://i.ytimg.com/vi/_Y0pz4BG7J8/default.jpg', 'width': 120, 'height': 90}, 'medium': {'url': 'https://i.ytimg.com/vi/_Y0pz4BG7J8/mqdefault.jpg', 'width': 320, 'height': 180}, 'high': {'url': 'https://i.ytimg.com/vi/_Y0pz4BG7J8/hqdefault.jpg', 'width': 480, 'height': 360}, 'standard': {'url': 'https://i.ytimg.com/vi/_Y0pz4BG7J8/sddefault.jpg', 'width': 640, 'height': 480}, 'maxres': {'url': 'https://i.ytimg.com/vi/_Y0pz4BG7J8/maxresdefault.jpg', 'width': 1280, 'height': 720}}</t>
  </si>
  <si>
    <t>Ollys Farm</t>
  </si>
  <si>
    <t>https://www.youtube.com/watch?v=_Y0pz4BG7J8</t>
  </si>
  <si>
    <t>_Y0pz4BG7J8</t>
  </si>
  <si>
    <t>2020-12-15T14:27:51Z</t>
  </si>
  <si>
    <t>Virile Road CC tv Scan potage Video</t>
  </si>
  <si>
    <t>#Roadaccident #honey #Falls #Nature
Virile Road  CC Tv Scan potage Video
https://www.youtube.com/watch?v=NLHhzGTbXlg
https://youtu.be/NLHhzGTbXlg
ಚೆನ್ನೈ ಹೈವೇ ಯಲ್ಲಿ ಭಯಾನಕ ರೋಡ್ ಆಕ್ಸಿಡೆಂಟ್ Road Accident on Chennai Highway  Video
ಸಾಕಿದ ಜೇನು ಹುಳುಗಳನ್ನು ಹೊರಗಡೆ ತೆಗೆಯುವಾಗ ಹುಳುಗಳನ್ನು ಹರುಸುವ ವಿಧಾನ 
ಜೇನು ಹೂಲ ಹೊರಗಡೆ ಬಂದ್ದು ಹೂವಿನ ಮೇಲೆ ಕುಂತು ಆಹಾರ ಸೇವಿಸುತಿರುವ ದೃಶ 
ಒಂದು ಕಡೆ ಯಿಂದ ಇನೊಂದು ಕಡೆಗೆ ತೆಗೊಂಡುಹೋಗಿ ಪೆಟ್ಟಿಗೆ ಇಂದ ಟ್ರೇಯನ್ನು ತೆಗೆಯುವ ವಿಧಾನ 
ಜೇನು ಹುಳುಗಳನ್ನು ಓಡಿಸಿದ ನಂತರ ಜೇನನ್ನು ಹನಿ ಯನ್ನು ಬಿಡಿಸುತಿರುವದು 
ಪೆಟ್ಟಿಗೆ ಬಾಕ್ಸ್ ಗಳಲ್ಲಿ ಜೇನು ಹುಳುಗಳು ಒಳಗಡೆ  ಮತ್ತು ಹೊರಗಡೆ ಓಡಾಡುತಿರುವದು
ಜೇನು ಕೃಷಿ ಮಾಡುವ ಸುಲಭ ವಿಧಾನ  ವಿಡಿಯೋ  |  Honey Farming Kannada Video
https://www.youtube.com/watch?v=Fcr_i...
ಕಡಿಮೆ ಕರ್ಚಲ್ಲೇ ಭರ್ಜರಿ ಆಗಿ ಅವರೇ ಕಾಯಿ ಬೆಳೆದು ಲಾಭಪಡಿದ ರೈತನ ವಿಡಿಯೋ | Farmers Kannada video
https://www.youtube.com/watch?v=9B6tf...
Kannada Comedy Scene || Emu And Monkey Hilarious Comedy Scene || Kannada Hits || Monkey comedy Video
https://www.youtube.com/watch?v=Jw44j...
#Monkey #Comedy #birds #Nature
Monkey comedy dance  Video
https://www.youtube.com/watch?v=KYZo2...
ಎಮು ಹಕ್ಕಿಗಳ ಹತ್ತಿರ ಹೋದಾಗ ಕಂಡುಬಂದ ದೃಶ್ಯದ ವಿಡಿಯೋ | Indian Emu Birds Video
Politics Comedy Kannada Video
https://www.youtube.com/watch?v=DRWF3...
ಈ ಪುಟ್ಟ ಕಂದಮನ ಕನ್ನಡದ ಅಭಿಮಾನ ನೋಡಿ | ಕನ್ನಡದ ಹೆಮ್ಮೆಯಪುತ್ರಿ | ಕನ್ನಡ ವಿಡಿಯೋ
https://www.youtube.com/watch?v=EQpdT...
Ducks Swimming on Water Real Video
https://www.youtube.com/watch?v=MPyiZ.
Notice
Age-restricted video (based on Community Guidelines)</t>
  </si>
  <si>
    <t>{'default': {'url': 'https://i.ytimg.com/vi/LPUa-j6iWf0/default.jpg', 'width': 120, 'height': 90}, 'medium': {'url': 'https://i.ytimg.com/vi/LPUa-j6iWf0/mqdefault.jpg', 'width': 320, 'height': 180}, 'high': {'url': 'https://i.ytimg.com/vi/LPUa-j6iWf0/hqdefault.jpg', 'width': 480, 'height': 360}}</t>
  </si>
  <si>
    <t>https://www.youtube.com/watch?v=LPUa-j6iWf0</t>
  </si>
  <si>
    <t>LPUa-j6iWf0</t>
  </si>
  <si>
    <t>2019-06-14T14:21:09Z</t>
  </si>
  <si>
    <t>Poultry farming(koli sakanike)-ಕೋಳಿ ಸಾಕಾಣಿಕೆ ಬಗ್ಗೆ  ಮಾಹಿತಿ</t>
  </si>
  <si>
    <t>ಕೋಳಿ ಸಾಕಾಣಿಕೆ ಬಗ್ಗೆ  ಮಾಹಿತಿ-Poultry farming(koli sakanike)
Poultry farming of omega 36 hen in karnataka.
Our Facebook Page :https://bit.ly/2ZBNg68 
Our Ecommerce Website:http://www.kisanvarthe.org/
About :Kisan Varthe is a youtube channel were i post agriculture related vedios.
Please Watch Like Share Subscribe our Vedios.
Keep Supporting. 
Poultry farming
Topic Covered:
ಸಾಕಾಣಿಕೆ
ಕೋಳಿ ಸಾಕಾಣಿಕೆ ಬಗ್ಗೆ ಮಾಹಿತಿ
ಸಾಕಾಣಿಕೆ
ಕೋಳಿ
poultry farming in karnataka
egg poultry farming in karnataka,
koli sakanike
koli sakanike in kannada
koli sakanike kannada video
koli sakanike mahiti
ಕೋಳಿ ಸಾಕಾಣಿಕೆ ತರಬೇತಿ
ಕೋಳಿ ಸಾಕಾಣಿಕೆ pdf
ಕೋಳಿ ಸಾಕಾಣಿಕೆ ಮಾಹಿತಿ
ಕೋಳಿ ಸಾಕಾಣಿಕೆ ಸಾಲ 2019,
ನಾಟಿ ಕೋಳಿ ಸಾಕಾಣಿಕೆ ಮಾಹಿತಿ,
omega 36 hen,
omega 36 hen in karnataka
chicken farm</t>
  </si>
  <si>
    <t>{'default': {'url': 'https://i.ytimg.com/vi/COExxAdJHcE/default.jpg', 'width': 120, 'height': 90}, 'medium': {'url': 'https://i.ytimg.com/vi/COExxAdJHcE/mqdefault.jpg', 'width': 320, 'height': 180}, 'high': {'url': 'https://i.ytimg.com/vi/COExxAdJHcE/hqdefault.jpg', 'width': 480, 'height': 360}, 'standard': {'url': 'https://i.ytimg.com/vi/COExxAdJHcE/sddefault.jpg', 'width': 640, 'height': 480}}</t>
  </si>
  <si>
    <t>https://www.youtube.com/watch?v=COExxAdJHcE</t>
  </si>
  <si>
    <t>COExxAdJHcE</t>
  </si>
  <si>
    <t>2018-08-09T12:05:07Z</t>
  </si>
  <si>
    <t>UC3BAj3QkDvEKYLshrQIAkBQ</t>
  </si>
  <si>
    <t>Beekeeping 101 - “Free Bees” Catching a swarm</t>
  </si>
  <si>
    <t>Free Bees - It’s always fun to catch a swarm, especially when they are in your trap.</t>
  </si>
  <si>
    <t>{'default': {'url': 'https://i.ytimg.com/vi/KCyUZtd7Gzo/default.jpg', 'width': 120, 'height': 90}, 'medium': {'url': 'https://i.ytimg.com/vi/KCyUZtd7Gzo/mqdefault.jpg', 'width': 320, 'height': 180}, 'high': {'url': 'https://i.ytimg.com/vi/KCyUZtd7Gzo/hqdefault.jpg', 'width': 480, 'height': 360}, 'standard': {'url': 'https://i.ytimg.com/vi/KCyUZtd7Gzo/sddefault.jpg', 'width': 640, 'height': 480}, 'maxres': {'url': 'https://i.ytimg.com/vi/KCyUZtd7Gzo/maxresdefault.jpg', 'width': 1280, 'height': 720}}</t>
  </si>
  <si>
    <t>Ferreira Apiary</t>
  </si>
  <si>
    <t>https://www.youtube.com/watch?v=KCyUZtd7Gzo</t>
  </si>
  <si>
    <t>KCyUZtd7Gzo</t>
  </si>
  <si>
    <t>2020-11-16T12:41:40Z</t>
  </si>
  <si>
    <t>UC40xKqLEqH0OfWoDIu2s0WQ</t>
  </si>
  <si>
    <t>ಬೀದರ್ ಜಿಲ್ಲೆಯಲ್ಲಿದೆ ಒಂದು ಅಪರೂಪದ  ಜೇನು ಸಾಕಾಣಿಕೆ| BidarYoungFarmers | Beekeeping by Mr.Tanaji Kitta</t>
  </si>
  <si>
    <t>Mr. Tanaji Bhemanna Kitta from Bidar district is giving and skilling young farmers in the field for Agriculture at Bidar district. He gives training for Beekeeping and service to set-up the Honey making.
Contact: 
Janaseva Multipurpose Skill &amp; Personality Development Trust
(9902601459, 7899456377)
LIKE | SUBSCRIBE | SHARE</t>
  </si>
  <si>
    <t>{'default': {'url': 'https://i.ytimg.com/vi/kFBNOG8LKYg/default.jpg', 'width': 120, 'height': 90}, 'medium': {'url': 'https://i.ytimg.com/vi/kFBNOG8LKYg/mqdefault.jpg', 'width': 320, 'height': 180}, 'high': {'url': 'https://i.ytimg.com/vi/kFBNOG8LKYg/hqdefault.jpg', 'width': 480, 'height': 360}, 'standard': {'url': 'https://i.ytimg.com/vi/kFBNOG8LKYg/sddefault.jpg', 'width': 640, 'height': 480}, 'maxres': {'url': 'https://i.ytimg.com/vi/kFBNOG8LKYg/maxresdefault.jpg', 'width': 1280, 'height': 720}}</t>
  </si>
  <si>
    <t>Young farmers Bidar</t>
  </si>
  <si>
    <t>https://www.youtube.com/watch?v=kFBNOG8LKYg</t>
  </si>
  <si>
    <t>kFBNOG8LKYg</t>
  </si>
  <si>
    <t>2022-04-05T10:00:26Z</t>
  </si>
  <si>
    <t>Mannina Makkalu | ತೆಂಗು - ಪ್ರಮುಖ ರೋಗಗಳು, ಕೀಟಗಳ ನಿರ್ವಹಣೆ | ಪರಾಗಸ್ಪರ್ಶ ಕ್ರಿಯೆಗಾಗಿ ಜೇನು ಕೃಷಿ | 28-03-22</t>
  </si>
  <si>
    <t>#CoconutDiseaseManagement #CoconutPests #HoneyBees #HoneyBeePollination
ಮಣ್ಣಿನ ಮಕ್ಕಳು ಕಾರ್ಯಕ್ರಮ 28-03-2022 ಸೋಮವಾರ ಸಂಜೆ 6. 00 ಕ್ಕೆ
1) ತೆಂಗಿನಲ್ಲಿ ಬರುವ ಪ್ರಮುಖ ರೋಗಗಳು ಮತ್ತು ಕೀಟಗಳ ನಿರ್ವಹಣೆ
ಡಾ. ರಾಘವೇಂದ್ರ ಎಲಿಗಾರ್
ವಿಜ್ಞಾನಿ ಕೀಟಶಾಸ್ತ್ರ  , ಕೆ.ವಿ.ಕೆ ಗಂಗಾವತಿ. 
2) ಪರಾಗಸ್ಪರ್ಶ ಕ್ರಿಯೆಗಾಗಿ ಜೇನು ಕೃಷಿ 
ಡಾ. ಆರ್. ಮಂಜುನಾಥ್
ಸಹ ಪ್ರಾಧ್ಯಾಪಕರು, ರೇಷ್ಮೆ ಕೃಷಿ ಮಹಾವಿದ್ಯಾಲಯ , ಚಿಂತಾಮಣಿ, 
 ಚಿಕ್ಕಬಳ್ಳಾಪುರ ಜಿಲ್ಲೆ</t>
  </si>
  <si>
    <t>{'default': {'url': 'https://i.ytimg.com/vi/D2EN3HWPt3U/default.jpg', 'width': 120, 'height': 90}, 'medium': {'url': 'https://i.ytimg.com/vi/D2EN3HWPt3U/mqdefault.jpg', 'width': 320, 'height': 180}, 'high': {'url': 'https://i.ytimg.com/vi/D2EN3HWPt3U/hqdefault.jpg', 'width': 480, 'height': 360}, 'standard': {'url': 'https://i.ytimg.com/vi/D2EN3HWPt3U/sddefault.jpg', 'width': 640, 'height': 480}, 'maxres': {'url': 'https://i.ytimg.com/vi/D2EN3HWPt3U/maxresdefault.jpg', 'width': 1280, 'height': 720}}</t>
  </si>
  <si>
    <t>https://www.youtube.com/watch?v=D2EN3HWPt3U</t>
  </si>
  <si>
    <t>D2EN3HWPt3U</t>
  </si>
  <si>
    <t>2019-08-16T16:20:14Z</t>
  </si>
  <si>
    <t>UCvgynGVyQFMaptHyPHyFBog</t>
  </si>
  <si>
    <t>{'default': {'url': 'https://i.ytimg.com/vi/A6fwORwY5ts/default.jpg', 'width': 120, 'height': 90}, 'medium': {'url': 'https://i.ytimg.com/vi/A6fwORwY5ts/mqdefault.jpg', 'width': 320, 'height': 180}, 'high': {'url': 'https://i.ytimg.com/vi/A6fwORwY5ts/hqdefault.jpg', 'width': 480, 'height': 360}, 'standard': {'url': 'https://i.ytimg.com/vi/A6fwORwY5ts/sddefault.jpg', 'width': 640, 'height': 480}, 'maxres': {'url': 'https://i.ytimg.com/vi/A6fwORwY5ts/maxresdefault.jpg', 'width': 1280, 'height': 720}}</t>
  </si>
  <si>
    <t>santiago rodriguez</t>
  </si>
  <si>
    <t>https://www.youtube.com/watch?v=A6fwORwY5ts</t>
  </si>
  <si>
    <t>A6fwORwY5ts</t>
  </si>
  <si>
    <t>2022-12-22T11:30:07Z</t>
  </si>
  <si>
    <t>100 ಪೆಟ್ಟಿಗೆ ಜೇನಿನಿಂದ 1 ಎಕರೆ ಅಡಿಕೆ ತೋಟದ ಆದಾಯ | Vistara Krishi | Honey Bee Farming In Kannada</t>
  </si>
  <si>
    <t>100 ಪೆಟ್ಟಿಗೆ ಜೇನಿನಿಂದ 1 ಎಕರೆ ಅಡಿಕೆ ತೋಟದ ಆದಾಯ | Vistara Krishi | Honey Bee Farming In Kannada
#honeybee #jenu #shivamogga 
#vistarakrishi  #krishi #krishichannel #agriculture
ಸಂಪರ್ಕಿಸಿ :
ವಿಘ್ನೇಶ್, ತಲಕಾಲುಕೊಪ್ಪ, ಸೊರಬ ತಾಲೂಕು, ಶಿವಮೊಗ್ಗ, ದೂ. ಸಂಖ್ಯೆ. 81058 61477
🔗🔗 We are also on these 🔗🔗 
👍Subscribe To Vistara Krishi
https://www.youtube.com/channel/UCWQ2SL4Z1qME6Bgyx0F4omg
👇👇Follow And Like Vistara Krishi Facebook Page
https://www.facebook.com/profile.php?id=100087504072895
⋙⋙ Vistara News Website (Web)
https://vistaranews.com/
👍Subscribe To Vistara Cinema
https://www.youtube.com/channel/UCKzT...
👍Subscribe To Vistara Omkara
https://www.youtube.com/channel/UCPzd...
👍Subscribe To Vistara Health
https://www.youtube.com/channel/UCSWj...
👇👇Follow and Like us on Facebook
https://www.facebook.com/vistaracinema/
👇👇Follow and Like us on Facebook
https://www.facebook.com/vistarahealth/
👍Subscribe To Vistara News Youtube
https://www.youtube.com/c/VistaraNews
👇👇Follow and Like Vistara News Facebook
https://www.facebook.com/vistaranews/
👇👇Follow and Like Vistara Omkara Facebook
https://www.facebook.com/Vistara-Sams...
👍Subscribe To Vistara Money Plus Youtube
https://www.youtube.com/channel/UCw4Z...
👇👇Follow and Like Vistara News Facebook
https://www.facebook.com/vistaramoney...
👇👇Follow us on Instagram 
https://www.instagram.com/vistaranews/
👇👇Follow us on Twitter
https://twitter.com/VistaraNews
👇👇Follow us on Sharechat
https://sharechat.com/profile/vistara...
👇👇Follow us on Pinterest
https://in.pinterest.com/vistaranews/
⋘⋘⋙⋙ ⋘⋘⋙⋙ ⋘⋘⋙⋙ ⋘⋘⋙⋙ ⋘⋘⋙⋙</t>
  </si>
  <si>
    <t>{'default': {'url': 'https://i.ytimg.com/vi/h-59lGxc17A/default.jpg', 'width': 120, 'height': 90}, 'medium': {'url': 'https://i.ytimg.com/vi/h-59lGxc17A/mqdefault.jpg', 'width': 320, 'height': 180}, 'high': {'url': 'https://i.ytimg.com/vi/h-59lGxc17A/hqdefault.jpg', 'width': 480, 'height': 360}, 'standard': {'url': 'https://i.ytimg.com/vi/h-59lGxc17A/sddefault.jpg', 'width': 640, 'height': 480}, 'maxres': {'url': 'https://i.ytimg.com/vi/h-59lGxc17A/maxresdefault.jpg', 'width': 1280, 'height': 720}}</t>
  </si>
  <si>
    <t>https://www.youtube.com/watch?v=h-59lGxc17A</t>
  </si>
  <si>
    <t>h-59lGxc17A</t>
  </si>
  <si>
    <t>2016-08-04T09:17:40Z</t>
  </si>
  <si>
    <t>UCC53-etE2bMqaVwxjKmYXQw</t>
  </si>
  <si>
    <t>بوابة نحل</t>
  </si>
  <si>
    <t>نحل</t>
  </si>
  <si>
    <t>{'default': {'url': 'https://i.ytimg.com/vi/N-i5fzCfKd0/default.jpg', 'width': 120, 'height': 90}, 'medium': {'url': 'https://i.ytimg.com/vi/N-i5fzCfKd0/mqdefault.jpg', 'width': 320, 'height': 180}, 'high': {'url': 'https://i.ytimg.com/vi/N-i5fzCfKd0/hqdefault.jpg', 'width': 480, 'height': 360}, 'standard': {'url': 'https://i.ytimg.com/vi/N-i5fzCfKd0/sddefault.jpg', 'width': 640, 'height': 480}, 'maxres': {'url': 'https://i.ytimg.com/vi/N-i5fzCfKd0/maxresdefault.jpg', 'width': 1280, 'height': 720}}</t>
  </si>
  <si>
    <t>قناة الفياح</t>
  </si>
  <si>
    <t>https://www.youtube.com/watch?v=N-i5fzCfKd0</t>
  </si>
  <si>
    <t>N-i5fzCfKd0</t>
  </si>
  <si>
    <t>2021-09-09T14:00:17Z</t>
  </si>
  <si>
    <t>Garden pollination</t>
  </si>
  <si>
    <t>Gardening with bees is a wonderful combination. 🐝🌻  Having bees to pollinate your garden means you produce higher quantities of better quality vegetables, fruits and seeds.
Broccoli requires cross-pollination to create seeds. Pollen must be transferred, by insects, from one plant's flowers to another. Honeybees are rather perfect for this job! 🐝😄 After harvesting the main broccoli head you can leave the shoots to flower for the bees and then even collect the seed for next year if you want.
#honeybee #bee #organicgardening #pollination #gardening #shorts #slowmotion #asmr #garden</t>
  </si>
  <si>
    <t>{'default': {'url': 'https://i.ytimg.com/vi/fik0eUMqB4g/default.jpg', 'width': 120, 'height': 90}, 'medium': {'url': 'https://i.ytimg.com/vi/fik0eUMqB4g/mqdefault.jpg', 'width': 320, 'height': 180}, 'high': {'url': 'https://i.ytimg.com/vi/fik0eUMqB4g/hqdefault.jpg', 'width': 480, 'height': 360}, 'standard': {'url': 'https://i.ytimg.com/vi/fik0eUMqB4g/sddefault.jpg', 'width': 640, 'height': 480}}</t>
  </si>
  <si>
    <t>https://www.youtube.com/watch?v=fik0eUMqB4g</t>
  </si>
  <si>
    <t>fik0eUMqB4g</t>
  </si>
  <si>
    <t>2018-04-05T07:37:17Z</t>
  </si>
  <si>
    <t>UCiZpAnS_Mj6MxlwSCViazHg</t>
  </si>
  <si>
    <t>Танец пчел над билковой подкормкой.03.04.18</t>
  </si>
  <si>
    <t>{'default': {'url': 'https://i.ytimg.com/vi/Y58A8b_kf_A/default.jpg', 'width': 120, 'height': 90}, 'medium': {'url': 'https://i.ytimg.com/vi/Y58A8b_kf_A/mqdefault.jpg', 'width': 320, 'height': 180}, 'high': {'url': 'https://i.ytimg.com/vi/Y58A8b_kf_A/hqdefault.jpg', 'width': 480, 'height': 360}, 'standard': {'url': 'https://i.ytimg.com/vi/Y58A8b_kf_A/sddefault.jpg', 'width': 640, 'height': 480}}</t>
  </si>
  <si>
    <t>Александр Цилюрик</t>
  </si>
  <si>
    <t>https://www.youtube.com/watch?v=Y58A8b_kf_A</t>
  </si>
  <si>
    <t>Y58A8b_kf_A</t>
  </si>
  <si>
    <t>2018-04-04T14:53:21Z</t>
  </si>
  <si>
    <t>ಜೇನುತುಪ್ಪವ ಮಾಡಿದ್ದು</t>
  </si>
  <si>
    <t>ನಮ್ಮ ಮನೆಯಲ್ಲಿ ಮೊದಲ ಬಾರಿಗೆ ಪೆಟ್ಟಿಗೆಯ ಜೇನು ತುಪ್ಪವ ಮಾಡಿತು. ಅದನ್ನು ನಾಗರಾಜ ಹಿತ್ತಲ ತೋಟ ಇವರು ತೆಗೆದು ಸೋಸಿದರು. ಆ ದೃಶ್ಯವನ್ನು ತಮ್ಮೊಂದಿಗೆ ಹಂಚಿ ಕೊಳ್ಳುತ್ತಿದ್ದೇನೆ.</t>
  </si>
  <si>
    <t>{'default': {'url': 'https://i.ytimg.com/vi/Lnk1UFRo05g/default.jpg', 'width': 120, 'height': 90}, 'medium': {'url': 'https://i.ytimg.com/vi/Lnk1UFRo05g/mqdefault.jpg', 'width': 320, 'height': 180}, 'high': {'url': 'https://i.ytimg.com/vi/Lnk1UFRo05g/hqdefault.jpg', 'width': 480, 'height': 360}}</t>
  </si>
  <si>
    <t>https://www.youtube.com/watch?v=Lnk1UFRo05g</t>
  </si>
  <si>
    <t>Lnk1UFRo05g</t>
  </si>
  <si>
    <t>2021-11-10T12:36:16Z</t>
  </si>
  <si>
    <t>Bee Pollen #SHORTS #BEES #BEEKEEPING #BEEHIVES #POLLEN #SUPERFOOD #SAVETHEBEES</t>
  </si>
  <si>
    <t>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https://www.blackmountainhoney.co.uk/bee-nucs-for-sale
We supply F1 Mated Buckfast and Jolanta Queens throughout the season. The UK Mated Jolanta Queens are reared using genetics used by the UK's biggest bee farmer - Murray McGregor - and are not available to general public, except through resellers like us! Check out our queens page on our website. 
https://www.blackmountainhoney.co.uk/buyqueenbees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https://www.blackmountainhoney.co.uk/bee-nucs-for-sale
Queens: https://www.blackmountainhoney.co.uk/buyqueenbees
If you enjoyed this video, please subscribe to our channel using the link below. 
https://www.youtube.com/c/BlackMountainHoney?sub_confirmation=1&amp;app=desktop#
Thanks for watching. Please give us a thumbs up if you enjoyed the video.</t>
  </si>
  <si>
    <t>{'default': {'url': 'https://i.ytimg.com/vi/thhNahnVrls/default.jpg', 'width': 120, 'height': 90}, 'medium': {'url': 'https://i.ytimg.com/vi/thhNahnVrls/mqdefault.jpg', 'width': 320, 'height': 180}, 'high': {'url': 'https://i.ytimg.com/vi/thhNahnVrls/hqdefault.jpg', 'width': 480, 'height': 360}, 'standard': {'url': 'https://i.ytimg.com/vi/thhNahnVrls/sddefault.jpg', 'width': 640, 'height': 480}, 'maxres': {'url': 'https://i.ytimg.com/vi/thhNahnVrls/maxresdefault.jpg', 'width': 1280, 'height': 720}}</t>
  </si>
  <si>
    <t>https://www.youtube.com/watch?v=thhNahnVrls</t>
  </si>
  <si>
    <t>thhNahnVrls</t>
  </si>
  <si>
    <t>2019-01-15T17:06:30Z</t>
  </si>
  <si>
    <t>UCW8t-H88u7BChevYgRJqHcA</t>
  </si>
  <si>
    <t>BeeAware beehive check-in January 2019!</t>
  </si>
  <si>
    <t>Going strong and staying the course!</t>
  </si>
  <si>
    <t>{'default': {'url': 'https://i.ytimg.com/vi/jWgP3xVb2uI/default.jpg', 'width': 120, 'height': 90}, 'medium': {'url': 'https://i.ytimg.com/vi/jWgP3xVb2uI/mqdefault.jpg', 'width': 320, 'height': 180}, 'high': {'url': 'https://i.ytimg.com/vi/jWgP3xVb2uI/hqdefault.jpg', 'width': 480, 'height': 360}, 'standard': {'url': 'https://i.ytimg.com/vi/jWgP3xVb2uI/sddefault.jpg', 'width': 640, 'height': 480}}</t>
  </si>
  <si>
    <t>Williams Honey Farm</t>
  </si>
  <si>
    <t>https://www.youtube.com/watch?v=jWgP3xVb2uI</t>
  </si>
  <si>
    <t>jWgP3xVb2uI</t>
  </si>
  <si>
    <t>2020-01-25T19:54:26Z</t>
  </si>
  <si>
    <t>UCSLeVAw8XTSurAWJiWnp6_Q</t>
  </si>
  <si>
    <t>Hand Dipped Herbal Infused Beeswax Candles</t>
  </si>
  <si>
    <t>100% Bees’ Wax. Candles are hand poured in small batches and made to order. They are made in ritual and ceremony and take time to produce mindfully. Please allow 1 - 2 weeks for delivery. To learn more about the services and products Dreaming the Bee offers visit 
https://www.dreamingthebee.com</t>
  </si>
  <si>
    <t>{'default': {'url': 'https://i.ytimg.com/vi/d_J0aToefnM/default.jpg', 'width': 120, 'height': 90}, 'medium': {'url': 'https://i.ytimg.com/vi/d_J0aToefnM/mqdefault.jpg', 'width': 320, 'height': 180}, 'high': {'url': 'https://i.ytimg.com/vi/d_J0aToefnM/hqdefault.jpg', 'width': 480, 'height': 360}, 'standard': {'url': 'https://i.ytimg.com/vi/d_J0aToefnM/sddefault.jpg', 'width': 640, 'height': 480}, 'maxres': {'url': 'https://i.ytimg.com/vi/d_J0aToefnM/maxresdefault.jpg', 'width': 1280, 'height': 720}}</t>
  </si>
  <si>
    <t>Dreaming the Bee</t>
  </si>
  <si>
    <t>https://www.youtube.com/watch?v=d_J0aToefnM</t>
  </si>
  <si>
    <t>d_J0aToefnM</t>
  </si>
  <si>
    <t>2022-07-14T04:30:03Z</t>
  </si>
  <si>
    <t>Dragon Fruit Plantation, Farming. ಡ್ರ್ಯಾಗನ್ ಫ್ರೂಟ್ ಕೃಷಿ ಮಾಡುವ ವಿಧಾನ.</t>
  </si>
  <si>
    <t>How to grow dragon fruit, how to grow dragon fruit in Kannada, how to grow dragon fruit at home, how to grow dragon fruit plant, how to grow dragon plant, dragon fruit farming in Kannada, dragon fruit farming, dragon fruit farming methods, Dragon fruit plantation, How to grow dragon fruit fast, Dragon fruit cutting method, dragon fruit benefits, dragon fruit cultivation, dragon fruit in Kannada
#dragonfruit 
#exoticfruit 
#fruitfarming 
#dragonfruitplant 
#dragonfruitbenefits 
#dragonfruitfarming 
#dragonfruitplant 
#kamalam</t>
  </si>
  <si>
    <t>{'default': {'url': 'https://i.ytimg.com/vi/CVshRzD6nn4/default.jpg', 'width': 120, 'height': 90}, 'medium': {'url': 'https://i.ytimg.com/vi/CVshRzD6nn4/mqdefault.jpg', 'width': 320, 'height': 180}, 'high': {'url': 'https://i.ytimg.com/vi/CVshRzD6nn4/hqdefault.jpg', 'width': 480, 'height': 360}, 'standard': {'url': 'https://i.ytimg.com/vi/CVshRzD6nn4/sddefault.jpg', 'width': 640, 'height': 480}}</t>
  </si>
  <si>
    <t>https://www.youtube.com/watch?v=CVshRzD6nn4</t>
  </si>
  <si>
    <t>CVshRzD6nn4</t>
  </si>
  <si>
    <t>2021-01-14T13:45:01Z</t>
  </si>
  <si>
    <t>UCg-GSKNfzRlc4ugdwJUjl1g</t>
  </si>
  <si>
    <t>HONEY FARMING SUCCESS IN KOPPAL | ಜೇನು ಸಾಕಾಣಿಕೆ ಸೂಪರ್ ಸ್ಟೋರಿ | ಕೃಷಿ ಋಷಿ #KrushiRushi #Ningappakumbar</t>
  </si>
  <si>
    <t>#AKSHARATVKANNADA #ಅಕ್ಷರಟಿವಿಕನ್ನಡ #kannadaNews
ಅಕ್ಷರ ಟಿವಿ ಕನ್ನಡ ಶೀಘ್ರ ರಾಜ್ಯಾದ್ಯಂತ ಆರಂಭಗೊಳ್ಳುತ್ತಿದೆ. ಎಲ್ಲಾ ಕೇಬಲ್ ಟಿವಿ ಮತ್ತು ಸಾಮಾಜಿಕ ಜಾಲ ತಾಣಗಳಾದ ಯೂಟ್ಯೂಬ್, ಟ್ವಿಟ್ಟರ್, ಫೇಸ್‌ಬುಕ್ ಮುಂತಾದವುಗಳ ಜೊತೆಗೆ ಆಪ್ ಮತ್ತು ವೆಬ್‌ನಲ್ಲಿ ಬರುತ್ತದೆ. ರಾಜ್ಯಾದ್ಯಂತ ತಾಲೂಕ, ಹೋಬಳಿ ಮತ್ತು ಜಿಲ್ಲಾ ವರದಿಗಾರರಾಗಲು ಸಂಪರ್ಕಿಸಿರಿ. ಮಂಜುನಾಥ ಜಿ. ಗೊಂಡಬಾಳ ಪ್ರಧಾನ ಸಂಪಾದಕರು ಮತ್ತು ಮುಖ್ಯಸ್ಥರು ಮೊ : ೯೪೪೮೩೦೦೦೭೦, ೯೪೮೩೪೬೮೩೩೩. ನೇರ ಪ್ರಸಾರ ಕಾರ್ಯಕ್ರಮಗಳಿಗೆ ಹಾಗೂ ವಿಡಿಯೋ ಮತು ಫೋಟೋಗ್ರಫಿಗಾಗಿ ಸಹ ಸಂಪರ್ಕಿಸಿರಿ. ವರದಿಗಾರರು : ರಾಜಲಿಂಗಪ್ಪ ಸಜ್ಜನ್ ಯಾದಗಿರಿ ಗುರುಮಿಟಕಲ್ ಮೊ : ೯೯೦೨೪೮೬೨೦೭, ಧರ್ಮಣ್ಣ ಹಟ್ಟಿ ಬಂಡಿಹರ್ಲಾಪೂರ ಕೊಪ್ಪಳ ಗ್ರಾಮೀಣ ಮೊ : ೯೯೧೬೫೫೪೮೦೯, ಪ್ರಭು ಜಹಗಿರದಾರ್ ಕುಷ್ಟಗಿ ಮೊ : ೯೬೬೩೬೯೭೮೪೮, ಮಹಾಂತೇಶ ನಾಗಡದಿನ್ನಿಮಠ ಸಿರವಾರ ಮೊ : ೯೯೦೧೦೧೫೧೫೬, ಅಡಿವೆಪ್ಪ ಕನ್ನೂರ ಮುದ್ದೆಬಿಹಾಳ ಮೊ : ೭೦೧೯೩೭೭೪೮೫೦
ತಮ್ಮ ಅಭಿಪ್ರಾಯವನ್ನು ತಪ್ಪದೇ ತಿಳಿಸಿರಿ. ಚಾನಲ್ ಸಬ್ಸ್ಕ್ರೈಬ್ ಆಗಲು ಮರೆಯದಿರಿ. ನಿಮ್ಮ ಸಹಕಾರವೇ ನಮಗೆ ಶಕ್ತಿ.
ಮಾನ್ಯರೆ, ನಮ್ಮ ಚಾನಲ್ ಹೊಸ ಹೆಜ್ಜೆಯನ್ನು ಇಟ್ಟಿದೆ, ಸ್ವಲ್ಪ ಸಮಯ ತೆಗೆದುಕೊಳ್ಳುತ್ತದೆ ನಿಮ್ಮ ನಿರೀಕ್ಷೆಯನ್ನು ತಲುಪಲು, ಆದರೆ ಖಂಡಿತ ನಿಮ್ಮ ಆಕಾಂಕ್ಷೆ ಮತ್ತು ನಿರೀಕ್ಷೆ ಹುಸಿಗೊಳಿಸುವದಿಲ್ಲ. ದಯಮಾಡಿ ಚಾನಲ್ ಸಬ್ಸ್ಕ್ರೈಬ್ ಆಗಿರಿ ಮತ್ತು ಸ್ನೇಹಿತ, ಬಂಧು ಮತ್ತು ಬಳಗಕ್ಕೂ ಆಗಲು ತಿಳಿಸಿರಿ. ರಾಜ್ಯದ ಯಾವುದೇ ಚಾನಲ್ ಮಾಡದಂಥಹ ವಿನೂತನ ಪ್ರಯೋಗ ಮತ್ತು ಉತ್ತಮ ಗುಣಮಟ್ಟದ ಸಮಾಜಮುಖಿ ಕಾರ್ಯಕ್ರಮಗಳನ್ನು ಪ್ರಸಾರ ಮಾಡಲಿದೆ. ನಿರೀಕ್ಷಿಸಿರಿ... ಆರಂಭದ ಕಲಿಕೆಯಲ್ಲಿ ಆಗುತ್ತಿರುವ ಸಣ್ಣಪುಟ್ಟ ದೋಷಗಳಿಗೆ ಕ್ಷಮೆ ಇರಲಿ. ವಿವಿಧ ವಿಶ್ವ ದಾಖಲೆಯ ಕಾರ್ಯಕ್ರಮವೊಂದನ್ನು ಚಾನಲ್ ಮಾಢಲು ಸಿದ್ಧತೆ ನಡೆಸಿದ್ದು, ಕನ್ನಡ, ಹಿಂದಿ ಮತ್ತು ಕರ್ನಾಟಕದ ಪ್ರಾದೇಶಿಕ ಭಾಷೆಯ ಹಾಡುಗಾರರು, ಕರೋಕೆ ಸಿಂಗರ್ಸ್, ಸುಗಮ ಸಂಗೀತ ಕಲಾವಿದರು, ಶಾಸ್ತ್ರೀಯ ಸಂಗೀತಗಾರರು, ಶಾಸ್ತ್ರೀಯ ನೃತ್ಯ ಮತ್ತು ಜನಪದ ನೃತ್ಯಪಟುಗಳು ಮತ್ತು ಭಜನಾ ಸಂಗೀ ಕಲಾವಿದರು ತಮ್ಮ ಹೆಸರು, ಊರು ಮತ್ತು ಪೂರ್ಣ ವಿಳಾಸದೊಂದಿಗೆ ಒಂದು ಭಾವಚಿತ್ರವನ್ನು ನಮ್ಮ ಮೊ : ೯೪೪೮೩೦೦೦೭೦ ವಾಟ್ಸಾಪ್ ಮಾಡಿರಿ. ಭಾಗವಹಿಸಿದ ಎಲ್ಲರಿಗೂ ಪ್ರಮಾಣ ಪತ್ರ, ಪ್ರಶಸ್ತಿಯೊಂದಿಗೆ ಸನ್ಮಾನ ಮಾಡಲಾಗುವದು, ವಿಶ್ವ ದಾಖಲೆಯಲ್ಲಿ ತಾವೂ ಇದ್ದಿರಿ ಎಂಬ ಹೆಮ್ಮೆ ಹಾಗೂ ಟಿವಿ ಹಾಗೂ ಬದಲಾವಣೆ ದಿನಪತ್ರಿಕೆಯ ಮೂಲಕ ಮತ್ತಷ್ಟು ಜನರಿಗೆ ತಲುಪುವ ಸದಾವಕಾಶ ನಿಮ್ಮದಾಗಲಿದೆ.
This is purely social concern so promote us by viewing and subscribing the channel from karanataka in kannada language. manjunath g. gondbal editor in chief akshara tv kannada a digital version of registered daily paper badalavane kannada daily koppal. cell : 9448300070, 9483468333</t>
  </si>
  <si>
    <t>{'default': {'url': 'https://i.ytimg.com/vi/4g5GSobB-Ng/default.jpg', 'width': 120, 'height': 90}, 'medium': {'url': 'https://i.ytimg.com/vi/4g5GSobB-Ng/mqdefault.jpg', 'width': 320, 'height': 180}, 'high': {'url': 'https://i.ytimg.com/vi/4g5GSobB-Ng/hqdefault.jpg', 'width': 480, 'height': 360}, 'standard': {'url': 'https://i.ytimg.com/vi/4g5GSobB-Ng/sddefault.jpg', 'width': 640, 'height': 480}, 'maxres': {'url': 'https://i.ytimg.com/vi/4g5GSobB-Ng/maxresdefault.jpg', 'width': 1280, 'height': 720}}</t>
  </si>
  <si>
    <t>AKSHARA TV KANNADA BADALAVANE ಅಕ್ಷರ ಟಿವಿ ಕನ್ನಡ</t>
  </si>
  <si>
    <t>https://www.youtube.com/watch?v=4g5GSobB-Ng</t>
  </si>
  <si>
    <t>4g5GSobB-Ng</t>
  </si>
  <si>
    <t>2020-09-04T18:42:35Z</t>
  </si>
  <si>
    <t>UC_ZJxWb0Hrs2b242lfz-g-Q</t>
  </si>
  <si>
    <t>EŞEK ARILARININ HAZIRLANAN TUZAĞA TEPKİSİ -2</t>
  </si>
  <si>
    <t>{'default': {'url': 'https://i.ytimg.com/vi/XNlsSWe2yNc/default.jpg', 'width': 120, 'height': 90}, 'medium': {'url': 'https://i.ytimg.com/vi/XNlsSWe2yNc/mqdefault.jpg', 'width': 320, 'height': 180}, 'high': {'url': 'https://i.ytimg.com/vi/XNlsSWe2yNc/hqdefault.jpg', 'width': 480, 'height': 360}, 'standard': {'url': 'https://i.ytimg.com/vi/XNlsSWe2yNc/sddefault.jpg', 'width': 640, 'height': 480}}</t>
  </si>
  <si>
    <t>Şevket Afyonlu</t>
  </si>
  <si>
    <t>https://www.youtube.com/watch?v=XNlsSWe2yNc</t>
  </si>
  <si>
    <t>XNlsSWe2yNc</t>
  </si>
  <si>
    <t>2018-08-31T03:11:32Z</t>
  </si>
  <si>
    <t>UCBRtw29Jw1T5VjzvNhQkzWQ</t>
  </si>
  <si>
    <t>How to take honey from honey bee without hurting bee - ancient techniques</t>
  </si>
  <si>
    <t>{'default': {'url': 'https://i.ytimg.com/vi/z2sXqy-uXn4/default.jpg', 'width': 120, 'height': 90}, 'medium': {'url': 'https://i.ytimg.com/vi/z2sXqy-uXn4/mqdefault.jpg', 'width': 320, 'height': 180}, 'high': {'url': 'https://i.ytimg.com/vi/z2sXqy-uXn4/hqdefault.jpg', 'width': 480, 'height': 360}, 'standard': {'url': 'https://i.ytimg.com/vi/z2sXqy-uXn4/sddefault.jpg', 'width': 640, 'height': 480}}</t>
  </si>
  <si>
    <t>LIGHTNING WATER DIVINER</t>
  </si>
  <si>
    <t>https://www.youtube.com/watch?v=z2sXqy-uXn4</t>
  </si>
  <si>
    <t>z2sXqy-uXn4</t>
  </si>
  <si>
    <t>2019-09-16T11:15:16Z</t>
  </si>
  <si>
    <t>UC1kDoTlahjBPccNOANg5C1A</t>
  </si>
  <si>
    <t>#trigona#shortsvideo#honey#shortsfeed#malayalamshoa#shorts  ചെറുതേനീച്ച#stingless</t>
  </si>
  <si>
    <t>stingless bees
stingless bee
stingless bee honey
honey
cherutheneecha electric box
honey bee
apiculture
african bees
farming
bees
stingless
stingless bees farming in kudat
save nature
how to spot stingless bee eggs
theaneecha muttakal kaanaan
cherutheaneechs muttakal evide kaanaam
stingless bee egg
bees in africa
malayalam you tube channel
theanum meenum pinne enthum
stingless bees in kenya
kenyan stingless bees
theenecha
തേൻ
natural honey
honey bees
rare honey bees
brazil honey
stingless bee honey for eyes
nature honey
brazilian native bee honey
stingless bee honey taste
stingless bee honey vs normal honey
bess
#trigona
bee farming business
bee farming in philippines
small business ideas 2022
small business ideas
beekeeping farm
beekeeping 101
stingless bee honey harvest
stingless bee hive design
stingless bee farming
cherutheneechaye pidikkunnathu engine ?
electric boxinakathe cherutheneecha kood engine swantham aakkum
cherutheneech kood swantham alukal
cherutheneech colony collection
cherutheneecha main switch
main switch veruthe neecha
electric box cherutheneecha
cherutheneecha kood meter box
cherutheneecha catching malayalam
stinglessbee
cherutheneecha meter box
cherutheneecha pidutham
cherutheneecha collection
9539963991navaspaloli</t>
  </si>
  <si>
    <t>{'default': {'url': 'https://i.ytimg.com/vi/LL90aPSCgB4/default.jpg', 'width': 120, 'height': 90}, 'medium': {'url': 'https://i.ytimg.com/vi/LL90aPSCgB4/mqdefault.jpg', 'width': 320, 'height': 180}, 'high': {'url': 'https://i.ytimg.com/vi/LL90aPSCgB4/hqdefault.jpg', 'width': 480, 'height': 360}, 'standard': {'url': 'https://i.ytimg.com/vi/LL90aPSCgB4/sddefault.jpg', 'width': 640, 'height': 480}, 'maxres': {'url': 'https://i.ytimg.com/vi/LL90aPSCgB4/maxresdefault.jpg', 'width': 1280, 'height': 720}}</t>
  </si>
  <si>
    <t>kuniyil honey farm paloli</t>
  </si>
  <si>
    <t>https://www.youtube.com/watch?v=LL90aPSCgB4</t>
  </si>
  <si>
    <t>LL90aPSCgB4</t>
  </si>
  <si>
    <t>2019-05-11T07:07:32Z</t>
  </si>
  <si>
    <t>UCXnNL3c6wRqzouR0gJBPgEg</t>
  </si>
  <si>
    <t>My first swarm of honey bees 🐝 ( hiving a swarm )</t>
  </si>
  <si>
    <t>This was my first swarm of honey bees, kindly given to me by a local bee keeper.
I was mesmerised watching them head into the nuc! It was as though someone flicked a switch and all of a sudden they headed up the sheet into the entrance😁🐝</t>
  </si>
  <si>
    <t>{'default': {'url': 'https://i.ytimg.com/vi/IA78weYj6HA/default.jpg', 'width': 120, 'height': 90}, 'medium': {'url': 'https://i.ytimg.com/vi/IA78weYj6HA/mqdefault.jpg', 'width': 320, 'height': 180}, 'high': {'url': 'https://i.ytimg.com/vi/IA78weYj6HA/hqdefault.jpg', 'width': 480, 'height': 360}, 'standard': {'url': 'https://i.ytimg.com/vi/IA78weYj6HA/sddefault.jpg', 'width': 640, 'height': 480}}</t>
  </si>
  <si>
    <t>The Secret BeeKeeper</t>
  </si>
  <si>
    <t>https://www.youtube.com/watch?v=IA78weYj6HA</t>
  </si>
  <si>
    <t>IA78weYj6HA</t>
  </si>
  <si>
    <t>2016-06-16T23:19:48Z</t>
  </si>
  <si>
    <t>UC2e-vRYBSgc7yibistRbUTw</t>
  </si>
  <si>
    <t>Hive #2 status</t>
  </si>
  <si>
    <t>Hive 2 has lots of bees.....</t>
  </si>
  <si>
    <t>{'default': {'url': 'https://i.ytimg.com/vi/mTXdk1LPJKY/default.jpg', 'width': 120, 'height': 90}, 'medium': {'url': 'https://i.ytimg.com/vi/mTXdk1LPJKY/mqdefault.jpg', 'width': 320, 'height': 180}, 'high': {'url': 'https://i.ytimg.com/vi/mTXdk1LPJKY/hqdefault.jpg', 'width': 480, 'height': 360}, 'standard': {'url': 'https://i.ytimg.com/vi/mTXdk1LPJKY/sddefault.jpg', 'width': 640, 'height': 480}, 'maxres': {'url': 'https://i.ytimg.com/vi/mTXdk1LPJKY/maxresdefault.jpg', 'width': 1280, 'height': 720}}</t>
  </si>
  <si>
    <t>Phil Serafinas</t>
  </si>
  <si>
    <t>https://www.youtube.com/watch?v=mTXdk1LPJKY</t>
  </si>
  <si>
    <t>mTXdk1LPJKY</t>
  </si>
  <si>
    <t>2018-02-28T02:13:12Z</t>
  </si>
  <si>
    <t>Save bees</t>
  </si>
  <si>
    <t>Bee keeping from thondala 9480108945</t>
  </si>
  <si>
    <t>{'default': {'url': 'https://i.ytimg.com/vi/zH7zph_FEnM/default.jpg', 'width': 120, 'height': 90}, 'medium': {'url': 'https://i.ytimg.com/vi/zH7zph_FEnM/mqdefault.jpg', 'width': 320, 'height': 180}, 'high': {'url': 'https://i.ytimg.com/vi/zH7zph_FEnM/hqdefault.jpg', 'width': 480, 'height': 360}, 'standard': {'url': 'https://i.ytimg.com/vi/zH7zph_FEnM/sddefault.jpg', 'width': 640, 'height': 480}, 'maxres': {'url': 'https://i.ytimg.com/vi/zH7zph_FEnM/maxresdefault.jpg', 'width': 1280, 'height': 720}}</t>
  </si>
  <si>
    <t>https://www.youtube.com/watch?v=zH7zph_FEnM</t>
  </si>
  <si>
    <t>zH7zph_FEnM</t>
  </si>
  <si>
    <t>2018-08-26T21:26:56Z</t>
  </si>
  <si>
    <t>UCC8ZWVizUDHxAWNBnJ-4EbA</t>
  </si>
  <si>
    <t>Apicultor vídeos</t>
  </si>
  <si>
    <t>Abelhas africanas</t>
  </si>
  <si>
    <t>{'default': {'url': 'https://i.ytimg.com/vi/PIttyBelFFs/default.jpg', 'width': 120, 'height': 90}, 'medium': {'url': 'https://i.ytimg.com/vi/PIttyBelFFs/mqdefault.jpg', 'width': 320, 'height': 180}, 'high': {'url': 'https://i.ytimg.com/vi/PIttyBelFFs/hqdefault.jpg', 'width': 480, 'height': 360}, 'standard': {'url': 'https://i.ytimg.com/vi/PIttyBelFFs/sddefault.jpg', 'width': 640, 'height': 480}}</t>
  </si>
  <si>
    <t>Wiliam De Paula Oliveira</t>
  </si>
  <si>
    <t>https://www.youtube.com/watch?v=PIttyBelFFs</t>
  </si>
  <si>
    <t>PIttyBelFFs</t>
  </si>
  <si>
    <t>2022-05-19T12:00:00Z</t>
  </si>
  <si>
    <t>ಮಳೆಗಾಲ ಬಂದಾಗ ಅಡಿಕೆ ತೋಟದಲ್ಲಿ ಮಾಡಬೇಕಾದ ಕೆಲಸಗಳು. Maintenance work to be done at rainy season.</t>
  </si>
  <si>
    <t>Maintenance of arecanut farm at the time of rainy season. Preperation for rainy season in arecanut farm. Steps to be taken in arecanut farm.
ಇನ್ನೇನು ಮಳೆಗಾಲ ಆರಂಭವಾಗಲಿದೆ. ಮಳೆ ಶುರುವಾದ ನಂತರ ಅಡಿಕೆ ತೋಟದಲ್ಲಿ ಅನೇಕ ಚಟುವಟಿಕೆಗಳು ಶುರುವಾಗುತ್ತದೆ. ಮಳೆ ಬರುವ ಮೊದಲು ಅನೇಕ ಕೆಲಸ ಕಾರ್ಯಗಳನ್ನು ಮಾಡಿ ಮುಗಿಸಬೇಕಾಗುತ್ತದೆ. ಹಾಗಿದ್ದರೆ ಮಾತ್ರ ಮುಂದಿನ ವರ್ಷಕ್ಕೆ ಒಳ್ಳೆಯ ಫಸಲು ಪಡೆಯಲು ಸಾಧ್ಯ ಹಾಗೂ ರೋಗದಿಂದ ತೋಟವನ್ನು ರಕ್ಷಿಸಲು ಆಗುತ್ತದೆ.
1) ಹನಿ ನೀರಾವರಿ ಮಾಡಿದ್ದರೆ ಡ್ರಿಪ್ ಪೈಪ್ ಮಡಿಸಿ ಇಟ್ಟರೆ ಒಳ್ಳೆಯದು.
2) ಮಳೆ ನೀರು ಅಡಿಕೆ ಗಿಡದ ಬುಡದಲ್ಲಿ ನಿಲ್ಲದಂತೆ ವ್ಯವಸ್ಥೆ ಮಾಡಬೇಕು.
3) ಬಸಿಗಾಲುವೆ ವ್ಯವಸ್ಥೆ ಸರಿಯಿದೆಯೇ ಎಂದು ಪರೀಕ್ಷೆ ಮಾಡಬೇಕು.
4) ರೋಗಲಕ್ಷಣ ಇದ್ದಲ್ಲಿ ಕೂಡಲೇ ಮುಂಜಾಗ್ರತಾ ಕ್ರಮ ಕೈಗೊಳ್ಳಬೇಕು.
5) ಮರಗಳ / ಗಿಡಗಳ ಬುಡಕ್ಕೆ ಕೃಷಿ ತ್ಯಾಜ್ಯವನ್ನು ಹಾಕಿ ಮುಚ್ಚಬೇಕು.
6) ಮಳೆಗಾಲದಲ್ಲಿ ಕೊಡಬೇಕಾದ ಗೊಬ್ಬರ ಕೊಟ್ಟಿರಬೇಕು.
7) ಕಳೆ ಹುಲ್ಲನ್ನು ನಿವಾರಣೆ ಮಾಡಬೇಕು.
8) ತೋಟಕ್ಕೆ ನೆರಳು ಉಂಟುಮಾಡುವ ಗೆಲ್ಲುಗಳನ್ನು ಕಡಿದು, ತೋಟಕ್ಕೆ ಆದಷ್ಟು ಬೆಳಕು ಸಿಗುವಂತೆ ಮಾಡಬೇಕು.
ಹಾಗೂ ಇನ್ನೂ ಅನೇಕ ಕೆಲಸ ಕಾರ್ಯಗಳು ಇವೆ.
#arecanut
#arecanutfarm
#agriculture
#arecanutplants
#horticulture
#rainyseason
#farming
#weedcutting
#fertigation
#fertilizer</t>
  </si>
  <si>
    <t>{'default': {'url': 'https://i.ytimg.com/vi/aKVEITN5RXA/default.jpg', 'width': 120, 'height': 90}, 'medium': {'url': 'https://i.ytimg.com/vi/aKVEITN5RXA/mqdefault.jpg', 'width': 320, 'height': 180}, 'high': {'url': 'https://i.ytimg.com/vi/aKVEITN5RXA/hqdefault.jpg', 'width': 480, 'height': 360}, 'standard': {'url': 'https://i.ytimg.com/vi/aKVEITN5RXA/sddefault.jpg', 'width': 640, 'height': 480}, 'maxres': {'url': 'https://i.ytimg.com/vi/aKVEITN5RXA/maxresdefault.jpg', 'width': 1280, 'height': 720}}</t>
  </si>
  <si>
    <t>https://www.youtube.com/watch?v=aKVEITN5RXA</t>
  </si>
  <si>
    <t>aKVEITN5RXA</t>
  </si>
  <si>
    <t>2021-08-03T10:04:51Z</t>
  </si>
  <si>
    <t>UCFPBpE00aGms-O-0f8zbpHw</t>
  </si>
  <si>
    <t>honey bee Comb part 5 #SHORTS</t>
  </si>
  <si>
    <t>{'default': {'url': 'https://i.ytimg.com/vi/PrTeXZHMDzw/default.jpg', 'width': 120, 'height': 90}, 'medium': {'url': 'https://i.ytimg.com/vi/PrTeXZHMDzw/mqdefault.jpg', 'width': 320, 'height': 180}, 'high': {'url': 'https://i.ytimg.com/vi/PrTeXZHMDzw/hqdefault.jpg', 'width': 480, 'height': 360}, 'standard': {'url': 'https://i.ytimg.com/vi/PrTeXZHMDzw/sddefault.jpg', 'width': 640, 'height': 480}}</t>
  </si>
  <si>
    <t>RAHUL GAWAI</t>
  </si>
  <si>
    <t>https://www.youtube.com/watch?v=PrTeXZHMDzw</t>
  </si>
  <si>
    <t>PrTeXZHMDzw</t>
  </si>
  <si>
    <t>2020-03-06T05:39:44Z</t>
  </si>
  <si>
    <t>ಕೋಳಿ ಸಾಕಾಣಿಕೆಗಾರರಿಗೆ ಸಿಹಿ ಸುದ್ದಿ..| Swarnadhara chicken breed farming in Mangalooru</t>
  </si>
  <si>
    <t>ಭಾರತ ಕೃಷಿ ಪ್ರಧಾನ ದೇಶ. ಹಾಗಂತ ಕೃಷಿ ಭೂಮಿ ಇದ್ದವರೇ ಕೃಷಿ ಮಾಡಬೇಕು ಅಂತೇನು ಇಲ್ಲ. ಅದ್ರಲ್ಲೂ ಇತ್ತೀಚೆಗೆ ಹೈನುಗಾರಿಕೆ, ಕೋಳಿ ಸಾಕಾಣಿಕೆ, ಜೇನು ಕೃಷಿ ಸೇರಿದಂತೆ ಜನ ನೂರಾರು ದಾರಿ ಕಂಡುಕೊಂಡಿದ್ದಾರೆ. ಇದೀಗ ದಕ್ಷಿಣ ಕನ್ನಡ ಜಿಲ್ಲಾ ಕೃಷಿ ವಿಜ್ಞಾನ ಕೇಂದ್ರ ಹೊಸ ತಳಿಯ ಕೋಳಿಯನ್ನು ಪರಿಚಯಿಸಿದೆ. ವಿಶೇಷ ತಳಿಯ ಈ ಕೋಳಿ ಸಾಕಾಣಿಕೆಯಿಂದ ಕಡಿಮೆ ಖರ್ಚಿನಲ್ಲಿ ಹೆಚ್ಚು ಆದಾಯವನ್ನು ಗಳಿಸಬಗಹುದಾಗಿದ್ದು, ಜನರು ಈ ವಿಭಿನ್ನ ಕೋಳಿಯನ್ನು ಕೊಳ್ಳೋದಕ್ಕೆ ಮುಗಿಬಿದ್ದಿದ್ದಾರೆ. ಆ ಬಗ್ಗೆ ಒಂದು ವರದಿ ಇಲ್ಲಿದೆ.  
ನಮ್ಮ ಕುಡ್ಲ 24X7 ಇದು ವಿಶ್ವಾಸದ ಪ್ರತಿಬಿಂಬ
#NammaKudla #Nammakudlanews24x7 #Nammakudlalive #LIVENEWS  
► Download NammaKudlanews 24x7 AndroidApp 
     :https://play.google.com/store/apps/details 
 id=com.queryapps.nammakudla1
► Subscribe to Namma Kudla news 24x7 : 
  https://www.youtube.com/channel/UCu9vwnC8Zs8Ju0Y5xIdAEuA 
   view_as=subscriber
► Like us on Facebook:https: https://www.facebook.com/nammakudla24x7/
► Follow us on Twitter: https://twitter.com/KudlaNamma</t>
  </si>
  <si>
    <t>{'default': {'url': 'https://i.ytimg.com/vi/Tz3HpJZQkRw/default.jpg', 'width': 120, 'height': 90}, 'medium': {'url': 'https://i.ytimg.com/vi/Tz3HpJZQkRw/mqdefault.jpg', 'width': 320, 'height': 180}, 'high': {'url': 'https://i.ytimg.com/vi/Tz3HpJZQkRw/hqdefault.jpg', 'width': 480, 'height': 360}, 'standard': {'url': 'https://i.ytimg.com/vi/Tz3HpJZQkRw/sddefault.jpg', 'width': 640, 'height': 480}}</t>
  </si>
  <si>
    <t>https://www.youtube.com/watch?v=Tz3HpJZQkRw</t>
  </si>
  <si>
    <t>Tz3HpJZQkRw</t>
  </si>
  <si>
    <t>2017-05-30T06:38:43Z</t>
  </si>
  <si>
    <t>UC1sEegJKQhZJxPCYLMutTLg</t>
  </si>
  <si>
    <t>Pčelinja paša - kupina</t>
  </si>
  <si>
    <t>Nekoliko dana, nakon bagremove paše, divlja i domaća kupina, kao i malina, počele su masovno da cvetaju. pri tome, izgleda da su i zamedile. Ima svežeg unosa i pčele su veoma aktivne.</t>
  </si>
  <si>
    <t>{'default': {'url': 'https://i.ytimg.com/vi/pUlxLMMV_yk/default.jpg', 'width': 120, 'height': 90}, 'medium': {'url': 'https://i.ytimg.com/vi/pUlxLMMV_yk/mqdefault.jpg', 'width': 320, 'height': 180}, 'high': {'url': 'https://i.ytimg.com/vi/pUlxLMMV_yk/hqdefault.jpg', 'width': 480, 'height': 360}}</t>
  </si>
  <si>
    <t>Nenad Tucakov</t>
  </si>
  <si>
    <t>https://www.youtube.com/watch?v=pUlxLMMV_yk</t>
  </si>
  <si>
    <t>pUlxLMMV_yk</t>
  </si>
  <si>
    <t>2019-10-09T05:49:42Z</t>
  </si>
  <si>
    <t>Honey park dandeli (karnatka)</t>
  </si>
  <si>
    <t>{'default': {'url': 'https://i.ytimg.com/vi/yshTNJk28Ko/default.jpg', 'width': 120, 'height': 90}, 'medium': {'url': 'https://i.ytimg.com/vi/yshTNJk28Ko/mqdefault.jpg', 'width': 320, 'height': 180}, 'high': {'url': 'https://i.ytimg.com/vi/yshTNJk28Ko/hqdefault.jpg', 'width': 480, 'height': 360}, 'standard': {'url': 'https://i.ytimg.com/vi/yshTNJk28Ko/sddefault.jpg', 'width': 640, 'height': 480}}</t>
  </si>
  <si>
    <t>https://www.youtube.com/watch?v=yshTNJk28Ko</t>
  </si>
  <si>
    <t>yshTNJk28Ko</t>
  </si>
  <si>
    <t>2018-12-02T19:39:20Z</t>
  </si>
  <si>
    <t>UCMfef679Oa2sWWteBZOSKXA</t>
  </si>
  <si>
    <t>النحل المكذب 5</t>
  </si>
  <si>
    <t>طريقة التخلص من النحل المكذب فالخليه
للاستاذ / بن ديشان</t>
  </si>
  <si>
    <t>{'default': {'url': 'https://i.ytimg.com/vi/joU49YtFCfU/default.jpg', 'width': 120, 'height': 90}, 'medium': {'url': 'https://i.ytimg.com/vi/joU49YtFCfU/mqdefault.jpg', 'width': 320, 'height': 180}, 'high': {'url': 'https://i.ytimg.com/vi/joU49YtFCfU/hqdefault.jpg', 'width': 480, 'height': 360}, 'standard': {'url': 'https://i.ytimg.com/vi/joU49YtFCfU/sddefault.jpg', 'width': 640, 'height': 480}}</t>
  </si>
  <si>
    <t>ماجد</t>
  </si>
  <si>
    <t>https://www.youtube.com/watch?v=joU49YtFCfU</t>
  </si>
  <si>
    <t>joU49YtFCfU</t>
  </si>
  <si>
    <t>2021-05-08T13:52:48Z</t>
  </si>
  <si>
    <t>ಮೊಜೆಂಟಿ ಜೇನು ಮತ್ತು ನನ್ನ ಹವ್ಯಾಸಗಳು | Sting-less Honey And My Hobbies</t>
  </si>
  <si>
    <t>This video I talk about my channel. I mainly focus on beekeeping and more about sting-less honey from sting-less honey bees. Sting-less honeybees are very easy to handle and their honey has high medicinal value and hence is often used in medicines. The sting-less honeybee is also found in nearly every continent.
SUBSCRIBE: https://www.youtube.com/channel/UC2fW_9LdAMGv5bgQH6S1EkA
INSTAGRAM: https://www.instagram.com/mahesh_bhat_bainkrodu</t>
  </si>
  <si>
    <t>{'default': {'url': 'https://i.ytimg.com/vi/5momgEpwsFg/default.jpg', 'width': 120, 'height': 90}, 'medium': {'url': 'https://i.ytimg.com/vi/5momgEpwsFg/mqdefault.jpg', 'width': 320, 'height': 180}, 'high': {'url': 'https://i.ytimg.com/vi/5momgEpwsFg/hqdefault.jpg', 'width': 480, 'height': 360}, 'standard': {'url': 'https://i.ytimg.com/vi/5momgEpwsFg/sddefault.jpg', 'width': 640, 'height': 480}, 'maxres': {'url': 'https://i.ytimg.com/vi/5momgEpwsFg/maxresdefault.jpg', 'width': 1280, 'height': 720}}</t>
  </si>
  <si>
    <t>https://www.youtube.com/watch?v=5momgEpwsFg</t>
  </si>
  <si>
    <t>5momgEpwsFg</t>
  </si>
  <si>
    <t>2022-12-26T16:01:56Z</t>
  </si>
  <si>
    <t>UC80I820bM0QgrO6jVt4Q95g</t>
  </si>
  <si>
    <t>learn beekeeping by low budget? #honey #beekeeping #farming #talent</t>
  </si>
  <si>
    <t>ph no. 9980617477 / 9164117477</t>
  </si>
  <si>
    <t>{'default': {'url': 'https://i.ytimg.com/vi/CZLv09ffSwI/default.jpg', 'width': 120, 'height': 90}, 'medium': {'url': 'https://i.ytimg.com/vi/CZLv09ffSwI/mqdefault.jpg', 'width': 320, 'height': 180}, 'high': {'url': 'https://i.ytimg.com/vi/CZLv09ffSwI/hqdefault.jpg', 'width': 480, 'height': 360}, 'standard': {'url': 'https://i.ytimg.com/vi/CZLv09ffSwI/sddefault.jpg', 'width': 640, 'height': 480}}</t>
  </si>
  <si>
    <t>Jayasanker Jaya</t>
  </si>
  <si>
    <t>https://www.youtube.com/watch?v=CZLv09ffSwI</t>
  </si>
  <si>
    <t>CZLv09ffSwI</t>
  </si>
  <si>
    <t>2018-07-25T08:31:19Z</t>
  </si>
  <si>
    <t>UCLgPTFUpuPneCX1nTnqgnVg</t>
  </si>
  <si>
    <t>Hmyzí hotel v akci</t>
  </si>
  <si>
    <t>Ukázka obyvatelky hmyzího hotelu z https://www.dilnahammer.cz</t>
  </si>
  <si>
    <t>{'default': {'url': 'https://i.ytimg.com/vi/fcMGQ-4FNIs/default.jpg', 'width': 120, 'height': 90}, 'medium': {'url': 'https://i.ytimg.com/vi/fcMGQ-4FNIs/mqdefault.jpg', 'width': 320, 'height': 180}, 'high': {'url': 'https://i.ytimg.com/vi/fcMGQ-4FNIs/hqdefault.jpg', 'width': 480, 'height': 360}, 'standard': {'url': 'https://i.ytimg.com/vi/fcMGQ-4FNIs/sddefault.jpg', 'width': 640, 'height': 480}}</t>
  </si>
  <si>
    <t>DILNA HAMMER</t>
  </si>
  <si>
    <t>https://www.youtube.com/watch?v=fcMGQ-4FNIs</t>
  </si>
  <si>
    <t>fcMGQ-4FNIs</t>
  </si>
  <si>
    <t>2022-04-21T15:05:31Z</t>
  </si>
  <si>
    <t>ಮೊಲ ಸಾಕಾಣಿಕೆ ವಿವರಣೆ Mola Sakanike Vivarane</t>
  </si>
  <si>
    <t>ಮೊಲ ಸಾಕಾಣಿಕೆ ವಿವರಣೆ 2022 Mola Sakanike Vivarane#rabbit#Molosakanike#molasakanikekannada#rabbitfarming  
how to Mola sakanike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</si>
  <si>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'https://i.ytimg.com/vi/RFmM-fp7GHg/default.jpg', 'width': 120, 'height': 90}, 'medium': {'url': 'https://i.ytimg.com/vi/RFmM-fp7GHg/mqdefault.jpg', 'width': 320, 'height': 180}, 'high': {'url': 'https://i.ytimg.com/vi/RFmM-fp7GHg/hqdefault.jpg', 'width': 480, 'height': 360}, 'standard': {'url': 'https://i.ytimg.com/vi/RFmM-fp7GHg/sddefault.jpg', 'width': 640, 'height': 480}, 'maxres': {'url': 'https://i.ytimg.com/vi/RFmM-fp7GHg/maxresdefault.jpg', 'width': 1280, 'height': 720}}</t>
  </si>
  <si>
    <t>https://www.youtube.com/watch?v=RFmM-fp7GHg</t>
  </si>
  <si>
    <t>RFmM-fp7GHg</t>
  </si>
  <si>
    <t>2019-02-24T11:45:17Z</t>
  </si>
  <si>
    <t>UCJCC5HYrK_KiJBZOUJtDDlw</t>
  </si>
  <si>
    <t>Bangalore Honey Bee 9980 656 291</t>
  </si>
  <si>
    <t>{'default': {'url': 'https://i.ytimg.com/vi/-RMcyjnDBZo/default.jpg', 'width': 120, 'height': 90}, 'medium': {'url': 'https://i.ytimg.com/vi/-RMcyjnDBZo/mqdefault.jpg', 'width': 320, 'height': 180}, 'high': {'url': 'https://i.ytimg.com/vi/-RMcyjnDBZo/hqdefault.jpg', 'width': 480, 'height': 360}, 'standard': {'url': 'https://i.ytimg.com/vi/-RMcyjnDBZo/sddefault.jpg', 'width': 640, 'height': 480}}</t>
  </si>
  <si>
    <t>Govida G Honey Bee Remove</t>
  </si>
  <si>
    <t>https://www.youtube.com/watch?v=-RMcyjnDBZo</t>
  </si>
  <si>
    <t>-RMcyjnDBZo</t>
  </si>
  <si>
    <t>2022-06-09T10:46:45Z</t>
  </si>
  <si>
    <t>ಬಂಟ್ವಾಳದಲ್ಲಿ ಕತ್ತೆ ಸಾಕಾಣಿಕೆ ಹಾಗೂ ಹಾಲಿನ ಕೇಂದ್ರ! | ಇದು ದೇಶದಲ್ಲೇ ಎರಡನೇ, ರಾಜ್ಯದ ಪ್ರಪ್ರಥಮ ಕೇಂದ್ರ | Donkey</t>
  </si>
  <si>
    <t>ಬಂಟ್ವಾಳದಲ್ಲಿ ಕತ್ತೆ ಸಾಕಾಣಿಕೆ ಹಾಗೂ ಹಾಲಿನ ಕೇಂದ್ರ !
► ಇದು ದೇಶದಲ್ಲೇ ಎರಡನೇ , ರಾಜ್ಯದ ಪ್ರಪ್ರಥಮ ಕೇಂದ್ರ
► ಏನಿದೆ ಈ ಐಸಿರಿ ಫಾರ್ಮ್ಸ್ ನಲ್ಲಿ ?
#varthabharati #Donkey #bantwal</t>
  </si>
  <si>
    <t>{'default': {'url': 'https://i.ytimg.com/vi/gyUr3IK6KLs/default.jpg', 'width': 120, 'height': 90}, 'medium': {'url': 'https://i.ytimg.com/vi/gyUr3IK6KLs/mqdefault.jpg', 'width': 320, 'height': 180}, 'high': {'url': 'https://i.ytimg.com/vi/gyUr3IK6KLs/hqdefault.jpg', 'width': 480, 'height': 360}, 'standard': {'url': 'https://i.ytimg.com/vi/gyUr3IK6KLs/sddefault.jpg', 'width': 640, 'height': 480}, 'maxres': {'url': 'https://i.ytimg.com/vi/gyUr3IK6KLs/maxresdefault.jpg', 'width': 1280, 'height': 720}}</t>
  </si>
  <si>
    <t>https://www.youtube.com/watch?v=gyUr3IK6KLs</t>
  </si>
  <si>
    <t>gyUr3IK6KLs</t>
  </si>
  <si>
    <t>2020-01-10T17:49:33Z</t>
  </si>
  <si>
    <t>UCBcDRZbDgFfDw919J33KD6A</t>
  </si>
  <si>
    <t>Fofucha abeja</t>
  </si>
  <si>
    <t>Abeja para titere</t>
  </si>
  <si>
    <t>{'default': {'url': 'https://i.ytimg.com/vi/jDDpoPVDD8Y/default.jpg', 'width': 120, 'height': 90}, 'medium': {'url': 'https://i.ytimg.com/vi/jDDpoPVDD8Y/mqdefault.jpg', 'width': 320, 'height': 180}, 'high': {'url': 'https://i.ytimg.com/vi/jDDpoPVDD8Y/hqdefault.jpg', 'width': 480, 'height': 360}, 'standard': {'url': 'https://i.ytimg.com/vi/jDDpoPVDD8Y/sddefault.jpg', 'width': 640, 'height': 480}, 'maxres': {'url': 'https://i.ytimg.com/vi/jDDpoPVDD8Y/maxresdefault.jpg', 'width': 1280, 'height': 720}}</t>
  </si>
  <si>
    <t>fofuchera xixi dguez</t>
  </si>
  <si>
    <t>https://www.youtube.com/watch?v=jDDpoPVDD8Y</t>
  </si>
  <si>
    <t>jDDpoPVDD8Y</t>
  </si>
  <si>
    <t>2017-05-05T10:02:10Z</t>
  </si>
  <si>
    <t>Ruches chez Jérôme Clavel - Un toit pour les abeilles</t>
  </si>
  <si>
    <t>Apiculteur en Lozère.
Parrainez une ruche pour sauver les abeilles</t>
  </si>
  <si>
    <t>{'default': {'url': 'https://i.ytimg.com/vi/gcWYGDZeTug/default.jpg', 'width': 120, 'height': 90}, 'medium': {'url': 'https://i.ytimg.com/vi/gcWYGDZeTug/mqdefault.jpg', 'width': 320, 'height': 180}, 'high': {'url': 'https://i.ytimg.com/vi/gcWYGDZeTug/hqdefault.jpg', 'width': 480, 'height': 360}, 'standard': {'url': 'https://i.ytimg.com/vi/gcWYGDZeTug/sddefault.jpg', 'width': 640, 'height': 480}, 'maxres': {'url': 'https://i.ytimg.com/vi/gcWYGDZeTug/maxresdefault.jpg', 'width': 1280, 'height': 720}}</t>
  </si>
  <si>
    <t>https://www.youtube.com/watch?v=gcWYGDZeTug</t>
  </si>
  <si>
    <t>gcWYGDZeTug</t>
  </si>
  <si>
    <t>2021-07-29T20:00:29Z</t>
  </si>
  <si>
    <t>Swarm Fanning Nasanov Glands #SHORTS</t>
  </si>
  <si>
    <t>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</si>
  <si>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'https://i.ytimg.com/vi/z3jjLHL6Y6E/default.jpg', 'width': 120, 'height': 90}, 'medium': {'url': 'https://i.ytimg.com/vi/z3jjLHL6Y6E/mqdefault.jpg', 'width': 320, 'height': 180}, 'high': {'url': 'https://i.ytimg.com/vi/z3jjLHL6Y6E/hqdefault.jpg', 'width': 480, 'height': 360}, 'standard': {'url': 'https://i.ytimg.com/vi/z3jjLHL6Y6E/sddefault.jpg', 'width': 640, 'height': 480}}</t>
  </si>
  <si>
    <t>https://www.youtube.com/watch?v=z3jjLHL6Y6E</t>
  </si>
  <si>
    <t>z3jjLHL6Y6E</t>
  </si>
  <si>
    <t>2021-09-25T11:47:00Z</t>
  </si>
  <si>
    <t>UCxi6h8hoZJZs4fa6oY-rpyw</t>
  </si>
  <si>
    <t>Honey bee training 🐝  🐝/ ಜೇನುಕೃಷಿ ತರಬೇತಿ  🐝 🐝// IM ASWN //</t>
  </si>
  <si>
    <t>special thanks to ''thotagarika elake belthangady"
how to extract honey from honeycomb | IM ASWN |
👇👇👇👇👇👇👇👇👇👇
https://youtu.be/2qiPiAomxSY
ತೊಡ್ಡೆ ತುಚಿದು ಮುಂಕು ಟೊಮೆಟೊಲೆಕ ಆಂಡ್😂😂😂 | IM ASWN
👇👇👇👇👇👇👇👇👇👇👇
https://youtu.be/9uPUiKmogqo
ಜೇನು ನೊಣ ಹಿಡಿಯುವ ವಿಧಾನ | IM ASWN |
👇👇👇👇👇👇👇👇👇👇
https://youtu.be/sJ1Q8uZiRzE
honey bee | how to start a honey bee colony | tulu language |
👇👇👇👇👇👇👇👇👇👇👇
https://youtu.be/bTSdMCOPLag
plzz subscribe...and support for future videos..... 😊
plzz follow instagram 
👇👇👇👇👇👇👇👇👇
https://www.instagram.com/ashwin_jain.aj?r=nameta</t>
  </si>
  <si>
    <t>{'default': {'url': 'https://i.ytimg.com/vi/IUq4WQGGjNs/default.jpg', 'width': 120, 'height': 90}, 'medium': {'url': 'https://i.ytimg.com/vi/IUq4WQGGjNs/mqdefault.jpg', 'width': 320, 'height': 180}, 'high': {'url': 'https://i.ytimg.com/vi/IUq4WQGGjNs/hqdefault.jpg', 'width': 480, 'height': 360}, 'standard': {'url': 'https://i.ytimg.com/vi/IUq4WQGGjNs/sddefault.jpg', 'width': 640, 'height': 480}}</t>
  </si>
  <si>
    <t>Kudla vlogger</t>
  </si>
  <si>
    <t>https://www.youtube.com/watch?v=IUq4WQGGjNs</t>
  </si>
  <si>
    <t>IUq4WQGGjNs</t>
  </si>
  <si>
    <t>2021-05-29T20:51:59Z</t>
  </si>
  <si>
    <t>UCjtHhtGWK28TWLJF-S0XxbQ</t>
  </si>
  <si>
    <t>ನೀರಿಲ್ಲ ಕೃಷಿಭೂಮಿಯಿಲ್ಲ ಆದರೂ 10 ಗುಂಟೆ ಜಾಗದಲ್ಲಿ 3 ಲಕ್ಷ ಆದಾಯ|ಸಮಗ್ರ ಕೃಷಿ ಪದ್ದತಿ|IFS in 10 Gunta</t>
  </si>
  <si>
    <t>#KrushiRushi #Integratedfarmingsystem #ಸಮಗ್ರಕೃಷಿಪದ್ದತಿ
https://www.youtube.com/c/KrushiRushi
ನೀರಿಲ್ಲ ಕೃಷಿಭೂಮಿಯಿಲ್ಲ ಆದರೂ 10 ಗುಂಟೆ ಜಾಗದಲ್ಲಿ 
ಹತ್ತಾರು ಪ್ರಯೋಗ/ಸಮಗ್ರ ಕೃಷಿ ಪದ್ದತಿ/Integarated farming system without agriculture land and water
ಅಝೊಲ್ಲಾ ಬಳಸಿ 4 ಆಕಳುಗಳಿಂದ ಹೆಚ್ಚಿನ ಹಾಲಿನ ಇಳುವರಿ 
ಆಕಳಿನ ಸಗಣಿಯಿಂದ ಗೊಬರ್ ಗ್ಯಾಸ್
ಗೊಬರ್ ಗ್ಯಾಸ್ನ ಸ್ಲರಿಯಿಂದ ಎರೆಹುಳು ಗೊಬ್ಬರ
ಒಂದು ವರ್ಷಕ್ಕೆ 8 ಅಡಿಯ 4 
ಗುಂಡಿಯಿಂದ 250 ಚೀಲ 
ಎರೇಹುಳು ಗೊಬ್ಬರ.
ಒಂದು ಚೀಲಕ್ಕೆ 400 ರೂಪಾಯಿಯಂತೆ 2 ಲಕ್ಷ ಆದಾಯ
7 ಅಡಿ ಗುಂಡಿಯಲ್ಲಿ ಮಳೆ ನೀರಿನ 
ಸಂಗ್ರಹ...ಗುಂಡಿಯಲ್ಲಿ 250 ಮೀನಿನ ಸಾಕಾಣಿಕೆ
200 kg ಮೀನಿಗೆ 150 ರೂಪಾಯಂತೆ 30,000 ಆದಾಯ.
8 ಜೇನು ಪೆಟ್ಟಿಗೆಯಿಂದ ಜೇನು ಉತ್ಪಾದನೆ. 600 ರೂಪಾಯಿಗೆ ಜೇನು ಮಾರಾಟ.
ನಿಂಬೆ ಮತ್ತು ಗುಲಾಬಿ ಸಸಿಯನ್ನು ಕಸಿ ಮಾಡಿ ಮಾರಾಟದಿಂದ 30,000 ರಿಂದ 50,000 ಆದಾಯ.
ತರಕಾರಿ ಬೆಳೆದು ಮಾರಾಟ ಮಾಡಿ ಆದಾಯ.
For more information contact Hemanna Barangi
Hireanaji,Byadgi Taluk, Haveri District 
‭+91 96638 61958
For any business Enquiry drop a mail at krushirushi5@gmail.com or what’s app at 8431212910</t>
  </si>
  <si>
    <t>{'default': {'url': 'https://i.ytimg.com/vi/kbDVF_Z_5-A/default.jpg', 'width': 120, 'height': 90}, 'medium': {'url': 'https://i.ytimg.com/vi/kbDVF_Z_5-A/mqdefault.jpg', 'width': 320, 'height': 180}, 'high': {'url': 'https://i.ytimg.com/vi/kbDVF_Z_5-A/hqdefault.jpg', 'width': 480, 'height': 360}, 'standard': {'url': 'https://i.ytimg.com/vi/kbDVF_Z_5-A/sddefault.jpg', 'width': 640, 'height': 480}, 'maxres': {'url': 'https://i.ytimg.com/vi/kbDVF_Z_5-A/maxresdefault.jpg', 'width': 1280, 'height': 720}}</t>
  </si>
  <si>
    <t>Krushi Rushi</t>
  </si>
  <si>
    <t>https://www.youtube.com/watch?v=kbDVF_Z_5-A</t>
  </si>
  <si>
    <t>kbDVF_Z_5-A</t>
  </si>
  <si>
    <t>2021-12-05T11:07:11Z</t>
  </si>
  <si>
    <t>You've Heard Of The Tiger King...</t>
  </si>
  <si>
    <t>You've Heard Of The Tiger King...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https://www.blackmountainhoney.co.uk/bee-nucs-for-sale
We supply F1 Mated Buckfast and Jolanta Queens throughout the season. The UK Mated Jolanta Queens are reared using genetics used by the UK's biggest bee farmer - Murray McGregor - and are not available to general public, except through resellers like us! Check out our queens page on our website. 
https://www.blackmountainhoney.co.uk/buyqueenbees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https://www.blackmountainhoney.co.uk/bee-nucs-for-sale
Queens: https://www.blackmountainhoney.co.uk/buyqueenbees
If you enjoyed this video, please subscribe to our channel using the link below. 
https://www.youtube.com/c/BlackMountainHoney?sub_confirmation=1&amp;app=desktop#
Thanks for watching. Please give us a thumbs up if you enjoyed the video.</t>
  </si>
  <si>
    <t>{'default': {'url': 'https://i.ytimg.com/vi/zwBqf8LGD6k/default.jpg', 'width': 120, 'height': 90}, 'medium': {'url': 'https://i.ytimg.com/vi/zwBqf8LGD6k/mqdefault.jpg', 'width': 320, 'height': 180}, 'high': {'url': 'https://i.ytimg.com/vi/zwBqf8LGD6k/hqdefault.jpg', 'width': 480, 'height': 360}, 'standard': {'url': 'https://i.ytimg.com/vi/zwBqf8LGD6k/sddefault.jpg', 'width': 640, 'height': 480}, 'maxres': {'url': 'https://i.ytimg.com/vi/zwBqf8LGD6k/maxresdefault.jpg', 'width': 1280, 'height': 720}}</t>
  </si>
  <si>
    <t>https://www.youtube.com/watch?v=zwBqf8LGD6k</t>
  </si>
  <si>
    <t>zwBqf8LGD6k</t>
  </si>
  <si>
    <t>2021-06-10T22:20:10Z</t>
  </si>
  <si>
    <t>ಸಮಗ್ರ ಕೃಷಿಯಲ್ಲಿ ಯಶಸ್ಸಿಗೆ ಕೃಷಿಕ ಕಂಡುಕೊಂಡ ಉಪಾಯ| ತೋಟದಲ್ಲೇ ಸಿದ್ಧವಾಯ್ತು ಸಾವಯವ ಗೊಬ್ಬರ</t>
  </si>
  <si>
    <t>ರೈತರು ಮೀನುಗಾರಿಕೆ, ಕೋಳಿ ಸಾಕಾಣಿಕೆ, ಕುರಿ ಸಾಕಾಣಿಕೆ, ಜೇನು ಸಾಕಾಣಿಕೆಯ ಜತೆಗೆ ಸಾವಯವ ಕೃಷಿಯಲ್ಲಿ ಬೊಂಬಾಟ್ ಬೆಳೆಗಳನ್ನು ಬೆಳೆದು ಸಕ್ಸಸ್ ಕಂಡಿದ್ದಾರೆ. ಹಾಗೇ ಇಲ್ಲೊಬ್ಬ ರೈತರು ತೋಟದಲ್ಲಿ ಗ್ಲಿಸಿಡಿಯಾ ಬೆಳೆಯನ್ನ ಬೆಳೆಯುವುದರ ಜತೆಗೆ ಕೃಷಿ ತ್ಯಾಜ್ಯಗಳನ್ನ ಬಳಸಿಕೊಂಡು ಸಾವಯವ ಗೊಬ್ಬರ ತಯಾರಿಸಿಕೊಂಡಿದ್ದಾರೆ.
ಸಾವಯವ ಕೃಷಿ ಮಾಹಿತಿಗಾಗಿ ಸಂಪರ್ಕಿಸಿ 9099262233
ನಿಮ್ಮ ಮಣ್ಣಿನ ಉಚಿತ ಪರೀಕ್ಷೆಗಾಗಿ ಧಾತು ಆಪ್ ಡೌನ್ ಲೋಡ್ ಗೆ ಕೆಳಕಂಡ ಲಿಂಕ್ ಕ್ಲಿಕ್ ಮಾಡಿ:
https://play.google.com/store/apps/details?id=com.microbitech.dhatu&amp;fbclid=IwAR3G5jmGg24xxo4UjIhbtT9krNmE3ukRkTHAiR_Vui0v7tsCnQli6ZP7-fE</t>
  </si>
  <si>
    <t>{'default': {'url': 'https://i.ytimg.com/vi/0SGcZKaXPes/default.jpg', 'width': 120, 'height': 90}, 'medium': {'url': 'https://i.ytimg.com/vi/0SGcZKaXPes/mqdefault.jpg', 'width': 320, 'height': 180}, 'high': {'url': 'https://i.ytimg.com/vi/0SGcZKaXPes/hqdefault.jpg', 'width': 480, 'height': 360}, 'standard': {'url': 'https://i.ytimg.com/vi/0SGcZKaXPes/sddefault.jpg', 'width': 640, 'height': 480}, 'maxres': {'url': 'https://i.ytimg.com/vi/0SGcZKaXPes/maxresdefault.jpg', 'width': 1280, 'height': 720}}</t>
  </si>
  <si>
    <t>https://www.youtube.com/watch?v=0SGcZKaXPes</t>
  </si>
  <si>
    <t>0SGcZKaXPes</t>
  </si>
  <si>
    <t>2019-06-13T05:04:23Z</t>
  </si>
  <si>
    <t>UC6-G2bCNy2ZpHLGgq0SZwxQ</t>
  </si>
  <si>
    <t>ಜೇನುನೊಣ ಸಾಕಾಣಿಕೆಗೆ ಹೇಗೆ ಹಿಡಿಯುವರು  | How to catch a bee</t>
  </si>
  <si>
    <t>learn about all forming like crops , goat forming, pig, chicken, fish, pearl, rat, rabbit forming and forest trees and all. all about krushi only</t>
  </si>
  <si>
    <t>{'default': {'url': 'https://i.ytimg.com/vi/6KzT9vvsNDI/default.jpg', 'width': 120, 'height': 90}, 'medium': {'url': 'https://i.ytimg.com/vi/6KzT9vvsNDI/mqdefault.jpg', 'width': 320, 'height': 180}, 'high': {'url': 'https://i.ytimg.com/vi/6KzT9vvsNDI/hqdefault.jpg', 'width': 480, 'height': 360}, 'standard': {'url': 'https://i.ytimg.com/vi/6KzT9vvsNDI/sddefault.jpg', 'width': 640, 'height': 480}}</t>
  </si>
  <si>
    <t>Krushivarte</t>
  </si>
  <si>
    <t>https://www.youtube.com/watch?v=6KzT9vvsNDI</t>
  </si>
  <si>
    <t>6KzT9vvsNDI</t>
  </si>
  <si>
    <t>2022-10-28T18:37:11Z</t>
  </si>
  <si>
    <t>Scooping Bees</t>
  </si>
  <si>
    <t>#shorts #bees #honeybees #nature #bugs #insects #savingthebees</t>
  </si>
  <si>
    <t>{'default': {'url': 'https://i.ytimg.com/vi/yTOKQEpfP6M/default.jpg', 'width': 120, 'height': 90}, 'medium': {'url': 'https://i.ytimg.com/vi/yTOKQEpfP6M/mqdefault.jpg', 'width': 320, 'height': 180}, 'high': {'url': 'https://i.ytimg.com/vi/yTOKQEpfP6M/hqdefault.jpg', 'width': 480, 'height': 360}, 'standard': {'url': 'https://i.ytimg.com/vi/yTOKQEpfP6M/sddefault.jpg', 'width': 640, 'height': 480}, 'maxres': {'url': 'https://i.ytimg.com/vi/yTOKQEpfP6M/maxresdefault.jpg', 'width': 1280, 'height': 720}}</t>
  </si>
  <si>
    <t>https://www.youtube.com/watch?v=yTOKQEpfP6M</t>
  </si>
  <si>
    <t>yTOKQEpfP6M</t>
  </si>
  <si>
    <t>2021-11-15T15:37:54Z</t>
  </si>
  <si>
    <t>ಒಂದು ಜೇನು ಕುಟುಂಬವನ್ನು ಮೂರು ಮಾಡುವುದು ಹೇಗೆ ? | Beekeeping training</t>
  </si>
  <si>
    <t>#BeekeepingTaining, #BeeBharath, #ManamohanArambya
https://youtu.be/ahKnA4tuzJ8
▶️1ಜೇನು ಕುಟುಂಬವನ್ನು ಒಂದೇ ಬಾರಿ‌ ಮೂರು ಮಾಡುವ ಕ್ರಮ...
-🐝ಕೇರಳ ಮಾದರಿಯ ಪೆಟ್ಟಿಗೆಯಾದರೆ ನೊಣಗಳು ಮತ್ತು ರಾಣಿ ಸಹಿತ 4 ಫ್ರೇಂ ಅನ್ನು ಇನ್ನೊಂದು ಬಾಕ್ಸಿಗೆ ವರ್ಗಾಯಿಸಿ, ಅರ್ಧ ಕಿಲೋ ಮೀಟರ್ ‌ದೂರ ಇಡಿ. ಮೂಲ ಬಾಕ್ಸಿನಲ್ಲಿ 2 ಎರಿ‌ ಹಾಗೇ ಬಿಡಿ
-🐝ಆಗ ರಾಣಿ ಇಲ್ಲದ ಮೂಲ ಬಾಕ್ಸಿನಲ್ಲಿ ರಾಣಿ ಕಣಗಳಾಗುತ್ತವೆ. 
-🐝9ನೇ ದಿನದಂದು ರಾಣಿ ಇದ್ದ 4 ಫ್ರೇಂ ಅನ್ನು ಎರಡೆರಡು‌ ಫ್ರೇಂನಂತೆ ಮತ್ತೊಮ್ಮೆ ಪಾಲು ಮಾಡಿ. 
-🐝ಬಳಿಕ ಮೂಲ ಪೆಟ್ಟಿಗೆಯಲ್ಲಿದ್ದ ರಾಣಿಕಣಗಳ ಪೈಕಿ ಒಂದನ್ನು ಹಾಗೆ ಬಿಟ್ಟು ಉಳಿದವುಗಳನ್ನು ಜಾಗ್ರತೆಯಿಂದ ಕತ್ತರಿಸಿ. ಈಗ ಪಾಲು ಮಾಡಿದ ರಾಣಿ ಇಲ್ಲದ ಪೆಟ್ಟಿಗೆಗೆ 1 ಕಣ ಕೊಡಿ. ಹೆಚ್ಚುವರಿ ಕಣಗಳಿದ್ದರೆ ಬೇರೆ ಪೆಟ್ಟಿಗೆಯನ್ನು ಪಾಲು ಮಾಡಿ ರಾಣಿ ಕಣ ಕೊಡಬಹುದು.
▶️ಇನ್ನಷ್ಟು ಮಾಹಿತಿ ಈ ವೀಡಿಯೋದಲ್ಲಿದೆ. ಜೇನು ಕೃಷಿಕರೊಂದಿಗೆ ಹಂಚಿ, Subscribe ಮಾಡಿ, 🔔ಬಟನ್ ಒತ್ತಿ.
🔴BeeBharath🔴</t>
  </si>
  <si>
    <t>{'default': {'url': 'https://i.ytimg.com/vi/ahKnA4tuzJ8/default.jpg', 'width': 120, 'height': 90}, 'medium': {'url': 'https://i.ytimg.com/vi/ahKnA4tuzJ8/mqdefault.jpg', 'width': 320, 'height': 180}, 'high': {'url': 'https://i.ytimg.com/vi/ahKnA4tuzJ8/hqdefault.jpg', 'width': 480, 'height': 360}, 'standard': {'url': 'https://i.ytimg.com/vi/ahKnA4tuzJ8/sddefault.jpg', 'width': 640, 'height': 480}}</t>
  </si>
  <si>
    <t>https://www.youtube.com/watch?v=ahKnA4tuzJ8</t>
  </si>
  <si>
    <t>ahKnA4tuzJ8</t>
  </si>
  <si>
    <t>2021-07-06T20:00:10Z</t>
  </si>
  <si>
    <t>Mated Queen #SHORTS</t>
  </si>
  <si>
    <t>Mated Queen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</si>
  <si>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'https://i.ytimg.com/vi/MWoZRls0U6M/default.jpg', 'width': 120, 'height': 90}, 'medium': {'url': 'https://i.ytimg.com/vi/MWoZRls0U6M/mqdefault.jpg', 'width': 320, 'height': 180}, 'high': {'url': 'https://i.ytimg.com/vi/MWoZRls0U6M/hqdefault.jpg', 'width': 480, 'height': 360}, 'standard': {'url': 'https://i.ytimg.com/vi/MWoZRls0U6M/sddefault.jpg', 'width': 640, 'height': 480}}</t>
  </si>
  <si>
    <t>https://www.youtube.com/watch?v=MWoZRls0U6M</t>
  </si>
  <si>
    <t>MWoZRls0U6M</t>
  </si>
  <si>
    <t>2013-09-15T19:14:17Z</t>
  </si>
  <si>
    <t>Honey, Honey, WoW!</t>
  </si>
  <si>
    <t>Bees enjoying some wax cappings.</t>
  </si>
  <si>
    <t>{'default': {'url': 'https://i.ytimg.com/vi/wPsJi9NLGb4/default.jpg', 'width': 120, 'height': 90}, 'medium': {'url': 'https://i.ytimg.com/vi/wPsJi9NLGb4/mqdefault.jpg', 'width': 320, 'height': 180}, 'high': {'url': 'https://i.ytimg.com/vi/wPsJi9NLGb4/hqdefault.jpg', 'width': 480, 'height': 360}, 'standard': {'url': 'https://i.ytimg.com/vi/wPsJi9NLGb4/sddefault.jpg', 'width': 640, 'height': 480}, 'maxres': {'url': 'https://i.ytimg.com/vi/wPsJi9NLGb4/maxresdefault.jpg', 'width': 1280, 'height': 720}}</t>
  </si>
  <si>
    <t>https://www.youtube.com/watch?v=wPsJi9NLGb4</t>
  </si>
  <si>
    <t>wPsJi9NLGb4</t>
  </si>
  <si>
    <t>2014-08-12T07:54:03Z</t>
  </si>
  <si>
    <t>UCAF1vryFYnaYhbpvL351ntA</t>
  </si>
  <si>
    <t>Methods of rearing prawns for better productivity</t>
  </si>
  <si>
    <t>Here are some methods of rearing prawns for better productivity and output.</t>
  </si>
  <si>
    <t>{'default': {'url': 'https://i.ytimg.com/vi/hCqsTdFYE5g/default.jpg', 'width': 120, 'height': 90}, 'medium': {'url': 'https://i.ytimg.com/vi/hCqsTdFYE5g/mqdefault.jpg', 'width': 320, 'height': 180}, 'high': {'url': 'https://i.ytimg.com/vi/hCqsTdFYE5g/hqdefault.jpg', 'width': 480, 'height': 360}, 'standard': {'url': 'https://i.ytimg.com/vi/hCqsTdFYE5g/sddefault.jpg', 'width': 640, 'height': 480}}</t>
  </si>
  <si>
    <t>News18 Virals</t>
  </si>
  <si>
    <t>https://www.youtube.com/watch?v=hCqsTdFYE5g</t>
  </si>
  <si>
    <t>hCqsTdFYE5g</t>
  </si>
  <si>
    <t>2019-03-06T05:19:00Z</t>
  </si>
  <si>
    <t>UC8G-7cTG9J2tQ8_9Fc-oBbw</t>
  </si>
  <si>
    <t>Пчела-работничка разтоварва пресен прашец в кошера</t>
  </si>
  <si>
    <t>Пчела-работничка, която с “танцови” стъпки, всячески се опитва да освободи от себе си едни от първите пролетни топченца цветен прашец, събран от минзухар ...</t>
  </si>
  <si>
    <t>{'default': {'url': 'https://i.ytimg.com/vi/DRNC5I82VpA/default.jpg', 'width': 120, 'height': 90}, 'medium': {'url': 'https://i.ytimg.com/vi/DRNC5I82VpA/mqdefault.jpg', 'width': 320, 'height': 180}, 'high': {'url': 'https://i.ytimg.com/vi/DRNC5I82VpA/hqdefault.jpg', 'width': 480, 'height': 360}, 'standard': {'url': 'https://i.ytimg.com/vi/DRNC5I82VpA/sddefault.jpg', 'width': 640, 'height': 480}}</t>
  </si>
  <si>
    <t>GHoney</t>
  </si>
  <si>
    <t>https://www.youtube.com/watch?v=DRNC5I82VpA</t>
  </si>
  <si>
    <t>DRNC5I82VpA</t>
  </si>
  <si>
    <t>2019-11-25T10:22:28Z</t>
  </si>
  <si>
    <t>UCgWo23YG9Jr3wZvzVvZb9ow</t>
  </si>
  <si>
    <t>JENA JENU</t>
  </si>
  <si>
    <t>The fragments of a forgotten honey song from the forests of Kakanakote remind us of the fast
disappearing Bees. Are we witnessing the last of the hives?
The Kakanakote and Nagarahole forests in south India are home to the Jenu Kurubas, a tribe who harvest
 honey. Jenu in Kannada means honey. Over the last two decades, the honey bees and honey are declining at an alarming rate!
Two decades ago, come April- May and the honey collection is brisk with several litres of honey collected each day, today they can hardly find honey. The Jenu Kurubas never kill the bees, they only smoke them out of the hives. Where are the hives? Where are the bees? Where are the big trees? Many trees and
 flowers that draw the bees have completely disappeared from the forest.
To add to this, the break in the rhythms of the seasonal cycle is
 affecting both the flora and fauna.
Produced by Pipal Tree, Bangalore (www.pipaltree.org.in)
Direction and Photography: Vinod Raja</t>
  </si>
  <si>
    <t>{'default': {'url': 'https://i.ytimg.com/vi/uYjH9IDklWI/default.jpg', 'width': 120, 'height': 90}, 'medium': {'url': 'https://i.ytimg.com/vi/uYjH9IDklWI/mqdefault.jpg', 'width': 320, 'height': 180}, 'high': {'url': 'https://i.ytimg.com/vi/uYjH9IDklWI/hqdefault.jpg', 'width': 480, 'height': 360}, 'standard': {'url': 'https://i.ytimg.com/vi/uYjH9IDklWI/sddefault.jpg', 'width': 640, 'height': 480}, 'maxres': {'url': 'https://i.ytimg.com/vi/uYjH9IDklWI/maxresdefault.jpg', 'width': 1280, 'height': 720}}</t>
  </si>
  <si>
    <t>Pipal Tree - Fireflies</t>
  </si>
  <si>
    <t>https://www.youtube.com/watch?v=uYjH9IDklWI</t>
  </si>
  <si>
    <t>uYjH9IDklWI</t>
  </si>
  <si>
    <t>2021-06-30T12:30:08Z</t>
  </si>
  <si>
    <t>UCw4kC_PelqJRbncbo_K0G0g</t>
  </si>
  <si>
    <t>"ಹಾಲು ತುಪ್ಪ  ಮೊಸರು ಬೆಣ್ಣೆ ಅದ್ಭುತ  ಎಮ್ಮೆ ಸಾಕಾಣಿಕೆ " ತೋಟದಲ್ಲಿ Jafarabadi Buffalo</t>
  </si>
  <si>
    <t>#Krushiparichaya #Buffalofarming #JafarabadiBuffaloes</t>
  </si>
  <si>
    <t>{'default': {'url': 'https://i.ytimg.com/vi/Dg8L0WFa_h4/default.jpg', 'width': 120, 'height': 90}, 'medium': {'url': 'https://i.ytimg.com/vi/Dg8L0WFa_h4/mqdefault.jpg', 'width': 320, 'height': 180}, 'high': {'url': 'https://i.ytimg.com/vi/Dg8L0WFa_h4/hqdefault.jpg', 'width': 480, 'height': 360}, 'standard': {'url': 'https://i.ytimg.com/vi/Dg8L0WFa_h4/sddefault.jpg', 'width': 640, 'height': 480}, 'maxres': {'url': 'https://i.ytimg.com/vi/Dg8L0WFa_h4/maxresdefault.jpg', 'width': 1280, 'height': 720}}</t>
  </si>
  <si>
    <t>Krushi Parichaya</t>
  </si>
  <si>
    <t>https://www.youtube.com/watch?v=Dg8L0WFa_h4</t>
  </si>
  <si>
    <t>Dg8L0WFa_h4</t>
  </si>
  <si>
    <t>2021-07-02T20:00:05Z</t>
  </si>
  <si>
    <t>What Damaged My Beehive - Honey Bees Versus Badger - Badger Damage #SHORTS</t>
  </si>
  <si>
    <t>What Damaged My Beehive - Honey Bees Versus Badger - Badger Damage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badger damage,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</si>
  <si>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'https://i.ytimg.com/vi/fMcjBu1BOcE/default.jpg', 'width': 120, 'height': 90}, 'medium': {'url': 'https://i.ytimg.com/vi/fMcjBu1BOcE/mqdefault.jpg', 'width': 320, 'height': 180}, 'high': {'url': 'https://i.ytimg.com/vi/fMcjBu1BOcE/hqdefault.jpg', 'width': 480, 'height': 360}, 'standard': {'url': 'https://i.ytimg.com/vi/fMcjBu1BOcE/sddefault.jpg', 'width': 640, 'height': 480}}</t>
  </si>
  <si>
    <t>https://www.youtube.com/watch?v=fMcjBu1BOcE</t>
  </si>
  <si>
    <t>fMcjBu1BOcE</t>
  </si>
  <si>
    <t>2020-09-05T11:08:14Z</t>
  </si>
  <si>
    <t>UCT_Wwbs4yUxmp-pCyZf6Zvw</t>
  </si>
  <si>
    <t>Arı yavrusu petekten çıkıyor</t>
  </si>
  <si>
    <t>#arıcılık
#honey
#bal
#arı
#doğa
#belgesel
#turkey
#cute
#sweet
#newvideo
#new
#karabük
#safranbolu
#youtube
#geziyorum</t>
  </si>
  <si>
    <t>{'default': {'url': 'https://i.ytimg.com/vi/LR4sBZDlBvc/default.jpg', 'width': 120, 'height': 90}, 'medium': {'url': 'https://i.ytimg.com/vi/LR4sBZDlBvc/mqdefault.jpg', 'width': 320, 'height': 180}, 'high': {'url': 'https://i.ytimg.com/vi/LR4sBZDlBvc/hqdefault.jpg', 'width': 480, 'height': 360}, 'standard': {'url': 'https://i.ytimg.com/vi/LR4sBZDlBvc/sddefault.jpg', 'width': 640, 'height': 480}}</t>
  </si>
  <si>
    <t>İZLEMEK LAZIM</t>
  </si>
  <si>
    <t>https://www.youtube.com/watch?v=LR4sBZDlBvc</t>
  </si>
  <si>
    <t>LR4sBZDlBvc</t>
  </si>
  <si>
    <t>2022-10-23T23:44:08Z</t>
  </si>
  <si>
    <t>UCn6FR3vX2ps-xMjKZLiDDxA</t>
  </si>
  <si>
    <t>#bees#honey #fyp#nature#miel#蜜 #عسل#shorts#هەنگوین #मधुमक्खियों#nature #amazing</t>
  </si>
  <si>
    <t>{'default': {'url': 'https://i.ytimg.com/vi/JgUu1npFwq0/default.jpg', 'width': 120, 'height': 90}, 'medium': {'url': 'https://i.ytimg.com/vi/JgUu1npFwq0/mqdefault.jpg', 'width': 320, 'height': 180}, 'high': {'url': 'https://i.ytimg.com/vi/JgUu1npFwq0/hqdefault.jpg', 'width': 480, 'height': 360}, 'standard': {'url': 'https://i.ytimg.com/vi/JgUu1npFwq0/sddefault.jpg', 'width': 640, 'height': 480}, 'maxres': {'url': 'https://i.ytimg.com/vi/JgUu1npFwq0/maxresdefault.jpg', 'width': 1280, 'height': 720}}</t>
  </si>
  <si>
    <t>Wahab Derbendi</t>
  </si>
  <si>
    <t>https://www.youtube.com/watch?v=JgUu1npFwq0</t>
  </si>
  <si>
    <t>JgUu1npFwq0</t>
  </si>
  <si>
    <t>2022-12-19T02:51:21Z</t>
  </si>
  <si>
    <t>This Undertaker Bee is Hauling a Dead Bee Out of the Hive!</t>
  </si>
  <si>
    <t>#shorts #bees #undertaker #nature #beehive #honeybees #strong #beekeeping</t>
  </si>
  <si>
    <t>{'default': {'url': 'https://i.ytimg.com/vi/_Ml7RPlRKfo/default.jpg', 'width': 120, 'height': 90}, 'medium': {'url': 'https://i.ytimg.com/vi/_Ml7RPlRKfo/mqdefault.jpg', 'width': 320, 'height': 180}, 'high': {'url': 'https://i.ytimg.com/vi/_Ml7RPlRKfo/hqdefault.jpg', 'width': 480, 'height': 360}, 'standard': {'url': 'https://i.ytimg.com/vi/_Ml7RPlRKfo/sddefault.jpg', 'width': 640, 'height': 480}, 'maxres': {'url': 'https://i.ytimg.com/vi/_Ml7RPlRKfo/maxresdefault.jpg', 'width': 1280, 'height': 720}}</t>
  </si>
  <si>
    <t>https://www.youtube.com/watch?v=_Ml7RPlRKfo</t>
  </si>
  <si>
    <t>_Ml7RPlRKfo</t>
  </si>
  <si>
    <t>2021-08-06T20:00:07Z</t>
  </si>
  <si>
    <t>Overheated Colony #SHORTS</t>
  </si>
  <si>
    <t>Overheated Colony #SHORTS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</si>
  <si>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'https://i.ytimg.com/vi/iAYZI33igiM/default.jpg', 'width': 120, 'height': 90}, 'medium': {'url': 'https://i.ytimg.com/vi/iAYZI33igiM/mqdefault.jpg', 'width': 320, 'height': 180}, 'high': {'url': 'https://i.ytimg.com/vi/iAYZI33igiM/hqdefault.jpg', 'width': 480, 'height': 360}, 'standard': {'url': 'https://i.ytimg.com/vi/iAYZI33igiM/sddefault.jpg', 'width': 640, 'height': 480}, 'maxres': {'url': 'https://i.ytimg.com/vi/iAYZI33igiM/maxresdefault.jpg', 'width': 1280, 'height': 720}}</t>
  </si>
  <si>
    <t>https://www.youtube.com/watch?v=iAYZI33igiM</t>
  </si>
  <si>
    <t>iAYZI33igiM</t>
  </si>
  <si>
    <t>2019-07-27T19:34:51Z</t>
  </si>
  <si>
    <t>UCvx7k5gCsatrwlRMWnlE3FQ</t>
  </si>
  <si>
    <t>Preparo de atrativo para abelhas sem ferrão</t>
  </si>
  <si>
    <t>Preparo:
- Mistura de alcool de cereal e geo propolis
- Deixa curtir na garrafa por pelo menos 1 mês
Mais dicas siga nossas páginas #meisdobrasil e se inscreva no canal
#abelhasnativas #abelhassemferrao #meliponicultura #atrativodeabelhas</t>
  </si>
  <si>
    <t>{'default': {'url': 'https://i.ytimg.com/vi/3iTnXeZg_w8/default.jpg', 'width': 120, 'height': 90}, 'medium': {'url': 'https://i.ytimg.com/vi/3iTnXeZg_w8/mqdefault.jpg', 'width': 320, 'height': 180}, 'high': {'url': 'https://i.ytimg.com/vi/3iTnXeZg_w8/hqdefault.jpg', 'width': 480, 'height': 360}, 'standard': {'url': 'https://i.ytimg.com/vi/3iTnXeZg_w8/sddefault.jpg', 'width': 640, 'height': 480}}</t>
  </si>
  <si>
    <t>MEL ABELHAS MÉIS DO BRASIL</t>
  </si>
  <si>
    <t>https://www.youtube.com/watch?v=3iTnXeZg_w8</t>
  </si>
  <si>
    <t>3iTnXeZg_w8</t>
  </si>
  <si>
    <t>2021-07-31T15:19:34Z</t>
  </si>
  <si>
    <t>ಹಸು ಸಾಕಾಣಿಕೆ ಜೊತೆ ಕುರಿ ಮೇಕೆ ಸಾಕಾಣಿಕೆ ಮಾಡುತ್ತಿರುವ ಇವರು,ಹಸು ಸಾಕಾಣಿಕೆಗಿಂತ ಕುರಿ ಮೇಕೆ ಸಾಕಾಣಿಕೆ ಸುಲಭ...!</t>
  </si>
  <si>
    <t>ಹಸು ಸಾಕಾಣಿಕೆ ಜೊತೆ ಕುರಿ ಮೇಕೆ ಸಾಕಾಣಿಕೆ ಮಾಡುತ್ತಿರುವ ಇವರು,ಹಸು ಸಾಕಾಣಿಕೆಗಿಂತ ಕುರಿ ಮೇಕೆ ಸಾಕಾಣಿಕೆ ಸುಲಭ ಎನ್ನುತ್ತಾರೆ ಇವರು
#hainugarike
#sheepfarming
#krushibaduku
 ರೈತಾಪಿ ಮಹಿಳೆ:ಗೌರಮ್ಮ
ಸ್ಥಳ:ಹುಲ್ಕೆರೆ ಕೊಪ್ಪಲು ಮಂಡ್ಯ ಜಿಲ್ಲೆ
ಫೋನ್ ನಂಬರ್:82170-33429
my gears
camera(mobile)👇
https://amzn.to/3iZAGbS
mic👇
https://amzn.to/3x9gfOM
tripod👇
https://amzn.to/3iUrENw
laptop👇
https://amzn.to/3l5k2KA
action camera👇
https://amzn.to/3f74kuR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</si>
  <si>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'https://i.ytimg.com/vi/_TyYFX9RjI0/default.jpg', 'width': 120, 'height': 90}, 'medium': {'url': 'https://i.ytimg.com/vi/_TyYFX9RjI0/mqdefault.jpg', 'width': 320, 'height': 180}, 'high': {'url': 'https://i.ytimg.com/vi/_TyYFX9RjI0/hqdefault.jpg', 'width': 480, 'height': 360}, 'standard': {'url': 'https://i.ytimg.com/vi/_TyYFX9RjI0/sddefault.jpg', 'width': 640, 'height': 480}, 'maxres': {'url': 'https://i.ytimg.com/vi/_TyYFX9RjI0/maxresdefault.jpg', 'width': 1280, 'height': 720}}</t>
  </si>
  <si>
    <t>https://www.youtube.com/watch?v=_TyYFX9RjI0</t>
  </si>
  <si>
    <t>_TyYFX9RjI0</t>
  </si>
  <si>
    <t>2019-07-17T02:30:17Z</t>
  </si>
  <si>
    <t>ತುಡುವೆ ಜೇನು ಸಾಕಾಣಿಕೆಯಲ್ಲಿ ಪ್ರಗತಿ ಕಂಡ ಲಕ್ಷ್ಮೇ ಗೌಡ; ಈ ಆಧುನಿಕ ಕೃಷಿಕನಿಗೆ ಸಿಕ್ಕ ಪ್ರಶಸ್ತಿಗಳೆಷ್ಟು ಗೊತ್ತಾ?</t>
  </si>
  <si>
    <t>ತುಡುವೆ ಜೇನು ಸಾಕಾಣಿಕೆಯಲ್ಲಿ ಪ್ರಗತಿ ಕಂಡ ಲಕ್ಷ್ಮೇ ಗೌಡ; ಈ ಆಧುನಿಕ ಕೃಷಿಕನಿಗೆ ಸಿಕ್ಕ ಪ್ರಶಸ್ತಿಗಳೆಷ್ಟು ಗೊತ್ತಾ? 
News18 Kannada is one of the India’s leading news channel. Please follow our page to watch live and breaking news with latest videos added every hour. 
Please visit our www.news18kannada.com for latest opinions and detailed news coverage.
Follow Us On:
-----------------------------
Facebook: https://www.facebook.com/News18Kannada/
Twitter: https://twitter.com/news18kannada/
https://www.instagram.com/news18kannada/</t>
  </si>
  <si>
    <t>{'default': {'url': 'https://i.ytimg.com/vi/6nbgySh7Q98/default.jpg', 'width': 120, 'height': 90}, 'medium': {'url': 'https://i.ytimg.com/vi/6nbgySh7Q98/mqdefault.jpg', 'width': 320, 'height': 180}, 'high': {'url': 'https://i.ytimg.com/vi/6nbgySh7Q98/hqdefault.jpg', 'width': 480, 'height': 360}, 'standard': {'url': 'https://i.ytimg.com/vi/6nbgySh7Q98/sddefault.jpg', 'width': 640, 'height': 480}, 'maxres': {'url': 'https://i.ytimg.com/vi/6nbgySh7Q98/maxresdefault.jpg', 'width': 1280, 'height': 720}}</t>
  </si>
  <si>
    <t>https://www.youtube.com/watch?v=6nbgySh7Q98</t>
  </si>
  <si>
    <t>6nbgySh7Q98</t>
  </si>
  <si>
    <t>2020-12-09T10:11:17Z</t>
  </si>
  <si>
    <t>UC_7C19xgn_iJFaxXri_g5tw</t>
  </si>
  <si>
    <t>ಗರ್ಭಿಣಿ ಕುರಿಗಳ ಆರೈಕೆ ಮತ್ತು ಕುರಿಮರಿಗಳ ಪಾಲನೆ...ನೋಡಿ</t>
  </si>
  <si>
    <t>{'default': {'url': 'https://i.ytimg.com/vi/8sKMQXX3HE8/default.jpg', 'width': 120, 'height': 90}, 'medium': {'url': 'https://i.ytimg.com/vi/8sKMQXX3HE8/mqdefault.jpg', 'width': 320, 'height': 180}, 'high': {'url': 'https://i.ytimg.com/vi/8sKMQXX3HE8/hqdefault.jpg', 'width': 480, 'height': 360}, 'standard': {'url': 'https://i.ytimg.com/vi/8sKMQXX3HE8/sddefault.jpg', 'width': 640, 'height': 480}, 'maxres': {'url': 'https://i.ytimg.com/vi/8sKMQXX3HE8/maxresdefault.jpg', 'width': 1280, 'height': 720}}</t>
  </si>
  <si>
    <t>Rayanna Sheep-Goat Rearing&amp;Training Center Kalloli</t>
  </si>
  <si>
    <t>https://www.youtube.com/watch?v=8sKMQXX3HE8</t>
  </si>
  <si>
    <t>8sKMQXX3HE8</t>
  </si>
  <si>
    <t>2021-12-03T16:32:59Z</t>
  </si>
  <si>
    <t>How Long Does A Bee Live For - How Long Does A Queen Bee Live For?</t>
  </si>
  <si>
    <t>How Long Does A Bee Live For - How Long Does A Queen Bee Live For?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https://www.blackmountainhoney.co.uk/bee-nucs-for-sale
We supply F1 Mated Buckfast and Jolanta Queens throughout the season. The UK Mated Jolanta Queens are reared using genetics used by the UK's biggest bee farmer - Murray McGregor - and are not available to general public, except through resellers like us! Check out our queens page on our website. 
https://www.blackmountainhoney.co.uk/buyqueenbees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https://www.blackmountainhoney.co.uk/bee-nucs-for-sale
Queens: https://www.blackmountainhoney.co.uk/buyqueenbees
If you enjoyed this video, please subscribe to our channel using the link below. 
https://www.youtube.com/c/BlackMountainHoney?sub_confirmation=1&amp;app=desktop#
Thanks for watching. Please give us a thumbs up if you enjoyed the video.</t>
  </si>
  <si>
    <t>{'default': {'url': 'https://i.ytimg.com/vi/AwXXqm6o0Ak/default.jpg', 'width': 120, 'height': 90}, 'medium': {'url': 'https://i.ytimg.com/vi/AwXXqm6o0Ak/mqdefault.jpg', 'width': 320, 'height': 180}, 'high': {'url': 'https://i.ytimg.com/vi/AwXXqm6o0Ak/hqdefault.jpg', 'width': 480, 'height': 360}, 'standard': {'url': 'https://i.ytimg.com/vi/AwXXqm6o0Ak/sddefault.jpg', 'width': 640, 'height': 480}, 'maxres': {'url': 'https://i.ytimg.com/vi/AwXXqm6o0Ak/maxresdefault.jpg', 'width': 1280, 'height': 720}}</t>
  </si>
  <si>
    <t>https://www.youtube.com/watch?v=AwXXqm6o0Ak</t>
  </si>
  <si>
    <t>AwXXqm6o0Ak</t>
  </si>
  <si>
    <t>2022-06-01T11:36:08Z</t>
  </si>
  <si>
    <t>ಪಶುಸಂಗೋಪನೆಯಲ್ಲಿ ಲಾಭ ಹೆಚ್ಚಿಸಿಕೊಳ್ಳಲು ಅಜೋಲ್ಲಾ ಉತ್ತಮವಾದ ಮೇವು (AZOLLA CULTIVATION )</t>
  </si>
  <si>
    <t>#KRISHI BELAKU
#AZOLLA
#AZOLLA FARMING
#AZOLLA CULTIVATION
#METHOD OF AZOLLA CULTIVATION
#FEED SUPPLEMENT
CONTACT FOR MORE INFORMATION
KRISHI BELAKU
PH.NO.: 7338110209
CONTACT FOR MORE INFORMATION
ಪ್ರಭಾಕರ್, ಹುಳಿಯಾರು, 
ಚಿಕ್ಕನಾಯಕನಹಳ್ಳಿ ತಾಲ್ಲೂಕು, ತುಮಕೂರು ಜಿಲ್ಲೆ
ದೂ.: 9886800418</t>
  </si>
  <si>
    <t>{'default': {'url': 'https://i.ytimg.com/vi/Jtb0eAiwKsY/default.jpg', 'width': 120, 'height': 90}, 'medium': {'url': 'https://i.ytimg.com/vi/Jtb0eAiwKsY/mqdefault.jpg', 'width': 320, 'height': 180}, 'high': {'url': 'https://i.ytimg.com/vi/Jtb0eAiwKsY/hqdefault.jpg', 'width': 480, 'height': 360}, 'standard': {'url': 'https://i.ytimg.com/vi/Jtb0eAiwKsY/sddefault.jpg', 'width': 640, 'height': 480}, 'maxres': {'url': 'https://i.ytimg.com/vi/Jtb0eAiwKsY/maxresdefault.jpg', 'width': 1280, 'height': 720}}</t>
  </si>
  <si>
    <t>https://www.youtube.com/watch?v=Jtb0eAiwKsY</t>
  </si>
  <si>
    <t>Jtb0eAiwKsY</t>
  </si>
  <si>
    <t>2021-07-10T20:00:09Z</t>
  </si>
  <si>
    <t>Sponsored Beehive #SHORTS</t>
  </si>
  <si>
    <t>{'default': {'url': 'https://i.ytimg.com/vi/UFAA8CQyGVY/default.jpg', 'width': 120, 'height': 90}, 'medium': {'url': 'https://i.ytimg.com/vi/UFAA8CQyGVY/mqdefault.jpg', 'width': 320, 'height': 180}, 'high': {'url': 'https://i.ytimg.com/vi/UFAA8CQyGVY/hqdefault.jpg', 'width': 480, 'height': 360}, 'standard': {'url': 'https://i.ytimg.com/vi/UFAA8CQyGVY/sddefault.jpg', 'width': 640, 'height': 480}}</t>
  </si>
  <si>
    <t>https://www.youtube.com/watch?v=UFAA8CQyGVY</t>
  </si>
  <si>
    <t>UFAA8CQyGVY</t>
  </si>
  <si>
    <t>2022-04-10T03:57:30Z</t>
  </si>
  <si>
    <t>UCyBOct-GFVOqJlTsfTpI4Ng</t>
  </si>
  <si>
    <t>stainless bee golden/medicinal #honey | ಕಿರು ಜೇನು</t>
  </si>
  <si>
    <t>please subscribe 
contact in Instagram @rakesh_bola
#honey #bee #medicine</t>
  </si>
  <si>
    <t>{'default': {'url': 'https://i.ytimg.com/vi/noGwwQBn0xk/default.jpg', 'width': 120, 'height': 90}, 'medium': {'url': 'https://i.ytimg.com/vi/noGwwQBn0xk/mqdefault.jpg', 'width': 320, 'height': 180}, 'high': {'url': 'https://i.ytimg.com/vi/noGwwQBn0xk/hqdefault.jpg', 'width': 480, 'height': 360}, 'standard': {'url': 'https://i.ytimg.com/vi/noGwwQBn0xk/sddefault.jpg', 'width': 640, 'height': 480}}</t>
  </si>
  <si>
    <t>Rakesh Bola</t>
  </si>
  <si>
    <t>https://www.youtube.com/watch?v=noGwwQBn0xk</t>
  </si>
  <si>
    <t>noGwwQBn0xk</t>
  </si>
  <si>
    <t>2018-11-08T06:40:31Z</t>
  </si>
  <si>
    <t>ಅನ್ನದಾತ । ಜೇನು ಸಾಕಾಣಿಕೆಯಿಂದ ಉತ್ತಮ ಲಾಭ | ಆರ್ಥಿಕ ಬಲ ತಂದ ಸಮಗ್ರ ಕೃಷಿ ಪದ್ಧತಿ</t>
  </si>
  <si>
    <t>Annadata is one of the most watched shows for those who come looking for information about various practices in agriculture.
Follow Us On:
-----------------------------
Facebook: https://www.facebook.com/News18Kannada/
Twitter: https://twitter.com/news18kannada</t>
  </si>
  <si>
    <t>{'default': {'url': 'https://i.ytimg.com/vi/j0of5lr4iaw/default.jpg', 'width': 120, 'height': 90}, 'medium': {'url': 'https://i.ytimg.com/vi/j0of5lr4iaw/mqdefault.jpg', 'width': 320, 'height': 180}, 'high': {'url': 'https://i.ytimg.com/vi/j0of5lr4iaw/hqdefault.jpg', 'width': 480, 'height': 360}, 'standard': {'url': 'https://i.ytimg.com/vi/j0of5lr4iaw/sddefault.jpg', 'width': 640, 'height': 480}, 'maxres': {'url': 'https://i.ytimg.com/vi/j0of5lr4iaw/maxresdefault.jpg', 'width': 1280, 'height': 720}}</t>
  </si>
  <si>
    <t>https://www.youtube.com/watch?v=j0of5lr4iaw</t>
  </si>
  <si>
    <t>j0of5lr4iaw</t>
  </si>
  <si>
    <t>2021-03-01T17:52:07Z</t>
  </si>
  <si>
    <t>Directing Apis Cerana bees to new Hive | Native indian bees</t>
  </si>
  <si>
    <t>Small clip of shifting the apis cerana bees from natural hive to ISI standard hive. 
Apis cerana/ Native bees are very active compared to apis mellifera.
It suits for the flowers around our south india.
And the honey we get tastes much better and has lot of vitamins and minerals in it. 
For tasting Cerana honey you can buy from us 
Link :
https://amzn.to/3kA889f
Do taste and comment how it's different from other honey you get in market. 
Thank You 
Adarsha 
Moolikavana Gardens
#Honey #Apis cerana Indica #kailar #adarsha subraya #mangaluru #karkala</t>
  </si>
  <si>
    <t>{'default': {'url': 'https://i.ytimg.com/vi/9sfAfxxESnc/default.jpg', 'width': 120, 'height': 90}, 'medium': {'url': 'https://i.ytimg.com/vi/9sfAfxxESnc/mqdefault.jpg', 'width': 320, 'height': 180}, 'high': {'url': 'https://i.ytimg.com/vi/9sfAfxxESnc/hqdefault.jpg', 'width': 480, 'height': 360}, 'standard': {'url': 'https://i.ytimg.com/vi/9sfAfxxESnc/sddefault.jpg', 'width': 640, 'height': 480}, 'maxres': {'url': 'https://i.ytimg.com/vi/9sfAfxxESnc/maxresdefault.jpg', 'width': 1280, 'height': 720}}</t>
  </si>
  <si>
    <t>https://www.youtube.com/watch?v=9sfAfxxESnc</t>
  </si>
  <si>
    <t>9sfAfxxESnc</t>
  </si>
  <si>
    <t>2022-12-05T08:30:51Z</t>
  </si>
  <si>
    <t>UCRJ_5KMUSRE1SMwdTxgvKEQ</t>
  </si>
  <si>
    <t>SKORPIONE IM BIENENVOLK #beesteez #bienen #imker #skorpion</t>
  </si>
  <si>
    <t>{'default': {'url': 'https://i.ytimg.com/vi/QWgkq5itWdg/default.jpg', 'width': 120, 'height': 90}, 'medium': {'url': 'https://i.ytimg.com/vi/QWgkq5itWdg/mqdefault.jpg', 'width': 320, 'height': 180}, 'high': {'url': 'https://i.ytimg.com/vi/QWgkq5itWdg/hqdefault.jpg', 'width': 480, 'height': 360}, 'standard': {'url': 'https://i.ytimg.com/vi/QWgkq5itWdg/sddefault.jpg', 'width': 640, 'height': 480}, 'maxres': {'url': 'https://i.ytimg.com/vi/QWgkq5itWdg/maxresdefault.jpg', 'width': 1280, 'height': 720}}</t>
  </si>
  <si>
    <t>BEESTEEZ</t>
  </si>
  <si>
    <t>https://www.youtube.com/watch?v=QWgkq5itWdg</t>
  </si>
  <si>
    <t>QWgkq5itWdg</t>
  </si>
  <si>
    <t>2022-10-24T13:30:09Z</t>
  </si>
  <si>
    <t>ಒಂದು ಎಕರೆ 20 ಗುಂಟೆಯಲ್ಲಿ 1,300 ಏಲಕ್ಕಿ ಗಿಡಗಳು...ತಾಳೆ ತೋಟದಲ್ಲಿ ತಾಳೆ ನೆರಳಿನಲ್ಲಿ ಬೆಳೆಯುತ್ತಿರುವ ಏಲಕ್ಕಿ...</t>
  </si>
  <si>
    <t>ಒಂದು ಎಕರೆ 20 ಗುಂಟೆಯಲ್ಲಿ 1,300 ಏಲಕ್ಕಿ ಗಿಡಗಳು... ತಾಳೆ ತೋಟದಲ್ಲಿ ತಾಳೆ ನೆರಳಿನಲ್ಲಿ ಬೆಳೆಯುತ್ತಿರುವ ಏಲಕ್ಕಿ 15 ತಿಂಗಳ ಏಲಕ್ಕಿ ಗಿಡಗಳು
#cardamom
#agriculture
#krushibaduku
ರೈತ:ಲೋಕೇಶ್
ಸ್ಥಳ: ಚಿನ್ನೇನಹಳ್ಳಿ ಶ್ರೀರಂಗಪಟ್ಟಣ ತಾಲ್ಲೂಕು ಮಂಡ್ಯ ಜಿಲ್ಲೆ
☎️:97432 16979
ಕೃಷಿ ಬದುಕು what's app number 90089-58497</t>
  </si>
  <si>
    <t>{'default': {'url': 'https://i.ytimg.com/vi/rBqPSd9M-70/default.jpg', 'width': 120, 'height': 90}, 'medium': {'url': 'https://i.ytimg.com/vi/rBqPSd9M-70/mqdefault.jpg', 'width': 320, 'height': 180}, 'high': {'url': 'https://i.ytimg.com/vi/rBqPSd9M-70/hqdefault.jpg', 'width': 480, 'height': 360}, 'standard': {'url': 'https://i.ytimg.com/vi/rBqPSd9M-70/sddefault.jpg', 'width': 640, 'height': 480}, 'maxres': {'url': 'https://i.ytimg.com/vi/rBqPSd9M-70/maxresdefault.jpg', 'width': 1280, 'height': 720}}</t>
  </si>
  <si>
    <t>https://www.youtube.com/watch?v=rBqPSd9M-70</t>
  </si>
  <si>
    <t>rBqPSd9M-70</t>
  </si>
  <si>
    <t>2020-12-22T14:40:32Z</t>
  </si>
  <si>
    <t>Мед в сотах, мед Липовый  Дальневосточный , мед  горнотаежный  цветочный, пыльца, воск  в Находке</t>
  </si>
  <si>
    <t>Наш Дальневосточный  горнотаежный  Липовый мед - это экологически чистый  продукт питания, который собирается в тайге, поэтому он  очень полезный , с нежнейшим  приятным вкусом и тонким ароматом.🍯😋
Отправляем  натуральный    мёд из Приморского края в любые регионы👋 
Опт 1кг. - 250 руб. 
1 л  ( 1,4 кг) от 400 до 500 руб.
Соты 750 руб -1 кг.
Пыльца 250 руб -200 мл
Воск 100 руб -100 гр
🏡 Приморский край г.Находка, переулок Школьный д.3 (Центральная площадь) 
📲8 914 708 73 14</t>
  </si>
  <si>
    <t>{'default': {'url': 'https://i.ytimg.com/vi/Aw1mapqHc8k/default.jpg', 'width': 120, 'height': 90}, 'medium': {'url': 'https://i.ytimg.com/vi/Aw1mapqHc8k/mqdefault.jpg', 'width': 320, 'height': 180}, 'high': {'url': 'https://i.ytimg.com/vi/Aw1mapqHc8k/hqdefault.jpg', 'width': 480, 'height': 360}, 'standard': {'url': 'https://i.ytimg.com/vi/Aw1mapqHc8k/sddefault.jpg', 'width': 640, 'height': 480}, 'maxres': {'url': 'https://i.ytimg.com/vi/Aw1mapqHc8k/maxresdefault.jpg', 'width': 1280, 'height': 720}}</t>
  </si>
  <si>
    <t>https://www.youtube.com/watch?v=Aw1mapqHc8k</t>
  </si>
  <si>
    <t>Aw1mapqHc8k</t>
  </si>
  <si>
    <t>2021-05-29T07:27:55Z</t>
  </si>
  <si>
    <t>UCmlRPYvguqQPqGBu8sNg0WA</t>
  </si>
  <si>
    <t>Kadaknath - ಕಡಕ್ ನಾಥ್ ಕೊಳಿ ಸಾಕಾಣಿಕೆ ಲಾಭದಾಯಕ ಹಾಗೂ ಆರೋಗ್ಯದಾಯಕ. From Brooding Marketing</t>
  </si>
  <si>
    <t>ಪ್ರೆಂಡ್ಸ್ ವಿಜಿ ಅಂತ ಚಿರಪರಿಚಿತ ವಾಗಿರುವ ವಿಜಿ ರವರು  ಚಿಂತಾಮಣಿ ತಾ|| ಬಚ್ಚವಾರಪಲ್ಲಿ, ಹಿರಣ್ಯಪಲ್ಲಿ ಯ ತಮ್ಮ ಸ್ವಂತ ಜಮೀನಿನಲ್ಲಿ ಫಾರಂ ಕೋಳಿಗೆ ನಿರ್ಮಿಸಿದ್ದ ಶೆಡ್ಡಲ್ಲಿ ಸುಮಾರು ಎರಡು ವರ್ಷದಿಂದ ಕಡಕ್ ನಾಥ್ ಕೋಳಿಗಳನ್ನು ಸಾಕಾಣಿಕೆ ಮಾಡಿ ತಮ್ಮ ಸ್ವಂತ ಮಾರ್ಕೆಟಿಂಗ್ ಮೂಲಕ ಹೆಚ್ಚು ಲಾಭ ಗಳಿಸುತ್ತಿದ್ದಾರೆ.
  ಮಧ್ಯ ಪ್ರದೇಶ ಮೂಲದ ಈ ಕಡಕ್ ನಾಥ್  ಕೋಳಿ 
ಆರೋಗ್ಯಕ್ಕೂ ತುಂಬ ಒಳ್ಳೆಯದು...</t>
  </si>
  <si>
    <t>{'default': {'url': 'https://i.ytimg.com/vi/DTQtdh2ekZk/default.jpg', 'width': 120, 'height': 90}, 'medium': {'url': 'https://i.ytimg.com/vi/DTQtdh2ekZk/mqdefault.jpg', 'width': 320, 'height': 180}, 'high': {'url': 'https://i.ytimg.com/vi/DTQtdh2ekZk/hqdefault.jpg', 'width': 480, 'height': 360}, 'standard': {'url': 'https://i.ytimg.com/vi/DTQtdh2ekZk/sddefault.jpg', 'width': 640, 'height': 480}, 'maxres': {'url': 'https://i.ytimg.com/vi/DTQtdh2ekZk/maxresdefault.jpg', 'width': 1280, 'height': 720}}</t>
  </si>
  <si>
    <t>NEWS Corner</t>
  </si>
  <si>
    <t>https://www.youtube.com/watch?v=DTQtdh2ekZk</t>
  </si>
  <si>
    <t>DTQtdh2ekZk</t>
  </si>
  <si>
    <t>2019-05-01T22:07:52Z</t>
  </si>
  <si>
    <t>UCBBIKSM2n3URcF6zW4Lm60g</t>
  </si>
  <si>
    <t>Reinas fecundadas para todo el Perú</t>
  </si>
  <si>
    <t>Crianza de reinas seleccionadas</t>
  </si>
  <si>
    <t>{'default': {'url': 'https://i.ytimg.com/vi/zc2EQrFJzsU/default.jpg', 'width': 120, 'height': 90}, 'medium': {'url': 'https://i.ytimg.com/vi/zc2EQrFJzsU/mqdefault.jpg', 'width': 320, 'height': 180}, 'high': {'url': 'https://i.ytimg.com/vi/zc2EQrFJzsU/hqdefault.jpg', 'width': 480, 'height': 360}, 'standard': {'url': 'https://i.ytimg.com/vi/zc2EQrFJzsU/sddefault.jpg', 'width': 640, 'height': 480}}</t>
  </si>
  <si>
    <t>Cesar Osmar Sanchez Altamirano</t>
  </si>
  <si>
    <t>https://www.youtube.com/watch?v=zc2EQrFJzsU</t>
  </si>
  <si>
    <t>zc2EQrFJzsU</t>
  </si>
  <si>
    <t>2018-01-22T17:42:23Z</t>
  </si>
  <si>
    <t>UCZOFJFsh4YyYiB077_vTNNw</t>
  </si>
  <si>
    <t>Tote Varroamilben auf dem Flugbrett</t>
  </si>
  <si>
    <t>Mit Ameisensäure behandelt und jeder Menge Tote Varroamilben vor dem Flugbrett.</t>
  </si>
  <si>
    <t>{'default': {'url': 'https://i.ytimg.com/vi/nfD87fuAvz4/default.jpg', 'width': 120, 'height': 90}, 'medium': {'url': 'https://i.ytimg.com/vi/nfD87fuAvz4/mqdefault.jpg', 'width': 320, 'height': 180}, 'high': {'url': 'https://i.ytimg.com/vi/nfD87fuAvz4/hqdefault.jpg', 'width': 480, 'height': 360}, 'standard': {'url': 'https://i.ytimg.com/vi/nfD87fuAvz4/sddefault.jpg', 'width': 640, 'height': 480}, 'maxres': {'url': 'https://i.ytimg.com/vi/nfD87fuAvz4/maxresdefault.jpg', 'width': 1280, 'height': 720}}</t>
  </si>
  <si>
    <t>Modell + Technik</t>
  </si>
  <si>
    <t>https://www.youtube.com/watch?v=nfD87fuAvz4</t>
  </si>
  <si>
    <t>nfD87fuAvz4</t>
  </si>
  <si>
    <t>2022-09-12T10:37:21Z</t>
  </si>
  <si>
    <t>UCmNIjbXcJmsDakhvUbh0z-w</t>
  </si>
  <si>
    <t>தேன் இல்லை😭... No Honey.. Worst Moment #shorts #jeevamindvoice #Honey</t>
  </si>
  <si>
    <t>{'default': {'url': 'https://i.ytimg.com/vi/SWWwHNBzX_0/default.jpg', 'width': 120, 'height': 90}, 'medium': {'url': 'https://i.ytimg.com/vi/SWWwHNBzX_0/mqdefault.jpg', 'width': 320, 'height': 180}, 'high': {'url': 'https://i.ytimg.com/vi/SWWwHNBzX_0/hqdefault.jpg', 'width': 480, 'height': 360}, 'standard': {'url': 'https://i.ytimg.com/vi/SWWwHNBzX_0/sddefault.jpg', 'width': 640, 'height': 480}}</t>
  </si>
  <si>
    <t>Jeeva MindVoice</t>
  </si>
  <si>
    <t>https://www.youtube.com/watch?v=SWWwHNBzX_0</t>
  </si>
  <si>
    <t>SWWwHNBzX_0</t>
  </si>
  <si>
    <t>2016-02-08T17:12:18Z</t>
  </si>
  <si>
    <t>Short Film : Jenu Goodu Part 1 | "ಜೇನು ಗೂಡು" ಕಿರು ಚಿತ್ರ ಭಾಗ 2</t>
  </si>
  <si>
    <t>{'default': {'url': 'https://i.ytimg.com/vi/-HpRK8NcJfc/default.jpg', 'width': 120, 'height': 90}, 'medium': {'url': 'https://i.ytimg.com/vi/-HpRK8NcJfc/mqdefault.jpg', 'width': 320, 'height': 180}, 'high': {'url': 'https://i.ytimg.com/vi/-HpRK8NcJfc/hqdefault.jpg', 'width': 480, 'height': 360}, 'standard': {'url': 'https://i.ytimg.com/vi/-HpRK8NcJfc/sddefault.jpg', 'width': 640, 'height': 480}, 'maxres': {'url': 'https://i.ytimg.com/vi/-HpRK8NcJfc/maxresdefault.jpg', 'width': 1280, 'height': 720}}</t>
  </si>
  <si>
    <t>https://www.youtube.com/watch?v=-HpRK8NcJfc</t>
  </si>
  <si>
    <t>-HpRK8NcJfc</t>
  </si>
  <si>
    <t>2022-03-09T14:20:55Z</t>
  </si>
  <si>
    <t>UCVaUdL0ebjhm6Xrw1XRk-sA</t>
  </si>
  <si>
    <t>ಕೃಷಿ ಇಲಾಖೆಯಿಂದ ಜೇನು ಮತ್ತು ಕೃಷಿ ತರಬೇತಿ ಕಾರ್ಯಕ್ರಮ</t>
  </si>
  <si>
    <t>#RaitaDhvaniTV
#NorthKarnatakaNews
#RaitaDhvani
*Visit Our Website*
https://www.raitadhvanitv.com/
*Subscribe to Our Channel*
https://www.youtube.com/channel/UCVaUdL0ebjhm6Xrw1XRk-sA?feature=subscribe-embed&amp;sub_confirmation=1</t>
  </si>
  <si>
    <t>{'default': {'url': 'https://i.ytimg.com/vi/pcInc2rn_8E/default.jpg', 'width': 120, 'height': 90}, 'medium': {'url': 'https://i.ytimg.com/vi/pcInc2rn_8E/mqdefault.jpg', 'width': 320, 'height': 180}, 'high': {'url': 'https://i.ytimg.com/vi/pcInc2rn_8E/hqdefault.jpg', 'width': 480, 'height': 360}, 'standard': {'url': 'https://i.ytimg.com/vi/pcInc2rn_8E/sddefault.jpg', 'width': 640, 'height': 480}, 'maxres': {'url': 'https://i.ytimg.com/vi/pcInc2rn_8E/maxresdefault.jpg', 'width': 1280, 'height': 720}}</t>
  </si>
  <si>
    <t>ರೈತ ಧ್ವನಿ TV</t>
  </si>
  <si>
    <t>https://www.youtube.com/watch?v=pcInc2rn_8E</t>
  </si>
  <si>
    <t>pcInc2rn_8E</t>
  </si>
  <si>
    <t>2021-06-14T11:24:37Z</t>
  </si>
  <si>
    <t>UCc3rT1FLiGsOWvYZyFBSQYA</t>
  </si>
  <si>
    <t>Pm ಮೀನುಸಾಕಣಿಕೆ |ಪ್ರಧಾನ ಮಂತ್ರಿ ಮತ್ಸ್ಯ ಸಂಪದ ಯೋಜನೆ |Pm matsya sampada yojana 2021 kannada</t>
  </si>
  <si>
    <t>PM-Kisan ಫಲಾನುಭವಿಗಳಿಗೆ ಮೀನು ಸಾಕಾಣಿಕೆ ಗೆ ಪ್ರೋತ್ಸಾಹ ಧನ 2021  |ಪ್ರಧಾನ ಮಂತ್ರಿ ಮತ್ಸ್ಯ ಸಂಪದ ಯೋಜನೆ |Pm matsyasampada yojana 2021
#Jyod #Pmmodi #kannada</t>
  </si>
  <si>
    <t>{'default': {'url': 'https://i.ytimg.com/vi/QY7GduFFSCQ/default.jpg', 'width': 120, 'height': 90}, 'medium': {'url': 'https://i.ytimg.com/vi/QY7GduFFSCQ/mqdefault.jpg', 'width': 320, 'height': 180}, 'high': {'url': 'https://i.ytimg.com/vi/QY7GduFFSCQ/hqdefault.jpg', 'width': 480, 'height': 360}, 'standard': {'url': 'https://i.ytimg.com/vi/QY7GduFFSCQ/sddefault.jpg', 'width': 640, 'height': 480}, 'maxres': {'url': 'https://i.ytimg.com/vi/QY7GduFFSCQ/maxresdefault.jpg', 'width': 1280, 'height': 720}}</t>
  </si>
  <si>
    <t>Devaraj Bellary</t>
  </si>
  <si>
    <t>https://www.youtube.com/watch?v=QY7GduFFSCQ</t>
  </si>
  <si>
    <t>QY7GduFFSCQ</t>
  </si>
  <si>
    <t>2018-09-26T13:27:21Z</t>
  </si>
  <si>
    <t>UCMiL8qtpl8yYNQMCKZxRuog</t>
  </si>
  <si>
    <t>ರೇಷ್ಮೆ ಗೂಡಿನ ಮಾರುಕಟ್ಟೆಯಲ್ಲಿ ಹರಾಜು ಪ್ರಕ್ರಿಯೆ ಮೊಬೈಲ್ ಆ್ಯಪ್ ಗೆ ಚಾಲನೆ.</t>
  </si>
  <si>
    <t>ರೇಷ್ಮೆ ಗೂಡಿನ ಮಾರುಕಟ್ಟೆಯಲ್ಲಿ ಹರಾಜು ಪ್ರಕ್ರಿಯೆಗೆ ಮೊಬೈಲ್ ಆ್ಯಪ್ ನ ಉದ್ಘಾಟನೆ
ಚಿಂತಾಮಣಿ :ನಗರದ ರಾಮುಕುಂಟೆಯಲ್ಲಿರುವ ರೇಷ್ಮೆ ಗೂಡಿನ ಮಾರುಕಟ್ಟೆಯಲ್ಲಿ ಇಂದು ರೇಷ್ಮೆ ಗೂಡು ಹರಾಜು ಪ್ರಕ್ರಿಯೆ ಮಾಡಲು ಹೊಸ ಮೊಬೈಲ್ ಆ್ಯಪ್ ಅನ್ನು ಕರ್ನಾಟಕ ರೇಷ್ಮೆ ಅಭಿವೃದ್ಧಿ ಆಯುಕ್ತರು ಹಾಗೂ ನಿರ್ದೇಶಕರು ಮಂಜುನಾಥ್ ಉದ್ಘಾಟನೆ ಮಾಡಿದರು .
ನಂತರ ಮಾತನಾಡಿದ ಅವರು ಮೊಬೈಲ್  ಆ್ಯಪ್  ಕರ್ನಾಟಕದ ಚಿಕ್ಕಬಳ್ಳಾಪುರ ಜಿಲ್ಲೆಯ ಚಿಂತಾಮಣಿ ತಾಲ್ಲೂಕಿನ ಹತ್ತನೆಯದು ಇದರಿಂದ ಮಾರುಕಟ್ಟೆಗೆ ಬರುವ ರೀಲರ್ಸ್ ಹಾಗೂ ರೈತರಿಗೆ ತುಂಬಾ ಅನುಕೂಲವಾಗಲಿದೆ ಎಂದರು.
ಮೊಬೈಲ್ ಆ್ಯಪ್  ನಿಂದ  ಹರಾಜು ಪ್ರಕ್ರಿಯೆ ಬೆಲೆ ನಿಮಿಷಗಳಲ್ಲಿ ಸ್ಕ್ರೀನ್ ಮೇಲೆ ನೋಡುವ ವ್ಯವಸ್ಥೆ ಕೂಡ ಮಾಡಿಕೊಡಲಾಗಿದೆ ಇಂತಹ ವ್ಯವಸ್ಥೆ ಕರ್ನಾಟಕದ ಹಲವಾರು ತಾಲೂಕುಗಳಲ್ಲಿ ಮಾಡಿಕೊಡಲಾಗಿದೆ ಎಂದರು.
ಈ ಸಂದರ್ಭದಲ್ಲಿ ಅಡಿಶನಲ್ ಡೈರೆಕ್ಟರ್ ಸುಮನ್ ಸಿಂಗ್ ಚಿಂತಾಮಣಿ ರೇಷ್ಮೆ ಸಹಾಯಕ ನಿರ್ದೇಶಕರು ಲಕ್ಷ್ಮಣ್ ,ಜಿಲ್ಲಾ ಪಂಚಾಯತ್ ರೇಷ್ಮೆ ಉಪನಿರ್ದೇಶಕರು ಬೈರೆಡ್ಡಿ ,ರೇಷ್ಮೆ ಉಪನಿರ್ದೇಶಕರು ನರಸಿಂಹರಾಜು, ಸುಧಾಕರ್ ರೀಲರ್ಸ್ ಬಾಬು, ರಿಯಾಜ್ ಖಾನ್ , ಕೀಜಾರ್ ಪಾಷಾ, ಸಿ.ಕೆ ಶಬ್ಬೀರ್, ರಹೀಮ್ ಖಾನ್ ಆರ್ ಕೆ ಇಲಿಯಾಸ್ ಖಾನ್ ಬಾಬು ಮತ್ತು ಹಲವಾರು ರೀಲರ್ಸ್ ಗಳು ಭಾಗವಹಿಸಿದ್ದರು .</t>
  </si>
  <si>
    <t>{'default': {'url': 'https://i.ytimg.com/vi/NM-PtC25P2c/default.jpg', 'width': 120, 'height': 90}, 'medium': {'url': 'https://i.ytimg.com/vi/NM-PtC25P2c/mqdefault.jpg', 'width': 320, 'height': 180}, 'high': {'url': 'https://i.ytimg.com/vi/NM-PtC25P2c/hqdefault.jpg', 'width': 480, 'height': 360}, 'standard': {'url': 'https://i.ytimg.com/vi/NM-PtC25P2c/sddefault.jpg', 'width': 640, 'height': 480}, 'maxres': {'url': 'https://i.ytimg.com/vi/NM-PtC25P2c/maxresdefault.jpg', 'width': 1280, 'height': 720}}</t>
  </si>
  <si>
    <t>IMRAN KHAN R K</t>
  </si>
  <si>
    <t>https://www.youtube.com/watch?v=NM-PtC25P2c</t>
  </si>
  <si>
    <t>NM-PtC25P2c</t>
  </si>
  <si>
    <t>2020-10-26T02:32:39Z</t>
  </si>
  <si>
    <t>UCznoMdoFbNjuHmgblFadJmQ</t>
  </si>
  <si>
    <t>Buscando a la abeja reina (Apis mellifera)</t>
  </si>
  <si>
    <t>La abeja reina es la madre de las abejas obreras. Es más grande y con abdomen largo característico de ella.</t>
  </si>
  <si>
    <t>{'default': {'url': 'https://i.ytimg.com/vi/u3HRBswa6vU/default.jpg', 'width': 120, 'height': 90}, 'medium': {'url': 'https://i.ytimg.com/vi/u3HRBswa6vU/mqdefault.jpg', 'width': 320, 'height': 180}, 'high': {'url': 'https://i.ytimg.com/vi/u3HRBswa6vU/hqdefault.jpg', 'width': 480, 'height': 360}, 'standard': {'url': 'https://i.ytimg.com/vi/u3HRBswa6vU/sddefault.jpg', 'width': 640, 'height': 480}, 'maxres': {'url': 'https://i.ytimg.com/vi/u3HRBswa6vU/maxresdefault.jpg', 'width': 1280, 'height': 720}}</t>
  </si>
  <si>
    <t>Euder Javier Juarez Nima</t>
  </si>
  <si>
    <t>https://www.youtube.com/watch?v=u3HRBswa6vU</t>
  </si>
  <si>
    <t>u3HRBswa6vU</t>
  </si>
  <si>
    <t>2018-09-16T20:17:52Z</t>
  </si>
  <si>
    <t>UCBc4ABS9XvepHcwewwiI-Bw</t>
  </si>
  <si>
    <t>Слет лётной пчелы, при переезде ближе 4.5км</t>
  </si>
  <si>
    <t>Не перевозите пчёл ближе 9км.</t>
  </si>
  <si>
    <t>{'default': {'url': 'https://i.ytimg.com/vi/paMe6oMyhl8/default.jpg', 'width': 120, 'height': 90}, 'medium': {'url': 'https://i.ytimg.com/vi/paMe6oMyhl8/mqdefault.jpg', 'width': 320, 'height': 180}, 'high': {'url': 'https://i.ytimg.com/vi/paMe6oMyhl8/hqdefault.jpg', 'width': 480, 'height': 360}, 'standard': {'url': 'https://i.ytimg.com/vi/paMe6oMyhl8/sddefault.jpg', 'width': 640, 'height': 480}}</t>
  </si>
  <si>
    <t>Vladimir Kurilov</t>
  </si>
  <si>
    <t>https://www.youtube.com/watch?v=paMe6oMyhl8</t>
  </si>
  <si>
    <t>paMe6oMyhl8</t>
  </si>
  <si>
    <t>2022-11-02T13:30:18Z</t>
  </si>
  <si>
    <t>ಅಜೋಲಾ ತೊಟ್ಟಿಯಿಂದ ಏನೇನು ಪ್ರಯೋಜನ... ಹಾಗೂ ಅದರಲ್ಲಿ ಕಪ್ಪೆ ಚಿಪ್ಪಿನೊಳ ಮುತ್ತು ಕೂಡ ಬೆಳೆಯುತ್ತಿದ್ದಾರೆ...!</t>
  </si>
  <si>
    <t>ಅಜೋಲಾ ತೊಟ್ಟಿಯಿಂದ ಏನೇನು ಪ್ರಯೋಜನ... ಹಾಗೂ ಅದರಲ್ಲಿ ಕಪ್ಪೆ ಚಿಪ್ಪಿನೊಳ ಮುತ್ತು ಕೂಡ ಬೆಳೆಯುತ್ತಿದ್ದಾರೆ
ರೈತ:ಮಂಜೇಗೌಡ್ರು
ಸ್ಥಳ: ಬಳದರೆ ಚನ್ನರಾಯಪಟ್ಟಣ ತಾಲ್ಲೂಕು ಹಾಸನ ಜಿಲ್ಲೆ
☎️:85531 67958
ಕೃಷಿ ಬದುಕು what's app number 90089-58497</t>
  </si>
  <si>
    <t>{'default': {'url': 'https://i.ytimg.com/vi/c734IKlpmu8/default.jpg', 'width': 120, 'height': 90}, 'medium': {'url': 'https://i.ytimg.com/vi/c734IKlpmu8/mqdefault.jpg', 'width': 320, 'height': 180}, 'high': {'url': 'https://i.ytimg.com/vi/c734IKlpmu8/hqdefault.jpg', 'width': 480, 'height': 360}, 'standard': {'url': 'https://i.ytimg.com/vi/c734IKlpmu8/sddefault.jpg', 'width': 640, 'height': 480}, 'maxres': {'url': 'https://i.ytimg.com/vi/c734IKlpmu8/maxresdefault.jpg', 'width': 1280, 'height': 720}}</t>
  </si>
  <si>
    <t>https://www.youtube.com/watch?v=c734IKlpmu8</t>
  </si>
  <si>
    <t>c734IKlpmu8</t>
  </si>
  <si>
    <t>2016-03-26T04:18:39Z</t>
  </si>
  <si>
    <t>UCQJSnOCl-ohHbQj2g-VQmTA</t>
  </si>
  <si>
    <t>ಮಕರಂದ / ಜೇನು ತುಪ್ಪ / Makaramda / Jeenu Tuppa</t>
  </si>
  <si>
    <t>ಕನ್ನಡ ಕುರಾನ್ ಮತ್ತು ಹದೀತ್</t>
  </si>
  <si>
    <t>{'default': {'url': 'https://i.ytimg.com/vi/okuJRiy_GjE/default.jpg', 'width': 120, 'height': 90}, 'medium': {'url': 'https://i.ytimg.com/vi/okuJRiy_GjE/mqdefault.jpg', 'width': 320, 'height': 180}, 'high': {'url': 'https://i.ytimg.com/vi/okuJRiy_GjE/hqdefault.jpg', 'width': 480, 'height': 360}, 'standard': {'url': 'https://i.ytimg.com/vi/okuJRiy_GjE/sddefault.jpg', 'width': 640, 'height': 480}, 'maxres': {'url': 'https://i.ytimg.com/vi/okuJRiy_GjE/maxresdefault.jpg', 'width': 1280, 'height': 720}}</t>
  </si>
  <si>
    <t>Fahim Akthar Ullal</t>
  </si>
  <si>
    <t>https://www.youtube.com/watch?v=okuJRiy_GjE</t>
  </si>
  <si>
    <t>okuJRiy_GjE</t>
  </si>
  <si>
    <t>2022-09-16T02:30:13Z</t>
  </si>
  <si>
    <t>ಬನ್ನೂರು ಕುರಿ ಸಾಕಾಣಿಕೆ Bannur Kuri sakanike</t>
  </si>
  <si>
    <t>ಬನ್ನೂರು ಕುರಿ ಸಾಕಾಣಿಕೆ Bannur Kuri sakanike#BandurSheep#bandur#kurisakanike
how to bannur kuri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</si>
  <si>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'https://i.ytimg.com/vi/r40bdp1XPt8/default.jpg', 'width': 120, 'height': 90}, 'medium': {'url': 'https://i.ytimg.com/vi/r40bdp1XPt8/mqdefault.jpg', 'width': 320, 'height': 180}, 'high': {'url': 'https://i.ytimg.com/vi/r40bdp1XPt8/hqdefault.jpg', 'width': 480, 'height': 360}, 'standard': {'url': 'https://i.ytimg.com/vi/r40bdp1XPt8/sddefault.jpg', 'width': 640, 'height': 480}}</t>
  </si>
  <si>
    <t>https://www.youtube.com/watch?v=r40bdp1XPt8</t>
  </si>
  <si>
    <t>r40bdp1XPt8</t>
  </si>
  <si>
    <t>2013-03-24T01:28:43Z</t>
  </si>
  <si>
    <t>UCXJhhvq6uSBq-w3XgBEKaTQ</t>
  </si>
  <si>
    <t>Bee keeping (I need help pleas)</t>
  </si>
  <si>
    <t>{'default': {'url': 'https://i.ytimg.com/vi/CwdbmOexwbI/default.jpg', 'width': 120, 'height': 90}, 'medium': {'url': 'https://i.ytimg.com/vi/CwdbmOexwbI/mqdefault.jpg', 'width': 320, 'height': 180}, 'high': {'url': 'https://i.ytimg.com/vi/CwdbmOexwbI/hqdefault.jpg', 'width': 480, 'height': 360}, 'standard': {'url': 'https://i.ytimg.com/vi/CwdbmOexwbI/sddefault.jpg', 'width': 640, 'height': 480}, 'maxres': {'url': 'https://i.ytimg.com/vi/CwdbmOexwbI/maxresdefault.jpg', 'width': 1280, 'height': 720}}</t>
  </si>
  <si>
    <t>jessimidlake</t>
  </si>
  <si>
    <t>https://www.youtube.com/watch?v=CwdbmOexwbI</t>
  </si>
  <si>
    <t>CwdbmOexwbI</t>
  </si>
  <si>
    <t>2017-10-11T05:47:04Z</t>
  </si>
  <si>
    <t>goat farming</t>
  </si>
  <si>
    <t>Goat farming
 Our Ecommerce Website:http://www.kisanvarthe.org/
Our Facebook Shop:https://bit.ly/2S7vKCn Please Subscribe to Our Channel:https://bit.ly/2uJysEJ 
Please watch: "A Successful story of Mahogany Plantation as an Intercrop in Coconut-ಮಹೋಗಾನಿ ಕೃಷಿ ಮಾಡಿ ಶ್ರೀಮಂತರಾಗಿ" 
https://www.youtube.com/watch?v=7LYGfC_gC1U
-~-~~-~~~-~~-~- For Business Inquiries:
Beeagrotech@gmail.com</t>
  </si>
  <si>
    <t>{'default': {'url': 'https://i.ytimg.com/vi/uIaTcmBjizg/default.jpg', 'width': 120, 'height': 90}, 'medium': {'url': 'https://i.ytimg.com/vi/uIaTcmBjizg/mqdefault.jpg', 'width': 320, 'height': 180}, 'high': {'url': 'https://i.ytimg.com/vi/uIaTcmBjizg/hqdefault.jpg', 'width': 480, 'height': 360}}</t>
  </si>
  <si>
    <t>https://www.youtube.com/watch?v=uIaTcmBjizg</t>
  </si>
  <si>
    <t>uIaTcmBjizg</t>
  </si>
  <si>
    <t>2021-11-11T15:50:47Z</t>
  </si>
  <si>
    <t>UCs5hgsDjkpLXcYSKS0KSnug</t>
  </si>
  <si>
    <t>مشاء الله العسل يجنن😍😍</t>
  </si>
  <si>
    <t>{'default': {'url': 'https://i.ytimg.com/vi/Fp5rxFAOt1I/default.jpg', 'width': 120, 'height': 90}, 'medium': {'url': 'https://i.ytimg.com/vi/Fp5rxFAOt1I/mqdefault.jpg', 'width': 320, 'height': 180}, 'high': {'url': 'https://i.ytimg.com/vi/Fp5rxFAOt1I/hqdefault.jpg', 'width': 480, 'height': 360}, 'standard': {'url': 'https://i.ytimg.com/vi/Fp5rxFAOt1I/sddefault.jpg', 'width': 640, 'height': 480}, 'maxres': {'url': 'https://i.ytimg.com/vi/Fp5rxFAOt1I/maxresdefault.jpg', 'width': 1280, 'height': 720}}</t>
  </si>
  <si>
    <t>abduallh 205</t>
  </si>
  <si>
    <t>https://www.youtube.com/watch?v=Fp5rxFAOt1I</t>
  </si>
  <si>
    <t>Fp5rxFAOt1I</t>
  </si>
  <si>
    <t>2019-01-07T04:47:56Z</t>
  </si>
  <si>
    <t>ಮಂಜುನಾಥ್ ಜೊತೆ  ಜೇನು  ಕೀಳುವ    ಸಹಾಸ ಮಾಡಿರುವ ಹುಡುಗರು ಹೀಗೂ ಉಂಟು</t>
  </si>
  <si>
    <t>{'default': {'url': 'https://i.ytimg.com/vi/R-vHXYwcVEA/default.jpg', 'width': 120, 'height': 90}, 'medium': {'url': 'https://i.ytimg.com/vi/R-vHXYwcVEA/mqdefault.jpg', 'width': 320, 'height': 180}, 'high': {'url': 'https://i.ytimg.com/vi/R-vHXYwcVEA/hqdefault.jpg', 'width': 480, 'height': 360}, 'standard': {'url': 'https://i.ytimg.com/vi/R-vHXYwcVEA/sddefault.jpg', 'width': 640, 'height': 480}, 'maxres': {'url': 'https://i.ytimg.com/vi/R-vHXYwcVEA/maxresdefault.jpg', 'width': 1280, 'height': 720}}</t>
  </si>
  <si>
    <t>https://www.youtube.com/watch?v=R-vHXYwcVEA</t>
  </si>
  <si>
    <t>R-vHXYwcVEA</t>
  </si>
  <si>
    <t>2018-03-15T18:35:54Z</t>
  </si>
  <si>
    <t>UCcYbN8TJwohhj8Tqs6zib6w</t>
  </si>
  <si>
    <t>Tobacco control Karnataka</t>
  </si>
  <si>
    <t>{'default': {'url': 'https://i.ytimg.com/vi/XCE9EfQLwWw/default.jpg', 'width': 120, 'height': 90}, 'medium': {'url': 'https://i.ytimg.com/vi/XCE9EfQLwWw/mqdefault.jpg', 'width': 320, 'height': 180}, 'high': {'url': 'https://i.ytimg.com/vi/XCE9EfQLwWw/hqdefault.jpg', 'width': 480, 'height': 360}, 'standard': {'url': 'https://i.ytimg.com/vi/XCE9EfQLwWw/sddefault.jpg', 'width': 640, 'height': 480}, 'maxres': {'url': 'https://i.ytimg.com/vi/XCE9EfQLwWw/maxresdefault.jpg', 'width': 1280, 'height': 720}}</t>
  </si>
  <si>
    <t>John Kennedy</t>
  </si>
  <si>
    <t>https://www.youtube.com/watch?v=XCE9EfQLwWw</t>
  </si>
  <si>
    <t>XCE9EfQLwWw</t>
  </si>
  <si>
    <t>2018-02-20T15:36:42Z</t>
  </si>
  <si>
    <t>UC9tKC6YRtRxcA4_snPtPsTw</t>
  </si>
  <si>
    <t>Hygienic Behavior: Background &amp; Disease Control</t>
  </si>
  <si>
    <t>This video presents honey bee hygienic behaviour research results of interest to beekeepers.</t>
  </si>
  <si>
    <t>{'default': {'url': 'https://i.ytimg.com/vi/svmvNMT22xU/default.jpg', 'width': 120, 'height': 90}, 'medium': {'url': 'https://i.ytimg.com/vi/svmvNMT22xU/mqdefault.jpg', 'width': 320, 'height': 180}, 'high': {'url': 'https://i.ytimg.com/vi/svmvNMT22xU/hqdefault.jpg', 'width': 480, 'height': 360}, 'standard': {'url': 'https://i.ytimg.com/vi/svmvNMT22xU/sddefault.jpg', 'width': 640, 'height': 480}, 'maxres': {'url': 'https://i.ytimg.com/vi/svmvNMT22xU/maxresdefault.jpg', 'width': 1280, 'height': 720}}</t>
  </si>
  <si>
    <t>LASI Bee Research &amp; Outreach</t>
  </si>
  <si>
    <t>https://www.youtube.com/watch?v=svmvNMT22xU</t>
  </si>
  <si>
    <t>svmvNMT22xU</t>
  </si>
  <si>
    <t>2020-11-11T09:16:07Z</t>
  </si>
  <si>
    <t>manamohan  explained bee box and honeybee machine...</t>
  </si>
  <si>
    <t>{'default': {'url': 'https://i.ytimg.com/vi/kM9eT3c68ww/default.jpg', 'width': 120, 'height': 90}, 'medium': {'url': 'https://i.ytimg.com/vi/kM9eT3c68ww/mqdefault.jpg', 'width': 320, 'height': 180}, 'high': {'url': 'https://i.ytimg.com/vi/kM9eT3c68ww/hqdefault.jpg', 'width': 480, 'height': 360}, 'standard': {'url': 'https://i.ytimg.com/vi/kM9eT3c68ww/sddefault.jpg', 'width': 640, 'height': 480}}</t>
  </si>
  <si>
    <t>https://www.youtube.com/watch?v=kM9eT3c68ww</t>
  </si>
  <si>
    <t>kM9eT3c68ww</t>
  </si>
  <si>
    <t>2021-11-17T00:00:09Z</t>
  </si>
  <si>
    <t>UCH1JKAzwX0DHokncS7WcJCg</t>
  </si>
  <si>
    <t>¡Sí existe la miel de avispa!</t>
  </si>
  <si>
    <t>¿La comerías?🤔 Aunque quizás te tome por sorpresa, sí existe la miel de avispa🍯 KarlaG 
📲Síguenos en TikTok
#TvAztecaJaliscoDigital #TrendNews</t>
  </si>
  <si>
    <t>{'default': {'url': 'https://i.ytimg.com/vi/I7uf_HeNPQw/default.jpg', 'width': 120, 'height': 90}, 'medium': {'url': 'https://i.ytimg.com/vi/I7uf_HeNPQw/mqdefault.jpg', 'width': 320, 'height': 180}, 'high': {'url': 'https://i.ytimg.com/vi/I7uf_HeNPQw/hqdefault.jpg', 'width': 480, 'height': 360}, 'standard': {'url': 'https://i.ytimg.com/vi/I7uf_HeNPQw/sddefault.jpg', 'width': 640, 'height': 480}, 'maxres': {'url': 'https://i.ytimg.com/vi/I7uf_HeNPQw/maxresdefault.jpg', 'width': 1280, 'height': 720}}</t>
  </si>
  <si>
    <t>TV Azteca Jalisco</t>
  </si>
  <si>
    <t>https://www.youtube.com/watch?v=I7uf_HeNPQw</t>
  </si>
  <si>
    <t>I7uf_HeNPQw</t>
  </si>
  <si>
    <t>2019-10-12T12:31:05Z</t>
  </si>
  <si>
    <t>UCXPNHhfs7a6ik_174geWrow</t>
  </si>
  <si>
    <t>Arıların yavru çürüklüğüne karşı kendi kendine aldığı önlem. Açıklamayı okuyunuz</t>
  </si>
  <si>
    <t>Arılarda kışa doğru yaşanan sıkıntılardan biri de yavru çürüklüğüdür. Kolonide yaşlı arıların yoğun olmasından ve hızla azalan nüfustan kaynaklı yeterli besinin kovana girememesi ve süt üretiminin kısıtlı olmasıyla yaşanan sıkıntılar sonbaharda kolonilerin yok olmasına sebep olur. Arıcılık da genç nüfusun oldukça önemli olmasının asıl amacının kolonide kalıcılık olduğunu anlamışızdır. Videoda çektiğim peteğin bazı yerlerinde göçükler meydana gelmiş. Bundan önceki hali ise tüm o göçüğün tamamiyle yavru alanı olduğuydu. Yaşanan yavru çürüklüğü ile koloninin sonunun geldiğini düşünmüştüm ama arılar kendi savunma mekanizmasını devreye sokup kovanı temizlediler. Tüm yavru çürüklüğü alanını kökten söküp dışarı attılar. Ana arı da hızla yerlerine başka yumurtalar atmış.
Arılarda kovan terki ve önlem - Nizam karataş https://youtu.be/HPJzLAvNGPc
20/01/2019 tarihli video. https://youtu.be/6dcg2UbpKpY
Arılar propolis toplarken https://youtu.be/WxXds-AGRlw
Arılarım son hız kışa hazırlık yapıyor - Nizam karataş https://youtu.be/LhE1GU0i9ZU
Kovandaki fazla çerçeveler. Açıklamayı okumayı unutmayınız. https://youtu.be/cBDC_qSsIWQ
En iyi varroa temizliği tekniği- Açıklamayı okuyunuz https://youtu.be/7T4TPP6v7v0</t>
  </si>
  <si>
    <t>{'default': {'url': 'https://i.ytimg.com/vi/P_VUUnDTy2c/default.jpg', 'width': 120, 'height': 90}, 'medium': {'url': 'https://i.ytimg.com/vi/P_VUUnDTy2c/mqdefault.jpg', 'width': 320, 'height': 180}, 'high': {'url': 'https://i.ytimg.com/vi/P_VUUnDTy2c/hqdefault.jpg', 'width': 480, 'height': 360}, 'standard': {'url': 'https://i.ytimg.com/vi/P_VUUnDTy2c/sddefault.jpg', 'width': 640, 'height': 480}, 'maxres': {'url': 'https://i.ytimg.com/vi/P_VUUnDTy2c/maxresdefault.jpg', 'width': 1280, 'height': 720}}</t>
  </si>
  <si>
    <t>BALCAN - ARI VE HAYAT</t>
  </si>
  <si>
    <t>https://www.youtube.com/watch?v=P_VUUnDTy2c</t>
  </si>
  <si>
    <t>P_VUUnDTy2c</t>
  </si>
  <si>
    <t>2022-11-16T13:30:03Z</t>
  </si>
  <si>
    <t>ತೆಂಗಿನಕಾಯಿಯನ್ನು ಮಾರಿದರೆ ಎಷ್ಟು ಕಳೆದುಕೊಳ್ತೀವಿ ಎಷ್ಟು ದುಡ್ಡು ಸಿಗುತ್ತದೆ...ಅದೇ ಕೊಬ್ಬರಿಯನ್ನು ಮಾರಾಟ ಮಾಡಿದರೆ</t>
  </si>
  <si>
    <t>ತೆಂಗಿನಕಾಯಿಯನ್ನು ಮಾರಿದರೆ ಎಷ್ಟು ಕಳೆದುಕೊಳ್ತೀವಿ ಎಷ್ಟು ದುಡ್ಡು ಸಿಗುತ್ತದೆ...ಅದೇ ಕೊಬ್ಬರಿಯನ್ನು ಮಾರಾಟ ಮಾಡಿದರೆ ಎಷ್ಟು ಲಾಭವಾಗುತ್ತದೆ
#ತೆಂಗಿನಕಾಯಿ
#ಕೊಬ್ಬರಿ
#ಕೃಷಿಬದುಕು
ರೈತ:ರಾಮಲಿಂಗೇಗೌಡರು
ಸ್ಥಳ:ದಬ್ಬೇಘಟ್ಟ ಕಿಕ್ಕೇರಿ ಹೋಬಳಿ ಕೆ ಆರ್ ಪೇಟೆ ತಾಲ್ಲೂಕು ಮಂಡ್ಯ ಜಿಲ್ಲೆ
☎️:98804-91599
ಕೃಷಿ ಬದುಕು what's app number 90089-58497
 ಲೋ ಬಜೆಟ್ ಜೀವಾಮೃತದ ತೊಟ್ಟಿ 👇
https://youtu.be/gO_h-KARqQ0
 ತೋಟ ಭಾಗ-1
https://youtu.be/sZdMCzjIUk8
 ತೋಟ ಭಾಗ 2
https://youtu.be/zsN_HLaICtw
 ತೋಟ ಭಾಗ 3
 https://youtu.be/kz8RhhYzOPI</t>
  </si>
  <si>
    <t>{'default': {'url': 'https://i.ytimg.com/vi/41HnChDRzX4/default.jpg', 'width': 120, 'height': 90}, 'medium': {'url': 'https://i.ytimg.com/vi/41HnChDRzX4/mqdefault.jpg', 'width': 320, 'height': 180}, 'high': {'url': 'https://i.ytimg.com/vi/41HnChDRzX4/hqdefault.jpg', 'width': 480, 'height': 360}, 'standard': {'url': 'https://i.ytimg.com/vi/41HnChDRzX4/sddefault.jpg', 'width': 640, 'height': 480}, 'maxres': {'url': 'https://i.ytimg.com/vi/41HnChDRzX4/maxresdefault.jpg', 'width': 1280, 'height': 720}}</t>
  </si>
  <si>
    <t>https://www.youtube.com/watch?v=41HnChDRzX4</t>
  </si>
  <si>
    <t>41HnChDRzX4</t>
  </si>
  <si>
    <t>2021-08-13T14:30:01Z</t>
  </si>
  <si>
    <t>Wax moths - Greater wax moth - ಮಯಣದ ಚಿಟ್ಟೆ - Live fish food!!</t>
  </si>
  <si>
    <t>Wax moth is a major pest in beekeeping. It's lifecycle and management in beekeeping is discussed in this video. These can be used as live fish food!
Facebook page: https://www.facebook.com/Weekend-beekeeping-with-cerana-104936704252868/</t>
  </si>
  <si>
    <t>{'default': {'url': 'https://i.ytimg.com/vi/2FxMpoNaeqU/default.jpg', 'width': 120, 'height': 90}, 'medium': {'url': 'https://i.ytimg.com/vi/2FxMpoNaeqU/mqdefault.jpg', 'width': 320, 'height': 180}, 'high': {'url': 'https://i.ytimg.com/vi/2FxMpoNaeqU/hqdefault.jpg', 'width': 480, 'height': 360}, 'standard': {'url': 'https://i.ytimg.com/vi/2FxMpoNaeqU/sddefault.jpg', 'width': 640, 'height': 480}, 'maxres': {'url': 'https://i.ytimg.com/vi/2FxMpoNaeqU/maxresdefault.jpg', 'width': 1280, 'height': 720}}</t>
  </si>
  <si>
    <t>https://www.youtube.com/watch?v=2FxMpoNaeqU</t>
  </si>
  <si>
    <t>2FxMpoNaeqU</t>
  </si>
  <si>
    <t>2021-08-08T14:24:04Z</t>
  </si>
  <si>
    <t>17. Usadenie roja</t>
  </si>
  <si>
    <t>{'default': {'url': 'https://i.ytimg.com/vi/fh7gAozj8kQ/default.jpg', 'width': 120, 'height': 90}, 'medium': {'url': 'https://i.ytimg.com/vi/fh7gAozj8kQ/mqdefault.jpg', 'width': 320, 'height': 180}, 'high': {'url': 'https://i.ytimg.com/vi/fh7gAozj8kQ/hqdefault.jpg', 'width': 480, 'height': 360}, 'standard': {'url': 'https://i.ytimg.com/vi/fh7gAozj8kQ/sddefault.jpg', 'width': 640, 'height': 480}, 'maxres': {'url': 'https://i.ytimg.com/vi/fh7gAozj8kQ/maxresdefault.jpg', 'width': 1280, 'height': 720}}</t>
  </si>
  <si>
    <t>https://www.youtube.com/watch?v=fh7gAozj8kQ</t>
  </si>
  <si>
    <t>fh7gAozj8kQ</t>
  </si>
  <si>
    <t>2022-10-24T12:32:15Z</t>
  </si>
  <si>
    <t>UClTRFHOIXvRKnsZa5LpSfdQ</t>
  </si>
  <si>
    <t>Original Honey purchase #somwarpet town #RMC Yard #coorg</t>
  </si>
  <si>
    <t>Original Honey purchase # Somwarpet Town | RMC Yard Coorg |
Pushpagiri Coffee &amp; Spices shop is located at RMC Yard  Somwarpet Town Junction, Coorg.
Unprocessed wild Honey available here and original Honey bee wax, spices and home made wines also avilable.
Contact Person: Chandru
Ph number: +91 8277261881. 
Subscribe to Jenu Goodu Coorg Channel:
 https://youtube.com/channel/UClTRFHOIXvRKnsZa5LpSfdQ</t>
  </si>
  <si>
    <t>{'default': {'url': 'https://i.ytimg.com/vi/lQz3hzJyzZU/default.jpg', 'width': 120, 'height': 90}, 'medium': {'url': 'https://i.ytimg.com/vi/lQz3hzJyzZU/mqdefault.jpg', 'width': 320, 'height': 180}, 'high': {'url': 'https://i.ytimg.com/vi/lQz3hzJyzZU/hqdefault.jpg', 'width': 480, 'height': 360}, 'standard': {'url': 'https://i.ytimg.com/vi/lQz3hzJyzZU/sddefault.jpg', 'width': 640, 'height': 480}, 'maxres': {'url': 'https://i.ytimg.com/vi/lQz3hzJyzZU/maxresdefault.jpg', 'width': 1280, 'height': 720}}</t>
  </si>
  <si>
    <t>Jenu Goodu Coorg - ಜೇನು ಗೂಡು ಕೊಡಗು</t>
  </si>
  <si>
    <t>https://www.youtube.com/watch?v=lQz3hzJyzZU</t>
  </si>
  <si>
    <t>lQz3hzJyzZU</t>
  </si>
  <si>
    <t>2021-10-22T14:30:12Z</t>
  </si>
  <si>
    <t>Splitting for increase - ಭಾಗ - 4 - ಜೇನು ಕುಟುಂಬ ಪಾಲು ಮಾಡುವುದು - Part - 4</t>
  </si>
  <si>
    <t>This is the part 4 video of hive splitting series. Splitting hives is a important procedure in beekeeping. In this video checking for laying new queen explained. Precaution to be taken to avoid absconding and role of pheramones is explained.
Facebook page: https://www.facebook.com/Weekend-beekeeping-with-cerana-104936704252868/</t>
  </si>
  <si>
    <t>{'default': {'url': 'https://i.ytimg.com/vi/8XcRIkU1-p4/default.jpg', 'width': 120, 'height': 90}, 'medium': {'url': 'https://i.ytimg.com/vi/8XcRIkU1-p4/mqdefault.jpg', 'width': 320, 'height': 180}, 'high': {'url': 'https://i.ytimg.com/vi/8XcRIkU1-p4/hqdefault.jpg', 'width': 480, 'height': 360}, 'standard': {'url': 'https://i.ytimg.com/vi/8XcRIkU1-p4/sddefault.jpg', 'width': 640, 'height': 480}, 'maxres': {'url': 'https://i.ytimg.com/vi/8XcRIkU1-p4/maxresdefault.jpg', 'width': 1280, 'height': 720}}</t>
  </si>
  <si>
    <t>https://www.youtube.com/watch?v=8XcRIkU1-p4</t>
  </si>
  <si>
    <t>8XcRIkU1-p4</t>
  </si>
  <si>
    <t>2020-09-09T10:21:27Z</t>
  </si>
  <si>
    <t>ಜೇನು ಕೃಷಿ | MADHUVANA ALNAVAR |  BEE KEEPING | JENU VENKATESH M</t>
  </si>
  <si>
    <t>#APNAHUBLI   #Hubli_Dharwad   #Jenu_Krushi   #Madhuvana   #Alnavar
#Jenvenkatesh_M   #Bee_Keeping   #Propolis #Royal_Jelly   #Pollen  #Bees_Wax  #BeeVenom   #Honey   #Pollination #BeeColonies
Madhuvana Alnavara, Dharwad.
Presented By: Ocean Info Media
Music By: Shri Vaibhav Anand Bhat
For More Details Contact : 93535 71317
Copy Rights : Reserved 
Madhuvana &amp; Training Centre of Dharwad district is located at Alnavar. Nearby sight of one more Madhuvana is in Jamboti in Belgaum District. 
Alnavar Madhuvana is involved in multiplying Bee colonies and production of honey similar to the practices adopted by some of the prominent Beekeepers. Bee keeping assistant Mr.Venkatesh M. is one of the pioneer trainer and motivator. This documentary (Part -1) emphasizes on both apiary and man behind Madhuavan.
There is no facility to develop disease resistant Bee colonies in Madhuvanas and supply them to the farmers. However, Bee colonies are being given to farmers from these Madhuvanas on routine basis. 
The Bee colony collection from natural sources and multiplying the colony has also been observed during field visit by some of the prospective Beekeepers. Documentary focuses on Beekeeping industry, which does not require sophisticated technology, high capital investment or infrastructure.
Diversified agro-climatic conditions provide great potential and opportunities for development of Beekeeping. Notable point is, Beekeeping has potential &amp; requirement for 15 million Bee colonies which will provide employment to 16 lakh persons.
Honey has great food value and provides cash income. Bee’s wax which is twice as much costly as honey is in great demand. Other products, viz., Bee collected pollen, propolis, Bee venom and royal jelly are several times costlier than honey and Bees wax. About one million people will get part time employment without displacing them from their homes and without sacrificing their main occupation. 
Providing Bee pollination services to farmers for increasing crop production and productivity of honey Bees – A double benefit service and processing and value added products of Bee products.
Facebook: https://www.facebook.com/NewsPin-Posi...
Twitter : https://twitter.com/newspin_in
website : www.newspin.in</t>
  </si>
  <si>
    <t>{'default': {'url': 'https://i.ytimg.com/vi/4c-JqgsWqnI/default.jpg', 'width': 120, 'height': 90}, 'medium': {'url': 'https://i.ytimg.com/vi/4c-JqgsWqnI/mqdefault.jpg', 'width': 320, 'height': 180}, 'high': {'url': 'https://i.ytimg.com/vi/4c-JqgsWqnI/hqdefault.jpg', 'width': 480, 'height': 360}, 'standard': {'url': 'https://i.ytimg.com/vi/4c-JqgsWqnI/sddefault.jpg', 'width': 640, 'height': 480}, 'maxres': {'url': 'https://i.ytimg.com/vi/4c-JqgsWqnI/maxresdefault.jpg', 'width': 1280, 'height': 720}}</t>
  </si>
  <si>
    <t>https://www.youtube.com/watch?v=4c-JqgsWqnI</t>
  </si>
  <si>
    <t>4c-JqgsWqnI</t>
  </si>
  <si>
    <t>2022-07-09T13:44:45Z</t>
  </si>
  <si>
    <t>ಫ್ರೀಡಂ ಆಪ್​ನಲ್ಲಿದೆ ಜೇನು ಕೃಷಿ ಕೋರ್ಸ್!​ ಸಾಧಕರಿಗಾಗಿ ಬಂದಿದೆ ಫ್ರೀಡಂ ಆಪ್ | Lakshmi Gowda | ffreedom app</t>
  </si>
  <si>
    <t>ಫ್ರೀಡಂ ಆಪ್​ನಲ್ಲಿದೆ ಜೇನು ಕೃಷಿ ಕೋರ್ಸ್!​ ಸಾಧಕರಿಗಾಗಿ ಬಂದಿದೆ ಫ್ರೀಡಂ ಆಪ್
ಕೃಷಿ ಮತ್ತು ಬಿಸಿನೆನ್ನಿಂದ ನಿಮ್ಮ ಆದಾಯ 10ಪಟ್ಟು ಹೆಚ್ಚು ಮಾಡಿಕೊಳ್ಳಲು IndianMoney ಯ ffreedom app ಡೌನ್ಲೋಡ್ ಮಾಡಿಕೊಳ್ಳಿ.
Download App Now: https://ffreedom.com/dighvijaya_news
#ffreedomapp #successstory #dighvijaynews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</si>
  <si>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'https://i.ytimg.com/vi/VBn9j2BqiBI/default.jpg', 'width': 120, 'height': 90}, 'medium': {'url': 'https://i.ytimg.com/vi/VBn9j2BqiBI/mqdefault.jpg', 'width': 320, 'height': 180}, 'high': {'url': 'https://i.ytimg.com/vi/VBn9j2BqiBI/hqdefault.jpg', 'width': 480, 'height': 360}, 'standard': {'url': 'https://i.ytimg.com/vi/VBn9j2BqiBI/sddefault.jpg', 'width': 640, 'height': 480}, 'maxres': {'url': 'https://i.ytimg.com/vi/VBn9j2BqiBI/maxresdefault.jpg', 'width': 1280, 'height': 720}}</t>
  </si>
  <si>
    <t>https://www.youtube.com/watch?v=VBn9j2BqiBI</t>
  </si>
  <si>
    <t>VBn9j2BqiBI</t>
  </si>
  <si>
    <t>2020-11-03T09:07:03Z</t>
  </si>
  <si>
    <t>UCzLxJ3q0yMqzQDT-00mPX-Q</t>
  </si>
  <si>
    <t>ಕನ್ನಡ ಕೃಷಿ      ಕನ್ನಡ ಗೀತೆ</t>
  </si>
  <si>
    <t>*ಕನ್ನಡ ಕೃಷಿ* ಸಾಹಿತ್ಯ ಮಹೇಂದ್ರ ಕುರ್ಡಿ ರಾಗ ಸಂಯೋಜನೆ ಮತ್ತು ಗಾಯನ ಶ್ರೀ ಕುಮಾರಸ್ವಾಮಿ ಹಿರೇಮಠ ಅವರು.</t>
  </si>
  <si>
    <t>{'default': {'url': 'https://i.ytimg.com/vi/417paPbGjOA/default.jpg', 'width': 120, 'height': 90}, 'medium': {'url': 'https://i.ytimg.com/vi/417paPbGjOA/mqdefault.jpg', 'width': 320, 'height': 180}, 'high': {'url': 'https://i.ytimg.com/vi/417paPbGjOA/hqdefault.jpg', 'width': 480, 'height': 360}, 'standard': {'url': 'https://i.ytimg.com/vi/417paPbGjOA/sddefault.jpg', 'width': 640, 'height': 480}}</t>
  </si>
  <si>
    <t>Mahendra Kurdi</t>
  </si>
  <si>
    <t>https://www.youtube.com/watch?v=417paPbGjOA</t>
  </si>
  <si>
    <t>417paPbGjOA</t>
  </si>
  <si>
    <t>2022-12-26T01:07:42Z</t>
  </si>
  <si>
    <t>ಜೇನು ಕೃಷಿಕರಾದ ಬೈರೆಶ್ ರವರ ಸಂದರ್ಶನ ಹಾಗೂ ಜೇನು ಪೆಟ್ಟಿಗೆಯ ವರ್ಷದ ನಿರ್ವಹಣೆಯ ಸಂಪೂರ್ಣ ಮಾಹಿತಿ #BeeboxMaintain</t>
  </si>
  <si>
    <t>ಹೆಸರು: ಬೈರೇಶ
ಮೊಬೈಲ್ ನಂಬರ್: 94833 77186
ನ್ಯೂಸ್ ಫ್ರೇಮ್ ಕನ್ನಡ ಒಂದು ಕ್ರಿಯಾತ್ಮಕ ಯೂಟ್ಯೂಬ್ ಚಾನೆಲ್ ಆಗಿದ್ದು ಇದರಲ್ಲಿ ಕೃಷಿ, ಜೇನು ಸಾಕಣೆ ಹಾಗೂ ಹಳೆಯ ದೇವಾಲಯಗಳ ಬಗ್ಗೆ ಬೆಳಕು ಚೆಲ್ಲುವ ಕೆಲಸವನ್ನು ಮಾಡುವ ಉದ್ದೇಶದಿಂದ ಪ್ರಾರಂಭಿಸಲಾಗಿದೆ, ಇದರ ಮೂಲಕ ಕೃಷಿಯಲ್ಲಿ ವೈಜ್ಞಾನಿಕ ಮನೋಭಾವನೆಯನ್ನು ಹಾಗೂ ಖರ್ಚನ್ನು ಕಡಿಮೆ ಮಾಡುವ ಮೂಲಕ ಲಾಭದಾಯಕ ಹುದ್ದೆಮೆಯನ್ನಾಗಿ ರೂಪಿಸಿಕೊಳ್ಳಲು ಸೂಕ್ತ ಮಾರ್ಗದರ್ಶನವನ್ನು ನೀಡಲಾಗುತ್ತದೆ.
News Frame Kannada is a dynamic YouTube channel started with the objective of shedding light on agriculture, beekeeping and ancient temples, through which scientific mind in agriculture.
ಹಿಂಬಾಲಿಸಿ follow us on: Facebook, 
What's up Number : 9945824032
Gmail Address.      : keerthiraj.kp@gmail.com
______________________________________________
YouTube videos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#NewsframeKannada 
#BeeboxMaintainence #BeekeepingKannada</t>
  </si>
  <si>
    <t>{'default': {'url': 'https://i.ytimg.com/vi/mudkeoyqdvQ/default.jpg', 'width': 120, 'height': 90}, 'medium': {'url': 'https://i.ytimg.com/vi/mudkeoyqdvQ/mqdefault.jpg', 'width': 320, 'height': 180}, 'high': {'url': 'https://i.ytimg.com/vi/mudkeoyqdvQ/hqdefault.jpg', 'width': 480, 'height': 360}, 'standard': {'url': 'https://i.ytimg.com/vi/mudkeoyqdvQ/sddefault.jpg', 'width': 640, 'height': 480}, 'maxres': {'url': 'https://i.ytimg.com/vi/mudkeoyqdvQ/maxresdefault.jpg', 'width': 1280, 'height': 720}}</t>
  </si>
  <si>
    <t>https://www.youtube.com/watch?v=mudkeoyqdvQ</t>
  </si>
  <si>
    <t>mudkeoyqdvQ</t>
  </si>
  <si>
    <t>2014-06-11T14:40:58Z</t>
  </si>
  <si>
    <t>UCIW8j7Au65rbgWXVUJhQ8CA</t>
  </si>
  <si>
    <t>Mating season</t>
  </si>
  <si>
    <t>The bees do it ;)</t>
  </si>
  <si>
    <t>{'default': {'url': 'https://i.ytimg.com/vi/gV4J6FuJB3k/default.jpg', 'width': 120, 'height': 90}, 'medium': {'url': 'https://i.ytimg.com/vi/gV4J6FuJB3k/mqdefault.jpg', 'width': 320, 'height': 180}, 'high': {'url': 'https://i.ytimg.com/vi/gV4J6FuJB3k/hqdefault.jpg', 'width': 480, 'height': 360}, 'standard': {'url': 'https://i.ytimg.com/vi/gV4J6FuJB3k/sddefault.jpg', 'width': 640, 'height': 480}}</t>
  </si>
  <si>
    <t>Sorina Neagu</t>
  </si>
  <si>
    <t>https://www.youtube.com/watch?v=gV4J6FuJB3k</t>
  </si>
  <si>
    <t>gV4J6FuJB3k</t>
  </si>
  <si>
    <t>2016-04-12T01:44:21Z</t>
  </si>
  <si>
    <t>UCXTL3pqBVWoYK0hRFCcCCMA</t>
  </si>
  <si>
    <t>Introducing a new 3lb package of Italian honey bees.</t>
  </si>
  <si>
    <t>Installing a package of bees.  3lbs is approximately 11,000 bees, as well as 1 queen.</t>
  </si>
  <si>
    <t>{'default': {'url': 'https://i.ytimg.com/vi/C5htllMiYhw/default.jpg', 'width': 120, 'height': 90}, 'medium': {'url': 'https://i.ytimg.com/vi/C5htllMiYhw/mqdefault.jpg', 'width': 320, 'height': 180}, 'high': {'url': 'https://i.ytimg.com/vi/C5htllMiYhw/hqdefault.jpg', 'width': 480, 'height': 360}, 'standard': {'url': 'https://i.ytimg.com/vi/C5htllMiYhw/sddefault.jpg', 'width': 640, 'height': 480}}</t>
  </si>
  <si>
    <t>Hodges Family Farm</t>
  </si>
  <si>
    <t>https://www.youtube.com/watch?v=C5htllMiYhw</t>
  </si>
  <si>
    <t>C5htllMiYhw</t>
  </si>
  <si>
    <t>2019-02-01T16:05:01Z</t>
  </si>
  <si>
    <t>UCHtazod3PBuwhrJhabxMxrg</t>
  </si>
  <si>
    <t>State Level Honeybee Farming Conference | GKVK | Dr. Rajendra Prasad | Jana Mana NEWS</t>
  </si>
  <si>
    <t>#Honeybeefarming #JanaManaNEWS</t>
  </si>
  <si>
    <t>{'default': {'url': 'https://i.ytimg.com/vi/N4Ja3-VxoP8/default.jpg', 'width': 120, 'height': 90}, 'medium': {'url': 'https://i.ytimg.com/vi/N4Ja3-VxoP8/mqdefault.jpg', 'width': 320, 'height': 180}, 'high': {'url': 'https://i.ytimg.com/vi/N4Ja3-VxoP8/hqdefault.jpg', 'width': 480, 'height': 360}, 'standard': {'url': 'https://i.ytimg.com/vi/N4Ja3-VxoP8/sddefault.jpg', 'width': 640, 'height': 480}, 'maxres': {'url': 'https://i.ytimg.com/vi/N4Ja3-VxoP8/maxresdefault.jpg', 'width': 1280, 'height': 720}}</t>
  </si>
  <si>
    <t>Jana Mana News</t>
  </si>
  <si>
    <t>https://www.youtube.com/watch?v=N4Ja3-VxoP8</t>
  </si>
  <si>
    <t>N4Ja3-VxoP8</t>
  </si>
  <si>
    <t>2021-09-14T00:00:01Z</t>
  </si>
  <si>
    <t>Afternoon hive check 🐝💛</t>
  </si>
  <si>
    <t>We love bees! 🐝💛
Afternoon hive check reveals some frames in our Flow Hive 2+ that are close to being capped and ready for harvesting. 🍯😍 go bees! 👏😄
#flowhive #bee #honey #honeyflow #flowhive2 #beekeeping #pollination #shorts</t>
  </si>
  <si>
    <t>{'default': {'url': 'https://i.ytimg.com/vi/70k6CJIfYSI/default.jpg', 'width': 120, 'height': 90}, 'medium': {'url': 'https://i.ytimg.com/vi/70k6CJIfYSI/mqdefault.jpg', 'width': 320, 'height': 180}, 'high': {'url': 'https://i.ytimg.com/vi/70k6CJIfYSI/hqdefault.jpg', 'width': 480, 'height': 360}, 'standard': {'url': 'https://i.ytimg.com/vi/70k6CJIfYSI/sddefault.jpg', 'width': 640, 'height': 480}, 'maxres': {'url': 'https://i.ytimg.com/vi/70k6CJIfYSI/maxresdefault.jpg', 'width': 1280, 'height': 720}}</t>
  </si>
  <si>
    <t>https://www.youtube.com/watch?v=70k6CJIfYSI</t>
  </si>
  <si>
    <t>70k6CJIfYSI</t>
  </si>
  <si>
    <t>2017-10-14T17:36:21Z</t>
  </si>
  <si>
    <t>ಇದು ರೇಷ್ಮೇ ಮಾರುಕಟ್ಟೆ ಅಲ್ಲಾ..ವಾಸ್ನೆ ಮಾರುಕಟ್ಟೆ..?</t>
  </si>
  <si>
    <t>ಚಿಕ್ಕಬಳ್ಳಾಪುರ/ಚಿಂತಾಮಣಿ:-ನಗರದ ರೇಷ್ಮೆ ಗೂಡಿನ ಮಾರುಕಟ್ಟೆ ಯಲ್ಲಿ ಕಸದ ರಾಶಿ.
ಚಿಂತಾಮಣಿ ನಗರದ ಅರ್ಧ ಭಾಗದ ಒಳಚರಂಡಿ ನೀರು ರೇಷ್ಮೆ ಗೂಡಿನ ಮಾರುಕಟ್ಟೆಯ ಒಳಗೆ ಯಿಂದ ಹೊರಗೆ ಬರುವ ನೀರು. ನಗರಸಭೆ ನಗರ ಸ್ವಚ್ಛತೆ ಯಲ್ಲಿ ವಿಫಲ.
ಲಿಖಿತ ವಾಗಿ ನಗರಸಭೆಗೆ ಮೂರು ಬಾರಿ ರೇಷ್ಮೆ ಗೂಡಿನ ಮಾರುಕಟ್ಟೆ ನಿರ್ದೇಶಕ ರು ದೂರ ನೀಡಿದರು ಯಾವುದೇ  ಪ್ರಯೋಜನ ಆಗಿಲ್ಲ.
ಈಗಾಗಲೇ ಡಂಗ್ಯೋ ,ಮಲೆರೀಯಾ ಜ್ವರ ಗಳು ಬರುತ್ತಿವೆ.ಈ ಜ್ವರಗಳಿಗೆ ಇನ್ನೂ ಮುಂದೆ ರೈತರು ಮತ್ತು ರಿಲಾರ್ಸ ಬಳಿ ಆಗುವ ಸಂದೇಹ ದೂರವಿಲ್ಲ.</t>
  </si>
  <si>
    <t>{'default': {'url': 'https://i.ytimg.com/vi/ITfgMW4gf4I/default.jpg', 'width': 120, 'height': 90}, 'medium': {'url': 'https://i.ytimg.com/vi/ITfgMW4gf4I/mqdefault.jpg', 'width': 320, 'height': 180}, 'high': {'url': 'https://i.ytimg.com/vi/ITfgMW4gf4I/hqdefault.jpg', 'width': 480, 'height': 360}, 'standard': {'url': 'https://i.ytimg.com/vi/ITfgMW4gf4I/sddefault.jpg', 'width': 640, 'height': 480}}</t>
  </si>
  <si>
    <t>https://www.youtube.com/watch?v=ITfgMW4gf4I</t>
  </si>
  <si>
    <t>ITfgMW4gf4I</t>
  </si>
  <si>
    <t>2018-11-29T14:48:51Z</t>
  </si>
  <si>
    <t>Bee keeping</t>
  </si>
  <si>
    <t>{'default': {'url': 'https://i.ytimg.com/vi/w0stsCHpnfc/default.jpg', 'width': 120, 'height': 90}, 'medium': {'url': 'https://i.ytimg.com/vi/w0stsCHpnfc/mqdefault.jpg', 'width': 320, 'height': 180}, 'high': {'url': 'https://i.ytimg.com/vi/w0stsCHpnfc/hqdefault.jpg', 'width': 480, 'height': 360}, 'standard': {'url': 'https://i.ytimg.com/vi/w0stsCHpnfc/sddefault.jpg', 'width': 640, 'height': 480}}</t>
  </si>
  <si>
    <t>https://www.youtube.com/watch?v=w0stsCHpnfc</t>
  </si>
  <si>
    <t>w0stsCHpnfc</t>
  </si>
  <si>
    <t>2021-01-07T11:41:56Z</t>
  </si>
  <si>
    <t>خبز النحل وفوائده العجيبة</t>
  </si>
  <si>
    <t>{'default': {'url': 'https://i.ytimg.com/vi/tXO8alSIPD0/default.jpg', 'width': 120, 'height': 90}, 'medium': {'url': 'https://i.ytimg.com/vi/tXO8alSIPD0/mqdefault.jpg', 'width': 320, 'height': 180}, 'high': {'url': 'https://i.ytimg.com/vi/tXO8alSIPD0/hqdefault.jpg', 'width': 480, 'height': 360}, 'standard': {'url': 'https://i.ytimg.com/vi/tXO8alSIPD0/sddefault.jpg', 'width': 640, 'height': 480}, 'maxres': {'url': 'https://i.ytimg.com/vi/tXO8alSIPD0/maxresdefault.jpg', 'width': 1280, 'height': 720}}</t>
  </si>
  <si>
    <t>https://www.youtube.com/watch?v=tXO8alSIPD0</t>
  </si>
  <si>
    <t>tXO8alSIPD0</t>
  </si>
  <si>
    <t>2022-08-07T08:41:32Z</t>
  </si>
  <si>
    <t>UCVKs0xXHGQ8qgjSOmwHYgjw</t>
  </si>
  <si>
    <t>ಜೇನು ಕೃಷಿಯಲ್ಲಿ ನನ್ನ ಮಗನ ಹೊಸ experience &amp; hosa experiment</t>
  </si>
  <si>
    <t>ಇನ್ನಷ್ಟು ಮಾಹಿತಿ ಮುಂದಿನ video ನಲ್ಲಿ</t>
  </si>
  <si>
    <t>{'default': {'url': 'https://i.ytimg.com/vi/eVpM_NPWxS0/default.jpg', 'width': 120, 'height': 90}, 'medium': {'url': 'https://i.ytimg.com/vi/eVpM_NPWxS0/mqdefault.jpg', 'width': 320, 'height': 180}, 'high': {'url': 'https://i.ytimg.com/vi/eVpM_NPWxS0/hqdefault.jpg', 'width': 480, 'height': 360}, 'standard': {'url': 'https://i.ytimg.com/vi/eVpM_NPWxS0/sddefault.jpg', 'width': 640, 'height': 480}, 'maxres': {'url': 'https://i.ytimg.com/vi/eVpM_NPWxS0/maxresdefault.jpg', 'width': 1280, 'height': 720}}</t>
  </si>
  <si>
    <t>RKW rajani's knowledge world</t>
  </si>
  <si>
    <t>https://www.youtube.com/watch?v=eVpM_NPWxS0</t>
  </si>
  <si>
    <t>eVpM_NPWxS0</t>
  </si>
  <si>
    <t>2018-09-11T22:10:31Z</t>
  </si>
  <si>
    <t>UC7SFnwZ54Zo0UL-BrbBOxuw</t>
  </si>
  <si>
    <t>Enxame de Jataí chegando na isca , muitas abelhas , que bençãos 🐝🐝🐝🐝🐝</t>
  </si>
  <si>
    <t>{'default': {'url': 'https://i.ytimg.com/vi/G976TQtc3A8/default.jpg', 'width': 120, 'height': 90}, 'medium': {'url': 'https://i.ytimg.com/vi/G976TQtc3A8/mqdefault.jpg', 'width': 320, 'height': 180}, 'high': {'url': 'https://i.ytimg.com/vi/G976TQtc3A8/hqdefault.jpg', 'width': 480, 'height': 360}, 'standard': {'url': 'https://i.ytimg.com/vi/G976TQtc3A8/sddefault.jpg', 'width': 640, 'height': 480}}</t>
  </si>
  <si>
    <t>Rony Beccegatto</t>
  </si>
  <si>
    <t>https://www.youtube.com/watch?v=G976TQtc3A8</t>
  </si>
  <si>
    <t>G976TQtc3A8</t>
  </si>
  <si>
    <t>2019-12-04T06:36:32Z</t>
  </si>
  <si>
    <t>UCcNjOJKvvtCqnsv8IJgg0Dw</t>
  </si>
  <si>
    <t>ಈ ಬಿಸಿನೆಸ್ ಮಾಡಿದರೆ ಹೆಚ್ಚು ಆದಾಯ ಪಡೆಯಬಹುದು</t>
  </si>
  <si>
    <t>{'default': {'url': 'https://i.ytimg.com/vi/fNWaAaaz1E4/default.jpg', 'width': 120, 'height': 90}, 'medium': {'url': 'https://i.ytimg.com/vi/fNWaAaaz1E4/mqdefault.jpg', 'width': 320, 'height': 180}, 'high': {'url': 'https://i.ytimg.com/vi/fNWaAaaz1E4/hqdefault.jpg', 'width': 480, 'height': 360}, 'standard': {'url': 'https://i.ytimg.com/vi/fNWaAaaz1E4/sddefault.jpg', 'width': 640, 'height': 480}}</t>
  </si>
  <si>
    <t>Sandalwood Quiz</t>
  </si>
  <si>
    <t>https://www.youtube.com/watch?v=fNWaAaaz1E4</t>
  </si>
  <si>
    <t>fNWaAaaz1E4</t>
  </si>
  <si>
    <t>2022-09-02T12:30:16Z</t>
  </si>
  <si>
    <t>UCeIml5sC9oXpfoqihzLjKlw</t>
  </si>
  <si>
    <t>Sinchana Goat And Sheep Farm I 2000 ಮೇಕೆ ಕುರಿಗಳಿಗೆ 30 ಎಕರೆಯಲ್ಲಿ ಹಸಿ ಮೇವಿನ ಬಗ್ಗೆ ಮಾಹಿತಿ I KrushiSuddi</t>
  </si>
  <si>
    <t>Sinchana Goat And Sheep Farm I 2000 ಮೇಕೆ ಕುರಿಗಳಿಗೆ 30 ಎಕರೆಯಲ್ಲಿ ಹಸಿ ಮೇವಿನ ಬಗ್ಗೆ ಮಾಹಿತಿ I KrushiSuddi
Farmer no
Rahul - 9380800037
#merinosheep, #merinosheepinindia, #merinosheepinkarnataka, #krushisuddi, #sinchanafarminbengaluru, #sheepfarm, #sheepfarmingkarnataka, #merino, #Karnatakaoneofthelargestsheepandgoatfarm, #bighaat #dumbasheep, #dumbasheepfarming, #merinosheepfaming, #rambulletsheep, #beetalgoat, #boergoat, 
--------------------------------------------------------------------------------------
For Business Inquiries
Krushi Suddi
Shashi : 9353935504
--------------------------------------------------------------------------------------
--------------------------------------------------------------------------------------
Concept - Camera - Editing - Graphics - Production
                -------- Shashi D Gowda --------
--------------------------------------------------------------------------------------</t>
  </si>
  <si>
    <t>{'default': {'url': 'https://i.ytimg.com/vi/Sqme8DLzt7Q/default.jpg', 'width': 120, 'height': 90}, 'medium': {'url': 'https://i.ytimg.com/vi/Sqme8DLzt7Q/mqdefault.jpg', 'width': 320, 'height': 180}, 'high': {'url': 'https://i.ytimg.com/vi/Sqme8DLzt7Q/hqdefault.jpg', 'width': 480, 'height': 360}, 'standard': {'url': 'https://i.ytimg.com/vi/Sqme8DLzt7Q/sddefault.jpg', 'width': 640, 'height': 480}, 'maxres': {'url': 'https://i.ytimg.com/vi/Sqme8DLzt7Q/maxresdefault.jpg', 'width': 1280, 'height': 720}}</t>
  </si>
  <si>
    <t>Krushi Suddi</t>
  </si>
  <si>
    <t>https://www.youtube.com/watch?v=Sqme8DLzt7Q</t>
  </si>
  <si>
    <t>Sqme8DLzt7Q</t>
  </si>
  <si>
    <t>2021-10-22T15:41:45Z</t>
  </si>
  <si>
    <t>UCzNZzFdrfd9Iyggy9DrLzyw</t>
  </si>
  <si>
    <t>মৌমাছির রাণী</t>
  </si>
  <si>
    <t>{'default': {'url': 'https://i.ytimg.com/vi/eeTbkHe9b8o/default.jpg', 'width': 120, 'height': 90}, 'medium': {'url': 'https://i.ytimg.com/vi/eeTbkHe9b8o/mqdefault.jpg', 'width': 320, 'height': 180}, 'high': {'url': 'https://i.ytimg.com/vi/eeTbkHe9b8o/hqdefault.jpg', 'width': 480, 'height': 360}, 'standard': {'url': 'https://i.ytimg.com/vi/eeTbkHe9b8o/sddefault.jpg', 'width': 640, 'height': 480}, 'maxres': {'url': 'https://i.ytimg.com/vi/eeTbkHe9b8o/maxresdefault.jpg', 'width': 1280, 'height': 720}}</t>
  </si>
  <si>
    <t>Chanel.75</t>
  </si>
  <si>
    <t>https://www.youtube.com/watch?v=eeTbkHe9b8o</t>
  </si>
  <si>
    <t>eeTbkHe9b8o</t>
  </si>
  <si>
    <t>2019-06-02T14:39:39Z</t>
  </si>
  <si>
    <t>ಟಗರು ಸಾಕಾಣಿಕೆ:(ಕೆಂಗುರಿ)ಕೆಂಪು ಮತ್ತು ಕಪ್ಪು ಬಣ್ಣದ 25 ಟಗರು ಸಾಕಣೆ ಪ್ರಾರಂಭ ಮಾಡಿದ್ದಾರೆ | Sheep farming</t>
  </si>
  <si>
    <t>Dear sir /madam 
sheep raring is highly profitable business, 
before start project collect the information as possible as more, thanks 
Srinivas N</t>
  </si>
  <si>
    <t>{'default': {'url': 'https://i.ytimg.com/vi/-WVQUmY5jMQ/default.jpg', 'width': 120, 'height': 90}, 'medium': {'url': 'https://i.ytimg.com/vi/-WVQUmY5jMQ/mqdefault.jpg', 'width': 320, 'height': 180}, 'high': {'url': 'https://i.ytimg.com/vi/-WVQUmY5jMQ/hqdefault.jpg', 'width': 480, 'height': 360}}</t>
  </si>
  <si>
    <t>https://www.youtube.com/watch?v=-WVQUmY5jMQ</t>
  </si>
  <si>
    <t>-WVQUmY5jMQ</t>
  </si>
  <si>
    <t>2021-02-26T11:30:17Z</t>
  </si>
  <si>
    <t>ರೋಗವಿಲ್ಲದ ದಾಳಿಂಬೆ ಬೆಳೆಯಲು ಕೃಷಿಕನ ತಂತ್ರ| ಮಣ್ಣು ಫಲವತ್ತಾಗಲೂ ಒಂದೇ ಮಂತ್ರ</t>
  </si>
  <si>
    <t>ಇಲ್ಲಿ ಬೆಳೆದು ಬಂದ ತೊಗರಿ ಬೆಳೆ ರೈತನಿಗೆ ಅಧಿಕ ಆದಾಯ ತಂದುಕೊಟ್ರೆ, ದಾಳಿಂಬೆ ಬಂಪರ್ ಇಳುವರಿಯನ್ನ ನೀಡೋಕೆ ರೆಡಿಯಾಗುತ್ತಿದೆ. ಇನ್ನು ಕೃಷಿ ಭೂಮಿಯ ಬಗ್ಗೆ ಮಾತನಾಡೋದಾದ್ರೆ ಮಣ್ಣಿನಲ್ಲಿ ಜೈವಿಕ, ಭೌತಿಕ, ರಾಸಾಯನಿಕ ಗುಣಗಳು ಮನೆಮಾಡಿದ್ದು, ಮಣ್ಣು ಅಗತ್ಯ ಪೋಷಕಾಂಶಗಳೊಂದಿಗೆ ನಳನಳಿಸುತ್ತಿದೆ.
ಮಾಹಿತಿಗಾಗಿ ಸಂಪರ್ಕಿಸಿ : 90992 62233
facebook: https://www.facebook.com/microbiagrot​​... 
#organicfarming​​ #drsoil​​ #microbi​​ #microbiagrotechpvt​​ #agriculture​​ #organicindia​​ Category</t>
  </si>
  <si>
    <t>{'default': {'url': 'https://i.ytimg.com/vi/uNsuV1UCItY/default.jpg', 'width': 120, 'height': 90}, 'medium': {'url': 'https://i.ytimg.com/vi/uNsuV1UCItY/mqdefault.jpg', 'width': 320, 'height': 180}, 'high': {'url': 'https://i.ytimg.com/vi/uNsuV1UCItY/hqdefault.jpg', 'width': 480, 'height': 360}, 'standard': {'url': 'https://i.ytimg.com/vi/uNsuV1UCItY/sddefault.jpg', 'width': 640, 'height': 480}, 'maxres': {'url': 'https://i.ytimg.com/vi/uNsuV1UCItY/maxresdefault.jpg', 'width': 1280, 'height': 720}}</t>
  </si>
  <si>
    <t>https://www.youtube.com/watch?v=uNsuV1UCItY</t>
  </si>
  <si>
    <t>uNsuV1UCItY</t>
  </si>
  <si>
    <t>2022-08-17T14:41:55Z</t>
  </si>
  <si>
    <t>ಜೇನು ಕುಟುಂಬ ಪಾಲು ಮಾಡುವ ವಿಧಾನ / A to Z Information Lesson -1 / Aju mundaje // Kudla vlogger //</t>
  </si>
  <si>
    <t>how to extract honey from honeycomb | IM ASWN |
👇👇👇👇👇👇👇👇👇👇
https://youtu.be/2qiPiAomxSY
ತೊಡ್ಡೆ ತುಚಿದು ಮುಂಕು ಟೊಮೆಟೊಲೆಕ ಆಂಡ್😂😂😂 | IM ASWN
👇👇👇👇👇👇👇👇👇👇👇
https://youtu.be/9uPUiKmogqo
ಜೇನು ನೊಣ ಹಿಡಿಯುವ ವಿಧಾನ | IM ASWN |
👇👇👇👇👇👇👇👇👇👇
https://youtu.be/sJ1Q8uZiRzE
honey bee | how to start a honey bee colony | tulu language |
👇👇👇👇👇👇👇👇👇👇👇
https://youtu.be/bTSdMCOPLag
plzz subscribe...and support for future videos..... 😊
plzz follow instagram 
👇👇👇👇👇👇👇👇👇
https://www.instagram.com/ashwin_jain.aj?r=nameta</t>
  </si>
  <si>
    <t>{'default': {'url': 'https://i.ytimg.com/vi/DBbrrVkSRfs/default.jpg', 'width': 120, 'height': 90}, 'medium': {'url': 'https://i.ytimg.com/vi/DBbrrVkSRfs/mqdefault.jpg', 'width': 320, 'height': 180}, 'high': {'url': 'https://i.ytimg.com/vi/DBbrrVkSRfs/hqdefault.jpg', 'width': 480, 'height': 360}, 'standard': {'url': 'https://i.ytimg.com/vi/DBbrrVkSRfs/sddefault.jpg', 'width': 640, 'height': 480}, 'maxres': {'url': 'https://i.ytimg.com/vi/DBbrrVkSRfs/maxresdefault.jpg', 'width': 1280, 'height': 720}}</t>
  </si>
  <si>
    <t>https://www.youtube.com/watch?v=DBbrrVkSRfs</t>
  </si>
  <si>
    <t>DBbrrVkSRfs</t>
  </si>
  <si>
    <t>2019-03-23T17:16:14Z</t>
  </si>
  <si>
    <t>UCozXOkJxCx7mzzSgw9tm3JQ</t>
  </si>
  <si>
    <t>Stingless bee in Ambikapur chhattisgarh</t>
  </si>
  <si>
    <t>AICRP on Honey bees and Pollinators</t>
  </si>
  <si>
    <t>{'default': {'url': 'https://i.ytimg.com/vi/jFBzeqtGuf8/default.jpg', 'width': 120, 'height': 90}, 'medium': {'url': 'https://i.ytimg.com/vi/jFBzeqtGuf8/mqdefault.jpg', 'width': 320, 'height': 180}, 'high': {'url': 'https://i.ytimg.com/vi/jFBzeqtGuf8/hqdefault.jpg', 'width': 480, 'height': 360}, 'standard': {'url': 'https://i.ytimg.com/vi/jFBzeqtGuf8/sddefault.jpg', 'width': 640, 'height': 480}, 'maxres': {'url': 'https://i.ytimg.com/vi/jFBzeqtGuf8/maxresdefault.jpg', 'width': 1280, 'height': 720}}</t>
  </si>
  <si>
    <t>G. P. Painkra</t>
  </si>
  <si>
    <t>https://www.youtube.com/watch?v=jFBzeqtGuf8</t>
  </si>
  <si>
    <t>jFBzeqtGuf8</t>
  </si>
  <si>
    <t>2021-07-08T08:04:10Z</t>
  </si>
  <si>
    <t>UCZ0G7TRRDgOsMjIn-Z2TtKw</t>
  </si>
  <si>
    <t>ಜೇನು ಕೃಷಿ ಕುರಿತು ಡಿಮೋಂ ಕಾರ್ಯಕ್ರಮ</t>
  </si>
  <si>
    <t>Like and Subscribe for Belgaum, Belagavi, Hubli-Dharwad &amp; for entire Karnataka updates!!
follow us on FB: https://www.facebook.com/S9TVKarnataka
follow us on Twitter: https://twitter.com/S9TVKarnataka
#S9TV #S9TVKarnataka #S9TVKannada</t>
  </si>
  <si>
    <t>{'default': {'url': 'https://i.ytimg.com/vi/apS7LK8fLj0/default.jpg', 'width': 120, 'height': 90}, 'medium': {'url': 'https://i.ytimg.com/vi/apS7LK8fLj0/mqdefault.jpg', 'width': 320, 'height': 180}, 'high': {'url': 'https://i.ytimg.com/vi/apS7LK8fLj0/hqdefault.jpg', 'width': 480, 'height': 360}, 'standard': {'url': 'https://i.ytimg.com/vi/apS7LK8fLj0/sddefault.jpg', 'width': 640, 'height': 480}, 'maxres': {'url': 'https://i.ytimg.com/vi/apS7LK8fLj0/maxresdefault.jpg', 'width': 1280, 'height': 720}}</t>
  </si>
  <si>
    <t>S9TVKarnataka</t>
  </si>
  <si>
    <t>https://www.youtube.com/watch?v=apS7LK8fLj0</t>
  </si>
  <si>
    <t>apS7LK8fLj0</t>
  </si>
  <si>
    <t>2022-06-21T12:24:20Z</t>
  </si>
  <si>
    <t>ಸಾಹಿವಾಲ್ ಹಸು ಸಾಕಿದರೆ  ಖಂಡಿತವಾಗಿಯೂ ರೈತರಿಗೆ ಆದಾಯ ತಂದುಕೊಡುತ್ತದೆ (ಅನುಭವದ ಮಾತು)</t>
  </si>
  <si>
    <t>#KRISHI BELAKU
#SAHIWAL COWS
#SAHIWAL BREEDS
#SAHIWAL COMMERCIAL FARMING
#SCIENTIFIC DAIRY FARMING
#SCIENTIFIC DAIRY MANAGEMENT
#DESI SAHIWAL BREEDS
#DESI BREEDS
#SAHIWAL HEIFER
#DESI COWS
#PUNJAB SAHIWAL BREEDS
CONTACT FOR MORE INFORMATION
KRISHI BELAKU
PH.NO.: 7338110209
CONTACT FOR MORE INFORMATION
ಶ್ರೀನಿವಾಸ್, ಬಟ್ಟಿಂಗನಹಳ್ಳಿ ಗ್ರಾಮ
 ಕೆಆರ್ ನಗರ ತಾಲೂಕು, ಮೈಸೂರು ಜಿಲ್ಲೆ
ದೂ.: 9148254609</t>
  </si>
  <si>
    <t>{'default': {'url': 'https://i.ytimg.com/vi/RdIiPzUsuo4/default.jpg', 'width': 120, 'height': 90}, 'medium': {'url': 'https://i.ytimg.com/vi/RdIiPzUsuo4/mqdefault.jpg', 'width': 320, 'height': 180}, 'high': {'url': 'https://i.ytimg.com/vi/RdIiPzUsuo4/hqdefault.jpg', 'width': 480, 'height': 360}, 'standard': {'url': 'https://i.ytimg.com/vi/RdIiPzUsuo4/sddefault.jpg', 'width': 640, 'height': 480}, 'maxres': {'url': 'https://i.ytimg.com/vi/RdIiPzUsuo4/maxresdefault.jpg', 'width': 1280, 'height': 720}}</t>
  </si>
  <si>
    <t>https://www.youtube.com/watch?v=RdIiPzUsuo4</t>
  </si>
  <si>
    <t>RdIiPzUsuo4</t>
  </si>
  <si>
    <t>2016-08-20T07:39:24Z</t>
  </si>
  <si>
    <t>UCKpPMTJdNyjFInSJ4iI1nYw</t>
  </si>
  <si>
    <t>Arı avı 3</t>
  </si>
  <si>
    <t>{'default': {'url': 'https://i.ytimg.com/vi/4vzgFSlrOsc/default.jpg', 'width': 120, 'height': 90}, 'medium': {'url': 'https://i.ytimg.com/vi/4vzgFSlrOsc/mqdefault.jpg', 'width': 320, 'height': 180}, 'high': {'url': 'https://i.ytimg.com/vi/4vzgFSlrOsc/hqdefault.jpg', 'width': 480, 'height': 360}, 'standard': {'url': 'https://i.ytimg.com/vi/4vzgFSlrOsc/sddefault.jpg', 'width': 640, 'height': 480}}</t>
  </si>
  <si>
    <t>avvideosuizle.com</t>
  </si>
  <si>
    <t>https://www.youtube.com/watch?v=4vzgFSlrOsc</t>
  </si>
  <si>
    <t>4vzgFSlrOsc</t>
  </si>
  <si>
    <t>2018-09-24T01:39:44Z</t>
  </si>
  <si>
    <t>UCmuuWfu4T9_nux6Ydt5vRjw</t>
  </si>
  <si>
    <t>Big enxame 4</t>
  </si>
  <si>
    <t>Big enxame</t>
  </si>
  <si>
    <t>{'default': {'url': 'https://i.ytimg.com/vi/kokwLVUTZXs/default.jpg', 'width': 120, 'height': 90}, 'medium': {'url': 'https://i.ytimg.com/vi/kokwLVUTZXs/mqdefault.jpg', 'width': 320, 'height': 180}, 'high': {'url': 'https://i.ytimg.com/vi/kokwLVUTZXs/hqdefault.jpg', 'width': 480, 'height': 360}, 'standard': {'url': 'https://i.ytimg.com/vi/kokwLVUTZXs/sddefault.jpg', 'width': 640, 'height': 480}}</t>
  </si>
  <si>
    <t>Rodrigo Borges</t>
  </si>
  <si>
    <t>https://www.youtube.com/watch?v=kokwLVUTZXs</t>
  </si>
  <si>
    <t>kokwLVUTZXs</t>
  </si>
  <si>
    <t>2019-06-14T09:26:55Z</t>
  </si>
  <si>
    <t>UCsTDUcxMTtYYyaBpDHhkuuw</t>
  </si>
  <si>
    <t>2019 Arıların kestane balın'da dördüncü günü</t>
  </si>
  <si>
    <t>{'default': {'url': 'https://i.ytimg.com/vi/N7Jbl7fwli8/default.jpg', 'width': 120, 'height': 90}, 'medium': {'url': 'https://i.ytimg.com/vi/N7Jbl7fwli8/mqdefault.jpg', 'width': 320, 'height': 180}, 'high': {'url': 'https://i.ytimg.com/vi/N7Jbl7fwli8/hqdefault.jpg', 'width': 480, 'height': 360}, 'standard': {'url': 'https://i.ytimg.com/vi/N7Jbl7fwli8/sddefault.jpg', 'width': 640, 'height': 480}}</t>
  </si>
  <si>
    <t>vedat Yıldırım</t>
  </si>
  <si>
    <t>https://www.youtube.com/watch?v=N7Jbl7fwli8</t>
  </si>
  <si>
    <t>N7Jbl7fwli8</t>
  </si>
  <si>
    <t>2018-12-29T07:32:05Z</t>
  </si>
  <si>
    <t>Mangalore Honey Bee contact number🐝9880325488🐝 Arjun Singh</t>
  </si>
  <si>
    <t>{'default': {'url': 'https://i.ytimg.com/vi/CAn5wl3pB1g/default.jpg', 'width': 120, 'height': 90}, 'medium': {'url': 'https://i.ytimg.com/vi/CAn5wl3pB1g/mqdefault.jpg', 'width': 320, 'height': 180}, 'high': {'url': 'https://i.ytimg.com/vi/CAn5wl3pB1g/hqdefault.jpg', 'width': 480, 'height': 360}, 'standard': {'url': 'https://i.ytimg.com/vi/CAn5wl3pB1g/sddefault.jpg', 'width': 640, 'height': 480}}</t>
  </si>
  <si>
    <t>https://www.youtube.com/watch?v=CAn5wl3pB1g</t>
  </si>
  <si>
    <t>CAn5wl3pB1g</t>
  </si>
  <si>
    <t>2021-11-18T02:59:11Z</t>
  </si>
  <si>
    <t>Honey harvest cascade – and something big is coming!</t>
  </si>
  <si>
    <t>We're preparing some special forage for this Black &amp; Yellow Friday 🐝💛
Sign up to be first in line for this sweet offer 💛🎉
https://go.honeyflow.com/pages/soon</t>
  </si>
  <si>
    <t>{'default': {'url': 'https://i.ytimg.com/vi/TPtMvKUQ7Ps/default.jpg', 'width': 120, 'height': 90}, 'medium': {'url': 'https://i.ytimg.com/vi/TPtMvKUQ7Ps/mqdefault.jpg', 'width': 320, 'height': 180}, 'high': {'url': 'https://i.ytimg.com/vi/TPtMvKUQ7Ps/hqdefault.jpg', 'width': 480, 'height': 360}, 'standard': {'url': 'https://i.ytimg.com/vi/TPtMvKUQ7Ps/sddefault.jpg', 'width': 640, 'height': 480}, 'maxres': {'url': 'https://i.ytimg.com/vi/TPtMvKUQ7Ps/maxresdefault.jpg', 'width': 1280, 'height': 720}}</t>
  </si>
  <si>
    <t>https://www.youtube.com/watch?v=TPtMvKUQ7Ps</t>
  </si>
  <si>
    <t>TPtMvKUQ7Ps</t>
  </si>
  <si>
    <t>2018-05-15T14:45:07Z</t>
  </si>
  <si>
    <t>UCCA5CLG0h9wYVJlBQzkA2Ow</t>
  </si>
  <si>
    <t>Bienen auf dem Kirchendach? Heilbronn setzt ein Zeichen für Nachhaltigkeit</t>
  </si>
  <si>
    <t>In Heilbronn gibt es seit gut drei Jahren ein großes Bienenvolk auf der evangelischen Kilianskirche in der Stadtmitte. Dort leben gut 30.000 Bienen und sammeln eifrig Nektar. Daraus wird jedes Jahr rund 60 Kilo Honig gewonnen. Für den evangelischen Pfarrer Hans-Jörg Eiding ist das Bienenprojekt eine echte Herzensangelegenheit.</t>
  </si>
  <si>
    <t>{'default': {'url': 'https://i.ytimg.com/vi/5QIqz8pGGlg/default.jpg', 'width': 120, 'height': 90}, 'medium': {'url': 'https://i.ytimg.com/vi/5QIqz8pGGlg/mqdefault.jpg', 'width': 320, 'height': 180}, 'high': {'url': 'https://i.ytimg.com/vi/5QIqz8pGGlg/hqdefault.jpg', 'width': 480, 'height': 360}, 'standard': {'url': 'https://i.ytimg.com/vi/5QIqz8pGGlg/sddefault.jpg', 'width': 640, 'height': 480}}</t>
  </si>
  <si>
    <t>Evangelische Landeskirche in Württemberg</t>
  </si>
  <si>
    <t>https://www.youtube.com/watch?v=5QIqz8pGGlg</t>
  </si>
  <si>
    <t>5QIqz8pGGlg</t>
  </si>
  <si>
    <t>2021-07-03T02:39:29Z</t>
  </si>
  <si>
    <t>ದಾಳಿಂಬೆ,ಮಾಗಣಿ,ಹೆಬ್ಬೇವು, ನರ್ಸರಿ ಬಗ್ಗೆ ಮಾಹಿತಿ ಕೊಲ್ಹಾರ ರೋಡ್ ಕುಬಕಡ್ಡಿ ವಿಜಯಪುರ</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</si>
  <si>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ಕುರಿ ಸಾಕಾಣಿಕೆ ಮಾಹಿತಿ:
https://youtu.be/9oidXJyN1hE
Facebook:
https://m.facebook.com/appu.kamble.3
Instagram:
https://www.instagram.com/appu.kamble.3/
Twitter:
https://mobile.twitter.com/AppuKamble4?s=08
ನರ್ಸರಿ ಬಗ್ಗೆ ಮಾಹಿತಿ.
https://youtu.be/ZZF1OEX6aYI
ಕುರಿ ಸಾಕಾಣಿಕೆ ಮಾಹಿತಿ.
https://youtu.be/9oidXJyN1hE
ಶ್ರೀಗಂಧ &amp; ಸೀತಾಪಲ್ ನರ್ಸರಿ ಮಾಹಿತಿ.
https://youtu.be/rjXYLc9wVRs</t>
  </si>
  <si>
    <t>{'default': {'url': 'https://i.ytimg.com/vi/VAOB1xC_XH0/default.jpg', 'width': 120, 'height': 90}, 'medium': {'url': 'https://i.ytimg.com/vi/VAOB1xC_XH0/mqdefault.jpg', 'width': 320, 'height': 180}, 'high': {'url': 'https://i.ytimg.com/vi/VAOB1xC_XH0/hqdefault.jpg', 'width': 480, 'height': 360}, 'standard': {'url': 'https://i.ytimg.com/vi/VAOB1xC_XH0/sddefault.jpg', 'width': 640, 'height': 480}}</t>
  </si>
  <si>
    <t>https://www.youtube.com/watch?v=VAOB1xC_XH0</t>
  </si>
  <si>
    <t>VAOB1xC_XH0</t>
  </si>
  <si>
    <t>2019-06-29T07:52:10Z</t>
  </si>
  <si>
    <t>UCWX0VKaTRI2tBOJI_uIfVYA</t>
  </si>
  <si>
    <t>மலைத்தேன் A to Z  | how tribes harvest  honey from very tall tree #savebees</t>
  </si>
  <si>
    <t>They are the present last generation of Honey Hunting Tribes harvesting honey in traditional ways without destroying the habitat of bees, They worship bees before they begin their everyday harvest, most of them already left the profession as there is no proper support from government for their welfare, Wild Honey Hunters in an effort to save their skills and tradition of Honey Hunting providing support and giving proper value for the honey they harvest and bringing their valuable work to the outer
 world.https://www.facebook.com/wildhoneyhunters/
+918248731532</t>
  </si>
  <si>
    <t>{'default': {'url': 'https://i.ytimg.com/vi/TaQgxUJeVXo/default.jpg', 'width': 120, 'height': 90}, 'medium': {'url': 'https://i.ytimg.com/vi/TaQgxUJeVXo/mqdefault.jpg', 'width': 320, 'height': 180}, 'high': {'url': 'https://i.ytimg.com/vi/TaQgxUJeVXo/hqdefault.jpg', 'width': 480, 'height': 360}, 'standard': {'url': 'https://i.ytimg.com/vi/TaQgxUJeVXo/sddefault.jpg', 'width': 640, 'height': 480}, 'maxres': {'url': 'https://i.ytimg.com/vi/TaQgxUJeVXo/maxresdefault.jpg', 'width': 1280, 'height': 720}}</t>
  </si>
  <si>
    <t>Wild Honey Hunters</t>
  </si>
  <si>
    <t>https://www.youtube.com/watch?v=TaQgxUJeVXo</t>
  </si>
  <si>
    <t>TaQgxUJeVXo</t>
  </si>
  <si>
    <t>2021-03-11T11:30:15Z</t>
  </si>
  <si>
    <t>ರೈತನ ಒಂದು ಕಾರ್ಯದಿಂದ ಖಾಲಿಯಾಗಿದ್ದ ಜೇಬು ಭರ್ತಿಯಾಗುತ್ತಿದೆ| ಬೆಳೆಗಳು ಭರ್ಜರಿಯಾಗಿ ಬೆಳೆದು ಬಂಪರ್ ಲಾಭ</t>
  </si>
  <si>
    <t>ಆ ಕೃಷಿಕನ ತೋಟದಲ್ಲಿ ಬೆಳೆದ ಬೆಳೆಗಳೆಲ್ಲ ಕಾಂಪಿಟೇಷನ್ ನಲ್ಲಿ ಇಳುವರಿ ಕೊಡೋಕೆ ರೆಡಿಯಾಗುತ್ತಿವೆ. ರಾಸಾಯನಿಕ ಗೊಬ್ಬರಗಳ ಮೋಹಕ ಜಾಲದಲ್ಲಿ ಖಾಲಿಯಾಗಿದ್ದ ಜೇಬು, ಸಾವಯವ ಕೃಷಿಯಿಂದ ಭರ್ತಿಯಾಗುತ್ತಿದೆ.
ಮಾಹಿತಿಗಾಗಿ ಸಂಪರ್ಕಿಸಿ : 90992 62233
facebook: https://www.facebook.com/microbiagrot​... 
#organicfarming​ #drsoil​ #microbi​ #microbiagrotechpvt​ #agriculture​ #organicindia​ Category</t>
  </si>
  <si>
    <t>{'default': {'url': 'https://i.ytimg.com/vi/SWVRpzCv9jA/default.jpg', 'width': 120, 'height': 90}, 'medium': {'url': 'https://i.ytimg.com/vi/SWVRpzCv9jA/mqdefault.jpg', 'width': 320, 'height': 180}, 'high': {'url': 'https://i.ytimg.com/vi/SWVRpzCv9jA/hqdefault.jpg', 'width': 480, 'height': 360}, 'standard': {'url': 'https://i.ytimg.com/vi/SWVRpzCv9jA/sddefault.jpg', 'width': 640, 'height': 480}, 'maxres': {'url': 'https://i.ytimg.com/vi/SWVRpzCv9jA/maxresdefault.jpg', 'width': 1280, 'height': 720}}</t>
  </si>
  <si>
    <t>https://www.youtube.com/watch?v=SWVRpzCv9jA</t>
  </si>
  <si>
    <t>SWVRpzCv9jA</t>
  </si>
  <si>
    <t>2020-09-22T07:50:46Z</t>
  </si>
  <si>
    <t>Climate based Apiculture</t>
  </si>
  <si>
    <t>Krishidarshana Programme on 14-09-2020 at 6.30pm
ಋತುಮಾನಕ್ಕೆ ಅನುಗುಣವಾಗಿ ಜೇನುಕೃಷಿ.
PTS:
ಡಾ. ಜಗದೀಶ್,
ಮುಖ್ಯಸ್ಥರು, ಜೇನು ಕೃಷಿ ವಿಭಾಗ,
ಕೃಷಿ.ವಿ.ವಿ, ಬೆಂಗಳೂರು.</t>
  </si>
  <si>
    <t>{'default': {'url': 'https://i.ytimg.com/vi/ZnU7FSqolWc/default.jpg', 'width': 120, 'height': 90}, 'medium': {'url': 'https://i.ytimg.com/vi/ZnU7FSqolWc/mqdefault.jpg', 'width': 320, 'height': 180}, 'high': {'url': 'https://i.ytimg.com/vi/ZnU7FSqolWc/hqdefault.jpg', 'width': 480, 'height': 360}, 'standard': {'url': 'https://i.ytimg.com/vi/ZnU7FSqolWc/sddefault.jpg', 'width': 640, 'height': 480}}</t>
  </si>
  <si>
    <t>https://www.youtube.com/watch?v=ZnU7FSqolWc</t>
  </si>
  <si>
    <t>ZnU7FSqolWc</t>
  </si>
  <si>
    <t>2019-07-13T13:37:13Z</t>
  </si>
  <si>
    <t>UCDWZ6cYendgSAhJBNdbo8dg</t>
  </si>
  <si>
    <t>ಎರೆಹುಳ ಗೊಬ್ಬರ ತಯಾರಿಕೆ ವಿಧಾನ | Vermi Compost Preparation Method</t>
  </si>
  <si>
    <t>ಸಾವಯವ ಕೃಷಿ ಪದ್ಧತಿಯಲ್ಲಿ ಎರೆಗೊಬ್ಬರ ತಯಾರಿಕೆ ಒಂದು ಪ್ರಮುಖವಾದ ಘಟಕವಾಗಿದೆ. ಎಲ್ಲ ಪೋಷಕಾಂಶಗಳನ್ನು ಇದು ಹೊಂದಿರುತ್ತದೆ. 20 ಅಡಿ ಉದ್ದ, 4 ಅಡಿ ಅಗಲ ಮತ್ತು 2 ಅಡಿ ಎತ್ತರದ ತೊಟ್ಟಿಗಳನ್ನು ತಯಾರು ಮಾಡಿಕೊಳ್ಳಬೇಕು. ಇದಕ್ಕೆ ಸಾವಯವ ಪದಾರ್ಥಗಳು ಹಾಗೂ ಸಗಣಿಯನ್ನು ಮಿಶ್ರಣ ಮಾಡಿದ ಗೊಬ್ಬರವನ್ನು ತುಂಬಬೇಕು ತದನಂತರ ಚೆನ್ನಾಗಿ ನೀರುಣಿಸಬೇಕು.  ಶೇಕಡಾ 60 ರಷ್ಟು ನೀರುಣಿಸಬೇಕು. ತೊಟ್ಟಿಯಲ್ಲಿ ನೀರು ನಿಲ್ಲಬಾರದು. ಹಾಕಿದ ಕಸವನ್ನು ಮುಷ್ಟಿಯಲ್ಲಿ ಹಿಡಿದು ಹಿಂಡಿದರೆ ನೀರು ಹೆಚ್ಚೆಂದರೆ ಕೆಲವು ಹನಿಗಳು ಹೊರಬೀಳುವಂತಿರಬೇಕು. ಒಂದು ತೊಟ್ಟಿಗೆ ಮೂರರಿಂದ ನಾಲ್ಕು ಕಿ.ಗ್ರಾಂ ಎರೆಹುಳಗಳನ್ನು ಬಿಡಬೇಕು. ಈ ಎರೆಹುಳಗಳನ್ನು ಇರುವೆ, ಹೆಗ್ಗಣ, ಪಕ್ಷಿ ಇತ್ಯಾದಿಗಳಿಂದ ರಕ್ಷಿಸಿ, ತೇವಾಂಶ ಉಳಿಸಿಕೊಂಡು ಬಂದರೆ, 45 ರಿಂದ 60 ದಿನಗಳಲ್ಲಿ ಗೊಬ್ಬರ ತಯಾರಾಗುತ್ತದೆ. ನಾವು ಸಾಮಾನ್ಯವಾಗಿ ಯುಡ್ರಿಲಸ್ ಯುಜಿನಿಯಾ (Eudrilus eugeniae) ಎಂಬ ಜಾತಿಯ ಎರೆಹುಳುಗಳನ್ನು ಸಾಕಲು ಬಳಸುತ್ತೇವೆ. ಇವು ಹೆಚ್ಚು ಸಂತಾನೋತ್ಪತ್ತಿ ಶಕ್ತಿ ಮತ್ತು ಮೆಟಾಬಾಲಿಕ್ ಆಕ್ಟಿವಿಟಿ (Metabolic activity) ಹೊಂದಿರುತ್ತದೆ.  ಈ ಮೇಲೆ ತಿಳಿಸಿದ ತೊಟ್ಟಿಯಿಂದ 5 ಬಾರಿ 10 ಕ್ವಿಂಟಾಲ್ ಗಳಂತೆ 50 ಕ್ವಿಂಟಾಲ್ ಎರೆಗೊಬ್ಬರ ಪಡೆಯಬಹುದು. ಮಾರುಕಟ್ಟೆಯಲ್ಲಿ 30 ಸಾವಿರ ಬೆಲೆ ಪಡೆಯಬಹುದಾಗಿದೆ. ಈ ಮಾಹಿತಿಯ ಮೂಲವು ಹೆಗ್ಡೆ ಫಾರ್ಮ್ ಅಂಡ್ ನರ್ಸರಿ, ಯೆಳಜಿತ್, ಕುಂದಾಪುರ. ಹೆಚ್ಚಿನ ಮಾಹಿತಿಗಾಗಿ ಸಂಪರ್ಕಿಸಿ ರಿಲಯನ್ಸ್ ಫೌಂಡೇಶನ್ ನ ಉಚಿತ ಸಹಾಯವಾಣಿ ಸಂಖ್ಯೆ 1800 419 8800 ಧನ್ಯವಾದಗಳು.</t>
  </si>
  <si>
    <t>{'default': {'url': 'https://i.ytimg.com/vi/HceTgOZMQqw/default.jpg', 'width': 120, 'height': 90}, 'medium': {'url': 'https://i.ytimg.com/vi/HceTgOZMQqw/mqdefault.jpg', 'width': 320, 'height': 180}, 'high': {'url': 'https://i.ytimg.com/vi/HceTgOZMQqw/hqdefault.jpg', 'width': 480, 'height': 360}, 'standard': {'url': 'https://i.ytimg.com/vi/HceTgOZMQqw/sddefault.jpg', 'width': 640, 'height': 480}, 'maxres': {'url': 'https://i.ytimg.com/vi/HceTgOZMQqw/maxresdefault.jpg', 'width': 1280, 'height': 720}}</t>
  </si>
  <si>
    <t>RFInformationServices</t>
  </si>
  <si>
    <t>https://www.youtube.com/watch?v=HceTgOZMQqw</t>
  </si>
  <si>
    <t>HceTgOZMQqw</t>
  </si>
  <si>
    <t>2018-01-24T08:44:57Z</t>
  </si>
  <si>
    <t>UCmIB3DbjES8ax8WZprGEoug</t>
  </si>
  <si>
    <t>Negative or Side effects of Honey on your Health if not taken properly.</t>
  </si>
  <si>
    <t>अगर आप शहद को जलत तरीके से सेवन कर रहे हैं तो जो शहद आपके सरीर को लाभ पहुँचाता है वही आपके शरीर के लिए घातक हो सकता है।  जानिए की शहद का सही सेवन करने का तरीका और कितना सेवन करना चाहिए। 
शहद बहुत ही गुणकारी औषधीय तरल है लेकिन गलत इस्तेमाल से या शरीर में विष क्रिया करता है।  इसलिए सावधान हो जाईये और इस वीडियो को अंत तक देखिये और अपने परिवार और दोस्तों को भी शेयर कीजिये।</t>
  </si>
  <si>
    <t>{'default': {'url': 'https://i.ytimg.com/vi/56Cj7JTOz_U/default.jpg', 'width': 120, 'height': 90}, 'medium': {'url': 'https://i.ytimg.com/vi/56Cj7JTOz_U/mqdefault.jpg', 'width': 320, 'height': 180}, 'high': {'url': 'https://i.ytimg.com/vi/56Cj7JTOz_U/hqdefault.jpg', 'width': 480, 'height': 360}, 'standard': {'url': 'https://i.ytimg.com/vi/56Cj7JTOz_U/sddefault.jpg', 'width': 640, 'height': 480}, 'maxres': {'url': 'https://i.ytimg.com/vi/56Cj7JTOz_U/maxresdefault.jpg', 'width': 1280, 'height': 720}}</t>
  </si>
  <si>
    <t>Gyan Prawah [ ज्ञान प्रवाह ]</t>
  </si>
  <si>
    <t>https://www.youtube.com/watch?v=56Cj7JTOz_U</t>
  </si>
  <si>
    <t>56Cj7JTOz_U</t>
  </si>
  <si>
    <t>2021-08-13T09:12:15Z</t>
  </si>
  <si>
    <t>Revolution In  Sheep Farming of Kenguri |World's fastest growing kenguri sheep in Karnataka</t>
  </si>
  <si>
    <t>#Sheepfarming#Kengurisheepfarming
Revolution In  Sheep Farming of Kenguri |World's fastest growing kenguri sheep in Karnataka
More information =9916766006</t>
  </si>
  <si>
    <t>{'default': {'url': 'https://i.ytimg.com/vi/zbwLzQuMlmg/default.jpg', 'width': 120, 'height': 90}, 'medium': {'url': 'https://i.ytimg.com/vi/zbwLzQuMlmg/mqdefault.jpg', 'width': 320, 'height': 180}, 'high': {'url': 'https://i.ytimg.com/vi/zbwLzQuMlmg/hqdefault.jpg', 'width': 480, 'height': 360}, 'standard': {'url': 'https://i.ytimg.com/vi/zbwLzQuMlmg/sddefault.jpg', 'width': 640, 'height': 480}}</t>
  </si>
  <si>
    <t>https://www.youtube.com/watch?v=zbwLzQuMlmg</t>
  </si>
  <si>
    <t>zbwLzQuMlmg</t>
  </si>
  <si>
    <t>2019-03-05T02:59:39Z</t>
  </si>
  <si>
    <t>UCMKhWBoFM3hVqBiImIIVcuw</t>
  </si>
  <si>
    <t>ನಮ್ಮ ಊರಲ್ಲಿ ಒಂದು ಜೇನು ಕೀಳುವ ದೃಶ್ಯ... My Village Show Honey Harvesting</t>
  </si>
  <si>
    <t>Please Like - Share - Subscribe
Thanks For Watching...</t>
  </si>
  <si>
    <t>{'default': {'url': 'https://i.ytimg.com/vi/-LRhBhoFgvM/default.jpg', 'width': 120, 'height': 90}, 'medium': {'url': 'https://i.ytimg.com/vi/-LRhBhoFgvM/mqdefault.jpg', 'width': 320, 'height': 180}, 'high': {'url': 'https://i.ytimg.com/vi/-LRhBhoFgvM/hqdefault.jpg', 'width': 480, 'height': 360}, 'standard': {'url': 'https://i.ytimg.com/vi/-LRhBhoFgvM/sddefault.jpg', 'width': 640, 'height': 480}}</t>
  </si>
  <si>
    <t>Abhi Facts In Kannada</t>
  </si>
  <si>
    <t>https://www.youtube.com/watch?v=-LRhBhoFgvM</t>
  </si>
  <si>
    <t>-LRhBhoFgvM</t>
  </si>
  <si>
    <t>2019-04-04T19:16:49Z</t>
  </si>
  <si>
    <t>UCve_VrNh6rdeJ0I6TSHjxjw</t>
  </si>
  <si>
    <t>Apicultura en Michoacán 🐝</t>
  </si>
  <si>
    <t>{'default': {'url': 'https://i.ytimg.com/vi/kU2KSTS2g54/default.jpg', 'width': 120, 'height': 90}, 'medium': {'url': 'https://i.ytimg.com/vi/kU2KSTS2g54/mqdefault.jpg', 'width': 320, 'height': 180}, 'high': {'url': 'https://i.ytimg.com/vi/kU2KSTS2g54/hqdefault.jpg', 'width': 480, 'height': 360}, 'standard': {'url': 'https://i.ytimg.com/vi/kU2KSTS2g54/sddefault.jpg', 'width': 640, 'height': 480}}</t>
  </si>
  <si>
    <t>beekeeper Garcia</t>
  </si>
  <si>
    <t>https://www.youtube.com/watch?v=kU2KSTS2g54</t>
  </si>
  <si>
    <t>kU2KSTS2g54</t>
  </si>
  <si>
    <t>2013-12-06T22:29:44Z</t>
  </si>
  <si>
    <t>UCZrVYyMdObZD1KWHF14QxKg</t>
  </si>
  <si>
    <t>black&amp;yellow</t>
  </si>
  <si>
    <t>{'default': {'url': 'https://i.ytimg.com/vi/f6V9NZWTEa0/default.jpg', 'width': 120, 'height': 90}, 'medium': {'url': 'https://i.ytimg.com/vi/f6V9NZWTEa0/mqdefault.jpg', 'width': 320, 'height': 180}, 'high': {'url': 'https://i.ytimg.com/vi/f6V9NZWTEa0/hqdefault.jpg', 'width': 480, 'height': 360}, 'standard': {'url': 'https://i.ytimg.com/vi/f6V9NZWTEa0/sddefault.jpg', 'width': 640, 'height': 480}, 'maxres': {'url': 'https://i.ytimg.com/vi/f6V9NZWTEa0/maxresdefault.jpg', 'width': 1280, 'height': 720}}</t>
  </si>
  <si>
    <t>Tara Gusa</t>
  </si>
  <si>
    <t>https://www.youtube.com/watch?v=f6V9NZWTEa0</t>
  </si>
  <si>
    <t>f6V9NZWTEa0</t>
  </si>
  <si>
    <t>2022-02-07T04:30:10Z</t>
  </si>
  <si>
    <t>ಗಂಡು ಮೊಟ್ಟೆ ಎರಿಯನ್ನು ಕತ್ತರಿಸಿ ಬಿಸಾಡಬೇಡಿ,  ಜೇನು ಕೋಣೆಗೆ ಹೀಗೆ ಕಟ್ಟಿಕೊಡಿ</t>
  </si>
  <si>
    <t>#BeeBharath, #Dronecell, #Beekeeping, #beekeepingkannada
(Bee Bharath Contact- 9035318553)</t>
  </si>
  <si>
    <t>{'default': {'url': 'https://i.ytimg.com/vi/n2xtsAtF8DU/default.jpg', 'width': 120, 'height': 90}, 'medium': {'url': 'https://i.ytimg.com/vi/n2xtsAtF8DU/mqdefault.jpg', 'width': 320, 'height': 180}, 'high': {'url': 'https://i.ytimg.com/vi/n2xtsAtF8DU/hqdefault.jpg', 'width': 480, 'height': 360}, 'standard': {'url': 'https://i.ytimg.com/vi/n2xtsAtF8DU/sddefault.jpg', 'width': 640, 'height': 480}, 'maxres': {'url': 'https://i.ytimg.com/vi/n2xtsAtF8DU/maxresdefault.jpg', 'width': 1280, 'height': 720}}</t>
  </si>
  <si>
    <t>https://www.youtube.com/watch?v=n2xtsAtF8DU</t>
  </si>
  <si>
    <t>n2xtsAtF8DU</t>
  </si>
  <si>
    <t>2022-03-31T09:39:07Z</t>
  </si>
  <si>
    <t>UCXSlu2VaTdJyBHA2Lkao5dQ</t>
  </si>
  <si>
    <t>OPARATION HONEY BEE||village life||Food review...</t>
  </si>
  <si>
    <t>hi everyone.. 
This is Ravikumara D. 
#honey#bee#villagelife#sr journey with you... 
ನಮ್ಮ ಯೂಟ್ಯೂಬ್ ಚಾನೆಲ್ ಗೆ ತಮಗೇಲ್ಲಾ ಸ್ವಾಗತ! 
ಈ ವಿಡಿಯೋದಲ್ಲಿ ಜೇನು ಬಿಡಿಸುವ ಬಗ್ಗೆ ತೋರಿಸಿದ್ದೇವೆ.ರಸ್ತೆ ಬದಿಯಲ್ಲಿ ಜೇನುತುಪ್ಪ ಅಂತ ಹೇಳಿ ಜನರನ್ನು ಹೇಗೆಲ್ಲಾ ಮೋಸ ಮಾಡ್ತಾರೆ ಅಂತ ತೋರಿಸುವ ಪ್ರಯತ್ನ ಮಾಡಿದ್ದೇವೆ.ಹಳ್ಳಿ ಹುಡುಗರ ದೈಯ೯,ಮತ್ತು ಸಾಹಸವನ್ನು ಪ್ರದಶಿ೯ಸಿದ್ದೇವೆ. 
ಸಂತೋಷ್ ಮೋ. 9380573184.
participants: adarsha, siddu, santosh, shivamani, srikanth, devaraj, ravi, 
plzz support me😍
#like #share #subscribe 
XXXX------OTHER VIDEOS------XXXX
1.short movie:https://youtu.be/vV5C44kZRfg
2.brahamagiri hills:https://youtu.be/EKbNduJYxjY
3.davanagere benne dose:https://youtu.be/0Pbt4-z2vWE</t>
  </si>
  <si>
    <t>{'default': {'url': 'https://i.ytimg.com/vi/RAp_DbDDd50/default.jpg', 'width': 120, 'height': 90}, 'medium': {'url': 'https://i.ytimg.com/vi/RAp_DbDDd50/mqdefault.jpg', 'width': 320, 'height': 180}, 'high': {'url': 'https://i.ytimg.com/vi/RAp_DbDDd50/hqdefault.jpg', 'width': 480, 'height': 360}, 'standard': {'url': 'https://i.ytimg.com/vi/RAp_DbDDd50/sddefault.jpg', 'width': 640, 'height': 480}, 'maxres': {'url': 'https://i.ytimg.com/vi/RAp_DbDDd50/maxresdefault.jpg', 'width': 1280, 'height': 720}}</t>
  </si>
  <si>
    <t>SR journey with you</t>
  </si>
  <si>
    <t>https://www.youtube.com/watch?v=RAp_DbDDd50</t>
  </si>
  <si>
    <t>RAp_DbDDd50</t>
  </si>
  <si>
    <t>2018-08-07T09:40:32Z</t>
  </si>
  <si>
    <t>Apiculture in integrated farming-ಸಮಗ್ರ ಕೃಷಿಯಲ್ಲಿ ಜೇನು ಸಾಕಾಣಿಕೆ</t>
  </si>
  <si>
    <t>Live Phone -in at 7.30pm on 9-05-2018 
Dr. K.T Vijaykumar
Asst Professor, AICRP – Honeybees &amp; Pollinators</t>
  </si>
  <si>
    <t>{'default': {'url': 'https://i.ytimg.com/vi/x9AfauFnKdY/default.jpg', 'width': 120, 'height': 90}, 'medium': {'url': 'https://i.ytimg.com/vi/x9AfauFnKdY/mqdefault.jpg', 'width': 320, 'height': 180}, 'high': {'url': 'https://i.ytimg.com/vi/x9AfauFnKdY/hqdefault.jpg', 'width': 480, 'height': 360}, 'standard': {'url': 'https://i.ytimg.com/vi/x9AfauFnKdY/sddefault.jpg', 'width': 640, 'height': 480}}</t>
  </si>
  <si>
    <t>https://www.youtube.com/watch?v=x9AfauFnKdY</t>
  </si>
  <si>
    <t>x9AfauFnKdY</t>
  </si>
  <si>
    <t>2022-11-15T02:28:07Z</t>
  </si>
  <si>
    <t>UC5yYFZuItQT8llTpk6TjQzA</t>
  </si>
  <si>
    <t>nati koli farm || chicken koli || roaster || hen koli ||koli sakanike ||</t>
  </si>
  <si>
    <t>{'default': {'url': 'https://i.ytimg.com/vi/AQ5GPI9wkdA/default.jpg', 'width': 120, 'height': 90}, 'medium': {'url': 'https://i.ytimg.com/vi/AQ5GPI9wkdA/mqdefault.jpg', 'width': 320, 'height': 180}, 'high': {'url': 'https://i.ytimg.com/vi/AQ5GPI9wkdA/hqdefault.jpg', 'width': 480, 'height': 360}, 'standard': {'url': 'https://i.ytimg.com/vi/AQ5GPI9wkdA/sddefault.jpg', 'width': 640, 'height': 480}, 'maxres': {'url': 'https://i.ytimg.com/vi/AQ5GPI9wkdA/maxresdefault.jpg', 'width': 1280, 'height': 720}}</t>
  </si>
  <si>
    <t>Pets updates</t>
  </si>
  <si>
    <t>https://www.youtube.com/watch?v=AQ5GPI9wkdA</t>
  </si>
  <si>
    <t>AQ5GPI9wkdA</t>
  </si>
  <si>
    <t>2022-10-16T20:00:03Z</t>
  </si>
  <si>
    <t>Releasing the Queen Bee Back to the Colony</t>
  </si>
  <si>
    <t>#shorts #bees #beekeeping #queenbee #insects #bugs #savingthebees</t>
  </si>
  <si>
    <t>{'default': {'url': 'https://i.ytimg.com/vi/Tu-bAkZv8LI/default.jpg', 'width': 120, 'height': 90}, 'medium': {'url': 'https://i.ytimg.com/vi/Tu-bAkZv8LI/mqdefault.jpg', 'width': 320, 'height': 180}, 'high': {'url': 'https://i.ytimg.com/vi/Tu-bAkZv8LI/hqdefault.jpg', 'width': 480, 'height': 360}, 'standard': {'url': 'https://i.ytimg.com/vi/Tu-bAkZv8LI/sddefault.jpg', 'width': 640, 'height': 480}, 'maxres': {'url': 'https://i.ytimg.com/vi/Tu-bAkZv8LI/maxresdefault.jpg', 'width': 1280, 'height': 720}}</t>
  </si>
  <si>
    <t>https://www.youtube.com/watch?v=Tu-bAkZv8LI</t>
  </si>
  <si>
    <t>Tu-bAkZv8LI</t>
  </si>
  <si>
    <t>2013-06-04T16:33:39Z</t>
  </si>
  <si>
    <t>UCvnsQgPRGHqxcEw2XfG_2fg</t>
  </si>
  <si>
    <t>Gotcha Pest Control - Stone Creek Ranch Clubhouse 4</t>
  </si>
  <si>
    <t>Tons of honey bees &amp; honeycombs were removed from Stone Creek Ranch's neighborhood clubhouse!</t>
  </si>
  <si>
    <t>{'default': {'url': 'https://i.ytimg.com/vi/fg9hDgJbbxI/default.jpg', 'width': 120, 'height': 90}, 'medium': {'url': 'https://i.ytimg.com/vi/fg9hDgJbbxI/mqdefault.jpg', 'width': 320, 'height': 180}, 'high': {'url': 'https://i.ytimg.com/vi/fg9hDgJbbxI/hqdefault.jpg', 'width': 480, 'height': 360}, 'standard': {'url': 'https://i.ytimg.com/vi/fg9hDgJbbxI/sddefault.jpg', 'width': 640, 'height': 480}, 'maxres': {'url': 'https://i.ytimg.com/vi/fg9hDgJbbxI/maxresdefault.jpg', 'width': 1280, 'height': 720}}</t>
  </si>
  <si>
    <t>Claude Griffin</t>
  </si>
  <si>
    <t>https://www.youtube.com/watch?v=fg9hDgJbbxI</t>
  </si>
  <si>
    <t>fg9hDgJbbxI</t>
  </si>
  <si>
    <t>2013-06-09T21:24:13Z</t>
  </si>
  <si>
    <t>UCUlp3nypk_HOa03S8hAgInA</t>
  </si>
  <si>
    <t>Homeless honeybees</t>
  </si>
  <si>
    <t>Moved a bee hive, these returned to the old location.  The box has empty honeycomb.  This will be sealed up and added to the original hive tomorrow.</t>
  </si>
  <si>
    <t>{'default': {'url': 'https://i.ytimg.com/vi/lwqTW2CJWBo/default.jpg', 'width': 120, 'height': 90}, 'medium': {'url': 'https://i.ytimg.com/vi/lwqTW2CJWBo/mqdefault.jpg', 'width': 320, 'height': 180}, 'high': {'url': 'https://i.ytimg.com/vi/lwqTW2CJWBo/hqdefault.jpg', 'width': 480, 'height': 360}, 'standard': {'url': 'https://i.ytimg.com/vi/lwqTW2CJWBo/sddefault.jpg', 'width': 640, 'height': 480}}</t>
  </si>
  <si>
    <t>Paul B</t>
  </si>
  <si>
    <t>https://www.youtube.com/watch?v=lwqTW2CJWBo</t>
  </si>
  <si>
    <t>lwqTW2CJWBo</t>
  </si>
  <si>
    <t>2021-03-22T17:34:23Z</t>
  </si>
  <si>
    <t>ಒಂದು ದಿನದ ಕುರಿ ಮೇಕೆ ತರಬೇತಿ | 200 ಕ್ಕೂ ಜನ ತರಬೇತಿ ನಂತರ ಹೈನಗಾರಿಕೆ ಆರಂಬಿಸಿ ಬದುಕು ಕಟ್ಟಿಕೊಂಡ ಯುವಕ ಯುವತಿಯರು</t>
  </si>
  <si>
    <t>#news corner #krushi marga #agriculture 
  ಗಂಗಾಧರೇಶ್ವರ ಹೈನುಗಾರಿಕೆ 
ಒಂದು ದಿನದ ಹೈನುಗಾರಿಕೆ ತರಬೇತಿ ನೀಡುತ್ತಿರುವ ಸುಧಾಕರ್ ಗೌಡ ರವರು 2014 ರಲ್ಲಿ ಹೈನುಗಾರಿಕೆ ಆರಂಬಿಸಿ ಅನುಭವ ಪಡೆದು. ನಂತರ ಅತಿ ಕಡಿಮೆ ವೆಚ್ಚದಲ್ಲಿ ಶೆಡ್ ನಿರ್ಮಾಣ , ಬ್ರೀಡಿಂಗ್ ಗಳ ಬಗ್ಗೆ ಒಂದು ದಿನದ ತರಬೇತಿ ನಿಡುತ್ತಿದ್ದಾರೆ. ಇಲ್ಲಿ ಸುಮಾರೂ 200 ಕ್ಕೂ ಹೆಚ್ಚು ಮಂದಿ ತರಬೇತಿ ಪಡೆದ ಹೈನುಗಾರಿಕೆ ಆರಂಬಿಸಿ ತಮ್ಮ ಬದುಕು ಕಟ್ಟಿಕೂಂಡಿದ್ದಾರೆ
ಆಲದಹಳ್ಳಿ ಗ್ರಾಮ 
ತುರುವೇಕೆರೆ ತಾಲ್ಲೂಕು ತುಮಕೂರು ಜಿಲ್ಲೆ
Mob : 87623 08441</t>
  </si>
  <si>
    <t>{'default': {'url': 'https://i.ytimg.com/vi/Z25jDM-k4Eo/default.jpg', 'width': 120, 'height': 90}, 'medium': {'url': 'https://i.ytimg.com/vi/Z25jDM-k4Eo/mqdefault.jpg', 'width': 320, 'height': 180}, 'high': {'url': 'https://i.ytimg.com/vi/Z25jDM-k4Eo/hqdefault.jpg', 'width': 480, 'height': 360}, 'standard': {'url': 'https://i.ytimg.com/vi/Z25jDM-k4Eo/sddefault.jpg', 'width': 640, 'height': 480}, 'maxres': {'url': 'https://i.ytimg.com/vi/Z25jDM-k4Eo/maxresdefault.jpg', 'width': 1280, 'height': 720}}</t>
  </si>
  <si>
    <t>https://www.youtube.com/watch?v=Z25jDM-k4Eo</t>
  </si>
  <si>
    <t>Z25jDM-k4Eo</t>
  </si>
  <si>
    <t>2018-01-05T04:56:35Z</t>
  </si>
  <si>
    <t>Suscribete</t>
  </si>
  <si>
    <t>{'default': {'url': 'https://i.ytimg.com/vi/CM2Q6yQaTFM/default.jpg', 'width': 120, 'height': 90}, 'medium': {'url': 'https://i.ytimg.com/vi/CM2Q6yQaTFM/mqdefault.jpg', 'width': 320, 'height': 180}, 'high': {'url': 'https://i.ytimg.com/vi/CM2Q6yQaTFM/hqdefault.jpg', 'width': 480, 'height': 360}, 'standard': {'url': 'https://i.ytimg.com/vi/CM2Q6yQaTFM/sddefault.jpg', 'width': 640, 'height': 480}, 'maxres': {'url': 'https://i.ytimg.com/vi/CM2Q6yQaTFM/maxresdefault.jpg', 'width': 1280, 'height': 720}}</t>
  </si>
  <si>
    <t>https://www.youtube.com/watch?v=CM2Q6yQaTFM</t>
  </si>
  <si>
    <t>CM2Q6yQaTFM</t>
  </si>
  <si>
    <t>2018-01-09T12:19:14Z</t>
  </si>
  <si>
    <t>UCr15Bkxv275tmTDq6SvB7MA</t>
  </si>
  <si>
    <t>ಜೇನುಕೃಷಿ | JENUKRUSHIKA</t>
  </si>
  <si>
    <t>ಸಮಗ್ರ ಜೇನು ಚಿಂತನೆಯನ್ನು ಅಳವಡಿಸಿಕೊಂಡು ತಮ್ಮದೇ ಹಾದಿಯನ್ನು ಹುಡುಕಿಕೊಂಡವರು ಚಿತ್ರದುರ್ಗ ಮೂಲದ ಮೆಕ್ಯಾನಿಕಲ್ ಇಂಜಿನಿಯರ್‌ ಅಪೂರ್ವ ಬಿ ವಿ</t>
  </si>
  <si>
    <t>{'default': {'url': 'https://i.ytimg.com/vi/yHWpqTJCuLw/default.jpg', 'width': 120, 'height': 90}, 'medium': {'url': 'https://i.ytimg.com/vi/yHWpqTJCuLw/mqdefault.jpg', 'width': 320, 'height': 180}, 'high': {'url': 'https://i.ytimg.com/vi/yHWpqTJCuLw/hqdefault.jpg', 'width': 480, 'height': 360}, 'standard': {'url': 'https://i.ytimg.com/vi/yHWpqTJCuLw/sddefault.jpg', 'width': 640, 'height': 480}, 'maxres': {'url': 'https://i.ytimg.com/vi/yHWpqTJCuLw/maxresdefault.jpg', 'width': 1280, 'height': 720}}</t>
  </si>
  <si>
    <t>thestate.news</t>
  </si>
  <si>
    <t>https://www.youtube.com/watch?v=yHWpqTJCuLw</t>
  </si>
  <si>
    <t>yHWpqTJCuLw</t>
  </si>
  <si>
    <t>2018-04-05T14:31:12Z</t>
  </si>
  <si>
    <t>UCucX0cyQ5aV4pka-n4Qinfw</t>
  </si>
  <si>
    <t>ರೇಷ್ಮೆ ಉತ್ಪಾದನೆಯಲ್ಲಿ ಕರ್ನಾಟಕವೆ ನಂ . 1 ಎಂದು ಸಿದ್ದರಾಮಯ್ಯ ವರನ್ನು ಹೋಗಳಿದ ಅಮಿತ ಶಾಹ</t>
  </si>
  <si>
    <t>{'default': {'url': 'https://i.ytimg.com/vi/4aQpIj7ath8/default.jpg', 'width': 120, 'height': 90}, 'medium': {'url': 'https://i.ytimg.com/vi/4aQpIj7ath8/mqdefault.jpg', 'width': 320, 'height': 180}, 'high': {'url': 'https://i.ytimg.com/vi/4aQpIj7ath8/hqdefault.jpg', 'width': 480, 'height': 360}, 'standard': {'url': 'https://i.ytimg.com/vi/4aQpIj7ath8/sddefault.jpg', 'width': 640, 'height': 480}}</t>
  </si>
  <si>
    <t>NammaSarkara</t>
  </si>
  <si>
    <t>https://www.youtube.com/watch?v=4aQpIj7ath8</t>
  </si>
  <si>
    <t>4aQpIj7ath8</t>
  </si>
  <si>
    <t>2016-07-04T16:20:54Z</t>
  </si>
  <si>
    <t>UChypKbMJYTxD8ISJsT1vdZA</t>
  </si>
  <si>
    <t>20160704 рой колода заселение 🍯 мед</t>
  </si>
  <si>
    <t>{'default': {'url': 'https://i.ytimg.com/vi/F0FJkZh7-5Y/default.jpg', 'width': 120, 'height': 90}, 'medium': {'url': 'https://i.ytimg.com/vi/F0FJkZh7-5Y/mqdefault.jpg', 'width': 320, 'height': 180}, 'high': {'url': 'https://i.ytimg.com/vi/F0FJkZh7-5Y/hqdefault.jpg', 'width': 480, 'height': 360}, 'standard': {'url': 'https://i.ytimg.com/vi/F0FJkZh7-5Y/sddefault.jpg', 'width': 640, 'height': 480}, 'maxres': {'url': 'https://i.ytimg.com/vi/F0FJkZh7-5Y/maxresdefault.jpg', 'width': 1280, 'height': 720}}</t>
  </si>
  <si>
    <t>max100700</t>
  </si>
  <si>
    <t>https://www.youtube.com/watch?v=F0FJkZh7-5Y</t>
  </si>
  <si>
    <t>F0FJkZh7-5Y</t>
  </si>
  <si>
    <t>2008-01-20T10:35:18Z</t>
  </si>
  <si>
    <t>UCYGT9huCPvuMTJbeL2h1mgw</t>
  </si>
  <si>
    <t>bombeyatavayya</t>
  </si>
  <si>
    <t>{'default': {'url': 'https://i.ytimg.com/vi/tg0PjXZIxGk/default.jpg', 'width': 120, 'height': 90}, 'medium': {'url': 'https://i.ytimg.com/vi/tg0PjXZIxGk/mqdefault.jpg', 'width': 320, 'height': 180}, 'high': {'url': 'https://i.ytimg.com/vi/tg0PjXZIxGk/hqdefault.jpg', 'width': 480, 'height': 360}}</t>
  </si>
  <si>
    <t>ramubdvt</t>
  </si>
  <si>
    <t>https://www.youtube.com/watch?v=tg0PjXZIxGk</t>
  </si>
  <si>
    <t>tg0PjXZIxGk</t>
  </si>
  <si>
    <t>2019-08-26T16:25:11Z</t>
  </si>
  <si>
    <t>UCnVSnwtmkVLT1grUHqhHf6w</t>
  </si>
  <si>
    <t>Сотовый мёд пасека Леденёвых Новосибирская область</t>
  </si>
  <si>
    <t>{'default': {'url': 'https://i.ytimg.com/vi/H5IvFO4YK8c/default.jpg', 'width': 120, 'height': 90}, 'medium': {'url': 'https://i.ytimg.com/vi/H5IvFO4YK8c/mqdefault.jpg', 'width': 320, 'height': 180}, 'high': {'url': 'https://i.ytimg.com/vi/H5IvFO4YK8c/hqdefault.jpg', 'width': 480, 'height': 360}, 'standard': {'url': 'https://i.ytimg.com/vi/H5IvFO4YK8c/sddefault.jpg', 'width': 640, 'height': 480}, 'maxres': {'url': 'https://i.ytimg.com/vi/H5IvFO4YK8c/maxresdefault.jpg', 'width': 1280, 'height': 720}}</t>
  </si>
  <si>
    <t>Пасека Леденёвых</t>
  </si>
  <si>
    <t>https://www.youtube.com/watch?v=H5IvFO4YK8c</t>
  </si>
  <si>
    <t>H5IvFO4YK8c</t>
  </si>
  <si>
    <t>2021-12-26T15:51:44Z</t>
  </si>
  <si>
    <t>UCc0EjhHqEXi79zOsXDIIPDw</t>
  </si>
  <si>
    <t>Bucket Feeding The Bees! 12/26 Ohio….”Gimme Some Sugar Little Honey Bee”</t>
  </si>
  <si>
    <t>It’s the day after Christmas and Santa brought the bees some 3:1 syrup!! We’ve got a crazy warm up and the bees are burning thru their stores. A little feed goes a long way right now…these buckets sure are handy!</t>
  </si>
  <si>
    <t>{'default': {'url': 'https://i.ytimg.com/vi/dqK-iCjCgjE/default.jpg', 'width': 120, 'height': 90}, 'medium': {'url': 'https://i.ytimg.com/vi/dqK-iCjCgjE/mqdefault.jpg', 'width': 320, 'height': 180}, 'high': {'url': 'https://i.ytimg.com/vi/dqK-iCjCgjE/hqdefault.jpg', 'width': 480, 'height': 360}, 'standard': {'url': 'https://i.ytimg.com/vi/dqK-iCjCgjE/sddefault.jpg', 'width': 640, 'height': 480}}</t>
  </si>
  <si>
    <t>Nature’s Image Farm -Greg Burns</t>
  </si>
  <si>
    <t>https://www.youtube.com/watch?v=dqK-iCjCgjE</t>
  </si>
  <si>
    <t>dqK-iCjCgjE</t>
  </si>
  <si>
    <t>2022-10-15T03:02:12Z</t>
  </si>
  <si>
    <t>UC03wIT-6A-ox63qVUuFcytA</t>
  </si>
  <si>
    <t>ಕೋಳಿ ಸಾಕಾಣಿಕೆ ಮಾಡಿ ಕೇವಲ 40 ದಿನದಲ್ಲಿ 1.40 ಲಕ್ಷ  ಆದಾಯ  || Poultry farming</t>
  </si>
  <si>
    <t>ಕೋಳಿ ಸಾಕಾಣಿಕೆ ಮಾಡಿ ಕೇವಲ 40 ದಿನದಲ್ಲಿ 1.40 ಲಕ್ಷ  ಆದಾಯ || Poultry farming
#krushisamrajya
#poultryfarming #Kannada. #ಕೋಳಿಸಾಕಾಣಿಕೆ   #poultryfarm #poultrybusiness #poultry #ಕೋಳಿ
#Samagrakrushi #krushitv #shevani 
ಕೋಳಿ ಫಾರಂ ಕಂಪನಿ ಮಾಹಿತಿ // Poultry farming company information👇👇👇
https://youtu.be/aKw6qVbj8k0
ಈ ಚಾನೆಲ್ ನ ಮುಖ್ಯ ಉದ್ದೇಶವೇನೆoದರೆ - ರೈತರು ಸಮಗ್ರ ಅಭಿವೃದ್ಧಿ ಹೊಂದಬೇಕು, ಯುವಕರು ಕೃಷಿಯಲ್ಲಿ ತೊಡಗಿಸಿಕೊಂಡು ಸುಸ್ಥಿರ ಮತ್ತು ನೆಮ್ಮದಿ ಬದುಕು ಕಟ್ಟಿಕೊಳ್ಳಬೇಕು ಹಾಗೂ ಕೃಷಿಯ ವಾಸ್ತವ ಸಮಸ್ಯೆಗಳಿಗೆ ಪರಿಹಾರ ನೀಡಬೇಕೆಂಬ ಸದುದ್ದೇಶದಿಂದ ಕೃಷಿ ಸಾಧಕರು ಕೃಷಿ ವಿಜ್ಞಾನಿಗಳು ಹಾಗು ಇತರೆ ನುರಿತ ತಜ್ಞರಿಂದ ಕೃಷಿ, ತೋಟಗಾರಿಕೆ ಪಶುಸoಗೋಪನಾ ಮತ್ತು ಇತರೆ ಕೃಷಿ ಚಟುವಟಿಕೆಗಳ ಕುರಿತು ವಿಜ್ಞಾನಿಕ ಮತ್ತು ಸಮಗ್ರ ಮಾಹಿತಿಯನ್ನು ನೀಡಲಾಗುತ್ತದೆ.
Contact
7676688679</t>
  </si>
  <si>
    <t>{'default': {'url': 'https://i.ytimg.com/vi/sfPmR3CQIZ4/default.jpg', 'width': 120, 'height': 90}, 'medium': {'url': 'https://i.ytimg.com/vi/sfPmR3CQIZ4/mqdefault.jpg', 'width': 320, 'height': 180}, 'high': {'url': 'https://i.ytimg.com/vi/sfPmR3CQIZ4/hqdefault.jpg', 'width': 480, 'height': 360}, 'standard': {'url': 'https://i.ytimg.com/vi/sfPmR3CQIZ4/sddefault.jpg', 'width': 640, 'height': 480}, 'maxres': {'url': 'https://i.ytimg.com/vi/sfPmR3CQIZ4/maxresdefault.jpg', 'width': 1280, 'height': 720}}</t>
  </si>
  <si>
    <t>Krushi samrajya</t>
  </si>
  <si>
    <t>https://www.youtube.com/watch?v=sfPmR3CQIZ4</t>
  </si>
  <si>
    <t>sfPmR3CQIZ4</t>
  </si>
  <si>
    <t>2021-11-20T08:55:30Z</t>
  </si>
  <si>
    <t>UCVn5xlmAvcheNSEZhdHdsfw</t>
  </si>
  <si>
    <t>ಜೇನುಗೂಡು 💝💝 || jenu hulu in kannada _ ❤️❤️💝jenu hulugalu _bhadra nayak karnataka _hani _jenu_goodu_</t>
  </si>
  <si>
    <t>#BHADRANAYAKKARNATAKA
Thank you for waching friends🌹🌷</t>
  </si>
  <si>
    <t>{'default': {'url': 'https://i.ytimg.com/vi/qBXUcn9lSN0/default.jpg', 'width': 120, 'height': 90}, 'medium': {'url': 'https://i.ytimg.com/vi/qBXUcn9lSN0/mqdefault.jpg', 'width': 320, 'height': 180}, 'high': {'url': 'https://i.ytimg.com/vi/qBXUcn9lSN0/hqdefault.jpg', 'width': 480, 'height': 360}, 'standard': {'url': 'https://i.ytimg.com/vi/qBXUcn9lSN0/sddefault.jpg', 'width': 640, 'height': 480}, 'maxres': {'url': 'https://i.ytimg.com/vi/qBXUcn9lSN0/maxresdefault.jpg', 'width': 1280, 'height': 720}}</t>
  </si>
  <si>
    <t>Bhadra Nayak Karnataka</t>
  </si>
  <si>
    <t>https://www.youtube.com/watch?v=qBXUcn9lSN0</t>
  </si>
  <si>
    <t>qBXUcn9lSN0</t>
  </si>
  <si>
    <t>2014-08-10T13:40:59Z</t>
  </si>
  <si>
    <t>UCi2Eadeu1QagxFL8BwO8_HQ</t>
  </si>
  <si>
    <t>Bee removal from the house in summer 2014.</t>
  </si>
  <si>
    <t>{'default': {'url': 'https://i.ytimg.com/vi/yk5k2vJIsrc/default.jpg', 'width': 120, 'height': 90}, 'medium': {'url': 'https://i.ytimg.com/vi/yk5k2vJIsrc/mqdefault.jpg', 'width': 320, 'height': 180}, 'high': {'url': 'https://i.ytimg.com/vi/yk5k2vJIsrc/hqdefault.jpg', 'width': 480, 'height': 360}, 'standard': {'url': 'https://i.ytimg.com/vi/yk5k2vJIsrc/sddefault.jpg', 'width': 640, 'height': 480}, 'maxres': {'url': 'https://i.ytimg.com/vi/yk5k2vJIsrc/maxresdefault.jpg', 'width': 1280, 'height': 720}}</t>
  </si>
  <si>
    <t>Tami Martins</t>
  </si>
  <si>
    <t>https://www.youtube.com/watch?v=yk5k2vJIsrc</t>
  </si>
  <si>
    <t>yk5k2vJIsrc</t>
  </si>
  <si>
    <t>2017-03-31T15:02:30Z</t>
  </si>
  <si>
    <t>UC76HA7NKkuilF2a7Cpy5YPw</t>
  </si>
  <si>
    <t>Cach bat ong rung Just take a bee as a bee looking for a nest</t>
  </si>
  <si>
    <t>Ky thuat bat ong rung that tuyet voi</t>
  </si>
  <si>
    <t>{'default': {'url': 'https://i.ytimg.com/vi/7GGjK_XxJjQ/default.jpg', 'width': 120, 'height': 90}, 'medium': {'url': 'https://i.ytimg.com/vi/7GGjK_XxJjQ/mqdefault.jpg', 'width': 320, 'height': 180}, 'high': {'url': 'https://i.ytimg.com/vi/7GGjK_XxJjQ/hqdefault.jpg', 'width': 480, 'height': 360}, 'standard': {'url': 'https://i.ytimg.com/vi/7GGjK_XxJjQ/sddefault.jpg', 'width': 640, 'height': 480}, 'maxres': {'url': 'https://i.ytimg.com/vi/7GGjK_XxJjQ/maxresdefault.jpg', 'width': 1280, 'height': 720}}</t>
  </si>
  <si>
    <t>TĨNH TÂM AN NHIÊN</t>
  </si>
  <si>
    <t>https://www.youtube.com/watch?v=7GGjK_XxJjQ</t>
  </si>
  <si>
    <t>7GGjK_XxJjQ</t>
  </si>
  <si>
    <t>2014-06-03T15:22:41Z</t>
  </si>
  <si>
    <t>UCokjNQmB1WXWK0VCNT3yrxw</t>
  </si>
  <si>
    <t>Ground Bees</t>
  </si>
  <si>
    <t>Our yard has been taken over by swarming ground bees.</t>
  </si>
  <si>
    <t>{'default': {'url': 'https://i.ytimg.com/vi/rLwMq0xvbkM/default.jpg', 'width': 120, 'height': 90}, 'medium': {'url': 'https://i.ytimg.com/vi/rLwMq0xvbkM/mqdefault.jpg', 'width': 320, 'height': 180}, 'high': {'url': 'https://i.ytimg.com/vi/rLwMq0xvbkM/hqdefault.jpg', 'width': 480, 'height': 360}, 'standard': {'url': 'https://i.ytimg.com/vi/rLwMq0xvbkM/sddefault.jpg', 'width': 640, 'height': 480}}</t>
  </si>
  <si>
    <t>flygirl222phl</t>
  </si>
  <si>
    <t>https://www.youtube.com/watch?v=rLwMq0xvbkM</t>
  </si>
  <si>
    <t>rLwMq0xvbkM</t>
  </si>
  <si>
    <t>2016-10-03T15:20:40Z</t>
  </si>
  <si>
    <t>UCOyHs8avaa0F3IwSHyc8ZEQ</t>
  </si>
  <si>
    <t>말벌면역력+100 벌꿀</t>
  </si>
  <si>
    <t>추석때 내려갔다가 양봉장에서 말벌잡아 보양꿀...</t>
  </si>
  <si>
    <t>{'default': {'url': 'https://i.ytimg.com/vi/8DlHTraL6-g/default.jpg', 'width': 120, 'height': 90}, 'medium': {'url': 'https://i.ytimg.com/vi/8DlHTraL6-g/mqdefault.jpg', 'width': 320, 'height': 180}, 'high': {'url': 'https://i.ytimg.com/vi/8DlHTraL6-g/hqdefault.jpg', 'width': 480, 'height': 360}, 'standard': {'url': 'https://i.ytimg.com/vi/8DlHTraL6-g/sddefault.jpg', 'width': 640, 'height': 480}, 'maxres': {'url': 'https://i.ytimg.com/vi/8DlHTraL6-g/maxresdefault.jpg', 'width': 1280, 'height': 720}}</t>
  </si>
  <si>
    <t>비호랑</t>
  </si>
  <si>
    <t>https://www.youtube.com/watch?v=8DlHTraL6-g</t>
  </si>
  <si>
    <t>8DlHTraL6-g</t>
  </si>
  <si>
    <t>2018-09-27T12:16:38Z</t>
  </si>
  <si>
    <t>UC095Zt3vHbNcdHqDaMCDMvw</t>
  </si>
  <si>
    <t>ಇ -ಹರಾಜು ಮೂಲಕ ರೇಷ್ಮೆ ಗೂಡು ಹರಾಜು...! 27-09-2018</t>
  </si>
  <si>
    <t>ಚಿಂತಾಮಣಿ: ನಗರದ ರಾಮಕುಂಟೆ ಮೈದಾನದಲ್ಲಿರುವ ಸರ್ಕಾರಿ ರೇಷ್ಮೆಗೂಡಿನ ಮಾರುಕಟ್ಟೆಯಲ್ಲಿ ಇಂದಿನಿಂದ ಇ- ಹರಾಜು ವ್ಯವಸ್ಥೆ ಜಾರಿಗೆ ಬಂದಿದೆ ,ಇದಕ್ಕೆ ಅಗತ್ಯವಿರುವ ಸಿದ್ಧತೆ ಕಾರ್ಯವನ್ನು ಗೂಡಿನ ಮಾರುಕಟ್ಟೆ ಅಧಿಕಾರಿಗಳು ಮತ್ತು ಸಿಬ್ಬಂದಿ ಕೈಗೊಂಡಿದ್ದು ಇಂದಿನಿಂದ ಬಹಿರಂಗ ಹರಾಜಿನಲ್ಲಿ ಆಗುತ್ತಿರುವ ಗೊಂದಲಗಳು ಪಾರದರ್ಶಕತೆಯ ಕೊರತೆಯನ್ನು ನೀಗಿಸುವ ಉದ್ದೇಶದಿಂದ ಸರಕಾರ ಈ ಹರಾಜು ನೂತನ ವ್ಯವಸ್ಥೆಯನ್ನು ಜಾರಿಗೊಳಿಸಿದ್ದು ಮಾರುಕಟ್ಟೆಯ ರೀಲರ್ ಗಳು ಆಂಡ್ರಾಯ್ಡ್ ಮೊಬೈಲ್ ಮೂಲಕ ಬಹಿರಂಗ ಹರಾಜಿನಲ್ಲಿ ಭಾಗವಹಿಸುವುದರಿಂದ ರೇಷ್ಮೆಗೂಡಿನ ಧರಣಿಯಲ್ಲಿ ಸುಧಾರಣೆ ಆಗುವ ಸಾಧ್ಯತೆ ಹೆಚ್ಚಾಗಿದೆ ,ಕರ್ನಾಟಕ ರೇಷ್ಮೆ ಅಭಿವೃದ್ಧಿ ಆಯುಕ್ತರು ಹಾಗೂ ನಿರ್ದೇಶಕರು ಮಂಜುನಾಥ್ ಅವರು ಇಂದು ಮೊಬೈಲ್ ಮೂಲಕ ರೇಷ್ಮೆಗೂಡು ಇ ಹರಾಜು ಪ್ರಕ್ರಿಯೆಗೆ ಚಾಲನೆ ನೀಡಿದರು ನಂತರ ಮಾತನಾಡಿದ ಅವರು ಮಾರುಕಟ್ಟೆಯಲ್ಲಿ ಟಿವಿ ಹಾಗೂ ಕಂಪ್ಯೂಟರ್ ಗಳನ್ನು ಅಳವಡಿಸಲಾಗಿದೆ ಮಾರುಕಟ್ಟೆ ಆವರಣಕ್ಕೆ ವೈಫೈ ವ್ಯವಸ್ಥೆ ಕಲ್ಪಿಸಲಾಗಿದೆ ಆಂಡ್ರಾಯ್ಡ್ ಮೊಬೈಲ್ ಹೊಂದಿರುವ ರೀಲರ್ಸ್ ಗಳಿಗೆ ಇ ಹರಾಜು ಅಪ್ಲಿಕೇಷನ್  ಅಳವಡಿಸಲಾಗುತ್ತದೆ ಅದರ ಮೂಲಕ ಹರಾಜು ನಡೆಸಬಹುದೆಂದರು ,ಈ ಸಂದರ್ಭದಲ್ಲಿ ಹೆಚ್ಚುವರಿ ನಿರ್ದೇಶಕ ಸುಮನ್ ಸಿಂಗ್ ಜಿಲ್ಲಾ ರೇಷ್ಮೆ ಗೂಡಿನ ಮಾರುಕಟ್ಟೆಯ ಉಪನಿರ್ದೇಶಕ ಬೈರೆಡ್ಡಿ ಇಲ್ಲಿನ ರೇಷ್ಮೆಗೂಡು ಮಾರುಕಟ್ಟೆಯ ಸಹಾಯಕ ನಿರ್ದೇಶಕ ನರಸಿಂಹ ರಾಜು ರೇಷ್ಮೆ ರೀಲರ್ ಗಳಾದ ಸುಧಾಕರ ಬಾಬು , ಖಸರ್ ಪಾಷಾ, ಸಿ, ಕೆ ,ಶಬ್ಬೀರ್ ಪಾಷಾ ,ರಹೀಂ ಖಾನ್ ,ಇಲಿಯಾಸ್ ಖಾನ್ ,ಬಾಬು ಸೇರಿದಂತೆ ಹಲವಾರು ಮಂದಿ ರೀಲರುಗಳು  ಉಪಸ್ಥರಿದ್ದರು...</t>
  </si>
  <si>
    <t>{'default': {'url': 'https://i.ytimg.com/vi/bZ9puw3zFEs/default.jpg', 'width': 120, 'height': 90}, 'medium': {'url': 'https://i.ytimg.com/vi/bZ9puw3zFEs/mqdefault.jpg', 'width': 320, 'height': 180}, 'high': {'url': 'https://i.ytimg.com/vi/bZ9puw3zFEs/hqdefault.jpg', 'width': 480, 'height': 360}, 'standard': {'url': 'https://i.ytimg.com/vi/bZ9puw3zFEs/sddefault.jpg', 'width': 640, 'height': 480}, 'maxres': {'url': 'https://i.ytimg.com/vi/bZ9puw3zFEs/maxresdefault.jpg', 'width': 1280, 'height': 720}}</t>
  </si>
  <si>
    <t>B news nation Kannada</t>
  </si>
  <si>
    <t>https://www.youtube.com/watch?v=bZ9puw3zFEs</t>
  </si>
  <si>
    <t>bZ9puw3zFEs</t>
  </si>
  <si>
    <t>2021-03-09T23:00:00Z</t>
  </si>
  <si>
    <t>キンリョウヘンを使ってニホンミツバチを捕獲できる！ #Shorts</t>
  </si>
  <si>
    <t>空の巣箱を置いておくとニホンミツバチを捕獲できることがありますが、ニホンミツバチを誘引する不思議な蘭、キンリョウヘンを置いておくと捕獲の確率を高めることができます！
その効果は大きく、ニホンミツバチを捕獲された方の９割がキンリョウヘンか待ち箱ルアー（キンリョウヘンの誘引成分を化学的に合成して作られた製品）を使用しています！
＊この動画のフルver.はこちら
【ニホンミツバチ捕獲の超強力アイテム！ニホンミツバチを誘引するキンリョウヘンの紹介】
https://youtu.be/NT8-aGr-jpw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#キンリョウヘン</t>
  </si>
  <si>
    <t>{'default': {'url': 'https://i.ytimg.com/vi/1RX7iiAGUrQ/default.jpg', 'width': 120, 'height': 90}, 'medium': {'url': 'https://i.ytimg.com/vi/1RX7iiAGUrQ/mqdefault.jpg', 'width': 320, 'height': 180}, 'high': {'url': 'https://i.ytimg.com/vi/1RX7iiAGUrQ/hqdefault.jpg', 'width': 480, 'height': 360}, 'standard': {'url': 'https://i.ytimg.com/vi/1RX7iiAGUrQ/sddefault.jpg', 'width': 640, 'height': 480}, 'maxres': {'url': 'https://i.ytimg.com/vi/1RX7iiAGUrQ/maxresdefault.jpg', 'width': 1280, 'height': 720}}</t>
  </si>
  <si>
    <t>https://www.youtube.com/watch?v=1RX7iiAGUrQ</t>
  </si>
  <si>
    <t>1RX7iiAGUrQ</t>
  </si>
  <si>
    <t>2021-10-18T21:15:16Z</t>
  </si>
  <si>
    <t>Full brood box of ivy honey! 😛</t>
  </si>
  <si>
    <t>{'default': {'url': 'https://i.ytimg.com/vi/tUisYX--Pzc/default.jpg', 'width': 120, 'height': 90}, 'medium': {'url': 'https://i.ytimg.com/vi/tUisYX--Pzc/mqdefault.jpg', 'width': 320, 'height': 180}, 'high': {'url': 'https://i.ytimg.com/vi/tUisYX--Pzc/hqdefault.jpg', 'width': 480, 'height': 360}, 'standard': {'url': 'https://i.ytimg.com/vi/tUisYX--Pzc/sddefault.jpg', 'width': 640, 'height': 480}, 'maxres': {'url': 'https://i.ytimg.com/vi/tUisYX--Pzc/maxresdefault.jpg', 'width': 1280, 'height': 720}}</t>
  </si>
  <si>
    <t>https://www.youtube.com/watch?v=tUisYX--Pzc</t>
  </si>
  <si>
    <t>tUisYX--Pzc</t>
  </si>
  <si>
    <t>2021-05-24T05:33:52Z</t>
  </si>
  <si>
    <t>UCmBx3fMOKH9w_3kzfS73DZA</t>
  </si>
  <si>
    <t>Eating Honey Straight From A Bee Hive! #shorts</t>
  </si>
  <si>
    <t>In this video I take a little bit of honey out of one of my bee hives for an incredibly delicious snack.  Honey from a hive is warm from the heat of the bees and incredibly packed with flavour.</t>
  </si>
  <si>
    <t>{'default': {'url': 'https://i.ytimg.com/vi/L4UQMz9Crqs/default.jpg', 'width': 120, 'height': 90}, 'medium': {'url': 'https://i.ytimg.com/vi/L4UQMz9Crqs/mqdefault.jpg', 'width': 320, 'height': 180}, 'high': {'url': 'https://i.ytimg.com/vi/L4UQMz9Crqs/hqdefault.jpg', 'width': 480, 'height': 360}, 'standard': {'url': 'https://i.ytimg.com/vi/L4UQMz9Crqs/sddefault.jpg', 'width': 640, 'height': 480}, 'maxres': {'url': 'https://i.ytimg.com/vi/L4UQMz9Crqs/maxresdefault.jpg', 'width': 1280, 'height': 720}}</t>
  </si>
  <si>
    <t>Petr Herman Adventures</t>
  </si>
  <si>
    <t>https://www.youtube.com/watch?v=L4UQMz9Crqs</t>
  </si>
  <si>
    <t>L4UQMz9Crqs</t>
  </si>
  <si>
    <t>2018-07-01T22:19:02Z</t>
  </si>
  <si>
    <t>UCJD7sx3_qrgx6F3WNNhIedg</t>
  </si>
  <si>
    <t>Premium Honey Collection</t>
  </si>
  <si>
    <t>Our beekeepers are trained in the art of cold extraction. We spend a lot of time, effort and resources towards training and development of our beekeepers to International Standards. This is why, each time you order, we guarantee you a quality which is second to none. Shop online at www.simplythegreat.com</t>
  </si>
  <si>
    <t>{'default': {'url': 'https://i.ytimg.com/vi/pnB_xDHR7NA/default.jpg', 'width': 120, 'height': 90}, 'medium': {'url': 'https://i.ytimg.com/vi/pnB_xDHR7NA/mqdefault.jpg', 'width': 320, 'height': 180}, 'high': {'url': 'https://i.ytimg.com/vi/pnB_xDHR7NA/hqdefault.jpg', 'width': 480, 'height': 360}, 'standard': {'url': 'https://i.ytimg.com/vi/pnB_xDHR7NA/sddefault.jpg', 'width': 640, 'height': 480}}</t>
  </si>
  <si>
    <t>Simply the great food</t>
  </si>
  <si>
    <t>https://www.youtube.com/watch?v=pnB_xDHR7NA</t>
  </si>
  <si>
    <t>pnB_xDHR7NA</t>
  </si>
  <si>
    <t>2022-01-23T08:40:51Z</t>
  </si>
  <si>
    <t>Success Story Of Guest Lecturer In Honey Agriculture : ಜೇನು ಕೃಷಿಯಲ್ಲಿ ಸಾಧನೆ | Vijay Karnataka</t>
  </si>
  <si>
    <t>ರಾಜ್ಯಾದ್ಯಂತ ಅತಿಥಿ ಉಪನ್ಯಾಸಕರು ವೇತನ ಪರಿಷ್ಕರಣೆಗೆ ಪ್ರತಿಭಟನೆ ಮಾಡುತ್ತಿದ್ದಾರೆ. ಆದರೆ, ಶಿವಮೊಗ್ಗ ಜಿಲ್ಲೆಯ ಸೊರಬದ ತಲಕಾಲಕೊಪ್ಪದ ವಿಘ್ನೇಶ್ ಮಾತ್ರ ಬದಲಿ ಆದಾಯ ಮೂಲದೊಂದಿಗೆ ಜೀವನವನ್ನು ಸುಭದ್ರಗೊಳಿಸಿಕೊಂಡಿದ್ದಾರೆ. ಹೌದು, ಚಿಕ್ಕಂದಿನಿಂದಲೇ ಜೇನುಗಳ ಬಗ್ಗೆ ವಿಶೇಷ ಆಸಕ್ತಿ ಹೊಂದಿದ್ದ ಇವರು ಕೊರೊನಾ ಕಾಲದಲ್ಲಿ ಪ್ರಯೋಗಕ್ಕಿಳಿದರು. ಸ್ವಲ್ಪ ಮಟ್ಟಿನ ಆದಾಯ ತರುತ್ತಿದ್ದ ಜೇನು ಕೃಷಿ ಕೊರೋನಾ ಎರಡನೇ ಅಲೆ ಮಾಯವಾಗುತ್ತಿದ್ದಂತೆ ರಾಜ್ಯಾದ್ಯಂತ ಅವರಿಗೆ ಖ್ಯಾತಿ ತಂದಿದೆ.  ಅವಿರತ ಶ್ರಮದಿಂದ ಮೂವತ್ತರ ಹರೆಯದ ಈ ಅತಿಥಿ ಉಪನ್ಯಾಸಕ ಇಂದು ಸುತ್ತಲ ಗ್ರಾಮದಲ್ಲಿ ಮಾದರಿ ರೈತನಾಗಿ ಹೊರಹೊಮ್ಮಿದ್ದಾರೆ. 
ತಮಗಿರುವ 30 ಗುಂಟೆ ಅಡಕೆ ತೋಟದಲ್ಲಿ ಬಾರದ ಆದಾಯವನ್ನು ಜೇನು ಸಾಕಾಣೆ ಮೂಲಕ ಸಾಧಿಸಿದ್ದಾರೆ. ವರ್ಷಕ್ಕೆ ಏನಿಲ್ಲ ಅಂದರೂ ಆರೇಳು ಲಕ್ಷ ಸಂಪಾದನೆ ಮಾಡುವ ವಿಘ್ನೇಶ್‌ಗೆ ಈವರೆಗೆ ನೂರಾರು ಪುರಸ್ಕಾರಗಳು ಸಂದಿವೆ. ಸೊರಬದ ನಿಸರಾಣಿ ಗ್ರಾಮ ಪಂಚಾಯತ್ ವ್ಯಾಪ್ತಿಯಲ್ಲಿ ತಲಕಾಲಕೊಪ್ಪ ಎಂಬ ಪುಟ್ಟ ಊರಿದೆ. ಅಲ್ಲಿನ ಯುವಕರೆಲ್ಲಾ ಉದ್ಯೋಗ ಅರಸಿ ದೇಶದ ನಾನಾ ಕಡೆ ಹಾಗೂ ವಿದೇಶದಲ್ಲಿ ನೆಲೆ ಕಂಡಿದ್ದಾರೆ. ಈಗ ಆ ಊರು ವಯಸ್ಕರರ ಶಿಬಿರದಂತೆ ಇದೆ. 
ಸಾಗರದ ಲಾಲ್‌ ಬಹದ್ದೂರ್‌ ಕಾಲೇಜಿನಲ್ಲಿ ಎಂಕಾಂ ಮುಗಿಸಿ ಸೊರಬದ ಪ್ರಥಮ ದರ್ಜೆ ಕಾಲೇಜಿನಲ್ಲಿ ಅತಿಥಿ ಉಪನ್ಯಾಸಕನಾಗಿ ಕೆಲಸ ಮಾಡುತ್ತಿರುವ ವಿಘ್ನೇಶ್‌ಗೆ ಪಿತ್ರಾರ್ಜಿತ ಎಂದು ಸಾಕಷ್ಟು ಆಸ್ತಿ ಏನಿರಲಿಲ್ಲ. ಅವರ ತಂದೆ ಕಮಲಾಕರ್‍ ಭಟ್‌ ಶ್ರಮಜೀವಿ, ಇದ್ದ ಚೂರುಪಾರು ಆಸ್ತಿಯಲ್ಲೇ ಮನೆ ನಿರ್ವಹಿಸಿದ್ದರು. ಅವರ ಪ್ರೇರಣೆಯಿಂದಲೇ ವಿಘ್ನೇಶ್‌ ತಾವೇನಾದರೂ ಸಾಧನೆ ಮಾಡಲೇ ಬೇಕು ಎಂದುಕೊಂಡು ಕೆಲವು ವರ್ಷಗಳ ಹಿಂದೆ ಜೇನು ಕೃಷಿಗೆ ಕೈ ಹಾಕಿದ್ದರು. 
ಮೂವತ್ತು ಜೇನು ಪೆಟ್ಟಿಗೆಗಳಿಂದ ಆರಂಭವಾದ ಇವರ ಕಾಯಕ ಕೊರೊನಾ ಲಾಕ್‌ಡೌನ್ ಸಮಯದಲ್ಲಿ ಇನ್ನೂರ ಅರವತ್ತು ಪೆಟ್ಟಿಗೆಗಳನ್ನು ಮುಟ್ಟಿದೆ. ಈಗವರು ಸಾವಿರಕ್ಕೂ ಅಧಿಕ ರೈತರಿಗೆ ಮಾರ್ಗದರ್ಶನ ಮಾಡಿದ್ದಾರೆ. ನೂರಾರು ಕೃಷಿಕರು ಇವರಿಂದ ಜೇನು ಪೆಟ್ಟಿಗೆ, ಜೇನು ನೊಣಗಳನ್ನ ಕೊಂಡೊಯ್ದಿದ್ದಾರೆ. ಹೀಗೆ ತೆಗೆದುಕೊಂಡು ಹೋದ ರೈತರು ಇವರಿಗೇ ಜೇನು ಮಾರಿದ್ದೂ ಇದೆ. ತೋಟಗಾರಿಕೆ ಇಲಾಖೆಗೆ ಅಧಿಕೃತವಾಗಿ ಜೇನು ಸಾಕಣೆ ಉಪಕರಣಗಳು ಹಾಗೂ ಜೇನು ಗೂಡು ಸರಬರಾಜು ಮಾಡುವ ವಿಘ್ನೇಶ್ ಮಾದರಿಯಾಗಿ ನಿಲ್ಲುತ್ತಾರೆ.
#HoneyAgriculture #HoneyBeeFarming #GuestLecturer 
Our website: https://Vijaykarnataka.com
Facebook: https://www.facebook.com/VijayKarnataka/
Twitter: https://twitter.com/vijaykarnataka</t>
  </si>
  <si>
    <t>{'default': {'url': 'https://i.ytimg.com/vi/Z8q0VlfhpLk/default.jpg', 'width': 120, 'height': 90}, 'medium': {'url': 'https://i.ytimg.com/vi/Z8q0VlfhpLk/mqdefault.jpg', 'width': 320, 'height': 180}, 'high': {'url': 'https://i.ytimg.com/vi/Z8q0VlfhpLk/hqdefault.jpg', 'width': 480, 'height': 360}, 'standard': {'url': 'https://i.ytimg.com/vi/Z8q0VlfhpLk/sddefault.jpg', 'width': 640, 'height': 480}, 'maxres': {'url': 'https://i.ytimg.com/vi/Z8q0VlfhpLk/maxresdefault.jpg', 'width': 1280, 'height': 720}}</t>
  </si>
  <si>
    <t>https://www.youtube.com/watch?v=Z8q0VlfhpLk</t>
  </si>
  <si>
    <t>Z8q0VlfhpLk</t>
  </si>
  <si>
    <t>2022-01-29T15:05:36Z</t>
  </si>
  <si>
    <t>UCPilAz8VZHViExk_bkmwOXQ</t>
  </si>
  <si>
    <t>ಜೇನು ಕೃಷಿಯಲ್ಲಿ ಲಕ್ಷ ಲಕ್ಷ ಸಂಪಾದಿಸುವ ಅತಿಥಿ ಉಪನ್ಯಾಸಕನ ರೋಚಕ ಕಥೆ..!</t>
  </si>
  <si>
    <t>ಸೊರಬ: ರಾಜ್ಯಾದ್ಯಂತ ಅತಿಥಿ ಉಪನ್ಯಾಸಕರು ವೇತನ ಪರಿಷ್ಕರಣೆಗೆ ಪ್ರತಿಭಟನಾ ನಿರತರಾಗಿದ್ದರೆ ಸೊರಬದ ತಲಕಾಲಕೊಪ್ಪದ ವಿಘ್ನೇಶ್ ಮಾತ್ರ ಬದಲಿ ಆದಾಯ ಮೂಲದ ಮೇಲೆ ಹೆಚ್ಚು ಆಸಕ್ತರಾಗಿದ್ದರು. ಚಿಕ್ಕಂದಿನಿಂದಲೇ ಜೇನುಗಳ ಬಗ್ಗೆ ವಿಶೇಷ ಆಸಕ್ತಿ ಹೊಂದಿದ್ದ ಇವರು ಕೊರೋನಾ ಕಾಲದಲ್ಲಿ ಪ್ರಯೋಗಕ್ಕಿಳಿದರು. ಸ್ವಲ್ಪ ಮಟ್ಟಿನ ಆದಾಯ ತರುತ್ತಿದ್ದ ಜೇನು ಕೃಷಿ ಕೊರೋನಾ ಎರಡನೇ ಅಲೆ ಮಾಯವಾಗುತ್ತಿದ್ದಂತೆ ರಾಜ್ಯಾದ್ಯಂತ ಖ್ಯಾತಿ ತಂದಿದೆ. ಅವಿರತ ಶ್ರಮದಿಂದ ಮೂವತ್ತರ ಹರೆಯದ ಈ ಅತಿಥಿ ಉಪನ್ಯಾಸಕ ಇಂದು ಸುತ್ತಲ ಗ್ರಾಮದಲ್ಲಿ ಮಾದರಿ ರೈತನಾಗಿ ಹೊರಹೊಮ್ಮಿದ್ದಾರೆ. ತಮಗಿರುವ ಮೂವತ್ತು ಗುಂಟೆ ಅಡಕೆ ತೋಟದಲ್ಲಿ ಬಾರದ ಆದಾಯವನ್ನ ಜೇನು ಸಾಕಾಣೆ ಮೂಲಕ ಸಾಧಿಸಿದ್ದಾರೆ. ವರ್ಷಕ್ಕೆ ಏನಿಲ್ಲ ಅಂದರೂ ಆರೇಳು ಲಕ್ಷ ಸಂಪಾದನೆ ಮಾಡುವ ವಿಘ್ನೇಶ್‌ಗೆ ಈವರೆಗೆ ನೂರಾರು ಪುರಸ್ಕಾರಗಳು ಸಂದಿವೆ.
ಸೊರಬದ ನಿಸರಾಣಿ ಗ್ರಾಮ ಪಂಚಾಯತ್ ವ್ಯಾಪ್ತಿಯಲ್ಲಿ ತಲಕಾಲಕೊಪ್ಪ ಎಂಬ ಪುಟ್ಟ ಊರಿದೆ. ಅಲ್ಲೀಗ ಯುವಕರೆಲ್ಲಾ ಉದ್ಯೋಗ ಅರಸಿ ದೇಶದ ನಾನಾ ಕಡೆ ಹಾಗೂ ವಿದೇಶದಲ್ಲಿ ನೆಲೆ ಕಂಡಿದ್ದಾರೆ. ಈಗ ಆ ಊರು ವಯಸ್ಕರರ ಶಿಬಿರದಂತೆ ಇದೆ. ಸಾಗರದ ಲಾಲ್‌ ಬಹದ್ದೂರ್‌ ಕಾಲೇಜಿನಲ್ಲಿ ಎಂಕಾಂ ಮುಗಿಸಿ ಸೊರಬದ ಪ್ರಥಮ ದರ್ಜೆ ಕಾಲೇಜಿನಲ್ಲಿ ಅತಿಥಿ ಉಪನ್ಯಾಸಕನಾಗಿ ಕೆಲಸ ಮಾಡುತ್ತಿರುವ ವಿಘ್ನೇಶ್‌ಗೆ ಪಿತ್ರಾರ್ಜಿತ ಎಂದು ಸಾಕಷ್ಟು ಆಸ್ತಿ ಏನಿರಲಿಲ್ಲ. ಅವರ ತಂದೆ ಕಮಲಾಕರ್‍ ಭಟ್‌ ಶ್ರಮಜೀವಿ, ಇದ್ದ ಚೂರುಪಾರು ಆಸ್ತಿಯಲ್ಲೇ ಮನೆ ನಿರ್ವಹಿಸಿದ್ದರು. ಆದಾಯ ಸಾಲದಾದಾಗ ಬದಲಿ ಉದ್ಯೋಗಗಳನ್ನ ಮಾಡಿ ಊರಿನಲ್ಲಿ ಗೌರವಯುತವಾಗಿ ಜೀವನ ನಡೆಸಿದ್ದಾರೆ. ಅವರ ಪ್ರೇರಣೆಯಿಂದಲೇ ವಿಘ್ನೇಶ್‌ ತಾವೇನಾದರೂ ಸಾಧನೆ ಮಾಡಲೇ ಬೇಕು ಎಂದುಕೊಂಡು ಕೆಲವು ವರ್ಷಗಳ ಹಿಂದೆ ಜೇನು ಕೃಷಿಗೆ ಕೈ ಹಾಕಿದರು. ಮೂವತ್ತು ಜೇನು ಪೆಟ್ಟಿಗೆಗಳಿಂದ ಆರಂಭವಾದ ಇವರ ಕಾಯಕ ಕೊರೋನಾ ಲಾಕ್ಡೌನ್ ಸಮಯದಲ್ಲಿ ಇನ್ನೂರ ಅರವತ್ತು ಪೆಟ್ಟಿಗೆಗಳನ್ನ ಮುಟ್ಟಿದೆ. ಈಗವರು ಸಾವಿರಕ್ಕೂ ಅಧಿಕ ರೈತರಿಗೆ ಮಾರ್ಗದರ್ಶನ ಮಾಡಿದ್ದಾರೆ. ನೂರಾರು ಕೃಷಿಕರು ಇವರಿಂದ ಜೇನು ಪೆಟ್ಟಿಗೆ, ಜೇನು ನೊಣಗಳನ್ನ ಕೊಂಡೊಯ್ದಿದ್ದಾರೆ. ಹೀಗೆ ತೆಗೆದುಕೊಂಡು ಹೋದ ರೈತರು ಇವರಿಗೇ ಜೇನು ಮಾರಿದ್ದೂ ಇದೆ. ತೋಟಗಾರಿಕೆ ಇಲಾಖೆಗೆ ಅಧಿಕೃತವಾಗಿ ಜೇನು ಸಾಕಣೆ ಉಪಕರಣಗಳು ಹಾಗೂ ಜೇನು ಗೂಡು ಸರಬರಾಜು ಮಾಡುವ ವಿಘ್ನೇಶ್ ಮಾದರಿಯಾಗಿ ನಿಲ್ಲುತ್ತಾರೆ.
ಈ ಕುರಿತು ಮಾತನಾಡಿದ ಅವರು, ನನ್ನ ಪ್ರವೃತ್ತಿ ಕಳೆದ ಇಪ್ಪತ್ತು ವರ್ಷದಿಂದಲೂ ಜೇನು ಕೃಷಿ ಆದರೆ ಲಾಕ್ಡೌನ್ ಸಮಯದಲ್ಲಿ ಇದರ ಬಗ್ಗೆ ಹೆಚ್ಚು ಪರಿಶ್ರಮ ಹಾಕಿದೆ ಎನ್ನುತ್ತಾರೆ. ರಾಜ್ಯದಲ್ಲಿ ೧೯ ಜನರನ್ನ ಜೇನು ಕೃಷಿಯಲ್ಲಿ ಪರಿಗಣಿಸಿದ್ದಾರೆ ಅದರಲ್ಲಿ ನಾನೂ ಒಬ್ಬ. ಶಿವಮೊಗ್ಗದಲ್ಲಿ ಜೇನು ಉಪಕರಣ ಸರಬರಾಜು ಮಾಡಲು ನಮ್ಮದೊಂದೇ ಅಧಿಕೃತ ಸಂಸ್ಥೆ ಇರೋದು. ಇತ್ತೀಚಿನ ದಿನಗಳಲ್ಲಿ ತುಂಬಾ ಯುವಕರು ಜೇನು ಕೃಷಿಗೆ ಆಸಕ್ತಿ ತೋರುತ್ತಿದ್ದಾರೆ. ನಿಜಕ್ಕೂ ಇದೊಂದು ಖುಷಿ ಸಂಗತಿ. ಯಾವುದೇ ಹೆಚ್ಚು ಖರ್ಚಿಲ್ಲದೇ ಸಹಜ ಕೃಷಿ ಇದರಿಂದ ಸಾಧ್ಯ. ಜಮೀನು ಇಲ್ಲದಿದ್ದವರೂ ಸಹ ಜೇನು ಸಾಕಣೆ ಮಾಡಬಹುದು. ಒಂದು ಜೇನು ಪೆಟ್ಟಿಗೆಯಿಂದ ವರ್ಷಕ್ಕೆ ಕನಿಷ್ಟ ನಾಲ್ಕು ಸಾವಿರ ರೂಪಾಯಿ ತುಪ್ಪದಿಂದ ಆದಾಯ ಬರುತ್ತೆ. ಜೇನು ಕುಟುಂಬ ಮಾರಾಟ ಮಾಡಿ ಆದಾಯ ಗಳಿಸಬಹುದು. ಮೇಣವೂ ಸದ ಲಾಭದಾಯಕ ಎನ್ನುತ್ತಾರೆ. ವಿಘ್ನೇಶ್‌ ಅವರನ್ನ ೮೧೦೫೮೬೧೪೭೭ ಈ ನಂಬರ್‌ಗೆ ಕಾಲ್‌ ಮಾಡಿ ಕೂಡ ಮಾಹಿತಿ ಪಡೆಯಬಹುದು.</t>
  </si>
  <si>
    <t>{'default': {'url': 'https://i.ytimg.com/vi/7SCusSb9Dfw/default.jpg', 'width': 120, 'height': 90}, 'medium': {'url': 'https://i.ytimg.com/vi/7SCusSb9Dfw/mqdefault.jpg', 'width': 320, 'height': 180}, 'high': {'url': 'https://i.ytimg.com/vi/7SCusSb9Dfw/hqdefault.jpg', 'width': 480, 'height': 360}, 'standard': {'url': 'https://i.ytimg.com/vi/7SCusSb9Dfw/sddefault.jpg', 'width': 640, 'height': 480}, 'maxres': {'url': 'https://i.ytimg.com/vi/7SCusSb9Dfw/maxresdefault.jpg', 'width': 1280, 'height': 720}}</t>
  </si>
  <si>
    <t>UDAYA SAGAR</t>
  </si>
  <si>
    <t>https://www.youtube.com/watch?v=7SCusSb9Dfw</t>
  </si>
  <si>
    <t>7SCusSb9Dfw</t>
  </si>
  <si>
    <t>2021-10-28T04:27:41Z</t>
  </si>
  <si>
    <t>UCtC-AOSwPwwEcbtlGGPmFNA</t>
  </si>
  <si>
    <t>monkey trap</t>
  </si>
  <si>
    <t>{'default': {'url': 'https://i.ytimg.com/vi/EBiPHCsqOZQ/default.jpg', 'width': 120, 'height': 90}, 'medium': {'url': 'https://i.ytimg.com/vi/EBiPHCsqOZQ/mqdefault.jpg', 'width': 320, 'height': 180}, 'high': {'url': 'https://i.ytimg.com/vi/EBiPHCsqOZQ/hqdefault.jpg', 'width': 480, 'height': 360}, 'standard': {'url': 'https://i.ytimg.com/vi/EBiPHCsqOZQ/sddefault.jpg', 'width': 640, 'height': 480}, 'maxres': {'url': 'https://i.ytimg.com/vi/EBiPHCsqOZQ/maxresdefault.jpg', 'width': 1280, 'height': 720}}</t>
  </si>
  <si>
    <t>Arpit Agnihotri Vlogs</t>
  </si>
  <si>
    <t>https://www.youtube.com/watch?v=EBiPHCsqOZQ</t>
  </si>
  <si>
    <t>EBiPHCsqOZQ</t>
  </si>
  <si>
    <t>2022-09-27T07:17:18Z</t>
  </si>
  <si>
    <t>UCtrmEZltztq5WdGEuQivwXA</t>
  </si>
  <si>
    <t>ಗೇರು ಬೀಜ ಸುಡುವ ಹೊಸ ವಿಧಾನ।ನಮ್ಮ ತೋಟದಲ್ಲಿರುವ ಜೇನು ಪೆಟ್ಟಿಗೆ/ ದಸರಾ ರಜೆಗೆ  ಪುಟಾಣಿ ಫಾಲ್ಸ್।ಇಲ್ಲಿಗೆ ಬನ್ನಿ😀</t>
  </si>
  <si>
    <t>{'default': {'url': 'https://i.ytimg.com/vi/h_IoZPioHTI/default.jpg', 'width': 120, 'height': 90}, 'medium': {'url': 'https://i.ytimg.com/vi/h_IoZPioHTI/mqdefault.jpg', 'width': 320, 'height': 180}, 'high': {'url': 'https://i.ytimg.com/vi/h_IoZPioHTI/hqdefault.jpg', 'width': 480, 'height': 360}, 'standard': {'url': 'https://i.ytimg.com/vi/h_IoZPioHTI/sddefault.jpg', 'width': 640, 'height': 480}}</t>
  </si>
  <si>
    <t>shree kannada vlogs</t>
  </si>
  <si>
    <t>https://www.youtube.com/watch?v=h_IoZPioHTI</t>
  </si>
  <si>
    <t>h_IoZPioHTI</t>
  </si>
  <si>
    <t>2022-10-03T09:00:04Z</t>
  </si>
  <si>
    <t>解体した開放巣から貴重な蜜蝋を抽出したけど失敗...。私は京都の週末養蜂家！ #Shorts</t>
  </si>
  <si>
    <t>ニホンミツバチを趣味で飼育している週末養蜂家のまゆです^^
開放巣から貴重な蜜蝋を抽出しましたが、失敗しました....。
※見た目がかなり悪いのでお食事中の方はご注意ください。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</si>
  <si>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'https://i.ytimg.com/vi/8Q0qNXmhMmU/default.jpg', 'width': 120, 'height': 90}, 'medium': {'url': 'https://i.ytimg.com/vi/8Q0qNXmhMmU/mqdefault.jpg', 'width': 320, 'height': 180}, 'high': {'url': 'https://i.ytimg.com/vi/8Q0qNXmhMmU/hqdefault.jpg', 'width': 480, 'height': 360}, 'standard': {'url': 'https://i.ytimg.com/vi/8Q0qNXmhMmU/sddefault.jpg', 'width': 640, 'height': 480}, 'maxres': {'url': 'https://i.ytimg.com/vi/8Q0qNXmhMmU/maxresdefault.jpg', 'width': 1280, 'height': 720}}</t>
  </si>
  <si>
    <t>https://www.youtube.com/watch?v=8Q0qNXmhMmU</t>
  </si>
  <si>
    <t>8Q0qNXmhMmU</t>
  </si>
  <si>
    <t>2022-03-18T07:49:45Z</t>
  </si>
  <si>
    <t>ಡೆಕ್ಕನಿ ಕುರಿ ಸಾಕಾಣಿಕೆDekkani kuri sakanike</t>
  </si>
  <si>
    <t>ಡೆಕ್ಕನಿ ಕುರಿ ಸಾಕಾಣಿಕೆDekkani kuri sakanike#Dekkanikurisakanike#kuri#kuriform
how to Dekkni kuri sakanike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</si>
  <si>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'https://i.ytimg.com/vi/Vj8nN3AS4b8/default.jpg', 'width': 120, 'height': 90}, 'medium': {'url': 'https://i.ytimg.com/vi/Vj8nN3AS4b8/mqdefault.jpg', 'width': 320, 'height': 180}, 'high': {'url': 'https://i.ytimg.com/vi/Vj8nN3AS4b8/hqdefault.jpg', 'width': 480, 'height': 360}, 'standard': {'url': 'https://i.ytimg.com/vi/Vj8nN3AS4b8/sddefault.jpg', 'width': 640, 'height': 480}, 'maxres': {'url': 'https://i.ytimg.com/vi/Vj8nN3AS4b8/maxresdefault.jpg', 'width': 1280, 'height': 720}}</t>
  </si>
  <si>
    <t>https://www.youtube.com/watch?v=Vj8nN3AS4b8</t>
  </si>
  <si>
    <t>Vj8nN3AS4b8</t>
  </si>
  <si>
    <t>2019-12-14T04:30:36Z</t>
  </si>
  <si>
    <t>UCdjAU12k8y9VGEDuj7pOmPA</t>
  </si>
  <si>
    <t>꿀벌들의 전쟁~비참한결과~!#꿀벌#꿀#자연인#귀농</t>
  </si>
  <si>
    <t>몇일돌보지 못한사이 장수말벌들의
공격을 받은 꿀벌들의 처참한자면~
벌들아! 미안하다~죄송하다~!</t>
  </si>
  <si>
    <t>{'default': {'url': 'https://i.ytimg.com/vi/HIOViJhL5os/default.jpg', 'width': 120, 'height': 90}, 'medium': {'url': 'https://i.ytimg.com/vi/HIOViJhL5os/mqdefault.jpg', 'width': 320, 'height': 180}, 'high': {'url': 'https://i.ytimg.com/vi/HIOViJhL5os/hqdefault.jpg', 'width': 480, 'height': 360}, 'standard': {'url': 'https://i.ytimg.com/vi/HIOViJhL5os/sddefault.jpg', 'width': 640, 'height': 480}, 'maxres': {'url': 'https://i.ytimg.com/vi/HIOViJhL5os/maxresdefault.jpg', 'width': 1280, 'height': 720}}</t>
  </si>
  <si>
    <t>까이꺼</t>
  </si>
  <si>
    <t>https://www.youtube.com/watch?v=HIOViJhL5os</t>
  </si>
  <si>
    <t>HIOViJhL5os</t>
  </si>
  <si>
    <t>2022-11-19T05:37:35Z</t>
  </si>
  <si>
    <t>UCSH8IQl1LeCtApUbP6kHpng</t>
  </si>
  <si>
    <t>ಯಾವೆಲ್ಲಾ ಬಗೆಯ ಜೇನು ಪೆಟ್ಟಿಗೆಗಳಿರುತ್ತವೆ ನೋಡಿ.</t>
  </si>
  <si>
    <t>Coupon code MCMoM22
Website https://madhumakshika.com
instagram
https://instagram.com/madhumakshika_honey/
Fb Page
https://www.facebook.com/madhumakshikaorganichoney/
Mobile Number 7411679783</t>
  </si>
  <si>
    <t>{'default': {'url': 'https://i.ytimg.com/vi/yKSoEu4-3EM/default.jpg', 'width': 120, 'height': 90}, 'medium': {'url': 'https://i.ytimg.com/vi/yKSoEu4-3EM/mqdefault.jpg', 'width': 320, 'height': 180}, 'high': {'url': 'https://i.ytimg.com/vi/yKSoEu4-3EM/hqdefault.jpg', 'width': 480, 'height': 360}, 'standard': {'url': 'https://i.ytimg.com/vi/yKSoEu4-3EM/sddefault.jpg', 'width': 640, 'height': 480}}</t>
  </si>
  <si>
    <t>Madhumakshika</t>
  </si>
  <si>
    <t>https://www.youtube.com/watch?v=yKSoEu4-3EM</t>
  </si>
  <si>
    <t>yKSoEu4-3EM</t>
  </si>
  <si>
    <t>2019-03-11T14:58:38Z</t>
  </si>
  <si>
    <t>UCi8HWgOEynhzYoTY5Vsx_fQ</t>
  </si>
  <si>
    <t>سلالة النحل العماني .... OMANI BEE</t>
  </si>
  <si>
    <t>{'default': {'url': 'https://i.ytimg.com/vi/2OB_pVWMYdI/default.jpg', 'width': 120, 'height': 90}, 'medium': {'url': 'https://i.ytimg.com/vi/2OB_pVWMYdI/mqdefault.jpg', 'width': 320, 'height': 180}, 'high': {'url': 'https://i.ytimg.com/vi/2OB_pVWMYdI/hqdefault.jpg', 'width': 480, 'height': 360}, 'standard': {'url': 'https://i.ytimg.com/vi/2OB_pVWMYdI/sddefault.jpg', 'width': 640, 'height': 480}}</t>
  </si>
  <si>
    <t>مناحل أنهار العسل</t>
  </si>
  <si>
    <t>https://www.youtube.com/watch?v=2OB_pVWMYdI</t>
  </si>
  <si>
    <t>2OB_pVWMYdI</t>
  </si>
  <si>
    <t>2017-07-26T05:45:36Z</t>
  </si>
  <si>
    <t>ಸಮಗ್ರ ಕೃಷಿ ಅಭಿಯಾನ</t>
  </si>
  <si>
    <t>ಮಂಡ್ಯ/ಮಳವಳ್ಳಿ: ಕೃಷಿ  ಇಲಾಖೆ  ಹಾಗೂ‌ಕೃಷಿ ಸಂಬಂಧಿತ ಇತರೆ ಇಲಾಖೆ ಸಹಯೊಂದಿಗೆ ಸಮಗ್ರ ಕೃಷಿ ಅಭಿಯಾನ 2017 ರ ರಥ ಕಾಯ೯ಕ್ರಮದ ಚಾಲನೆ ಮಳವಳ್ಳಿ ಪಟ್ಟಣದ ತಾಲ್ಲೂಕು ಪಂಚಾಯಿತಿ ಮುಂಭಾಗ ನಡೆಯಿತು.    ಕಾಯ೯ಕ್ರಮ ವನ್ನು ತಾಲ್ಲೂಕು ಪಂಚಾಯಿತಿ ಅಧ್ಯಕ್ಷ  ಆರ್.ಎನ್ ವಿಶ್ವಾಸ್ ಚಾಲನೆ ನೀಡಿ ಮಾತನಾಡಿ,  ಬರಗಾಲವಿದ್ದರೂ ಇಲಾಖೆಯಿಂದ ಮಾಹಿತಿ ನೀಡಲು ಮುಂದಾಗಿದ್ದು. ಬೆಳೆವಿಮೆ ಬಗ್ಗೆ ರೈತರಿಗೆ  ಮಾಹಿತಿ ನೀಡುವ ಜೊತೆಗೆ ಹನಿನೀರಾವರಿ ಪದ್ದತಿ ಬಗ್ಗೆ ಮಾಹಿತಿ ನೀಡುವಂತೆ ಅಧಿಕಾರಿಗಳಿಗೆ ತಿಳಿಸಿದರು ಇದೇ ಸಂದರ್ಭದಲ್ಲಿ  ಕೃಷಿಇಲಾಖೆ ಅಧಿಕಾರಿ ಪರಮೇಶ್ ಮಾತನಾಡಿ ಕಾಯ೯ಕ್ರಮ ದ ಬಗ್ಗೆ ವಿವರಿಸಿದರು. ಕಾಯ೯ಕ್ರಮ ದಲ್ಲಿ ಜಿ.ಪಂ ಸದಸ್ಯೆ ಸುಷ್ಮಾ, ಸುಜಾತ, ತಾ.ಪಂ ಉಪಾಧ್ಯಕ್ಷ ಮಾಧು, ತಾ.ಪಂ ಸದಸ್ಯರಾದ ಸುಂದರೇಶ್.ನಾಗೇಶ. ರಾಜಣ್ಣ. ತಹಸೀಲ್ದಾರ್ ಸೇರಿದಂತೆ ಮತ್ತಿತ್ತರರು ಇದ್ದರು.</t>
  </si>
  <si>
    <t>{'default': {'url': 'https://i.ytimg.com/vi/ZBV0n57YA2g/default.jpg', 'width': 120, 'height': 90}, 'medium': {'url': 'https://i.ytimg.com/vi/ZBV0n57YA2g/mqdefault.jpg', 'width': 320, 'height': 180}, 'high': {'url': 'https://i.ytimg.com/vi/ZBV0n57YA2g/hqdefault.jpg', 'width': 480, 'height': 360}, 'standard': {'url': 'https://i.ytimg.com/vi/ZBV0n57YA2g/sddefault.jpg', 'width': 640, 'height': 480}}</t>
  </si>
  <si>
    <t>https://www.youtube.com/watch?v=ZBV0n57YA2g</t>
  </si>
  <si>
    <t>ZBV0n57YA2g</t>
  </si>
  <si>
    <t>2021-10-08T14:30:14Z</t>
  </si>
  <si>
    <t>Splitting for increase part - 2 - ಜೇನು ಕುಟುಂಬ ಪಾಲು ಮಾಡುವುದು ಭಾಗ - 2</t>
  </si>
  <si>
    <t>This is the part 2 video of hive splitting series. Splitting hives is a important procedure in beekeeping. In this video young and meture queen cells are explained. Packaging nucs is demonstrated.
Facebook page: https://www.facebook.com/Weekend-beekeeping-with-cerana-104936704252868/</t>
  </si>
  <si>
    <t>{'default': {'url': 'https://i.ytimg.com/vi/W_R0oCpQyig/default.jpg', 'width': 120, 'height': 90}, 'medium': {'url': 'https://i.ytimg.com/vi/W_R0oCpQyig/mqdefault.jpg', 'width': 320, 'height': 180}, 'high': {'url': 'https://i.ytimg.com/vi/W_R0oCpQyig/hqdefault.jpg', 'width': 480, 'height': 360}, 'standard': {'url': 'https://i.ytimg.com/vi/W_R0oCpQyig/sddefault.jpg', 'width': 640, 'height': 480}, 'maxres': {'url': 'https://i.ytimg.com/vi/W_R0oCpQyig/maxresdefault.jpg', 'width': 1280, 'height': 720}}</t>
  </si>
  <si>
    <t>https://www.youtube.com/watch?v=W_R0oCpQyig</t>
  </si>
  <si>
    <t>W_R0oCpQyig</t>
  </si>
  <si>
    <t>2019-06-15T04:21:49Z</t>
  </si>
  <si>
    <t>UCA0Db7ygDeGdAV3a49X4nLg</t>
  </si>
  <si>
    <t>ಸಮಗ್ರ ಕೃಷಿಯಲ್ಲಿ ರೈತನ ಸಾಧನೆ| krushivate|krushidarshana</t>
  </si>
  <si>
    <t>ಸಮಗ್ರ ಕೃಷಿಯಲ್ಲಿ ರೈತನ ಸಾಧನೆ</t>
  </si>
  <si>
    <t>{'default': {'url': 'https://i.ytimg.com/vi/_iXmIcgIlkU/default.jpg', 'width': 120, 'height': 90}, 'medium': {'url': 'https://i.ytimg.com/vi/_iXmIcgIlkU/mqdefault.jpg', 'width': 320, 'height': 180}, 'high': {'url': 'https://i.ytimg.com/vi/_iXmIcgIlkU/hqdefault.jpg', 'width': 480, 'height': 360}, 'standard': {'url': 'https://i.ytimg.com/vi/_iXmIcgIlkU/sddefault.jpg', 'width': 640, 'height': 480}}</t>
  </si>
  <si>
    <t>krishidarshana ಕೃಷಿದರ್ಶನ</t>
  </si>
  <si>
    <t>https://www.youtube.com/watch?v=_iXmIcgIlkU</t>
  </si>
  <si>
    <t>_iXmIcgIlkU</t>
  </si>
  <si>
    <t>2022-07-13T16:30:11Z</t>
  </si>
  <si>
    <t>UCjwvWim46dlNGsgwqmu1HMA</t>
  </si>
  <si>
    <t>The NOT so fun part about keeping bees.. #beekeeping #beekeeper</t>
  </si>
  <si>
    <t>{'default': {'url': 'https://i.ytimg.com/vi/FANnrAX80-g/default.jpg', 'width': 120, 'height': 90}, 'medium': {'url': 'https://i.ytimg.com/vi/FANnrAX80-g/mqdefault.jpg', 'width': 320, 'height': 180}, 'high': {'url': 'https://i.ytimg.com/vi/FANnrAX80-g/hqdefault.jpg', 'width': 480, 'height': 360}, 'standard': {'url': 'https://i.ytimg.com/vi/FANnrAX80-g/sddefault.jpg', 'width': 640, 'height': 480}, 'maxres': {'url': 'https://i.ytimg.com/vi/FANnrAX80-g/maxresdefault.jpg', 'width': 1280, 'height': 720}}</t>
  </si>
  <si>
    <t>BeeFit Beekeeping</t>
  </si>
  <si>
    <t>https://www.youtube.com/watch?v=FANnrAX80-g</t>
  </si>
  <si>
    <t>FANnrAX80-g</t>
  </si>
  <si>
    <t>2022-01-07T14:30:14Z</t>
  </si>
  <si>
    <t>Swarm control - Part - 1 - The split - ಜೇನು ಕುಟುಂಬ ಪಾಲಾಗದಂತೆ ತಡೆಯುವುದು - ಭಾಗ - 1</t>
  </si>
  <si>
    <t>Swarm control is a important subject in beekeeping. This is the first video of the series. In this video swarm control aspect of the last split is discussed.</t>
  </si>
  <si>
    <t>{'default': {'url': 'https://i.ytimg.com/vi/VTJImucGNgA/default.jpg', 'width': 120, 'height': 90}, 'medium': {'url': 'https://i.ytimg.com/vi/VTJImucGNgA/mqdefault.jpg', 'width': 320, 'height': 180}, 'high': {'url': 'https://i.ytimg.com/vi/VTJImucGNgA/hqdefault.jpg', 'width': 480, 'height': 360}, 'standard': {'url': 'https://i.ytimg.com/vi/VTJImucGNgA/sddefault.jpg', 'width': 640, 'height': 480}, 'maxres': {'url': 'https://i.ytimg.com/vi/VTJImucGNgA/maxresdefault.jpg', 'width': 1280, 'height': 720}}</t>
  </si>
  <si>
    <t>https://www.youtube.com/watch?v=VTJImucGNgA</t>
  </si>
  <si>
    <t>VTJImucGNgA</t>
  </si>
  <si>
    <t>2020-11-17T16:15:41Z</t>
  </si>
  <si>
    <t>UCeEbSPNAuM6amIlDIaPDp9w</t>
  </si>
  <si>
    <t>🐝ಜೇನು ಕೃಷಿಯ ಪ್ರಾಮುಖ್ಯತೆ , ಸರ್ಕಾರದ ಸಹಾಯಧನ , 📝ತರಬೇತಿ ಕಾರ್ಯಕ್ರಮಗಳ ಕುರಿತ ಕಂಪ್ಲೀಟ್ ಡಿಟೇಲ್ಸ್ ತಜ್ಞರಿಂದ....!</t>
  </si>
  <si>
    <t>🌱ಕೃಷಿಯ ಹಲವಾರು ಉಪ ಕಸುಬುಗಳಲ್ಲಿ ಪ್ರಮುಖವೆನಿಸಿ ಕೊಂಡಿರುವುದು 🐝"ಜೇನುಕೃಷಿ".
🤔 ಹಾಗಾದರೆ ಜೇನು ಕೃಷಿಯ ಪ್ರಾಮುಖ್ಯತೆ? 🤔ಸರ್ಕಾರದಿಂದ ಜೇನು ಕೃಷಿ ಮಾಡುವ ರೈತರಿಗೆ ಸಿಗುವ ಸಹಾಯಧನ?
🤔ಜೇನು ಕೃಷಿಯ ಕುರಿತಾಗಿ ತರಬೇತಿ ಕಾರ್ಯಕ್ರಮಗಳು?
👉 ಎಲ್ಲದರ ಕುರಿತು ಕಂಪ್ಲೀಟ್ ಡಿಟೇಲ್ಸ್ ಈ ವಿಡಿಯೋದಲ್ಲಿ.....
👉ದಯವಿಟ್ಟು ವೀಡಿಯೋವನ್ನು ಸಂಪೂರ್ಣವಾಗಿ ವೀಕ್ಷಿಸಿ .........👀
👉ಜೊತೆಗೆ ಮರೆಯದೆ ವೀಡಿಯೊವನ್ನು ಶೇರ್ ಮಾಡಿ , ರೈತರಿಗೆ ಈ ರೀತಿಯ ಮಾಹಿತಿಯ ಅವಶ್ಯಕತೆಯಿದೆ ...!
🙏🙏🙏ಧನ್ಯವಾದಗಳು🙏🙏🙏
Honey bee farming is one of allied activity taken along with the Agriculture , Has a lots of benifits to the farmers.
Equipments Used : 
✓ Phone Camera - https://amzn.to/3Amih1M
✓ Boya Mic - https://amzn.to/3QSstpC
✓ Camera Stand (Tripod) - https://amzn.to/3KisyR7
✓ Laptop - https://amzn.to/3CrWo3L
For Business Collabaration / Enquiries : reach.1root@gmail.com (or) Whatsapp 7090457532 
ವೈಜ್ಞಾನಿಕ ಆಧಾರಿತ ಕೃಷಿ ಮಾಹಿತಿಗಾಗಿ ಫಾಲೋ ಮಾಡಿ : 1Root
Facebook : https://www.facebook.com/1root.in/
YouTube : 
https://www.youtube.com/c/1Root_
Instagram : 
https://www.instagram.com/1root_/
WhatsApp Group : 
https://chat.whatsapp.com/B4nHNdDYkNu7qdYFahJ6aS
Telegram Public Channel : 
https://t.me/OneRoot
#honeybeefarming #gkvkkrishimela2020 #krishimela2020</t>
  </si>
  <si>
    <t>{'default': {'url': 'https://i.ytimg.com/vi/xDNTelrBxN8/default.jpg', 'width': 120, 'height': 90}, 'medium': {'url': 'https://i.ytimg.com/vi/xDNTelrBxN8/mqdefault.jpg', 'width': 320, 'height': 180}, 'high': {'url': 'https://i.ytimg.com/vi/xDNTelrBxN8/hqdefault.jpg', 'width': 480, 'height': 360}, 'standard': {'url': 'https://i.ytimg.com/vi/xDNTelrBxN8/sddefault.jpg', 'width': 640, 'height': 480}, 'maxres': {'url': 'https://i.ytimg.com/vi/xDNTelrBxN8/maxresdefault.jpg', 'width': 1280, 'height': 720}}</t>
  </si>
  <si>
    <t>1Root</t>
  </si>
  <si>
    <t>https://www.youtube.com/watch?v=xDNTelrBxN8</t>
  </si>
  <si>
    <t>xDNTelrBxN8</t>
  </si>
  <si>
    <t>2022-12-17T16:36:09Z</t>
  </si>
  <si>
    <t>UCdgr54Gut0Tq5-SR9xhjRCg</t>
  </si>
  <si>
    <t>ವಿಶೇಷವಾದ ಬಂಡೂರುಕುರಿ ಸಾಕಿ ಬಂಗಾರದಂತಹ ಆದಾಯ ಗಳಿಸುತ್ತಿರುವ ಮಹೇಶ್|BANDURU KURIಯ ಮಾಹಿತಿ | || ಕೃಷಿ ಕ್ರಾಂತಿ ||</t>
  </si>
  <si>
    <t>ವಿಶೇಷವಾದ ಬಂಡೂರುಕುರಿ ಸಾಕಿ ಬಂಗಾರದಂತಹ ಆದಾಯ ಗಳಿಸುತ್ತಿರುವ ಮಹೇಶ್|BANDURU KURIಯ ಮಾಹಿತಿ | || ಕೃಷಿ ಕ್ರಾಂತಿ ||
Any information cntct to my whtsp num: ಕೃಷಿ ಕ್ರಾಂತಿ 9538273302
ತುಂಬಾ ಸುಂದರ ಮತ್ತು ತುಂಬಾ ಹೊಂದಿಕೊಳ್ಳುವ ಕುರಿ. 
ರೈತರ ಹೆಸರು : mahesh 
ಮಡವಾದಿ ಗ್ರಾಮ 
ತಲಕಾಡು ಹೋಬಳಿ 
ತಿ ನರಸೀಪುರ ತಾಲ್ಲೂಕು 
ಮೈಸೂರು ಜಿಲ್ಲೆ 
Phone numb :9900660999</t>
  </si>
  <si>
    <t>{'default': {'url': 'https://i.ytimg.com/vi/GZOoa3XKvz4/default.jpg', 'width': 120, 'height': 90}, 'medium': {'url': 'https://i.ytimg.com/vi/GZOoa3XKvz4/mqdefault.jpg', 'width': 320, 'height': 180}, 'high': {'url': 'https://i.ytimg.com/vi/GZOoa3XKvz4/hqdefault.jpg', 'width': 480, 'height': 360}, 'standard': {'url': 'https://i.ytimg.com/vi/GZOoa3XKvz4/sddefault.jpg', 'width': 640, 'height': 480}, 'maxres': {'url': 'https://i.ytimg.com/vi/GZOoa3XKvz4/maxresdefault.jpg', 'width': 1280, 'height': 720}}</t>
  </si>
  <si>
    <t>ಕೃಷಿ ಕ್ರಾಂತಿ</t>
  </si>
  <si>
    <t>https://www.youtube.com/watch?v=GZOoa3XKvz4</t>
  </si>
  <si>
    <t>GZOoa3XKvz4</t>
  </si>
  <si>
    <t>2021-08-12T14:54:55Z</t>
  </si>
  <si>
    <t>UC2PIsZPLdieizcWj5DaXTlA</t>
  </si>
  <si>
    <t>ಹಸಿರು ಉಸಿರು- 9: ಮನಮೋಹನ - ಜೇನೇ ಜೀವನ | ಜೇನು ಕೃಷಿಯಿಂದ ಇವರ ಆದಾಯ ರೂ.25 ಲಕ್ಷ! - Dr. Narendra Rai Derla</t>
  </si>
  <si>
    <t>ಕೇವಲ ಜೇನು ಕೃಷಿಯಿಂದಲೇ ರೂ.25 ಲಕ್ಷ ಆದಾಯ ಗಳಿಸುವ ಪುತ್ತೂರು ತಾಲೂಕಿನ ಇರ್ದೆ ಬಳಿಯ ಮನಮೋಹನ ಅವರ ಯಶೋಗಾಥೆ ಡಾ| ನರೇಂದ್ರ ರೈ ದೇರ್ಲರ ಹಸಿರು ಉಸಿರಿನ ಒಂಬತ್ತನೇ ಸಂಚಿಕೆಯಲ್ಲಿ ಕೇಳೋಣ ಬನ್ನಿ...
#Honey #NarendraRaiDerla #KanasuPrakashana</t>
  </si>
  <si>
    <t>{'default': {'url': 'https://i.ytimg.com/vi/isnhUI4beVk/default.jpg', 'width': 120, 'height': 90}, 'medium': {'url': 'https://i.ytimg.com/vi/isnhUI4beVk/mqdefault.jpg', 'width': 320, 'height': 180}, 'high': {'url': 'https://i.ytimg.com/vi/isnhUI4beVk/hqdefault.jpg', 'width': 480, 'height': 360}, 'standard': {'url': 'https://i.ytimg.com/vi/isnhUI4beVk/sddefault.jpg', 'width': 640, 'height': 480}, 'maxres': {'url': 'https://i.ytimg.com/vi/isnhUI4beVk/maxresdefault.jpg', 'width': 1280, 'height': 720}}</t>
  </si>
  <si>
    <t>ಕನಸು ಪ್ರಕಾಶನ - ಡಾ. ನರೇಂದ್ರ ರೈ ದೇರ್ಲ</t>
  </si>
  <si>
    <t>https://www.youtube.com/watch?v=isnhUI4beVk</t>
  </si>
  <si>
    <t>isnhUI4beVk</t>
  </si>
  <si>
    <t>2017-01-20T10:02:23Z</t>
  </si>
  <si>
    <t>UCpv7P03xmGYTOFxnQbVtK4A</t>
  </si>
  <si>
    <t>Beekeeping equipments in Kannada -Dr. Vinaykumar M.M</t>
  </si>
  <si>
    <t>Beekeeping equipments Power point explanation in Kannada.</t>
  </si>
  <si>
    <t>{'default': {'url': 'https://i.ytimg.com/vi/_P61Ei39mK4/default.jpg', 'width': 120, 'height': 90}, 'medium': {'url': 'https://i.ytimg.com/vi/_P61Ei39mK4/mqdefault.jpg', 'width': 320, 'height': 180}, 'high': {'url': 'https://i.ytimg.com/vi/_P61Ei39mK4/hqdefault.jpg', 'width': 480, 'height': 360}, 'standard': {'url': 'https://i.ytimg.com/vi/_P61Ei39mK4/sddefault.jpg', 'width': 640, 'height': 480}, 'maxres': {'url': 'https://i.ytimg.com/vi/_P61Ei39mK4/maxresdefault.jpg', 'width': 1280, 'height': 720}}</t>
  </si>
  <si>
    <t>Dr. Vinay Kumar</t>
  </si>
  <si>
    <t>https://www.youtube.com/watch?v=_P61Ei39mK4</t>
  </si>
  <si>
    <t>_P61Ei39mK4</t>
  </si>
  <si>
    <t>2017-11-06T04:23:06Z</t>
  </si>
  <si>
    <t>UCH72vxyiS3BlKB-796s2C0Q</t>
  </si>
  <si>
    <t>APICULTURA TEMUCO. CURSO DE APICULTURA</t>
  </si>
  <si>
    <t>Nuevo enjambre de abejas llevado a su nuevo hogar.
http://www.apiculturatemuco.cl/</t>
  </si>
  <si>
    <t>{'default': {'url': 'https://i.ytimg.com/vi/unZ6oID9wpU/default.jpg', 'width': 120, 'height': 90}, 'medium': {'url': 'https://i.ytimg.com/vi/unZ6oID9wpU/mqdefault.jpg', 'width': 320, 'height': 180}, 'high': {'url': 'https://i.ytimg.com/vi/unZ6oID9wpU/hqdefault.jpg', 'width': 480, 'height': 360}, 'standard': {'url': 'https://i.ytimg.com/vi/unZ6oID9wpU/sddefault.jpg', 'width': 640, 'height': 480}, 'maxres': {'url': 'https://i.ytimg.com/vi/unZ6oID9wpU/maxresdefault.jpg', 'width': 1280, 'height': 720}}</t>
  </si>
  <si>
    <t>Iván Alcamán</t>
  </si>
  <si>
    <t>https://www.youtube.com/watch?v=unZ6oID9wpU</t>
  </si>
  <si>
    <t>unZ6oID9wpU</t>
  </si>
  <si>
    <t>2012-06-06T18:37:56Z</t>
  </si>
  <si>
    <t>UCmevFva5CbLTQr6HiKHe1fQ</t>
  </si>
  <si>
    <t>Max roy the killa bees</t>
  </si>
  <si>
    <t>Comment éliminer des abeilles</t>
  </si>
  <si>
    <t>{'default': {'url': 'https://i.ytimg.com/vi/WoCBzJWqkbk/default.jpg', 'width': 120, 'height': 90}, 'medium': {'url': 'https://i.ytimg.com/vi/WoCBzJWqkbk/mqdefault.jpg', 'width': 320, 'height': 180}, 'high': {'url': 'https://i.ytimg.com/vi/WoCBzJWqkbk/hqdefault.jpg', 'width': 480, 'height': 360}, 'standard': {'url': 'https://i.ytimg.com/vi/WoCBzJWqkbk/sddefault.jpg', 'width': 640, 'height': 480}}</t>
  </si>
  <si>
    <t>25HighSide</t>
  </si>
  <si>
    <t>https://www.youtube.com/watch?v=WoCBzJWqkbk</t>
  </si>
  <si>
    <t>WoCBzJWqkbk</t>
  </si>
  <si>
    <t>2021-10-28T18:23:33Z</t>
  </si>
  <si>
    <t>ಮುಜಂಟಿ ಜೇನು,stingless bee,misri jenu,jenu sakanike,jenu pettige,bees,meliponic culture,C4U kokkada</t>
  </si>
  <si>
    <t>ಮುಜಂಟಿ ಜೇನು,stingless bee,misri jenu,jenu sakanike,jenu pettige,bees,meliponic culture,C4U kokkada
  hi everyone I am David jaimy kokkada.this
video is about stingless bee keeping, meliponic culture.this little stingless bee keeping is very easy simple anyone anywhere it can be done.most of the people
doesn't know about the stingless bees and it's atitude and life 
  people should have few stingless bee hives at home to get good medicinal honey.growing nice beautiful flowers at home also helpful to save bee species and
nature.this little stingless bee keeping is very simple affordable
save honey bees save nature
  Thank you so much for watching C4U videos kindly support me to reach you and more people by like share subscribe and comment please and don't forget to press bell button all for video notifications for stay connected forever
your queries
1 stingless bees
2 stingless bee keeping
3 meliponic culture
4 honey bees
5 honey
6 bee hives
7 flowers
8 mujanty jenu
9 misari jenu
10 nusari jenu
11 jenu goodu
12 jenu pettige
13 jenu tegeyuvudu
14 hoovugalu
15 jenu
16 madhu
17 madhu makkiya
18 cheru teneecha
19 paraga
20 pollination
21 honey harvesting
22 C4U
23 dakshina Kannada
24 kokkada
#stinglessbee #mujantyjenu #misarijenu #nusarijenu #paragasparsha #honeybeespecies #shed #beekeeping
#flower #polan #greenary #madhumakki #c4u</t>
  </si>
  <si>
    <t>{'default': {'url': 'https://i.ytimg.com/vi/0a5zWsR5ARs/default.jpg', 'width': 120, 'height': 90}, 'medium': {'url': 'https://i.ytimg.com/vi/0a5zWsR5ARs/mqdefault.jpg', 'width': 320, 'height': 180}, 'high': {'url': 'https://i.ytimg.com/vi/0a5zWsR5ARs/hqdefault.jpg', 'width': 480, 'height': 360}, 'standard': {'url': 'https://i.ytimg.com/vi/0a5zWsR5ARs/sddefault.jpg', 'width': 640, 'height': 480}, 'maxres': {'url': 'https://i.ytimg.com/vi/0a5zWsR5ARs/maxresdefault.jpg', 'width': 1280, 'height': 720}}</t>
  </si>
  <si>
    <t>https://www.youtube.com/watch?v=0a5zWsR5ARs</t>
  </si>
  <si>
    <t>0a5zWsR5ARs</t>
  </si>
  <si>
    <t>2021-10-28T05:04:50Z</t>
  </si>
  <si>
    <t>ಹಂದಿ ಕೃಷಿಯಿಂದ ಲಕ್ಷ ಲಕ್ಷ ರುಪಾಯಿ ಆದಾಯ | ಹಂದಿ ಸಾಕಾಣಿಕೆ ಮಾಡುವುದು ಹೇಗೆ? | How To Start Pig Farming |</t>
  </si>
  <si>
    <t>ಹಂದಿ ಸಾಕಾಣಿಕೆಯಿಂದ ಕೊಡಗು ಜಿಲ್ಲೆಯ ಮರಗೋಡು ಗ್ರಾಮದ ಕೃಷಿಕ ಸುಭಾಷ್ ಯಶಸ್ಸು ಕಂಡಿದ್ದಾರೆ.
ಸುಭಾಷ್ ಅವರ ಮೊಬೈಲ್ : 9845940089
#ಹಂದಿ_ಸಾಕಾಣಿಕೆ
#ಹಂದಿ_ಕೃಷಿ
#pig_farming
ಹಂದಿ ಸಾಕಾಣಿಕೆಯ ಮೂಲಕ ಕೊಡಗು ಜಿಲ್ಲೆಯ ಮಡಿಕೇರಿ ತಾಲೂಕಿನ ಮರಗೋಡು ಗ್ರಾಮದ ಸುಭಾಷ್ ಅವರು ಯಶಸ್ಸು ಕಂಡಿದ್ದಾರೆ. ಕಳೆದ ಒಂದೂವರೆ ವರ್ಷದಿಂದ ಹಂದಿ ಸಾಕಾಣಿಕೆಯನ್ನು ಮಾಡಿಕೊಂಡು ಬರುತ್ತಿದ್ದಾರೆ. ಆರಂಭದಲ್ಲಿ 30 ಹಂದಿಗಳನ್ನು ಸಾಕುವ ಮೂಲಕ ಕೃಷಿ ಆರಂಭಿಸಿದ ಇವರು ಇದೀಗ 80ಕ್ಕೂ ಅಧಿಕ ಹಂದಿಗಳನ್ನು ಹೊಂದಿದ್ದಾರೆ. 
     ಡ್ಯೂರೆಕ್ ಹಾಗೂ ಯಾರ್ಕ್ಶೈನ್ ತಳಿಯ ಹಂದಿಗಳನ್ನು ಸಾಕುತ್ತಿದ್ದಾರೆ. ಬಾಣಸಿಗ ಕೆಲಸಕ್ಕೆ ತೆರಳುತ್ತಿದ್ದ ಸುಭಾಷ್ ಅವರು, ಸಭೆ ಸಮಾರಂಭಗಳಲ್ಲಿ ವ್ಯರ್ಥವಾದ ಆಹಾರ ಪದಾರ್ಥಗಳನ್ನು ಕೆಲವರು ತೆಗೆದುಕೊಂಡು ಹೋಗುವವರ ಬಗ್ಗೆ ಗಮನಿಸಿದ್ದರು. ಆ ಸಂದರ್ಭ ವಿಚಾರಿಸಿದಾಗ ಅದು ಹಂದಿಗಳಿಗೆ ಆಹಾರಕ್ಕಾಗಿ ಎಂದು ತಿಳಿದಿತ್ತು. ಈ ವೇಳೆ ತಾವು ಕೂಡ ಹಂದಿ ಕೃಷಿ ಮಾಡಬೇಕೆಂದು ನಿರ್ಧರಿಸಿದರು. 10 ಲಕ್ಷ ರುಪಾಯಿ ವೆಚ್ಚ ಮಾಡಿ ಹಂದಿ ಸಾಕಾಣಿಕೆ ಮಾಡಲು ಶುರು ಮಾಡಿದರು. ಇದೀಗ ತಿಂಗಳಿಗೆ ಸಾವಿರಾರು ರುಪಾಯಿ ಆದಾಯವನ್ನು ಗಳಿಸುತ್ತಿದ್ದಾರೆ.
Subhasha 9845940089</t>
  </si>
  <si>
    <t>{'default': {'url': 'https://i.ytimg.com/vi/-p-2NdcNRI8/default.jpg', 'width': 120, 'height': 90}, 'medium': {'url': 'https://i.ytimg.com/vi/-p-2NdcNRI8/mqdefault.jpg', 'width': 320, 'height': 180}, 'high': {'url': 'https://i.ytimg.com/vi/-p-2NdcNRI8/hqdefault.jpg', 'width': 480, 'height': 360}, 'standard': {'url': 'https://i.ytimg.com/vi/-p-2NdcNRI8/sddefault.jpg', 'width': 640, 'height': 480}, 'maxres': {'url': 'https://i.ytimg.com/vi/-p-2NdcNRI8/maxresdefault.jpg', 'width': 1280, 'height': 720}}</t>
  </si>
  <si>
    <t>https://www.youtube.com/watch?v=-p-2NdcNRI8</t>
  </si>
  <si>
    <t>-p-2NdcNRI8</t>
  </si>
  <si>
    <t>2020-03-14T14:58:21Z</t>
  </si>
  <si>
    <t>UC_e5m2n5eyWQCMllu4SbEag</t>
  </si>
  <si>
    <t>ಮೀನು ಕೃಷಿ ಸಾಕಾಣಿಕೆಯ ಕಾಟ್ಲಾ  ಮತ್ತು  ಮೀರ್ಗಲು   ಮೀನುಗಳು  Katla and Meerkalu fish</t>
  </si>
  <si>
    <t>ಮೀನು ಕೃಷಿ ಸಾಕಾಣಿಕೆಯ ಕಾಟ್ಲಾ  ಮತ್ತು  ಮೀರ್ಗಲು  ಮೀನುಗಳು</t>
  </si>
  <si>
    <t>{'default': {'url': 'https://i.ytimg.com/vi/xrXsVP9Tkzs/default.jpg', 'width': 120, 'height': 90}, 'medium': {'url': 'https://i.ytimg.com/vi/xrXsVP9Tkzs/mqdefault.jpg', 'width': 320, 'height': 180}, 'high': {'url': 'https://i.ytimg.com/vi/xrXsVP9Tkzs/hqdefault.jpg', 'width': 480, 'height': 360}, 'standard': {'url': 'https://i.ytimg.com/vi/xrXsVP9Tkzs/sddefault.jpg', 'width': 640, 'height': 480}, 'maxres': {'url': 'https://i.ytimg.com/vi/xrXsVP9Tkzs/maxresdefault.jpg', 'width': 1280, 'height': 720}}</t>
  </si>
  <si>
    <t>village life</t>
  </si>
  <si>
    <t>https://www.youtube.com/watch?v=xrXsVP9Tkzs</t>
  </si>
  <si>
    <t>xrXsVP9Tkzs</t>
  </si>
  <si>
    <t>2022-09-12T17:49:26Z</t>
  </si>
  <si>
    <t>UC8ZvSqngM1IchhpXck9WsaA</t>
  </si>
  <si>
    <t>தென்னை மரத்துல அடுக்குத் தேன் எடுத்து அதை வாழை இலையில் கொண்டு வந்தோம் 💚😍 #arupadai #shorts</t>
  </si>
  <si>
    <t>{'default': {'url': 'https://i.ytimg.com/vi/6FfAu6wiavY/default.jpg', 'width': 120, 'height': 90}, 'medium': {'url': 'https://i.ytimg.com/vi/6FfAu6wiavY/mqdefault.jpg', 'width': 320, 'height': 180}, 'high': {'url': 'https://i.ytimg.com/vi/6FfAu6wiavY/hqdefault.jpg', 'width': 480, 'height': 360}, 'standard': {'url': 'https://i.ytimg.com/vi/6FfAu6wiavY/sddefault.jpg', 'width': 640, 'height': 480}}</t>
  </si>
  <si>
    <t>Arupadai Honey Hunters</t>
  </si>
  <si>
    <t>https://www.youtube.com/watch?v=6FfAu6wiavY</t>
  </si>
  <si>
    <t>6FfAu6wiavY</t>
  </si>
  <si>
    <t>2020-04-10T12:33:09Z</t>
  </si>
  <si>
    <t>Workers Bee Colony || Save bee's || Bee Colony protection</t>
  </si>
  <si>
    <t>The bee colony  are got name workers when they lost queen in several times . i have explained in kannada, what the trick we did for solving this stage.  please watch full video for  best knowledge. 
we have start recently our Chanel, so next continuously we are giving good content videos best of our knowledge , keep watching, keep supporting
-Thank you  
DIVYAMADHU HONEY BEE FARM 
AT:boralli, post: achave
Tq: Ankola, Uttara Kannada
Pin :581344
our privies videos links are written below 
 https://youtu.be/Ufu_UWYApVo 
https://youtu.be/i-TP89HuuL4</t>
  </si>
  <si>
    <t>{'default': {'url': 'https://i.ytimg.com/vi/lX_sOnk1ct4/default.jpg', 'width': 120, 'height': 90}, 'medium': {'url': 'https://i.ytimg.com/vi/lX_sOnk1ct4/mqdefault.jpg', 'width': 320, 'height': 180}, 'high': {'url': 'https://i.ytimg.com/vi/lX_sOnk1ct4/hqdefault.jpg', 'width': 480, 'height': 360}}</t>
  </si>
  <si>
    <t>https://www.youtube.com/watch?v=lX_sOnk1ct4</t>
  </si>
  <si>
    <t>lX_sOnk1ct4</t>
  </si>
  <si>
    <t>2020-03-31T11:37:44Z</t>
  </si>
  <si>
    <t>UCqJlVula12ZfNWpifx0ygmg</t>
  </si>
  <si>
    <t>A em đi rừng lấy ong dú</t>
  </si>
  <si>
    <t>Giống fuvar</t>
  </si>
  <si>
    <t>{'default': {'url': 'https://i.ytimg.com/vi/4Z5ozlU3FO8/default.jpg', 'width': 120, 'height': 90}, 'medium': {'url': 'https://i.ytimg.com/vi/4Z5ozlU3FO8/mqdefault.jpg', 'width': 320, 'height': 180}, 'high': {'url': 'https://i.ytimg.com/vi/4Z5ozlU3FO8/hqdefault.jpg', 'width': 480, 'height': 360}, 'standard': {'url': 'https://i.ytimg.com/vi/4Z5ozlU3FO8/sddefault.jpg', 'width': 640, 'height': 480}, 'maxres': {'url': 'https://i.ytimg.com/vi/4Z5ozlU3FO8/maxresdefault.jpg', 'width': 1280, 'height': 720}}</t>
  </si>
  <si>
    <t>ong dú thiên nhiên toản trần</t>
  </si>
  <si>
    <t>https://www.youtube.com/watch?v=4Z5ozlU3FO8</t>
  </si>
  <si>
    <t>4Z5ozlU3FO8</t>
  </si>
  <si>
    <t>2014-08-30T02:12:31Z</t>
  </si>
  <si>
    <t>UCL1esYdWMoYmClo57jR-7MA</t>
  </si>
  <si>
    <t>Honeybees in the Goldenrod.........8/29/14</t>
  </si>
  <si>
    <t>The honeybees seem so much more active, and plentiful, than they have all year long. They are everywhere!!! But they sure do love the goldenrod, it seems!! 
I'm starting to see more and more bees!! And that makes me VERY happy!!</t>
  </si>
  <si>
    <t>{'default': {'url': 'https://i.ytimg.com/vi/o-OUW4Xe2z0/default.jpg', 'width': 120, 'height': 90}, 'medium': {'url': 'https://i.ytimg.com/vi/o-OUW4Xe2z0/mqdefault.jpg', 'width': 320, 'height': 180}, 'high': {'url': 'https://i.ytimg.com/vi/o-OUW4Xe2z0/hqdefault.jpg', 'width': 480, 'height': 360}, 'standard': {'url': 'https://i.ytimg.com/vi/o-OUW4Xe2z0/sddefault.jpg', 'width': 640, 'height': 480}, 'maxres': {'url': 'https://i.ytimg.com/vi/o-OUW4Xe2z0/maxresdefault.jpg', 'width': 1280, 'height': 720}}</t>
  </si>
  <si>
    <t>gotaspellonyou2</t>
  </si>
  <si>
    <t>https://www.youtube.com/watch?v=o-OUW4Xe2z0</t>
  </si>
  <si>
    <t>o-OUW4Xe2z0</t>
  </si>
  <si>
    <t>2020-12-07T23:47:16Z</t>
  </si>
  <si>
    <t>UC_hToUA0O4ZWeY6CuCM9_rA</t>
  </si>
  <si>
    <t>ಸಸ್ಯ ಸಂಜೀವಿನಿ "ಕೃಷಿ ಖುಷಿ"ಸಾವಯವ ಕೃಷಿ ಪ್ರೋತ್ಸಾಹ ಹಾಗೂ ಅಭಿನಂದನಾ ಕಾರ್ಯಕ್ರಮ</t>
  </si>
  <si>
    <t>ಸಾವಯವ ಕೃಷಿಯೊಂದಿಗೆ ಭೂತಾಯಿಗೆ ಹಾಗೂ ತಿನುವ ಗ್ರಾಹಕನ ಆಹಾರವನ್ನು ವಿಷಮುಕ್ತವಾಗಿ ನೀಡುವ ಸಾವಯವ ಕೃಷಿಯನ್ನು ಪ್ರೋತ್ಸಾಹಿಸಲು,ಈಗಾಗಲೆ ಸಾವಯವ ಕೃಷಿ ಮಾಡುತ್ತಿರುವವರನ್ನು ಅಭಿನಂದಿಸಲು ನಡೆಸಿತ್ತಿರುವ ಕೃಷಿ ಕಾಳಜಿಜ ಕಾರ್ಯಕ್ರಮವೇ ಸಸ್ಯ ಸಂಜೀವಿನಿ "ಕೃಷಿ ಋಷಿ"</t>
  </si>
  <si>
    <t>{'default': {'url': 'https://i.ytimg.com/vi/39vtmA5KX_0/default.jpg', 'width': 120, 'height': 90}, 'medium': {'url': 'https://i.ytimg.com/vi/39vtmA5KX_0/mqdefault.jpg', 'width': 320, 'height': 180}, 'high': {'url': 'https://i.ytimg.com/vi/39vtmA5KX_0/hqdefault.jpg', 'width': 480, 'height': 360}, 'standard': {'url': 'https://i.ytimg.com/vi/39vtmA5KX_0/sddefault.jpg', 'width': 640, 'height': 480}, 'maxres': {'url': 'https://i.ytimg.com/vi/39vtmA5KX_0/maxresdefault.jpg', 'width': 1280, 'height': 720}}</t>
  </si>
  <si>
    <t>ROYAL CSP</t>
  </si>
  <si>
    <t>https://www.youtube.com/watch?v=39vtmA5KX_0</t>
  </si>
  <si>
    <t>39vtmA5KX_0</t>
  </si>
  <si>
    <t>2021-10-14T05:45:54Z</t>
  </si>
  <si>
    <t>Honey harvest</t>
  </si>
  <si>
    <t>Liquid gold 😍 There is nothing quite like that magic moment when the honey flows out of your hive and into your jar! 🐝🍯💛
We love seeing how you decorate your hives. Remember to tag us #paintedflowhive and #flowhive so we can find them all. 🙏 This creation had been painted by the multi-talented Sarah from our Flow team. 🌻😁
#flowhive #honeyharvest #honey #shorts</t>
  </si>
  <si>
    <t>{'default': {'url': 'https://i.ytimg.com/vi/qP4EaWV2PBA/default.jpg', 'width': 120, 'height': 90}, 'medium': {'url': 'https://i.ytimg.com/vi/qP4EaWV2PBA/mqdefault.jpg', 'width': 320, 'height': 180}, 'high': {'url': 'https://i.ytimg.com/vi/qP4EaWV2PBA/hqdefault.jpg', 'width': 480, 'height': 360}}</t>
  </si>
  <si>
    <t>https://www.youtube.com/watch?v=qP4EaWV2PBA</t>
  </si>
  <si>
    <t>qP4EaWV2PBA</t>
  </si>
  <si>
    <t>2022-02-15T19:24:25Z</t>
  </si>
  <si>
    <t>ಬನ್ನೂರು ಕುರಿ ಶಿರೋಹಿ ಮೇಕೆ ಸಾಕಾಣಿಕೆ Bannuru kuri sirohi meke sakanike</t>
  </si>
  <si>
    <t>ಬನ್ನೂರು ಕುರಿ ಶಿರೋಹಿ ಮೇಕೆ ಸಾಕಾಣಿಕೆ Bannuru kuri sirohi meke sakanike#bannursheep#Sirohisheep
#goatfarmkannada #goatfarming 
how to bannuru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 ಬಾತು ಕೋಳಿ ಸಾಕಾಣಿಕೆ ಜೇನು ಪೆಟ್ಟಿಗೆ ತಯಾರಿಕರು ವಿಡಿಯೋ ಅಪ್ಲೋಡ್ ಮಾಡಲು ವಾಟ್ಸಾಪ್📨 9535615181 
Live Karnataka India 
Home Chitradurga District Karnataka state</t>
  </si>
  <si>
    <t>{'default': {'url': 'https://i.ytimg.com/vi/LnszYdzjOSo/default.jpg', 'width': 120, 'height': 90}, 'medium': {'url': 'https://i.ytimg.com/vi/LnszYdzjOSo/mqdefault.jpg', 'width': 320, 'height': 180}, 'high': {'url': 'https://i.ytimg.com/vi/LnszYdzjOSo/hqdefault.jpg', 'width': 480, 'height': 360}, 'standard': {'url': 'https://i.ytimg.com/vi/LnszYdzjOSo/sddefault.jpg', 'width': 640, 'height': 480}, 'maxres': {'url': 'https://i.ytimg.com/vi/LnszYdzjOSo/maxresdefault.jpg', 'width': 1280, 'height': 720}}</t>
  </si>
  <si>
    <t>https://www.youtube.com/watch?v=LnszYdzjOSo</t>
  </si>
  <si>
    <t>LnszYdzjOSo</t>
  </si>
  <si>
    <t>2022-11-12T14:00:24Z</t>
  </si>
  <si>
    <t>UCOD_DxR1_eRH_F8lrRlTnFA</t>
  </si>
  <si>
    <t>ऐसे Orginal Honey निकाला जाता है 😳😳 इतनी मेहनत के बाद 😱😱 #shorts</t>
  </si>
  <si>
    <t>#honey #honeybee #honeymaking #streetfood #streetfoodindia #areyouhungryshorts #shorts #hungry #hungrybro #youtube #youtubeshorts #trending #trendingshorts #viralshorts #vlogsindia #foodie #indianstreetfood #indianfood #delhi #delhistreetfood #delhifood #food</t>
  </si>
  <si>
    <t>{'default': {'url': 'https://i.ytimg.com/vi/qMoHsR7i_IU/default.jpg', 'width': 120, 'height': 90}, 'medium': {'url': 'https://i.ytimg.com/vi/qMoHsR7i_IU/mqdefault.jpg', 'width': 320, 'height': 180}, 'high': {'url': 'https://i.ytimg.com/vi/qMoHsR7i_IU/hqdefault.jpg', 'width': 480, 'height': 360}, 'standard': {'url': 'https://i.ytimg.com/vi/qMoHsR7i_IU/sddefault.jpg', 'width': 640, 'height': 480}, 'maxres': {'url': 'https://i.ytimg.com/vi/qMoHsR7i_IU/maxresdefault.jpg', 'width': 1280, 'height': 720}}</t>
  </si>
  <si>
    <t>HUNGRY BRO</t>
  </si>
  <si>
    <t>https://www.youtube.com/watch?v=qMoHsR7i_IU</t>
  </si>
  <si>
    <t>qMoHsR7i_IU</t>
  </si>
  <si>
    <t>2022-09-15T22:06:27Z</t>
  </si>
  <si>
    <t>Bees Landing in Slow Motion</t>
  </si>
  <si>
    <t>#shorts #bees #honeybees #beehive #animals #nature #insects #bugs #beekeeping</t>
  </si>
  <si>
    <t>{'default': {'url': 'https://i.ytimg.com/vi/hxoU6OUpL5s/default.jpg', 'width': 120, 'height': 90}, 'medium': {'url': 'https://i.ytimg.com/vi/hxoU6OUpL5s/mqdefault.jpg', 'width': 320, 'height': 180}, 'high': {'url': 'https://i.ytimg.com/vi/hxoU6OUpL5s/hqdefault.jpg', 'width': 480, 'height': 360}, 'standard': {'url': 'https://i.ytimg.com/vi/hxoU6OUpL5s/sddefault.jpg', 'width': 640, 'height': 480}, 'maxres': {'url': 'https://i.ytimg.com/vi/hxoU6OUpL5s/maxresdefault.jpg', 'width': 1280, 'height': 720}}</t>
  </si>
  <si>
    <t>https://www.youtube.com/watch?v=hxoU6OUpL5s</t>
  </si>
  <si>
    <t>hxoU6OUpL5s</t>
  </si>
  <si>
    <t>2020-09-12T18:01:47Z</t>
  </si>
  <si>
    <t>UCqjmADzPtp1f4Slj0cpzofw</t>
  </si>
  <si>
    <t>"ಗ್ರಾಮೀಣ ಭಾಗದ ನಿರುದ್ಯೋಗ ಯುವಕ ಹಾಗೂ ಯುವತಿಯರಿಗೆ 8 ಲಕ್ಷದವರೆಗೆ ಸಾಲ ಸೌಲಭ್ಯ ಹಾಗೂ ಸಹಾಯಧನ ಕೊಡಲಾಗುತ್ತಿದೆ "</t>
  </si>
  <si>
    <t>#ಅರ್ಜಿ ಸಲ್ಲಿಸಲು ಲಿಂಕ್: https://www.kviconline.gov.in/pmegpeportal/jsp/pmegponline.jsp 
#pradhan mantri udyoag srijan scheme
#ನಿರುದ್ಯೋಗ ಯುವಕ ಹಾಗೂ ಯುವತಿಯರಿಗೆ ಸ್ವಂತ ಉದ್ಯೋಗ ಕೆ ಸಾಲ ಸೌಲಭ್ಯ ಹಾಗೂ ಸಹಾಯಧನ.
#loan and subsidy for non employment youths for self employment purpose
#ಪ್ರಧಾನ್ ಮಂತ್ರಿ ಉದ್ಯೋಗ ಸೃಜನ ಯೋಜನೆ
#ಮೇಕೆ ಹಾಗೂ ಆಡು ಸಾಕಾಣಿಕೆಗೆ ಸರಕಾರದಿಂದ ಸಹಾಯಧನ
#subsidy for sheep farming
#subsidy for sheep shed farming
#subsidy for goat farming
#meke ಹಾಗೂ aadu sakanikege sahayadhan
#meke hagu aadu sakanike shed nirmanakke sahayadhan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</si>
  <si>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'https://i.ytimg.com/vi/ufRhcBclOhA/default.jpg', 'width': 120, 'height': 90}, 'medium': {'url': 'https://i.ytimg.com/vi/ufRhcBclOhA/mqdefault.jpg', 'width': 320, 'height': 180}, 'high': {'url': 'https://i.ytimg.com/vi/ufRhcBclOhA/hqdefault.jpg', 'width': 480, 'height': 360}, 'standard': {'url': 'https://i.ytimg.com/vi/ufRhcBclOhA/sddefault.jpg', 'width': 640, 'height': 480}, 'maxres': {'url': 'https://i.ytimg.com/vi/ufRhcBclOhA/maxresdefault.jpg', 'width': 1280, 'height': 720}}</t>
  </si>
  <si>
    <t>ರೈತ ಬಂಧು</t>
  </si>
  <si>
    <t>https://www.youtube.com/watch?v=ufRhcBclOhA</t>
  </si>
  <si>
    <t>ufRhcBclOhA</t>
  </si>
  <si>
    <t>2021-07-30T14:13:23Z</t>
  </si>
  <si>
    <t>ಬೆಂಗಳೂರು ಕಾಕಡಾ, ಹಿಟ್ಟಿನಹಳ್ಳಿ ಗ್ರಾಮ, ವಿಜಯಪುರ</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</si>
  <si>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ಮಲ್ಲಿಗೆ ಹೂ ಕೃಷಿ:
https://youtu.be/1jqI9Xs0Ol4
Facebook:
https://m.facebook.com/appu.kamble.3
Instagram:
https://www.instagram.com/appu.kamble.3/
Twitter:
https://mobile.twitter.com/AppuKamble4?s=08</t>
  </si>
  <si>
    <t>{'default': {'url': 'https://i.ytimg.com/vi/LnlgLJGlO8o/default.jpg', 'width': 120, 'height': 90}, 'medium': {'url': 'https://i.ytimg.com/vi/LnlgLJGlO8o/mqdefault.jpg', 'width': 320, 'height': 180}, 'high': {'url': 'https://i.ytimg.com/vi/LnlgLJGlO8o/hqdefault.jpg', 'width': 480, 'height': 360}, 'standard': {'url': 'https://i.ytimg.com/vi/LnlgLJGlO8o/sddefault.jpg', 'width': 640, 'height': 480}, 'maxres': {'url': 'https://i.ytimg.com/vi/LnlgLJGlO8o/maxresdefault.jpg', 'width': 1280, 'height': 720}}</t>
  </si>
  <si>
    <t>https://www.youtube.com/watch?v=LnlgLJGlO8o</t>
  </si>
  <si>
    <t>LnlgLJGlO8o</t>
  </si>
  <si>
    <t>2019-11-05T03:17:17Z</t>
  </si>
  <si>
    <t>ಅನ್ನದಾತ | ಜೇನು ಕೃಷಿಯ ವಿಧಾನಗಳೇನು? ಯಾವ ಜೇನು ತಳಿಯನ್ನು ಸಾಕಿದರೆ ಉತ್ತಮ ಆದಾಯ ಬರುವುದು ಗೊತ್ತಾ?</t>
  </si>
  <si>
    <t>#honeybee #farming #news18kannada 
Annadata is one of the most watched shows for those who come looking for information about various practices in agriculture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</si>
  <si>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'https://i.ytimg.com/vi/Nt5Mf4ccLoA/default.jpg', 'width': 120, 'height': 90}, 'medium': {'url': 'https://i.ytimg.com/vi/Nt5Mf4ccLoA/mqdefault.jpg', 'width': 320, 'height': 180}, 'high': {'url': 'https://i.ytimg.com/vi/Nt5Mf4ccLoA/hqdefault.jpg', 'width': 480, 'height': 360}, 'standard': {'url': 'https://i.ytimg.com/vi/Nt5Mf4ccLoA/sddefault.jpg', 'width': 640, 'height': 480}, 'maxres': {'url': 'https://i.ytimg.com/vi/Nt5Mf4ccLoA/maxresdefault.jpg', 'width': 1280, 'height': 720}}</t>
  </si>
  <si>
    <t>https://www.youtube.com/watch?v=Nt5Mf4ccLoA</t>
  </si>
  <si>
    <t>Nt5Mf4ccLoA</t>
  </si>
  <si>
    <t>2021-08-26T09:00:01Z</t>
  </si>
  <si>
    <t>採れたての蜂の巣にかぶりついてみた #Shorts</t>
  </si>
  <si>
    <t>採れたての蜂の巣にかぶりつきました
フルバージョンはこちら
https://www.youtube.com/watch?v=l15FHU0HAdU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t>
  </si>
  <si>
    <t>{'default': {'url': 'https://i.ytimg.com/vi/6nJt2859Pxk/default.jpg', 'width': 120, 'height': 90}, 'medium': {'url': 'https://i.ytimg.com/vi/6nJt2859Pxk/mqdefault.jpg', 'width': 320, 'height': 180}, 'high': {'url': 'https://i.ytimg.com/vi/6nJt2859Pxk/hqdefault.jpg', 'width': 480, 'height': 360}, 'standard': {'url': 'https://i.ytimg.com/vi/6nJt2859Pxk/sddefault.jpg', 'width': 640, 'height': 480}, 'maxres': {'url': 'https://i.ytimg.com/vi/6nJt2859Pxk/maxresdefault.jpg', 'width': 1280, 'height': 720}}</t>
  </si>
  <si>
    <t>https://www.youtube.com/watch?v=6nJt2859Pxk</t>
  </si>
  <si>
    <t>6nJt2859Pxk</t>
  </si>
  <si>
    <t>2021-11-18T00:00:13Z</t>
  </si>
  <si>
    <t>¿SABES CUANTAS FLORES NECESITAN Las ABEJAS Para PRODUCIR MIEL?</t>
  </si>
  <si>
    <t>Durante sus 50 días de vida, una abeja obrera puede recorrer un total de 40 km, durante unos 200 mil vuelos, con una velocidad de 22 km por hora. En esos viajes, se posa en más de 7 mil flores para producir 5 gramos de miel. Sacando cuentas, esto significa que, para producir un kilo de este delicioso y nutritivo alimento, son necesarias 1.440.000 flores y el trabajo total de unas 200 abejas obreras.
#shorts #flores #abejas 
Nuevo Canal de Shorts, simplemente para nutrir tu mente en pocos segundos!! NezShorts
🔵FACEBOOK → https://www.facebook.com/NezShorts/
⚫️TIKTOK → https://www.tiktok.com/@nezshorts 
🟣INSTAGRAM → https://www.instagram.com/nezshorts/</t>
  </si>
  <si>
    <t>{'default': {'url': 'https://i.ytimg.com/vi/lYzWhYG8-W0/default.jpg', 'width': 120, 'height': 90}, 'medium': {'url': 'https://i.ytimg.com/vi/lYzWhYG8-W0/mqdefault.jpg', 'width': 320, 'height': 180}, 'high': {'url': 'https://i.ytimg.com/vi/lYzWhYG8-W0/hqdefault.jpg', 'width': 480, 'height': 360}, 'standard': {'url': 'https://i.ytimg.com/vi/lYzWhYG8-W0/sddefault.jpg', 'width': 640, 'height': 480}, 'maxres': {'url': 'https://i.ytimg.com/vi/lYzWhYG8-W0/maxresdefault.jpg', 'width': 1280, 'height': 720}}</t>
  </si>
  <si>
    <t>https://www.youtube.com/watch?v=lYzWhYG8-W0</t>
  </si>
  <si>
    <t>lYzWhYG8-W0</t>
  </si>
  <si>
    <t>2017-09-18T12:52:30Z</t>
  </si>
  <si>
    <t>UCZP149dSUhbHDGnWUawwCJA</t>
  </si>
  <si>
    <t>Balaken  ARIÇILARI</t>
  </si>
  <si>
    <t>Balakənde bal çekimi</t>
  </si>
  <si>
    <t>{'default': {'url': 'https://i.ytimg.com/vi/s3iJ0_AI4XI/default.jpg', 'width': 120, 'height': 90}, 'medium': {'url': 'https://i.ytimg.com/vi/s3iJ0_AI4XI/mqdefault.jpg', 'width': 320, 'height': 180}, 'high': {'url': 'https://i.ytimg.com/vi/s3iJ0_AI4XI/hqdefault.jpg', 'width': 480, 'height': 360}, 'standard': {'url': 'https://i.ytimg.com/vi/s3iJ0_AI4XI/sddefault.jpg', 'width': 640, 'height': 480}, 'maxres': {'url': 'https://i.ytimg.com/vi/s3iJ0_AI4XI/maxresdefault.jpg', 'width': 1280, 'height': 720}}</t>
  </si>
  <si>
    <t>Aygul Emçiyeva</t>
  </si>
  <si>
    <t>https://www.youtube.com/watch?v=s3iJ0_AI4XI</t>
  </si>
  <si>
    <t>s3iJ0_AI4XI</t>
  </si>
  <si>
    <t>2019-05-04T11:37:09Z</t>
  </si>
  <si>
    <t>UCdGfN3gQSfHzWe8ULE7jAKg</t>
  </si>
  <si>
    <t>Bees trained to harvest BlackBerry.#NicolasTrainerbees #cannahoney</t>
  </si>
  <si>
    <t>Bees and BlackBerry</t>
  </si>
  <si>
    <t>{'default': {'url': 'https://i.ytimg.com/vi/jv7qsJsB5dU/default.jpg', 'width': 120, 'height': 90}, 'medium': {'url': 'https://i.ytimg.com/vi/jv7qsJsB5dU/mqdefault.jpg', 'width': 320, 'height': 180}, 'high': {'url': 'https://i.ytimg.com/vi/jv7qsJsB5dU/hqdefault.jpg', 'width': 480, 'height': 360}, 'standard': {'url': 'https://i.ytimg.com/vi/jv7qsJsB5dU/sddefault.jpg', 'width': 640, 'height': 480}}</t>
  </si>
  <si>
    <t>nicolas trainerbees</t>
  </si>
  <si>
    <t>https://www.youtube.com/watch?v=jv7qsJsB5dU</t>
  </si>
  <si>
    <t>jv7qsJsB5dU</t>
  </si>
  <si>
    <t>2021-02-24T23:00:07Z</t>
  </si>
  <si>
    <t>飼育、実は手間いらず！ニホンミツバチを飼う前に知っておきたいこと② #Shorts</t>
  </si>
  <si>
    <t>ニホンミツバチの飼育は"放任養蜂"と言われおり、基本的に人間がすることは巣が大きくなった時に巣箱を追加してあげるだけです。
忙しい方でも飼育することができます^^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 飼い方</t>
  </si>
  <si>
    <t>{'default': {'url': 'https://i.ytimg.com/vi/ZfR6kf4Pl_8/default.jpg', 'width': 120, 'height': 90}, 'medium': {'url': 'https://i.ytimg.com/vi/ZfR6kf4Pl_8/mqdefault.jpg', 'width': 320, 'height': 180}, 'high': {'url': 'https://i.ytimg.com/vi/ZfR6kf4Pl_8/hqdefault.jpg', 'width': 480, 'height': 360}, 'standard': {'url': 'https://i.ytimg.com/vi/ZfR6kf4Pl_8/sddefault.jpg', 'width': 640, 'height': 480}, 'maxres': {'url': 'https://i.ytimg.com/vi/ZfR6kf4Pl_8/maxresdefault.jpg', 'width': 1280, 'height': 720}}</t>
  </si>
  <si>
    <t>https://www.youtube.com/watch?v=ZfR6kf4Pl_8</t>
  </si>
  <si>
    <t>ZfR6kf4Pl_8</t>
  </si>
  <si>
    <t>2016-10-29T15:21:56Z</t>
  </si>
  <si>
    <t>UCV3Gu10Sy21FWMr-MuQsXpQ</t>
  </si>
  <si>
    <t>Dengerous honey bees,"How do bees make honey??" Researched by Guru &amp; Team.</t>
  </si>
  <si>
    <t>Honey bees are so dengerous which has been found in Jangona, Maharashtra. Some brave youths from village rearching about honey bees. This video is part of research. if you are more intrested then i will get more likes &amp; views. If i will then ofcourse i will mkake more uploads .
A honey bee is able to sting a person or predator using its stinger. Honey bee stings are quite painful and even life threatening to a small percentage of people who are allergic to the venom. Honey bees usually sting as a form of defense of themselves or their colony. 
The stinger is barbed and located at the end the abdomen. It is tied to the digestive tract of the bee as is the venom sac that produces the venom. When a honey bee stings, its stinger, the venom sac and other parts of the honey bee’s body are pulled out and left behind, killing the bee. Although the bee dies, its sting takes effect quickly, and, if the stinger is not removed quickly, the symptoms gradually increase as the venom sac continues to pump venom into the wound. Since the stinger is barbed, it often becomes lodged in the tissue of the animal. When a honey bee stings, it releases an alarm pheromone to alert the other workers in the colony. The result is other bees are recruited to the area to defend the colony as well.</t>
  </si>
  <si>
    <t>{'default': {'url': 'https://i.ytimg.com/vi/oTN0xoyg_NE/default.jpg', 'width': 120, 'height': 90}, 'medium': {'url': 'https://i.ytimg.com/vi/oTN0xoyg_NE/mqdefault.jpg', 'width': 320, 'height': 180}, 'high': {'url': 'https://i.ytimg.com/vi/oTN0xoyg_NE/hqdefault.jpg', 'width': 480, 'height': 360}, 'standard': {'url': 'https://i.ytimg.com/vi/oTN0xoyg_NE/sddefault.jpg', 'width': 640, 'height': 480}, 'maxres': {'url': 'https://i.ytimg.com/vi/oTN0xoyg_NE/maxresdefault.jpg', 'width': 1280, 'height': 720}}</t>
  </si>
  <si>
    <t>Gururaj Raut</t>
  </si>
  <si>
    <t>https://www.youtube.com/watch?v=oTN0xoyg_NE</t>
  </si>
  <si>
    <t>oTN0xoyg_NE</t>
  </si>
  <si>
    <t>2022-09-30T11:33:54Z</t>
  </si>
  <si>
    <t>UCaSMBf1GKiQEZukrmM9X--A</t>
  </si>
  <si>
    <t>медогонка #dobrosot</t>
  </si>
  <si>
    <t>{'default': {'url': 'https://i.ytimg.com/vi/-QOXN8snAqg/default.jpg', 'width': 120, 'height': 90}, 'medium': {'url': 'https://i.ytimg.com/vi/-QOXN8snAqg/mqdefault.jpg', 'width': 320, 'height': 180}, 'high': {'url': 'https://i.ytimg.com/vi/-QOXN8snAqg/hqdefault.jpg', 'width': 480, 'height': 360}, 'standard': {'url': 'https://i.ytimg.com/vi/-QOXN8snAqg/sddefault.jpg', 'width': 640, 'height': 480}, 'maxres': {'url': 'https://i.ytimg.com/vi/-QOXN8snAqg/maxresdefault.jpg', 'width': 1280, 'height': 720}}</t>
  </si>
  <si>
    <t>dobrosot</t>
  </si>
  <si>
    <t>https://www.youtube.com/watch?v=-QOXN8snAqg</t>
  </si>
  <si>
    <t>-QOXN8snAqg</t>
  </si>
  <si>
    <t>2021-11-12T03:44:39Z</t>
  </si>
  <si>
    <t>GkVk Krishi Mela -2021. #gkvk2021 #KrishiMela</t>
  </si>
  <si>
    <t>ಜಿಕೆವಿಕೆ ಕೃಷಿ ಮೇಳ - 2021</t>
  </si>
  <si>
    <t>{'default': {'url': 'https://i.ytimg.com/vi/IbEqiiYDh9s/default.jpg', 'width': 120, 'height': 90}, 'medium': {'url': 'https://i.ytimg.com/vi/IbEqiiYDh9s/mqdefault.jpg', 'width': 320, 'height': 180}, 'high': {'url': 'https://i.ytimg.com/vi/IbEqiiYDh9s/hqdefault.jpg', 'width': 480, 'height': 360}, 'standard': {'url': 'https://i.ytimg.com/vi/IbEqiiYDh9s/sddefault.jpg', 'width': 640, 'height': 480}}</t>
  </si>
  <si>
    <t>https://www.youtube.com/watch?v=IbEqiiYDh9s</t>
  </si>
  <si>
    <t>IbEqiiYDh9s</t>
  </si>
  <si>
    <t>2019-05-29T10:35:38Z</t>
  </si>
  <si>
    <t>ಪ್ರಪಂಚದ ನಂಬರ್1 ರುಚಿಕರವಾದ ಮೇಕೆಯ ತಳಿ</t>
  </si>
  <si>
    <t>World number 1 tasty goats breed boer</t>
  </si>
  <si>
    <t>{'default': {'url': 'https://i.ytimg.com/vi/Qshzq-CGiSU/default.jpg', 'width': 120, 'height': 90}, 'medium': {'url': 'https://i.ytimg.com/vi/Qshzq-CGiSU/mqdefault.jpg', 'width': 320, 'height': 180}, 'high': {'url': 'https://i.ytimg.com/vi/Qshzq-CGiSU/hqdefault.jpg', 'width': 480, 'height': 360}, 'standard': {'url': 'https://i.ytimg.com/vi/Qshzq-CGiSU/sddefault.jpg', 'width': 640, 'height': 480}}</t>
  </si>
  <si>
    <t>https://www.youtube.com/watch?v=Qshzq-CGiSU</t>
  </si>
  <si>
    <t>Qshzq-CGiSU</t>
  </si>
  <si>
    <t>2020-12-25T18:04:05Z</t>
  </si>
  <si>
    <t>UCNwhQUCquxh5GqSYgx99p4Q</t>
  </si>
  <si>
    <t>ملكة النحل أبوتميم</t>
  </si>
  <si>
    <t>{'default': {'url': 'https://i.ytimg.com/vi/bZBe4HXitbY/default.jpg', 'width': 120, 'height': 90}, 'medium': {'url': 'https://i.ytimg.com/vi/bZBe4HXitbY/mqdefault.jpg', 'width': 320, 'height': 180}, 'high': {'url': 'https://i.ytimg.com/vi/bZBe4HXitbY/hqdefault.jpg', 'width': 480, 'height': 360}, 'standard': {'url': 'https://i.ytimg.com/vi/bZBe4HXitbY/sddefault.jpg', 'width': 640, 'height': 480}, 'maxres': {'url': 'https://i.ytimg.com/vi/bZBe4HXitbY/maxresdefault.jpg', 'width': 1280, 'height': 720}}</t>
  </si>
  <si>
    <t>أبوتميم للعسل البري abotmaim</t>
  </si>
  <si>
    <t>https://www.youtube.com/watch?v=bZBe4HXitbY</t>
  </si>
  <si>
    <t>bZBe4HXitbY</t>
  </si>
  <si>
    <t>2022-08-16T19:17:36Z</t>
  </si>
  <si>
    <t>Can You Find the Queen Bee?</t>
  </si>
  <si>
    <t>#shorts #bees #queenbee #beehive #beekeeping #bugs</t>
  </si>
  <si>
    <t>{'default': {'url': 'https://i.ytimg.com/vi/Dv_havdbICc/default.jpg', 'width': 120, 'height': 90}, 'medium': {'url': 'https://i.ytimg.com/vi/Dv_havdbICc/mqdefault.jpg', 'width': 320, 'height': 180}, 'high': {'url': 'https://i.ytimg.com/vi/Dv_havdbICc/hqdefault.jpg', 'width': 480, 'height': 360}, 'standard': {'url': 'https://i.ytimg.com/vi/Dv_havdbICc/sddefault.jpg', 'width': 640, 'height': 480}, 'maxres': {'url': 'https://i.ytimg.com/vi/Dv_havdbICc/maxresdefault.jpg', 'width': 1280, 'height': 720}}</t>
  </si>
  <si>
    <t>https://www.youtube.com/watch?v=Dv_havdbICc</t>
  </si>
  <si>
    <t>Dv_havdbICc</t>
  </si>
  <si>
    <t>2021-03-03T15:28:51Z</t>
  </si>
  <si>
    <t>Dorper Sheep | ಏಷ್ಯಾದಲ್ಲಿ ಹೆಚ್ಚು ಡಾರ್ಪರ್ ಕುರಿ ಫಾರಂ | ಡಾರ್ಪರ್,ಬೋಯರ್,ಬೀಟಲ್,ಜಮುನಪ್ಯಾರಿ ಫಾರಂ | PART - 01</t>
  </si>
  <si>
    <t>#newscorner #krushimarga #sheepfarm #goatfarm #darpersheep 
ಸಿಂಚನ ಕುರಿ ಮತ್ತು ಮೇಕೆ ಫಾರಂ ಸುಮಾರು 14 ವರ್ಷದಿಂದ ಕಾರ್ಯನಿರ್ವಹಿಸುತ್ತಿದ್ದು ಕುರಿ ಮತ್ತು ಮೇಕೆ ಸಾಕಾಣಿಕೆಯಲ್ಲಿ ಹೆಚ್ಚು ಅನುಭವ ಪಡೆದು ಉತ್ತಮ ಲಾಭಗಳಿಸುತ್ತಿದೆ ಇದಕ್ಕೆ ಸಾಕ್ಷಿ ಇಲ್ಲಿರುವ ಕುರಿ ಮೇಕೆಗಳ ಸಂಖ್ಯೆ. ಇಲ್ಲಿ ಡಾರ್ಪರ್ ಕುರೀ ರಾಂಬುಲೆಟ್ ಕುರಿ , ಬೋಯರ್, ಬೀಟಲ್ , ಜಮುನಪ್ಯಾರಿ ಮೇಕೆಗಳ ಬ್ರಿಡಿಂಗ್ ಮಾಡಲಾಗುತ್ತದೆ 
ಏಷ್ಯಾದಲ್ಲೆ ಅತಿ ಹೆಚ್ಚು ಡಾರ್ಪರ್ ಕುರಿಗಳನ್ನು ಹೊಂದಿರುವ ಫಾರಂ
ನೀವು ನಡೆಸುತ್ತಿರುವ , ಕೃಷಿ , ಹೈನುಗಾರಿಕೆ ಸುದ್ದಿಗಳನ್ನು ನ್ಯೂಸ್ ಕಾರ್ನರ್ ನ ಕೃಷಿ ಮಾರ್ಗದಲ್ಲಿ ಪ್ರಸಾರ ಪಡಿಸಲು ಸಂಪರ್ಕಿಸಿ - 8050988345</t>
  </si>
  <si>
    <t>{'default': {'url': 'https://i.ytimg.com/vi/QR-ToS2ZsoA/default.jpg', 'width': 120, 'height': 90}, 'medium': {'url': 'https://i.ytimg.com/vi/QR-ToS2ZsoA/mqdefault.jpg', 'width': 320, 'height': 180}, 'high': {'url': 'https://i.ytimg.com/vi/QR-ToS2ZsoA/hqdefault.jpg', 'width': 480, 'height': 360}, 'standard': {'url': 'https://i.ytimg.com/vi/QR-ToS2ZsoA/sddefault.jpg', 'width': 640, 'height': 480}, 'maxres': {'url': 'https://i.ytimg.com/vi/QR-ToS2ZsoA/maxresdefault.jpg', 'width': 1280, 'height': 720}}</t>
  </si>
  <si>
    <t>https://www.youtube.com/watch?v=QR-ToS2ZsoA</t>
  </si>
  <si>
    <t>QR-ToS2ZsoA</t>
  </si>
  <si>
    <t>2021-05-28T01:58:13Z</t>
  </si>
  <si>
    <t>UCZSSaelMXtMP6Dz35lV-xSg</t>
  </si>
  <si>
    <t>Removal of honey | Jenu krushi | ಜೇನು ಕೃಷಿ | Honey</t>
  </si>
  <si>
    <t>Removal of honey | Jenu krushi | ಜೇನು ಕೃಷಿ | Honey
Don't forget to LIKE SHARE SUBSCRIBE
Follow me on:-
Following Instagram: https://instagram.com/cl_me_jashan_gowda_?utm_medium=copy_link
Following Facebook page: https://www.facebook.com/jashangowda.jashangowda.3
Music: ncs
Disclaimer----
Video is for educational purposes only. Copyright Disclaimer Under Section 107 of the Copyright Act 1976, allowance is made for "fair use" for purpose such as criticism, comment, news reporting, teaching, scholarship, and research. Fair use is a use permitted by copyright statue that might otherwise be infringing. Non-profits, educational   or personal use tips the balance in favor of fair use.
#jenukrushi
#honey
#jagamethandiram
#bhatnbhat
Thanks for watching #JashanGowda</t>
  </si>
  <si>
    <t>{'default': {'url': 'https://i.ytimg.com/vi/BDQQ2HmVeTs/default.jpg', 'width': 120, 'height': 90}, 'medium': {'url': 'https://i.ytimg.com/vi/BDQQ2HmVeTs/mqdefault.jpg', 'width': 320, 'height': 180}, 'high': {'url': 'https://i.ytimg.com/vi/BDQQ2HmVeTs/hqdefault.jpg', 'width': 480, 'height': 360}, 'standard': {'url': 'https://i.ytimg.com/vi/BDQQ2HmVeTs/sddefault.jpg', 'width': 640, 'height': 480}}</t>
  </si>
  <si>
    <t>Jashan Gowda</t>
  </si>
  <si>
    <t>https://www.youtube.com/watch?v=BDQQ2HmVeTs</t>
  </si>
  <si>
    <t>BDQQ2HmVeTs</t>
  </si>
  <si>
    <t>2022-12-28T17:50:41Z</t>
  </si>
  <si>
    <t>UCmdbTv9bJNoctKZqLHMZ7VA</t>
  </si>
  <si>
    <t>ಸಂತೆಯಲ್ಲಿ ಕುರಿ ಮರಿಗಳ ಆಯ್ಕೆ || ಯಾವ ಮರಿಗಳನ್ನು ಕೊಂಡು ಒಳ್ಳೆ ಲಾಭಗಳಿಸಬಹುದು ? 🤑 ||</t>
  </si>
  <si>
    <t>Hii
ನನ್ನ ಸಲಹೆದೊಂದಿಗೆ ಕುರಿ ಮರಿ ಸಾಕಾಣಿಕೆ ಮಾಡಿ ಉತ್ತಮವಾಗಿ ಲಾಭವನ್ನು ಗಳಿಸಬಹುದು.
 ಲಾಭದಾಯಕ ಮರಿಗಳನ್ನು ಸಂತೆಯಲ್ಲಿ ಆಯ್ಕೆ ಮಾಡುವ ವಿಧಾನ
#kurisakanike #kuri
#kurisakuva #kurisakuvavidana</t>
  </si>
  <si>
    <t>{'default': {'url': 'https://i.ytimg.com/vi/AmtDI13KXuQ/default.jpg', 'width': 120, 'height': 90}, 'medium': {'url': 'https://i.ytimg.com/vi/AmtDI13KXuQ/mqdefault.jpg', 'width': 320, 'height': 180}, 'high': {'url': 'https://i.ytimg.com/vi/AmtDI13KXuQ/hqdefault.jpg', 'width': 480, 'height': 360}, 'standard': {'url': 'https://i.ytimg.com/vi/AmtDI13KXuQ/sddefault.jpg', 'width': 640, 'height': 480}, 'maxres': {'url': 'https://i.ytimg.com/vi/AmtDI13KXuQ/maxresdefault.jpg', 'width': 1280, 'height': 720}}</t>
  </si>
  <si>
    <t>SB Sheep and Goat  Farming Guidelines</t>
  </si>
  <si>
    <t>https://www.youtube.com/watch?v=AmtDI13KXuQ</t>
  </si>
  <si>
    <t>AmtDI13KXuQ</t>
  </si>
  <si>
    <t>2020-11-21T14:37:30Z</t>
  </si>
  <si>
    <t>토종벌 치료(낭충???병으로 애벌레 파내는    되박벌통에서 개량벌통으로 옮기는과정)</t>
  </si>
  <si>
    <t>낭충봉아부패병치료를 위해 되박벌통애서
계량벌통으로 옮기는 과정 아쉽게도 잘 생활 했는데
갑자기 애벌레 파내기 시작</t>
  </si>
  <si>
    <t>{'default': {'url': 'https://i.ytimg.com/vi/9HLEor7eevs/default.jpg', 'width': 120, 'height': 90}, 'medium': {'url': 'https://i.ytimg.com/vi/9HLEor7eevs/mqdefault.jpg', 'width': 320, 'height': 180}, 'high': {'url': 'https://i.ytimg.com/vi/9HLEor7eevs/hqdefault.jpg', 'width': 480, 'height': 360}, 'standard': {'url': 'https://i.ytimg.com/vi/9HLEor7eevs/sddefault.jpg', 'width': 640, 'height': 480}}</t>
  </si>
  <si>
    <t>https://www.youtube.com/watch?v=9HLEor7eevs</t>
  </si>
  <si>
    <t>9HLEor7eevs</t>
  </si>
  <si>
    <t>2017-04-04T02:02:16Z</t>
  </si>
  <si>
    <t>UCAR0UYOwhom__oh6ueWl5cQ</t>
  </si>
  <si>
    <t>ಮಲೇನಾಡು  ಜೇನಿನ ಗೂಡು !!!! ಜೀನಿನ ಹುಳುಗಳ ಆಟಕ್ ಹೇಗಿತ್ತು ಗೊತ್ತ ?.,,,,,ಈ ವಿಡಿಯೊ  ಮಾಲ್ನಡ ಜೇನಿನ ಗೂಡು !!!! ,,</t>
  </si>
  <si>
    <t>{'default': {'url': 'https://i.ytimg.com/vi/giW4VlPwZqI/default.jpg', 'width': 120, 'height': 90}, 'medium': {'url': 'https://i.ytimg.com/vi/giW4VlPwZqI/mqdefault.jpg', 'width': 320, 'height': 180}, 'high': {'url': 'https://i.ytimg.com/vi/giW4VlPwZqI/hqdefault.jpg', 'width': 480, 'height': 360}, 'standard': {'url': 'https://i.ytimg.com/vi/giW4VlPwZqI/sddefault.jpg', 'width': 640, 'height': 480}, 'maxres': {'url': 'https://i.ytimg.com/vi/giW4VlPwZqI/maxresdefault.jpg', 'width': 1280, 'height': 720}}</t>
  </si>
  <si>
    <t>Ganesha H R</t>
  </si>
  <si>
    <t>https://www.youtube.com/watch?v=giW4VlPwZqI</t>
  </si>
  <si>
    <t>giW4VlPwZqI</t>
  </si>
  <si>
    <t>2021-12-23T01:00:47Z</t>
  </si>
  <si>
    <t>ನಾಟಿ ಕೋಳಿ ಸಾಕಾಣಿಕೆ ಮತ್ತು ಮಾರ್ಗದರ್ಶನ .Nati koli farming .Q&amp;A/Guru Organic..</t>
  </si>
  <si>
    <t>#Nati koli farming
#organic Farming
#Desi chicken farming
#agriculturalist 
#krushi 
#aseel farming
#chicken farming
Ranjith.G
8088306784</t>
  </si>
  <si>
    <t>{'default': {'url': 'https://i.ytimg.com/vi/2ETWIC91Mq0/default.jpg', 'width': 120, 'height': 90}, 'medium': {'url': 'https://i.ytimg.com/vi/2ETWIC91Mq0/mqdefault.jpg', 'width': 320, 'height': 180}, 'high': {'url': 'https://i.ytimg.com/vi/2ETWIC91Mq0/hqdefault.jpg', 'width': 480, 'height': 360}, 'standard': {'url': 'https://i.ytimg.com/vi/2ETWIC91Mq0/sddefault.jpg', 'width': 640, 'height': 480}}</t>
  </si>
  <si>
    <t>https://www.youtube.com/watch?v=2ETWIC91Mq0</t>
  </si>
  <si>
    <t>2ETWIC91Mq0</t>
  </si>
  <si>
    <t>2021-03-05T23:31:55Z</t>
  </si>
  <si>
    <t>Dorper Sheep | ಏಷ್ಯಾದಲ್ಲಿ ಹೆಚ್ಚು ಡಾರ್ಪರ್ ಕುರಿ ಫಾರಂ | ಡಾರ್ಪರ್,ಬೋಯರ್,ಬೀಟಲ್,ಜಮುನಪ್ಯಾರಿ ಫಾರಂ | PART - 02</t>
  </si>
  <si>
    <t>{'default': {'url': 'https://i.ytimg.com/vi/ZfOtAE5dcDs/default.jpg', 'width': 120, 'height': 90}, 'medium': {'url': 'https://i.ytimg.com/vi/ZfOtAE5dcDs/mqdefault.jpg', 'width': 320, 'height': 180}, 'high': {'url': 'https://i.ytimg.com/vi/ZfOtAE5dcDs/hqdefault.jpg', 'width': 480, 'height': 360}, 'standard': {'url': 'https://i.ytimg.com/vi/ZfOtAE5dcDs/sddefault.jpg', 'width': 640, 'height': 480}, 'maxres': {'url': 'https://i.ytimg.com/vi/ZfOtAE5dcDs/maxresdefault.jpg', 'width': 1280, 'height': 720}}</t>
  </si>
  <si>
    <t>https://www.youtube.com/watch?v=ZfOtAE5dcDs</t>
  </si>
  <si>
    <t>ZfOtAE5dcDs</t>
  </si>
  <si>
    <t>2019-11-11T03:19:04Z</t>
  </si>
  <si>
    <t>UCtXpqxMXs-OT3j0_-ADbAfA</t>
  </si>
  <si>
    <t>Latest model honey bee box</t>
  </si>
  <si>
    <t>{'default': {'url': 'https://i.ytimg.com/vi/wMZi30Db5ww/default.jpg', 'width': 120, 'height': 90}, 'medium': {'url': 'https://i.ytimg.com/vi/wMZi30Db5ww/mqdefault.jpg', 'width': 320, 'height': 180}, 'high': {'url': 'https://i.ytimg.com/vi/wMZi30Db5ww/hqdefault.jpg', 'width': 480, 'height': 360}, 'standard': {'url': 'https://i.ytimg.com/vi/wMZi30Db5ww/sddefault.jpg', 'width': 640, 'height': 480}, 'maxres': {'url': 'https://i.ytimg.com/vi/wMZi30Db5ww/maxresdefault.jpg', 'width': 1280, 'height': 720}}</t>
  </si>
  <si>
    <t>Santhosh kumar DS Santhosh</t>
  </si>
  <si>
    <t>https://www.youtube.com/watch?v=wMZi30Db5ww</t>
  </si>
  <si>
    <t>wMZi30Db5ww</t>
  </si>
  <si>
    <t>2013-05-30T19:32:28Z</t>
  </si>
  <si>
    <t>UCsBujuI4M8qG7s6uwZIQCZA</t>
  </si>
  <si>
    <t>Beekeeping with Tyler Smith</t>
  </si>
  <si>
    <t>{'default': {'url': 'https://i.ytimg.com/vi/Lq5ZsdD-QGI/default.jpg', 'width': 120, 'height': 90}, 'medium': {'url': 'https://i.ytimg.com/vi/Lq5ZsdD-QGI/mqdefault.jpg', 'width': 320, 'height': 180}, 'high': {'url': 'https://i.ytimg.com/vi/Lq5ZsdD-QGI/hqdefault.jpg', 'width': 480, 'height': 360}, 'standard': {'url': 'https://i.ytimg.com/vi/Lq5ZsdD-QGI/sddefault.jpg', 'width': 640, 'height': 480}}</t>
  </si>
  <si>
    <t>South of 70</t>
  </si>
  <si>
    <t>https://www.youtube.com/watch?v=Lq5ZsdD-QGI</t>
  </si>
  <si>
    <t>Lq5ZsdD-QGI</t>
  </si>
  <si>
    <t>2014-07-24T19:49:34Z</t>
  </si>
  <si>
    <t>UC2oe-mp1u6yqi635Hdn_-Bw</t>
  </si>
  <si>
    <t>Grandpa and the bees</t>
  </si>
  <si>
    <t>{'default': {'url': 'https://i.ytimg.com/vi/3UqexnNkIsc/default.jpg', 'width': 120, 'height': 90}, 'medium': {'url': 'https://i.ytimg.com/vi/3UqexnNkIsc/mqdefault.jpg', 'width': 320, 'height': 180}, 'high': {'url': 'https://i.ytimg.com/vi/3UqexnNkIsc/hqdefault.jpg', 'width': 480, 'height': 360}}</t>
  </si>
  <si>
    <t>feury1968</t>
  </si>
  <si>
    <t>https://www.youtube.com/watch?v=3UqexnNkIsc</t>
  </si>
  <si>
    <t>3UqexnNkIsc</t>
  </si>
  <si>
    <t>2020-08-22T11:25:56Z</t>
  </si>
  <si>
    <t>Krishidarshana Program on Apiculture for Doubling Farmers Income | 22-08-20 @ 6:30PM | DD Chandana</t>
  </si>
  <si>
    <t>Krishidarshana Program on Apiculture for Doubling Farmers Income.. Watch it on DD Chandana Today (22/08/20) at 6:30PM..
#apiculture #farming #agriculture #beekeeping #HoneyBee #acricultureincome</t>
  </si>
  <si>
    <t>{'default': {'url': 'https://i.ytimg.com/vi/X8f42K0tI0w/default.jpg', 'width': 120, 'height': 90}, 'medium': {'url': 'https://i.ytimg.com/vi/X8f42K0tI0w/mqdefault.jpg', 'width': 320, 'height': 180}, 'high': {'url': 'https://i.ytimg.com/vi/X8f42K0tI0w/hqdefault.jpg', 'width': 480, 'height': 360}, 'standard': {'url': 'https://i.ytimg.com/vi/X8f42K0tI0w/sddefault.jpg', 'width': 640, 'height': 480}}</t>
  </si>
  <si>
    <t>https://www.youtube.com/watch?v=X8f42K0tI0w</t>
  </si>
  <si>
    <t>X8f42K0tI0w</t>
  </si>
  <si>
    <t>2022-01-02T11:15:12Z</t>
  </si>
  <si>
    <t>ಜೇನು ಸಾಕಾಣಿಕೆ ಆರಂಭಿಸುವ ಮೊದಲು ಅದರ ಸಂಪೂರ್ಣ ಪರಿಚಯ | Honey Bee Farming Information Guide | Agri Farming</t>
  </si>
  <si>
    <t>ಜೇನು ಸಾಕಾಣಿಕೆ ಆರಂಭಿಸುವ ಮೊದಲು ಅದರ ಸಂಪೂರ್ಣ ಪರಿಚಯ
#HoneyBee #Farming #InformationGuide #AgriFarming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</si>
  <si>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'https://i.ytimg.com/vi/zc3ByAKoPUE/default.jpg', 'width': 120, 'height': 90}, 'medium': {'url': 'https://i.ytimg.com/vi/zc3ByAKoPUE/mqdefault.jpg', 'width': 320, 'height': 180}, 'high': {'url': 'https://i.ytimg.com/vi/zc3ByAKoPUE/hqdefault.jpg', 'width': 480, 'height': 360}, 'standard': {'url': 'https://i.ytimg.com/vi/zc3ByAKoPUE/sddefault.jpg', 'width': 640, 'height': 480}, 'maxres': {'url': 'https://i.ytimg.com/vi/zc3ByAKoPUE/maxresdefault.jpg', 'width': 1280, 'height': 720}}</t>
  </si>
  <si>
    <t>https://www.youtube.com/watch?v=zc3ByAKoPUE</t>
  </si>
  <si>
    <t>zc3ByAKoPUE</t>
  </si>
  <si>
    <t>2012-09-30T15:45:39Z</t>
  </si>
  <si>
    <t>UC5qpafDHY5Ix7-1YmrrUUiA</t>
  </si>
  <si>
    <t>Honey bee.</t>
  </si>
  <si>
    <t>Felipe's farm.</t>
  </si>
  <si>
    <t>{'default': {'url': 'https://i.ytimg.com/vi/mvgko8nKHTA/default.jpg', 'width': 120, 'height': 90}, 'medium': {'url': 'https://i.ytimg.com/vi/mvgko8nKHTA/mqdefault.jpg', 'width': 320, 'height': 180}, 'high': {'url': 'https://i.ytimg.com/vi/mvgko8nKHTA/hqdefault.jpg', 'width': 480, 'height': 360}, 'standard': {'url': 'https://i.ytimg.com/vi/mvgko8nKHTA/sddefault.jpg', 'width': 640, 'height': 480}}</t>
  </si>
  <si>
    <t>Shiin Felipe</t>
  </si>
  <si>
    <t>https://www.youtube.com/watch?v=mvgko8nKHTA</t>
  </si>
  <si>
    <t>mvgko8nKHTA</t>
  </si>
  <si>
    <t>2021-05-27T11:09:35Z</t>
  </si>
  <si>
    <t>UCvP_nqVNiJ0fxxSIfQs7gYA</t>
  </si>
  <si>
    <t>علامة قبول ملكة النحل💝 بعد 24 ساعةOne of the signs of acceptance of the queen bee is after 24 hours.</t>
  </si>
  <si>
    <t>#shorts.
مقترحات المشاهدة:
تلقيح الملكات العذراء بواسطة العاسلة طريقة فعالة جدا، تربية نحل العسل في اليونان تقدم الطريقة وفوائدها الجمة.
 A very effective method for pollinating young queen bees. 
اقتراحات القناة للمشاهدة. 24 فيديوا عن صيد النحل عملي ونظري.👇👇👇 - انزال الطرود على الاشجار. - صيد النحل بالأكياس - صيد النحل بالمناديل المبللة والرطبة. -قائمة أفكار جديدة لصيد النحل
. https://youtube.com/playlist?list=PLl26UT0TMnTjyY1zTzx_dzU-zbM6niZEa - قائمة للمبتدئين👇👇👇👇 https://youtube.com/playlist?list=PLl26UT0TMnTgC_G3006owekoutXLRRXWt - قائمةطرق جديدة في التعامل مع النحل👇👇👇 https://youtube.com/playlist?list=PLl26UT0TMnTiRUWP-c5mLXAvSD7tuQ5Yg</t>
  </si>
  <si>
    <t>{'default': {'url': 'https://i.ytimg.com/vi/aGSN9l_F-ho/default.jpg', 'width': 120, 'height': 90}, 'medium': {'url': 'https://i.ytimg.com/vi/aGSN9l_F-ho/mqdefault.jpg', 'width': 320, 'height': 180}, 'high': {'url': 'https://i.ytimg.com/vi/aGSN9l_F-ho/hqdefault.jpg', 'width': 480, 'height': 360}, 'standard': {'url': 'https://i.ytimg.com/vi/aGSN9l_F-ho/sddefault.jpg', 'width': 640, 'height': 480}}</t>
  </si>
  <si>
    <t>تربية النحل في اليونان.</t>
  </si>
  <si>
    <t>https://www.youtube.com/watch?v=aGSN9l_F-ho</t>
  </si>
  <si>
    <t>aGSN9l_F-ho</t>
  </si>
  <si>
    <t>2022-05-27T10:14:51Z</t>
  </si>
  <si>
    <t>UCliU3pLUvrghgrR9sa_MwCw</t>
  </si>
  <si>
    <t>Horticulture journey of an octogenarian farmer</t>
  </si>
  <si>
    <t>ಏಕಾಂತಯ್ಯನವರ ತೋಟಗಾರಿಕೆ ಪಯಣ</t>
  </si>
  <si>
    <t>{'default': {'url': 'https://i.ytimg.com/vi/q1IU-vP6lxs/default.jpg', 'width': 120, 'height': 90}, 'medium': {'url': 'https://i.ytimg.com/vi/q1IU-vP6lxs/mqdefault.jpg', 'width': 320, 'height': 180}, 'high': {'url': 'https://i.ytimg.com/vi/q1IU-vP6lxs/hqdefault.jpg', 'width': 480, 'height': 360}, 'standard': {'url': 'https://i.ytimg.com/vi/q1IU-vP6lxs/sddefault.jpg', 'width': 640, 'height': 480}, 'maxres': {'url': 'https://i.ytimg.com/vi/q1IU-vP6lxs/maxresdefault.jpg', 'width': 1280, 'height': 720}}</t>
  </si>
  <si>
    <t>Dr Harish B S</t>
  </si>
  <si>
    <t>https://www.youtube.com/watch?v=q1IU-vP6lxs</t>
  </si>
  <si>
    <t>q1IU-vP6lxs</t>
  </si>
  <si>
    <t>2021-12-30T04:48:00Z</t>
  </si>
  <si>
    <t>ಅಲಂಕಾರಿಕಾ ಮೀನು ಸಾಕಾಣಿಕೆ ಮೂಲಕ ಸಾವಿರಾರು ಆದಾಯ ಗಳಿಸಿ | Earn income aquarium fish farming</t>
  </si>
  <si>
    <t>ಕೆಲಸ ಇಲ್ಲದೆ ಸುಮ್ಮನೆ ಮನೆಯಲ್ಲಿರುವವರು ಅಲಂಕಾರಿಕಾ ಮೀನು ಸಾಕಾಣಿಕೆ ಮಾಡಿ ಆದಾಯ ಗಳಿಸಬಹುದು. ಕೊಡಗಿನ ಮರಗೋಡು ಗ್ರಾಮದ ಪಾಂಡನ ಗಜೇಂದ್ರ ಈ ಕೃಷಿ‌ ಮಾಡಿ ಒಂದಷ್ಟು ಆದಾಯ ಗಳಿಸುತ್ತಿದ್ದಾರೆ.
#ಅಲಂಕಾರಿಕಾ_ಮೀನು_ಸಾಕಾಣಿಕೆ
#aquarium_fish
#ಮೀನು_ಕೃಷಿ
#ಅಲಂಕಾರಿಕಾ_ಮೀನು</t>
  </si>
  <si>
    <t>{'default': {'url': 'https://i.ytimg.com/vi/X4imCpD9i1I/default.jpg', 'width': 120, 'height': 90}, 'medium': {'url': 'https://i.ytimg.com/vi/X4imCpD9i1I/mqdefault.jpg', 'width': 320, 'height': 180}, 'high': {'url': 'https://i.ytimg.com/vi/X4imCpD9i1I/hqdefault.jpg', 'width': 480, 'height': 360}, 'standard': {'url': 'https://i.ytimg.com/vi/X4imCpD9i1I/sddefault.jpg', 'width': 640, 'height': 480}}</t>
  </si>
  <si>
    <t>https://www.youtube.com/watch?v=X4imCpD9i1I</t>
  </si>
  <si>
    <t>X4imCpD9i1I</t>
  </si>
  <si>
    <t>2021-08-23T12:30:11Z</t>
  </si>
  <si>
    <t>Bv380 ಕೋಳಿ ಸಾಕಾಣಿಕೆಯ ಜೊತೆಗೆ ವಿವಿಧ ಹಣ್ಣಿನ ಗಿಡಗಳನ್ನು ಬೆಳೆದು ಯಶಸ್ಸು ಕಂಡಿರುವ ಯುವ ದಂಪತಿಗಳು</t>
  </si>
  <si>
    <t>Bv380 ಕೋಳಿ ಸಾಕಾಣಿಕೆಯ ಜೊತೆಗೆ ವಿವಿಧ ಹಣ್ಣಿನ ಗಿಡಗಳನ್ನು ಬೆಳೆದು ಯಶಸ್ಸು ಕಂಡಿರುವ ಯುವ ದಂಪತಿಗಳು
#bv380koli #bv380farming #bv380 #kolifarming #organiceggs #bv380hens
#natikoli, #kolisakanike, #kolifarm, #natimote, #kolimari, #eggs,</t>
  </si>
  <si>
    <t>{'default': {'url': 'https://i.ytimg.com/vi/PlU5pPjZfks/default.jpg', 'width': 120, 'height': 90}, 'medium': {'url': 'https://i.ytimg.com/vi/PlU5pPjZfks/mqdefault.jpg', 'width': 320, 'height': 180}, 'high': {'url': 'https://i.ytimg.com/vi/PlU5pPjZfks/hqdefault.jpg', 'width': 480, 'height': 360}, 'standard': {'url': 'https://i.ytimg.com/vi/PlU5pPjZfks/sddefault.jpg', 'width': 640, 'height': 480}, 'maxres': {'url': 'https://i.ytimg.com/vi/PlU5pPjZfks/maxresdefault.jpg', 'width': 1280, 'height': 720}}</t>
  </si>
  <si>
    <t>https://www.youtube.com/watch?v=PlU5pPjZfks</t>
  </si>
  <si>
    <t>PlU5pPjZfks</t>
  </si>
  <si>
    <t>2016-05-20T07:19:31Z</t>
  </si>
  <si>
    <t>UCeO8HrWDtoyAPKnlRpcTncw</t>
  </si>
  <si>
    <t>Dodo bees -matca made by Marian Creata</t>
  </si>
  <si>
    <t>{'default': {'url': 'https://i.ytimg.com/vi/p6adjV6opLk/default.jpg', 'width': 120, 'height': 90}, 'medium': {'url': 'https://i.ytimg.com/vi/p6adjV6opLk/mqdefault.jpg', 'width': 320, 'height': 180}, 'high': {'url': 'https://i.ytimg.com/vi/p6adjV6opLk/hqdefault.jpg', 'width': 480, 'height': 360}, 'standard': {'url': 'https://i.ytimg.com/vi/p6adjV6opLk/sddefault.jpg', 'width': 640, 'height': 480}, 'maxres': {'url': 'https://i.ytimg.com/vi/p6adjV6opLk/maxresdefault.jpg', 'width': 1280, 'height': 720}}</t>
  </si>
  <si>
    <t>Dorin Ignat</t>
  </si>
  <si>
    <t>https://www.youtube.com/watch?v=p6adjV6opLk</t>
  </si>
  <si>
    <t>p6adjV6opLk</t>
  </si>
  <si>
    <t>2022-08-14T15:08:45Z</t>
  </si>
  <si>
    <t>Undertaker Bee Hauls Dead Bee Away From Hive</t>
  </si>
  <si>
    <t>#shorts #bees #beekeeping #insects #animals #nature</t>
  </si>
  <si>
    <t>{'default': {'url': 'https://i.ytimg.com/vi/b712DuEzvxI/default.jpg', 'width': 120, 'height': 90}, 'medium': {'url': 'https://i.ytimg.com/vi/b712DuEzvxI/mqdefault.jpg', 'width': 320, 'height': 180}, 'high': {'url': 'https://i.ytimg.com/vi/b712DuEzvxI/hqdefault.jpg', 'width': 480, 'height': 360}, 'standard': {'url': 'https://i.ytimg.com/vi/b712DuEzvxI/sddefault.jpg', 'width': 640, 'height': 480}, 'maxres': {'url': 'https://i.ytimg.com/vi/b712DuEzvxI/maxresdefault.jpg', 'width': 1280, 'height': 720}}</t>
  </si>
  <si>
    <t>https://www.youtube.com/watch?v=b712DuEzvxI</t>
  </si>
  <si>
    <t>b712DuEzvxI</t>
  </si>
  <si>
    <t>2017-09-27T19:11:56Z</t>
  </si>
  <si>
    <t>Hiving-Capturing and transfering natural beehive to the box</t>
  </si>
  <si>
    <t>A Kannada video on how Apis cerana indica honey bees (Thuduve jenu) can be transferred to the beekeeping box - Apoorva 9481721022
Visit : www.thehivetrust.org</t>
  </si>
  <si>
    <t>{'default': {'url': 'https://i.ytimg.com/vi/6DAwxHeu1dI/default.jpg', 'width': 120, 'height': 90}, 'medium': {'url': 'https://i.ytimg.com/vi/6DAwxHeu1dI/mqdefault.jpg', 'width': 320, 'height': 180}, 'high': {'url': 'https://i.ytimg.com/vi/6DAwxHeu1dI/hqdefault.jpg', 'width': 480, 'height': 360}, 'standard': {'url': 'https://i.ytimg.com/vi/6DAwxHeu1dI/sddefault.jpg', 'width': 640, 'height': 480}, 'maxres': {'url': 'https://i.ytimg.com/vi/6DAwxHeu1dI/maxresdefault.jpg', 'width': 1280, 'height': 720}}</t>
  </si>
  <si>
    <t>https://www.youtube.com/watch?v=6DAwxHeu1dI</t>
  </si>
  <si>
    <t>6DAwxHeu1dI</t>
  </si>
  <si>
    <t>2021-09-29T13:02:44Z</t>
  </si>
  <si>
    <t>Pollen Sacks</t>
  </si>
  <si>
    <t>{'default': {'url': 'https://i.ytimg.com/vi/_UaQF2UCFkE/default.jpg', 'width': 120, 'height': 90}, 'medium': {'url': 'https://i.ytimg.com/vi/_UaQF2UCFkE/mqdefault.jpg', 'width': 320, 'height': 180}, 'high': {'url': 'https://i.ytimg.com/vi/_UaQF2UCFkE/hqdefault.jpg', 'width': 480, 'height': 360}, 'standard': {'url': 'https://i.ytimg.com/vi/_UaQF2UCFkE/sddefault.jpg', 'width': 640, 'height': 480}, 'maxres': {'url': 'https://i.ytimg.com/vi/_UaQF2UCFkE/maxresdefault.jpg', 'width': 1280, 'height': 720}}</t>
  </si>
  <si>
    <t>https://www.youtube.com/watch?v=_UaQF2UCFkE</t>
  </si>
  <si>
    <t>_UaQF2UCFkE</t>
  </si>
  <si>
    <t>2015-11-21T04:40:27Z</t>
  </si>
  <si>
    <t>UC8Z_cDp9Eaq6UbWCE2bpfYg</t>
  </si>
  <si>
    <t>Abejas comiendo.</t>
  </si>
  <si>
    <t>Abejas son llamadas a comer por su señor!!!</t>
  </si>
  <si>
    <t>{'default': {'url': 'https://i.ytimg.com/vi/tD-dlU3H8Ko/default.jpg', 'width': 120, 'height': 90}, 'medium': {'url': 'https://i.ytimg.com/vi/tD-dlU3H8Ko/mqdefault.jpg', 'width': 320, 'height': 180}, 'high': {'url': 'https://i.ytimg.com/vi/tD-dlU3H8Ko/hqdefault.jpg', 'width': 480, 'height': 360}, 'standard': {'url': 'https://i.ytimg.com/vi/tD-dlU3H8Ko/sddefault.jpg', 'width': 640, 'height': 480}, 'maxres': {'url': 'https://i.ytimg.com/vi/tD-dlU3H8Ko/maxresdefault.jpg', 'width': 1280, 'height': 720}}</t>
  </si>
  <si>
    <t>Hector Williams</t>
  </si>
  <si>
    <t>https://www.youtube.com/watch?v=tD-dlU3H8Ko</t>
  </si>
  <si>
    <t>tD-dlU3H8Ko</t>
  </si>
  <si>
    <t>2022-11-06T02:38:43Z</t>
  </si>
  <si>
    <t>4 ಎಕರೆ ತೆಂಗು &amp; ಅಡಕೆಯಿಂದ ವರ್ಷಕ್ಕೆ 17 ಲಕ್ಷ ಆದಾಯ | ಈ ರೈತ ಮಹಿಳೆಯ ತೋಟದಲ್ಲಿ ಏಲಕ್ಕಿ, ಮೆಣಸು, ಜೇನು ಕೃಷಿ ವಿಶೇಷ</t>
  </si>
  <si>
    <t>4 ಎಕರೆ ತೆಂಗು &amp; ಅಡಕೆಯಿಂದ ವರ್ಷಕ್ಕೆ 17 ಲಕ್ಷ ಆದಾಯ | ಈ ರೈತ ಮಹಿಳೆಯ ತೋಟದಲ್ಲಿ ಏಲಕ್ಕಿ, ಮೆಣಸು, ಜೇನು ಕೃಷಿ ವಿಶೇಷ
ಹೆಚ್ಚಿನ ಮಾಹಿತಿಗಾಗಿ :-
---------------------------
ಆರ್. ಅರುಣಾ, ಹೆರ್ಬಳ್ಳಿ ಗ್ರಾಮ, 
ಹಾಗಲ್ವಾಡಿ ಹೋಬಳಿ
ಗುಬ್ಬಿ ತಾಲೂಕ, ತುಮಕೂರು ಜಿಲ್ಲೆ
ಅರ್. ಅರುಣಾ ಎನ್ನುವ ಈ ಸಹೋದರಿ ಚಿಕ್ಕಂದಿನಿಂದಲೂ ಕೃಷಿಯಲ್ಲಿ ತಾಯಿಗೆ ಸಹಾಯ ಮಾಡುತ್ತಾ ಬಡತನದಲ್ಲಿ ವಿಧ್ಯಾಭ್ಯಸ ಮುಗಿಸಿ ಕೃಷಿಯಲ್ಲೇ ಮುಂದುವರೆದು ಅಡಿಕೆ ತೆಂಗು ಮುಖ್ಯ ಬೆಳೆಯಾಗಿ ಬೆಳೆದು ಅಂತರ ಬೆಳೆಯಾಗಿ ಏಲಕ್ಕಿ ಮೆಣಸು ಜೇನು ಕೃಷಿ ಕುರಿ ಕೋಳಿ ಹಸು ಹೀಗೆ ಹಲವಾರು ಪ್ರಯೋಗ ಮಾಡಿ ಯಶಸ್ವಿ ಪಡೆದು ಉತ್ತಮ ರೈತ ಮಹಿಳೆಯಾಗಿ ಹಲವಾರು ಪ್ರಶಸ್ತಿ ಪುರಸ್ಕಾರಗಳನ್ನು ಪಡೆದಿದ್ದಾರೆ
ಈ ಸಹೋದರಿಗೆ ನನ್ನದೊಂದು ಸಲಾಂ 🙏🙏
                      ರಂಗು ಕಸ್ತೂರಿ
ಮನೆಗೆ ಮಗನೂ ಇವಳೇ ಮಗಳು ಇವಳೇ
https://youtu.be/CYtZzKHmgSA
ಇದರ ಸಿಂಪರಣೆಯಿಂದ ತೊಗರಿಯಲ್ಲಿ 20% ಅಧಿಕ ಇಳುವರಿ
https://youtu.be/HLez5M67PlY
ಸಾವಯವ ಕೃಷಿಗೆ ವರದಾನ OWDC
https://youtu.be/jKE0ez2F7Ag
ಕಳೆಯೇ ಇವರ ತೋಟದ ಜಿವಾಳ
https://youtu.be/muezsveH0Wg
Your Queries :-
----------------------
organic farming kannada
black peppar farming
cardamom farming
coconut farming
arecanut farming
ಏಲಕ್ಕಿ ಕೃಷಿ
ಜೇನು ಕೃಷಿ
ಮೆಣಸು ಕೃಷಿ
#rangukasturi 
#organicfarming 
#cardamomfarming
#blackpepperfarming
#honybeefarming
#coconutfarming 
#arecanutfarming 
#naturalfarming 
#farminginkannada</t>
  </si>
  <si>
    <t>{'default': {'url': 'https://i.ytimg.com/vi/w2VXc-iNTJ4/default.jpg', 'width': 120, 'height': 90}, 'medium': {'url': 'https://i.ytimg.com/vi/w2VXc-iNTJ4/mqdefault.jpg', 'width': 320, 'height': 180}, 'high': {'url': 'https://i.ytimg.com/vi/w2VXc-iNTJ4/hqdefault.jpg', 'width': 480, 'height': 360}, 'standard': {'url': 'https://i.ytimg.com/vi/w2VXc-iNTJ4/sddefault.jpg', 'width': 640, 'height': 480}, 'maxres': {'url': 'https://i.ytimg.com/vi/w2VXc-iNTJ4/maxresdefault.jpg', 'width': 1280, 'height': 720}}</t>
  </si>
  <si>
    <t>https://www.youtube.com/watch?v=w2VXc-iNTJ4</t>
  </si>
  <si>
    <t>w2VXc-iNTJ4</t>
  </si>
  <si>
    <t>2021-05-08T07:04:38Z</t>
  </si>
  <si>
    <t>UCW7kfa3BHRYt6VihWAQNzpg</t>
  </si>
  <si>
    <t>ನಾಟಿ ಕೋಳಿ ಸಾಕಾಣಿಕೆ ಶೆಡ್ ಕಡಿಮೆ ಖರ್ಚಿನಲ್ಲಿ</t>
  </si>
  <si>
    <t>{'default': {'url': 'https://i.ytimg.com/vi/vyPgu7Vxfa4/default.jpg', 'width': 120, 'height': 90}, 'medium': {'url': 'https://i.ytimg.com/vi/vyPgu7Vxfa4/mqdefault.jpg', 'width': 320, 'height': 180}, 'high': {'url': 'https://i.ytimg.com/vi/vyPgu7Vxfa4/hqdefault.jpg', 'width': 480, 'height': 360}, 'standard': {'url': 'https://i.ytimg.com/vi/vyPgu7Vxfa4/sddefault.jpg', 'width': 640, 'height': 480}, 'maxres': {'url': 'https://i.ytimg.com/vi/vyPgu7Vxfa4/maxresdefault.jpg', 'width': 1280, 'height': 720}}</t>
  </si>
  <si>
    <t>Mahesh Gowda.</t>
  </si>
  <si>
    <t>https://www.youtube.com/watch?v=vyPgu7Vxfa4</t>
  </si>
  <si>
    <t>vyPgu7Vxfa4</t>
  </si>
  <si>
    <t>2017-10-16T09:17:56Z</t>
  </si>
  <si>
    <t>UCFmby8GnmiX5oPavT7Q2XkA</t>
  </si>
  <si>
    <t>Honey bees from God.  I caught a swarm of bees today</t>
  </si>
  <si>
    <t>I had an empty flow hive, in preparation for a package bee. I noticed a few scout bees entering the hive in the days before. That particular afternoon I opened the hive to check the activity and found this.</t>
  </si>
  <si>
    <t>{'default': {'url': 'https://i.ytimg.com/vi/Km_cs2AJohA/default.jpg', 'width': 120, 'height': 90}, 'medium': {'url': 'https://i.ytimg.com/vi/Km_cs2AJohA/mqdefault.jpg', 'width': 320, 'height': 180}, 'high': {'url': 'https://i.ytimg.com/vi/Km_cs2AJohA/hqdefault.jpg', 'width': 480, 'height': 360}, 'standard': {'url': 'https://i.ytimg.com/vi/Km_cs2AJohA/sddefault.jpg', 'width': 640, 'height': 480}, 'maxres': {'url': 'https://i.ytimg.com/vi/Km_cs2AJohA/maxresdefault.jpg', 'width': 1280, 'height': 720}}</t>
  </si>
  <si>
    <t>cc cc</t>
  </si>
  <si>
    <t>https://www.youtube.com/watch?v=Km_cs2AJohA</t>
  </si>
  <si>
    <t>Km_cs2AJohA</t>
  </si>
  <si>
    <t>2022-08-31T09:49:41Z</t>
  </si>
  <si>
    <t>Part 3 - Success Story of Madukeshwar Hegde in Honey Bee Farming | Honey Bee Farming In Kannada</t>
  </si>
  <si>
    <t>Download the ffreedom app from the Play Store or App Store to learn more about this video - https://ffreedom.com/youtube
"
Honey comes in 320 different types, each with a unique flavour, colour, and odour. In addition to various amino acids, vitamins, minerals, iron, zinc, and antioxidants, honey primarily consists of sugar. Honey is an anti-inflammatory, antioxidant, antibacterial agent, and natural sweetener. Honey is frequently applied locally to treat burns and aid wound healing, as well as taken orally to cure coughs.
Honey has been proven in several trials to aid in preventing memory impairments. According to studies, honey may have antidepressant, anticonvulsant, and anti-anxiety properties. Wound care Medical-grade honey used topically has been demonstrated to accelerate wound healing, especially in burns. Honey has so many medicinal values.
In this video, Madukeshwar Hegde spoke in detail about honey bee farming and its medicinal value."
About Us: 
The ffreedom app is the largest livelihood education platform in India. The ffreedom app offers farmers and small business owners opportunities and knowledge to close the gap between their aspirations and skills. The ffreedom app is a part of IndianMoney.com. 
Over 7.6 million people in India may now choose from 820+ courses in 6 languages(English, हिंदी, ಕನ್ನಡ, தமிழ், తెలుగు &amp; മലയാളം) from the freedom app. Learn from the courses in your language on personal finance, business and farming taught by super successful people from their respective fields. Join over 80 lakh learners from India who are on a mission to increase their income by ten times."
#HoneyBeeFarmingInKannada #HoneyBeeFarmingTips #HoneyBeeFarmingIdeas #FarmingTips #FarmingIdeas #MadukeshwarHegde #HoneyBeeFarming</t>
  </si>
  <si>
    <t>{'default': {'url': 'https://i.ytimg.com/vi/xSiiYJLFbmo/default.jpg', 'width': 120, 'height': 90}, 'medium': {'url': 'https://i.ytimg.com/vi/xSiiYJLFbmo/mqdefault.jpg', 'width': 320, 'height': 180}, 'high': {'url': 'https://i.ytimg.com/vi/xSiiYJLFbmo/hqdefault.jpg', 'width': 480, 'height': 360}, 'standard': {'url': 'https://i.ytimg.com/vi/xSiiYJLFbmo/sddefault.jpg', 'width': 640, 'height': 480}, 'maxres': {'url': 'https://i.ytimg.com/vi/xSiiYJLFbmo/maxresdefault.jpg', 'width': 1280, 'height': 720}}</t>
  </si>
  <si>
    <t>https://www.youtube.com/watch?v=xSiiYJLFbmo</t>
  </si>
  <si>
    <t>xSiiYJLFbmo</t>
  </si>
  <si>
    <t>2017-12-05T10:55:39Z</t>
  </si>
  <si>
    <t>UCHyX4n6WkDL1z5nVmkfbeTg</t>
  </si>
  <si>
    <t>Collect Honey Bee at Banteay Meanchey VID 20171205</t>
  </si>
  <si>
    <t>{'default': {'url': 'https://i.ytimg.com/vi/XvOjd4Z0Tr8/default.jpg', 'width': 120, 'height': 90}, 'medium': {'url': 'https://i.ytimg.com/vi/XvOjd4Z0Tr8/mqdefault.jpg', 'width': 320, 'height': 180}, 'high': {'url': 'https://i.ytimg.com/vi/XvOjd4Z0Tr8/hqdefault.jpg', 'width': 480, 'height': 360}, 'standard': {'url': 'https://i.ytimg.com/vi/XvOjd4Z0Tr8/sddefault.jpg', 'width': 640, 'height': 480}, 'maxres': {'url': 'https://i.ytimg.com/vi/XvOjd4Z0Tr8/maxresdefault.jpg', 'width': 1280, 'height': 720}}</t>
  </si>
  <si>
    <t>Seiha HUN</t>
  </si>
  <si>
    <t>https://www.youtube.com/watch?v=XvOjd4Z0Tr8</t>
  </si>
  <si>
    <t>XvOjd4Z0Tr8</t>
  </si>
  <si>
    <t>2022-06-23T12:35:43Z</t>
  </si>
  <si>
    <t>ಬೋಯರ್ ಮೇಕೆ(BOER GOAT) ಕಡಿಮೆ ಸಮಯದಲ್ಲಿ ರೈತರಿಗೆ ಹೆಚ್ಚು ಆದಾಯವನ್ನು ತಂದುಕೊಡುತ್ತದೆ</t>
  </si>
  <si>
    <t>#KRISHI BELAKU
#BOER GOAT
#BOER
#BOER GOAT REARING
#BOER GOAT FARMING
#SCIENTIFIC BOER GAOT FARMING
#BOER GOAT PROFITABLE BUSINESS
CONTACT FOR MORE INFORMATION
KRISHI BELAKU
PH.NO.: 7338110209
CONTACT FOR MORE INFORMATION
ಬಾಬಣ್ಣ, ಸಾರಾ ಶೇಕ್ ಮೇಕೆ ಫಾರಂ
 ದೊಡ್ಡೇರಿ ಗ್ರಾಮ, ಚಳ್ಳಕೆರೆ ತಾಲೂಕು, ಚಿತ್ರದುರ್ಗ ಜಿಲ್ಲೆ
ದೂ.: 9845331591</t>
  </si>
  <si>
    <t>{'default': {'url': 'https://i.ytimg.com/vi/M5nZU9Ob-Ns/default.jpg', 'width': 120, 'height': 90}, 'medium': {'url': 'https://i.ytimg.com/vi/M5nZU9Ob-Ns/mqdefault.jpg', 'width': 320, 'height': 180}, 'high': {'url': 'https://i.ytimg.com/vi/M5nZU9Ob-Ns/hqdefault.jpg', 'width': 480, 'height': 360}, 'standard': {'url': 'https://i.ytimg.com/vi/M5nZU9Ob-Ns/sddefault.jpg', 'width': 640, 'height': 480}, 'maxres': {'url': 'https://i.ytimg.com/vi/M5nZU9Ob-Ns/maxresdefault.jpg', 'width': 1280, 'height': 720}}</t>
  </si>
  <si>
    <t>https://www.youtube.com/watch?v=M5nZU9Ob-Ns</t>
  </si>
  <si>
    <t>M5nZU9Ob-Ns</t>
  </si>
  <si>
    <t>2017-07-20T21:59:47Z</t>
  </si>
  <si>
    <t>UCcKA53a1HKbB-GPyrywPzVA</t>
  </si>
  <si>
    <t>خروج ملكة النحل من بيتها الملكي..خاص منحلي</t>
  </si>
  <si>
    <t>خروج ملكة النحل</t>
  </si>
  <si>
    <t>{'default': {'url': 'https://i.ytimg.com/vi/TjfqaiDn2_o/default.jpg', 'width': 120, 'height': 90}, 'medium': {'url': 'https://i.ytimg.com/vi/TjfqaiDn2_o/mqdefault.jpg', 'width': 320, 'height': 180}, 'high': {'url': 'https://i.ytimg.com/vi/TjfqaiDn2_o/hqdefault.jpg', 'width': 480, 'height': 360}, 'standard': {'url': 'https://i.ytimg.com/vi/TjfqaiDn2_o/sddefault.jpg', 'width': 640, 'height': 480}, 'maxres': {'url': 'https://i.ytimg.com/vi/TjfqaiDn2_o/maxresdefault.jpg', 'width': 1280, 'height': 720}}</t>
  </si>
  <si>
    <t>alalmai1425</t>
  </si>
  <si>
    <t>https://www.youtube.com/watch?v=TjfqaiDn2_o</t>
  </si>
  <si>
    <t>TjfqaiDn2_o</t>
  </si>
  <si>
    <t>2019-10-31T11:26:38Z</t>
  </si>
  <si>
    <t>ಚಿಕನ್ ಎಗ್‌ ತಿನ್ನುವುದರಿಂದ ಲಾಭವೇನು | ಕೋಳಿ ಫಾರ್ಮ್ ಹೇಗೆ | Poultry farming | GKVK Krishi Mela 2019</t>
  </si>
  <si>
    <t>#Poultryfarming #GKVKKrishiMela2019  #ChickenEgg 
ಚಿಕನ್ ಎಗ್‌ ತಿನ್ನುವುದರಿಂದ ಲಾಭವೇನು | ಕೋಳಿ ಫಾರ್ಮ್ ಹೇಗೆ | Poultry Farming | GKVK Krishi Mela 2019   
Chicken Farming
ಕೋಳಿ
ಕೋಳಿ ಫಾರ್ಮ್
ಚಿಕನ್ ಎಗ್‌ ತಿನ್ನುವುದರಿಂದ ಲಾಭವೇನು
ಕೋಳಿ ಫಾರ್ಮ್ ಮಾಡುವುದು ಹೇಗೆ 
Poultry farming  
GKVK krishi Mela 2019
GKVK
bengaluru University of Agricultural Sciences
ಜಿಕೆವಿಕೆ ಕೃಷಿ ಮೇಳ
ಕೃಷಿ ಮೇಳ 2019
ಬೆಂಗಳೂರು ಕೃಷಿ ಮೇಳ 2019
University of Agricultural Sciences, Bangalore
Bengaluru Krishimela 2019
Bengaluru Krishi mela
Krishi mela
Raita Mela
Media Mind 24x7 YouTube Channel
ಸಾಮಾಜಿಕ ಕಳಕಳಿಯ ಕಿರುಚಿತ್ರ ನಿರ್ಮಾಣ, ಸೃಜನಾತ್ಮಕ ವಿಡಿಯೊಗಳು ಇಲ್ಲಿ ಲಭ್ಯ
Subscribe: https://www.youtube.com/channel/UC7zfUu9C_SHaozQtm9s1p9Q
Follow Facebook: https://www.facebook.com/Mediamind24x7/
Follow Blog: http://mediamind24x7.blogspot.com/</t>
  </si>
  <si>
    <t>{'default': {'url': 'https://i.ytimg.com/vi/Ocqwck5yu6U/default.jpg', 'width': 120, 'height': 90}, 'medium': {'url': 'https://i.ytimg.com/vi/Ocqwck5yu6U/mqdefault.jpg', 'width': 320, 'height': 180}, 'high': {'url': 'https://i.ytimg.com/vi/Ocqwck5yu6U/hqdefault.jpg', 'width': 480, 'height': 360}, 'standard': {'url': 'https://i.ytimg.com/vi/Ocqwck5yu6U/sddefault.jpg', 'width': 640, 'height': 480}, 'maxres': {'url': 'https://i.ytimg.com/vi/Ocqwck5yu6U/maxresdefault.jpg', 'width': 1280, 'height': 720}}</t>
  </si>
  <si>
    <t>https://www.youtube.com/watch?v=Ocqwck5yu6U</t>
  </si>
  <si>
    <t>Ocqwck5yu6U</t>
  </si>
  <si>
    <t>2021-12-03T14:30:13Z</t>
  </si>
  <si>
    <t>Stingless bees - Once a year management - ಒಂದೇ ದಿನದಲ್ಲಿ ಮೊಜಂಟಿಯ ವಾರ್ಷಿಕ ನಿರ್ವಹಣೆ</t>
  </si>
  <si>
    <t>Complete information about managing stingless bees in one video
Facebook page: https://www.facebook.com/Weekend-beekeeping-with-cerana-104936704252868/</t>
  </si>
  <si>
    <t>{'default': {'url': 'https://i.ytimg.com/vi/JhJ5WOs8V94/default.jpg', 'width': 120, 'height': 90}, 'medium': {'url': 'https://i.ytimg.com/vi/JhJ5WOs8V94/mqdefault.jpg', 'width': 320, 'height': 180}, 'high': {'url': 'https://i.ytimg.com/vi/JhJ5WOs8V94/hqdefault.jpg', 'width': 480, 'height': 360}, 'standard': {'url': 'https://i.ytimg.com/vi/JhJ5WOs8V94/sddefault.jpg', 'width': 640, 'height': 480}, 'maxres': {'url': 'https://i.ytimg.com/vi/JhJ5WOs8V94/maxresdefault.jpg', 'width': 1280, 'height': 720}}</t>
  </si>
  <si>
    <t>https://www.youtube.com/watch?v=JhJ5WOs8V94</t>
  </si>
  <si>
    <t>JhJ5WOs8V94</t>
  </si>
  <si>
    <t>2021-12-28T12:00:32Z</t>
  </si>
  <si>
    <t>ಜೇನು ಕೃಷಿ ಮಾಡುವ ಸುಲಭ ವಿಧಾನ | HOW TO BE A SUCCESSFUL BEEKEEPER?</t>
  </si>
  <si>
    <t>#Beekeeping #Honeycultivation #Bees  #Karnataka 
* ಜೇನು ಕೃಷಿ ಮಾಡುವ ವಿಧಾನ ಹೇಗೆ ?
* ಸಂಸಾರ್ ಕೋಣೆ ಅಂದ್ರೇನು ?
* ಗಂಡು ನೊಣ ಹೆಚ್ಚಿದ್ದರೆ ಏನು ಮಾಡಬೇಕು ? 
* ಗಂಡು ಹೆಣ್ಣೆಂದು ಗೊತ್ತಾಗೋದು ಹೇಗೆ ? ಸೇರಿದಂತೆ ಜೇನು ಕೃಷಿಯ ಅಮೂಲ್ಯ ವಿಚಾರಗಳನ್ನು ಈ ವಿಡಿಯೋದಲ್ಲಿ ವಿವರಿಸಲಾಗಿದೆ.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</si>
  <si>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'https://i.ytimg.com/vi/fIh-6FWj3pQ/default.jpg', 'width': 120, 'height': 90}, 'medium': {'url': 'https://i.ytimg.com/vi/fIh-6FWj3pQ/mqdefault.jpg', 'width': 320, 'height': 180}, 'high': {'url': 'https://i.ytimg.com/vi/fIh-6FWj3pQ/hqdefault.jpg', 'width': 480, 'height': 360}, 'standard': {'url': 'https://i.ytimg.com/vi/fIh-6FWj3pQ/sddefault.jpg', 'width': 640, 'height': 480}, 'maxres': {'url': 'https://i.ytimg.com/vi/fIh-6FWj3pQ/maxresdefault.jpg', 'width': 1280, 'height': 720}}</t>
  </si>
  <si>
    <t>https://www.youtube.com/watch?v=fIh-6FWj3pQ</t>
  </si>
  <si>
    <t>fIh-6FWj3pQ</t>
  </si>
  <si>
    <t>2017-08-31T17:13:36Z</t>
  </si>
  <si>
    <t>UCUMKCcsyB9jzi5OMbAfkVHA</t>
  </si>
  <si>
    <t>Юный пчеловод</t>
  </si>
  <si>
    <t>Несмотря на то, что нам еще нет и 3-х лет, мы уже интересуемся пчелами и познаем азы такого нелегкого труда!</t>
  </si>
  <si>
    <t>{'default': {'url': 'https://i.ytimg.com/vi/Cdap6P8FyHQ/default.jpg', 'width': 120, 'height': 90}, 'medium': {'url': 'https://i.ytimg.com/vi/Cdap6P8FyHQ/mqdefault.jpg', 'width': 320, 'height': 180}, 'high': {'url': 'https://i.ytimg.com/vi/Cdap6P8FyHQ/hqdefault.jpg', 'width': 480, 'height': 360}, 'standard': {'url': 'https://i.ytimg.com/vi/Cdap6P8FyHQ/sddefault.jpg', 'width': 640, 'height': 480}, 'maxres': {'url': 'https://i.ytimg.com/vi/Cdap6P8FyHQ/maxresdefault.jpg', 'width': 1280, 'height': 720}}</t>
  </si>
  <si>
    <t>Пасека в Башкортостане</t>
  </si>
  <si>
    <t>https://www.youtube.com/watch?v=Cdap6P8FyHQ</t>
  </si>
  <si>
    <t>Cdap6P8FyHQ</t>
  </si>
  <si>
    <t>2021-08-14T11:31:24Z</t>
  </si>
  <si>
    <t>ಸಮಗ್ರ ಕೃಷಿ ತೋಟ ಚನ್ನಕೇಶವ ಸ್ವಾಮಿ ಯವರ model farm of Channakeshava swamy at Bellave</t>
  </si>
  <si>
    <t>{'default': {'url': 'https://i.ytimg.com/vi/q-6tbojT8EQ/default.jpg', 'width': 120, 'height': 90}, 'medium': {'url': 'https://i.ytimg.com/vi/q-6tbojT8EQ/mqdefault.jpg', 'width': 320, 'height': 180}, 'high': {'url': 'https://i.ytimg.com/vi/q-6tbojT8EQ/hqdefault.jpg', 'width': 480, 'height': 360}, 'standard': {'url': 'https://i.ytimg.com/vi/q-6tbojT8EQ/sddefault.jpg', 'width': 640, 'height': 480}, 'maxres': {'url': 'https://i.ytimg.com/vi/q-6tbojT8EQ/maxresdefault.jpg', 'width': 1280, 'height': 720}}</t>
  </si>
  <si>
    <t>https://www.youtube.com/watch?v=q-6tbojT8EQ</t>
  </si>
  <si>
    <t>q-6tbojT8EQ</t>
  </si>
  <si>
    <t>2022-05-23T03:30:57Z</t>
  </si>
  <si>
    <t>ಜೇನು ಸಾಕಾಣಿಕೆ (ಕೃಷಿ)part 3|| Honey Bee Farming Part 3|| Mangalore Vlog</t>
  </si>
  <si>
    <t>Hey guys,
Thank you for the love and support for the first 2 parts. 🐝
Hope you guys liked this video. Please Like, Share and Subscribe. Also do comment down below. For any contacts please comment below 👇🏻 🍯
.
.
Music:
Memories- bensound
https://www.bensound.com/
.
.
#mangalore #mangalorevlog #honey #honeybee #honeycomb #honeybees #honeybee_channel #honeybeefarming #honeyworks</t>
  </si>
  <si>
    <t>{'default': {'url': 'https://i.ytimg.com/vi/eosD4tYP4Lk/default.jpg', 'width': 120, 'height': 90}, 'medium': {'url': 'https://i.ytimg.com/vi/eosD4tYP4Lk/mqdefault.jpg', 'width': 320, 'height': 180}, 'high': {'url': 'https://i.ytimg.com/vi/eosD4tYP4Lk/hqdefault.jpg', 'width': 480, 'height': 360}, 'standard': {'url': 'https://i.ytimg.com/vi/eosD4tYP4Lk/sddefault.jpg', 'width': 640, 'height': 480}, 'maxres': {'url': 'https://i.ytimg.com/vi/eosD4tYP4Lk/maxresdefault.jpg', 'width': 1280, 'height': 720}}</t>
  </si>
  <si>
    <t>https://www.youtube.com/watch?v=eosD4tYP4Lk</t>
  </si>
  <si>
    <t>eosD4tYP4Lk</t>
  </si>
  <si>
    <t>2020-03-23T21:16:13Z</t>
  </si>
  <si>
    <t>UCvHV62d9yz_EiKVwJ31R3yw</t>
  </si>
  <si>
    <t>خروج ملكة النحل من بيتها الملكي🐝🐝      The queen bee leaving her royal house</t>
  </si>
  <si>
    <t>أجمل لحظة عند النحال لحظة خروج ملكة النحل من بيتها الملكي🐝
https://youtu.be/et8SPkVaaB0</t>
  </si>
  <si>
    <t>{'default': {'url': 'https://i.ytimg.com/vi/u2TrhbXYroU/default.jpg', 'width': 120, 'height': 90}, 'medium': {'url': 'https://i.ytimg.com/vi/u2TrhbXYroU/mqdefault.jpg', 'width': 320, 'height': 180}, 'high': {'url': 'https://i.ytimg.com/vi/u2TrhbXYroU/hqdefault.jpg', 'width': 480, 'height': 360}, 'standard': {'url': 'https://i.ytimg.com/vi/u2TrhbXYroU/sddefault.jpg', 'width': 640, 'height': 480}, 'maxres': {'url': 'https://i.ytimg.com/vi/u2TrhbXYroU/maxresdefault.jpg', 'width': 1280, 'height': 720}}</t>
  </si>
  <si>
    <t>النحال الصياد</t>
  </si>
  <si>
    <t>https://www.youtube.com/watch?v=u2TrhbXYroU</t>
  </si>
  <si>
    <t>u2TrhbXYroU</t>
  </si>
  <si>
    <t>2022-03-23T09:00:13Z</t>
  </si>
  <si>
    <t>Mannina Makkalu| ರೇಷ್ಮೆ ಹುಳು ಗೂಡು ಕಟ್ಟಿಸುವ ಪ್ರಚೋದಕಗಳು |ವಿಜಯಪುರದ -ಮೀನು ಸಾಕಾಣಿಕೆ ತರಬೇತಿ ಶಿಬಿರ|19-03-22</t>
  </si>
  <si>
    <t>#Sericulture #SilkwormCare #SilkCocoon #FishFarming
ಮಣ್ಣಿನ ಮಕ್ಕಳು ಕಾರ್ಯಕ್ರಮ 19-3-2022 ಶನಿವಾರ ಸಂಜೆ 6.00ಕ್ಕೆ
1)ರೇಷ್ಮೆ ಹುಳು ಗೂಡು ಕಟ್ಟಿಸುವ ಪ್ರಚೋದಕಗಳು.
ಡಾ. ಸುನೀಲ್ ಕುಮಾರ್.ಟಿ  
ಸಹಾಯಕ ಪ್ರಾಧ್ಯಾಪಕರು
ರೇಷ್ಮೆ ಕೃಷಿ ಮಹಾವಿದ್ಯಾಲಯ
ಚಿಂತಾಮಣಿ, 
2)ವಿಜಯಪುರದ ಭೂತನಾಳದಲ್ಲಿ ನಡೆದ ಮೀನು ಸಾಕಾಣಿಕೆ ತರಬೇತಿ ಶಿಬಿರ</t>
  </si>
  <si>
    <t>{'default': {'url': 'https://i.ytimg.com/vi/RaDNJ6Ejb_c/default.jpg', 'width': 120, 'height': 90}, 'medium': {'url': 'https://i.ytimg.com/vi/RaDNJ6Ejb_c/mqdefault.jpg', 'width': 320, 'height': 180}, 'high': {'url': 'https://i.ytimg.com/vi/RaDNJ6Ejb_c/hqdefault.jpg', 'width': 480, 'height': 360}, 'standard': {'url': 'https://i.ytimg.com/vi/RaDNJ6Ejb_c/sddefault.jpg', 'width': 640, 'height': 480}, 'maxres': {'url': 'https://i.ytimg.com/vi/RaDNJ6Ejb_c/maxresdefault.jpg', 'width': 1280, 'height': 720}}</t>
  </si>
  <si>
    <t>https://www.youtube.com/watch?v=RaDNJ6Ejb_c</t>
  </si>
  <si>
    <t>RaDNJ6Ejb_c</t>
  </si>
  <si>
    <t>2019-07-27T17:35:44Z</t>
  </si>
  <si>
    <t>UCa3bUucBmzRHvcyb4WAzPyw</t>
  </si>
  <si>
    <t>večer včely vylízají vytočené souše</t>
  </si>
  <si>
    <t>{'default': {'url': 'https://i.ytimg.com/vi/vAEF__-Nbq0/default.jpg', 'width': 120, 'height': 90}, 'medium': {'url': 'https://i.ytimg.com/vi/vAEF__-Nbq0/mqdefault.jpg', 'width': 320, 'height': 180}, 'high': {'url': 'https://i.ytimg.com/vi/vAEF__-Nbq0/hqdefault.jpg', 'width': 480, 'height': 360}, 'standard': {'url': 'https://i.ytimg.com/vi/vAEF__-Nbq0/sddefault.jpg', 'width': 640, 'height': 480}, 'maxres': {'url': 'https://i.ytimg.com/vi/vAEF__-Nbq0/maxresdefault.jpg', 'width': 1280, 'height': 720}}</t>
  </si>
  <si>
    <t>jjvcela</t>
  </si>
  <si>
    <t>https://www.youtube.com/watch?v=vAEF__-Nbq0</t>
  </si>
  <si>
    <t>vAEF__-Nbq0</t>
  </si>
  <si>
    <t>2021-06-24T14:00:03Z</t>
  </si>
  <si>
    <t>UCkuzaxp4jazci2B5FEDtSww</t>
  </si>
  <si>
    <t>alimentando as abelhas #short</t>
  </si>
  <si>
    <t>Período de inverno temos que dá uma ajuda na alimentação das nossas abelhas para elas chegarem bem nutridas para próxima florada.
#abelha#alimentação#entresafra#manejoavançado#julianoabelha#globorural#mato#meioambiente#apiculturaproficional#apiculturaparainiciantes#</t>
  </si>
  <si>
    <t>{'default': {'url': 'https://i.ytimg.com/vi/5voXTQsp5aM/default.jpg', 'width': 120, 'height': 90}, 'medium': {'url': 'https://i.ytimg.com/vi/5voXTQsp5aM/mqdefault.jpg', 'width': 320, 'height': 180}, 'high': {'url': 'https://i.ytimg.com/vi/5voXTQsp5aM/hqdefault.jpg', 'width': 480, 'height': 360}, 'standard': {'url': 'https://i.ytimg.com/vi/5voXTQsp5aM/sddefault.jpg', 'width': 640, 'height': 480}, 'maxres': {'url': 'https://i.ytimg.com/vi/5voXTQsp5aM/maxresdefault.jpg', 'width': 1280, 'height': 720}}</t>
  </si>
  <si>
    <t>Juliano Abelha</t>
  </si>
  <si>
    <t>https://www.youtube.com/watch?v=5voXTQsp5aM</t>
  </si>
  <si>
    <t>5voXTQsp5aM</t>
  </si>
  <si>
    <t>2022-09-16T04:30:00Z</t>
  </si>
  <si>
    <t>ಮೊದಲನೇ ಬಾರಿ ಸಿಂಧನೂರು ಕೆಂಗ ಕುರಿ ಸಾಕಾಣಿಕೆ Modalane bari sindhanuru kenga kuri sakanike</t>
  </si>
  <si>
    <t>ಮೊದಲನೇ ಬಾರಿ ಸಿಂಧನೂರು ಕೆಂಗ ಕುರಿ ಸಾಕಾಣಿಕೆ Modalane bari sindhanuru kenga kuri sakanike#kurifarm#kuri#kurisakanike
how to sindhanuru kenga kuri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</si>
  <si>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'https://i.ytimg.com/vi/44rDAwaIBSM/default.jpg', 'width': 120, 'height': 90}, 'medium': {'url': 'https://i.ytimg.com/vi/44rDAwaIBSM/mqdefault.jpg', 'width': 320, 'height': 180}, 'high': {'url': 'https://i.ytimg.com/vi/44rDAwaIBSM/hqdefault.jpg', 'width': 480, 'height': 360}, 'standard': {'url': 'https://i.ytimg.com/vi/44rDAwaIBSM/sddefault.jpg', 'width': 640, 'height': 480}, 'maxres': {'url': 'https://i.ytimg.com/vi/44rDAwaIBSM/maxresdefault.jpg', 'width': 1280, 'height': 720}}</t>
  </si>
  <si>
    <t>https://www.youtube.com/watch?v=44rDAwaIBSM</t>
  </si>
  <si>
    <t>44rDAwaIBSM</t>
  </si>
  <si>
    <t>2014-03-08T20:20:20Z</t>
  </si>
  <si>
    <t>UC8Z1f51a9nA9bZnowBiopTA</t>
  </si>
  <si>
    <t>March 2014 cleansing flight</t>
  </si>
  <si>
    <t>Got up to 55 here today, the girls were awake and out cruising. The funeral bees were disposing of winter die off and the foragers were bringing in lots of pollen. It is looking to be a good year, this hive is PACKED with bees!</t>
  </si>
  <si>
    <t>{'default': {'url': 'https://i.ytimg.com/vi/1l7s7f_6ZJc/default.jpg', 'width': 120, 'height': 90}, 'medium': {'url': 'https://i.ytimg.com/vi/1l7s7f_6ZJc/mqdefault.jpg', 'width': 320, 'height': 180}, 'high': {'url': 'https://i.ytimg.com/vi/1l7s7f_6ZJc/hqdefault.jpg', 'width': 480, 'height': 360}, 'standard': {'url': 'https://i.ytimg.com/vi/1l7s7f_6ZJc/sddefault.jpg', 'width': 640, 'height': 480}}</t>
  </si>
  <si>
    <t>ValleyNewspaper</t>
  </si>
  <si>
    <t>https://www.youtube.com/watch?v=1l7s7f_6ZJc</t>
  </si>
  <si>
    <t>1l7s7f_6ZJc</t>
  </si>
  <si>
    <t>2019-11-25T13:56:22Z</t>
  </si>
  <si>
    <t>UCuwrIV2-hRNiOFfYcaUyGMQ</t>
  </si>
  <si>
    <t>ಜಂಬು ಲಿಂಗನಹಳ್ಳಿ ಎಂಬಿ ಚಂದ್ರಶೇಖರ್ ಡೇರಿ ಫಾರ್ಮ್</t>
  </si>
  <si>
    <t>{'default': {'url': 'https://i.ytimg.com/vi/ou73IXwGOH8/default.jpg', 'width': 120, 'height': 90}, 'medium': {'url': 'https://i.ytimg.com/vi/ou73IXwGOH8/mqdefault.jpg', 'width': 320, 'height': 180}, 'high': {'url': 'https://i.ytimg.com/vi/ou73IXwGOH8/hqdefault.jpg', 'width': 480, 'height': 360}, 'standard': {'url': 'https://i.ytimg.com/vi/ou73IXwGOH8/sddefault.jpg', 'width': 640, 'height': 480}, 'maxres': {'url': 'https://i.ytimg.com/vi/ou73IXwGOH8/maxresdefault.jpg', 'width': 1280, 'height': 720}}</t>
  </si>
  <si>
    <t>koter Gouda</t>
  </si>
  <si>
    <t>https://www.youtube.com/watch?v=ou73IXwGOH8</t>
  </si>
  <si>
    <t>ou73IXwGOH8</t>
  </si>
  <si>
    <t>2021-03-28T09:00:03Z</t>
  </si>
  <si>
    <t>ニホンミツバチのハチミツの採り方！幼虫は混ざらないの？ #Shorts</t>
  </si>
  <si>
    <t>ニホンミツバチは重箱式巣箱という、重箱が積み重なっている巣箱を使うのが一般的です。
ハチミツが貯まったら積み重なった重箱の一番上を切り離します。
ミツバチの巣は上側がハチミツを貯める部分で下側が幼虫や卵がいて育児をする部分になっているので、巣がしっかり成長してから一番上の重箱を採ればハチミツに幼虫が混ざることはありません^^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#ニホンミツバチ蜂蜜</t>
  </si>
  <si>
    <t>{'default': {'url': 'https://i.ytimg.com/vi/Eopy-8SuD4A/default.jpg', 'width': 120, 'height': 90}, 'medium': {'url': 'https://i.ytimg.com/vi/Eopy-8SuD4A/mqdefault.jpg', 'width': 320, 'height': 180}, 'high': {'url': 'https://i.ytimg.com/vi/Eopy-8SuD4A/hqdefault.jpg', 'width': 480, 'height': 360}, 'standard': {'url': 'https://i.ytimg.com/vi/Eopy-8SuD4A/sddefault.jpg', 'width': 640, 'height': 480}, 'maxres': {'url': 'https://i.ytimg.com/vi/Eopy-8SuD4A/maxresdefault.jpg', 'width': 1280, 'height': 720}}</t>
  </si>
  <si>
    <t>https://www.youtube.com/watch?v=Eopy-8SuD4A</t>
  </si>
  <si>
    <t>Eopy-8SuD4A</t>
  </si>
  <si>
    <t>2021-10-18T12:00:32Z</t>
  </si>
  <si>
    <t>3ಸಾವಿರ ಪ್ಯೂರ್ ಕೋಳಿ ಮರಿ  1ಸಾವಿರ ಮೊಟ್ಟೆ ಕೋಳಿ ಸಾಕಾಣಿಕೆ19 ವರ್ಷದ   ಕಡಕ್ನಾಥ್ ಹೀರೋ</t>
  </si>
  <si>
    <t>#krushiparichaya #Kadaknathfarming #poultryfarming
19 ವರ್ಷದ ಯುವಕ ಕಡಕ್ನಾಥ್ ಕೋಳಿ ದೊಡ್ಡ ಸಾಧನೆ ಆದಾಯಕ್ಕಿಂತ ಆದರ್ಶಗಳು ಇಂಪಾರ್ಟೆಂಟ್  ಎಂದು ಖಡಕ್ ನಾಥ್ ಹೀರೋ 
Facebook group https://www.facebook.com/groups/375873703989302/?ref=share
Location https://g.page/r/CVIzbq1bvUPTEA0
Website :nutrabirdkadaknath.com
Kadaknath farming , kadaknath farm in Karnataka
Kadaknath koli farm
Kadaknath koli
Kadaknath farm in Bangalore
Kadaknath chicks
Buy kadaknath in Bangalore
Buy kadaknath eggs
Kadaknath chicken health benefits
Pure kadaknath chicken farm
Kadaknath health benifits
How to do kadaknath farming
Is kadaknath farming profitable
Kadaknath farming business
Kadaknath egg colour
Kadaknath chicken price
Kadaknath meat colour
ಕರ್ನಾಟಕದಲ್ಲಿ ಕಡಕನಾಥ ಕೃಷಿ, ಕಡಕನಾಥ ಕೃಷಿ
ಕಡಕನಾಥ ಕೋಲಿ ಫಾರ್ಮ್
ಕಡಕನಾಥ ಕೋಳಿ
ಬೆಂಗಳೂರಿನಲ್ಲಿರುವ ಕಡಕನಾಥ ತೋಟ
ಕಡಕನಾಥ ಮರಿಗಳು
ಬೆಂಗಳೂರಿನಲ್ಲಿ ಕಡಕನಾಥ್ ಖರೀದಿಸಿ
ಕಡಕನಾಥ ಮೊಟ್ಟೆಗಳನ್ನು ಖರೀದಿಸಿ
ಕಡಕನಾಥ ಚಿಕನ್ ಆರೋಗ್ಯ ಪ್ರಯೋಜನಗಳು
ಶುದ್ಧ ಕಡಕನಾಥ ಕೋಳಿ ಫಾರ್ಮ್
ಕಡಕನಾಥ ಆರೋಗ್ಯ ಲಾಭಗಳು
ಕಡಕನಾಥ ಕೃಷಿ ಮಾಡುವುದು ಹೇಗೆ
ಕಡಕನಾಥ ಕೃಷಿ ಲಾಭದಾಯಕವೇ
ಕಡಕನಾಥ ಕೃಷಿ ವ್ಯಾಪಾರ
ಕಡಕನಾಥ ಮೊಟ್ಟೆಯ ಬಣ್ಣ
ಕಡಕನಾಥ ಕೋಳಿ ಬೆಲೆ
ಕಡಕನಾಥ ಮಾಂಸದ ಬಣ್ಣ</t>
  </si>
  <si>
    <t>{'default': {'url': 'https://i.ytimg.com/vi/j-0-7UQwtAs/default.jpg', 'width': 120, 'height': 90}, 'medium': {'url': 'https://i.ytimg.com/vi/j-0-7UQwtAs/mqdefault.jpg', 'width': 320, 'height': 180}, 'high': {'url': 'https://i.ytimg.com/vi/j-0-7UQwtAs/hqdefault.jpg', 'width': 480, 'height': 360}, 'standard': {'url': 'https://i.ytimg.com/vi/j-0-7UQwtAs/sddefault.jpg', 'width': 640, 'height': 480}, 'maxres': {'url': 'https://i.ytimg.com/vi/j-0-7UQwtAs/maxresdefault.jpg', 'width': 1280, 'height': 720}}</t>
  </si>
  <si>
    <t>https://www.youtube.com/watch?v=j-0-7UQwtAs</t>
  </si>
  <si>
    <t>j-0-7UQwtAs</t>
  </si>
  <si>
    <t>2017-05-11T02:44:26Z</t>
  </si>
  <si>
    <t>UC71dtz46YttRBDDMichtb-A</t>
  </si>
  <si>
    <t>Honey Bee with 15 super chembers</t>
  </si>
  <si>
    <t>Apis Cerana Honey bee hive with more than 15 super chambers and yet to come more.
Manjunatha Goudru N 9900338686
Bellary (D&amp;T) Kurugodu (P) Karnataka, India</t>
  </si>
  <si>
    <t>{'default': {'url': 'https://i.ytimg.com/vi/kLW7Wvky8q4/default.jpg', 'width': 120, 'height': 90}, 'medium': {'url': 'https://i.ytimg.com/vi/kLW7Wvky8q4/mqdefault.jpg', 'width': 320, 'height': 180}, 'high': {'url': 'https://i.ytimg.com/vi/kLW7Wvky8q4/hqdefault.jpg', 'width': 480, 'height': 360}, 'standard': {'url': 'https://i.ytimg.com/vi/kLW7Wvky8q4/sddefault.jpg', 'width': 640, 'height': 480}, 'maxres': {'url': 'https://i.ytimg.com/vi/kLW7Wvky8q4/maxresdefault.jpg', 'width': 1280, 'height': 720}}</t>
  </si>
  <si>
    <t>Manjunatha Goudru</t>
  </si>
  <si>
    <t>https://www.youtube.com/watch?v=kLW7Wvky8q4</t>
  </si>
  <si>
    <t>kLW7Wvky8q4</t>
  </si>
  <si>
    <t>2021-08-27T14:30:05Z</t>
  </si>
  <si>
    <t>Month end Q&amp;A #3 - ಜೇನು ಸಾಕಾಣಿಕೆ ಪ್ರಶ್ನೋತ್ತರ #3</t>
  </si>
  <si>
    <t>In this video questions asked in the comments of all videos of the month. Many subjects about waxmoths, splitting and rainy season management of beekeeping are discussed.
Facebook page: https://www.facebook.com/Weekend-beekeeping-with-cerana-104936704252868/</t>
  </si>
  <si>
    <t>{'default': {'url': 'https://i.ytimg.com/vi/ijrIcTsOqVI/default.jpg', 'width': 120, 'height': 90}, 'medium': {'url': 'https://i.ytimg.com/vi/ijrIcTsOqVI/mqdefault.jpg', 'width': 320, 'height': 180}, 'high': {'url': 'https://i.ytimg.com/vi/ijrIcTsOqVI/hqdefault.jpg', 'width': 480, 'height': 360}, 'standard': {'url': 'https://i.ytimg.com/vi/ijrIcTsOqVI/sddefault.jpg', 'width': 640, 'height': 480}, 'maxres': {'url': 'https://i.ytimg.com/vi/ijrIcTsOqVI/maxresdefault.jpg', 'width': 1280, 'height': 720}}</t>
  </si>
  <si>
    <t>https://www.youtube.com/watch?v=ijrIcTsOqVI</t>
  </si>
  <si>
    <t>ijrIcTsOqVI</t>
  </si>
  <si>
    <t>2019-09-16T06:53:05Z</t>
  </si>
  <si>
    <t>Krishivarte - 29/11/2018.</t>
  </si>
  <si>
    <t>Krishidarshan Bengaluru.
Krishidarshan - 29/11/2018 at 6.30pm.
Krishivarte.
i)Management in Brown plant hopper in paddy cultivation.
ii)Farmer's experience in Tubagere jack-fruit cultivation.</t>
  </si>
  <si>
    <t>{'default': {'url': 'https://i.ytimg.com/vi/rYlGtrV3OhI/default.jpg', 'width': 120, 'height': 90}, 'medium': {'url': 'https://i.ytimg.com/vi/rYlGtrV3OhI/mqdefault.jpg', 'width': 320, 'height': 180}, 'high': {'url': 'https://i.ytimg.com/vi/rYlGtrV3OhI/hqdefault.jpg', 'width': 480, 'height': 360}, 'standard': {'url': 'https://i.ytimg.com/vi/rYlGtrV3OhI/sddefault.jpg', 'width': 640, 'height': 480}}</t>
  </si>
  <si>
    <t>https://www.youtube.com/watch?v=rYlGtrV3OhI</t>
  </si>
  <si>
    <t>rYlGtrV3OhI</t>
  </si>
  <si>
    <t>2020-05-19T11:28:50Z</t>
  </si>
  <si>
    <t>UCC67uiQr-P-EEkLp3qcvXtg</t>
  </si>
  <si>
    <t>World Bee Day 2020</t>
  </si>
  <si>
    <t>World Bee Day on the 20th of May 2020 highlights the plight of pollinators worldwide. Golf courses are well-placed to provide welcoming habitats for bees and this video features just some of the many examples from across the world. 
Sustainability in and through golf is becoming increasingly important and individuals can play a big part in helping bees to thrive in the future.</t>
  </si>
  <si>
    <t>{'default': {'url': 'https://i.ytimg.com/vi/yKa-ghgP1nc/default.jpg', 'width': 120, 'height': 90}, 'medium': {'url': 'https://i.ytimg.com/vi/yKa-ghgP1nc/mqdefault.jpg', 'width': 320, 'height': 180}, 'high': {'url': 'https://i.ytimg.com/vi/yKa-ghgP1nc/hqdefault.jpg', 'width': 480, 'height': 360}, 'standard': {'url': 'https://i.ytimg.com/vi/yKa-ghgP1nc/sddefault.jpg', 'width': 640, 'height': 480}, 'maxres': {'url': 'https://i.ytimg.com/vi/yKa-ghgP1nc/maxresdefault.jpg', 'width': 1280, 'height': 720}}</t>
  </si>
  <si>
    <t>GEO Foundation for Sustainable Golf</t>
  </si>
  <si>
    <t>https://www.youtube.com/watch?v=yKa-ghgP1nc</t>
  </si>
  <si>
    <t>yKa-ghgP1nc</t>
  </si>
  <si>
    <t>2016-06-01T18:01:43Z</t>
  </si>
  <si>
    <t>Transferring bees to the box, Bee farming in Bangalore</t>
  </si>
  <si>
    <t>Capturing and transferring a beehive from natural habitat to box. 
If you want to learn beekeeping, write us to thehivetrust@gmail.com
or call 9481721022/9036072927 . Visit www.thehive-trust.blogspot.in</t>
  </si>
  <si>
    <t>{'default': {'url': 'https://i.ytimg.com/vi/MiU9yHmpJG4/default.jpg', 'width': 120, 'height': 90}, 'medium': {'url': 'https://i.ytimg.com/vi/MiU9yHmpJG4/mqdefault.jpg', 'width': 320, 'height': 180}, 'high': {'url': 'https://i.ytimg.com/vi/MiU9yHmpJG4/hqdefault.jpg', 'width': 480, 'height': 360}, 'standard': {'url': 'https://i.ytimg.com/vi/MiU9yHmpJG4/sddefault.jpg', 'width': 640, 'height': 480}, 'maxres': {'url': 'https://i.ytimg.com/vi/MiU9yHmpJG4/maxresdefault.jpg', 'width': 1280, 'height': 720}}</t>
  </si>
  <si>
    <t>https://www.youtube.com/watch?v=MiU9yHmpJG4</t>
  </si>
  <si>
    <t>MiU9yHmpJG4</t>
  </si>
  <si>
    <t>2018-03-09T15:40:33Z</t>
  </si>
  <si>
    <t>Don't harm bees it's nature gift to us</t>
  </si>
  <si>
    <t>{'default': {'url': 'https://i.ytimg.com/vi/yUMDY9SJFFs/default.jpg', 'width': 120, 'height': 90}, 'medium': {'url': 'https://i.ytimg.com/vi/yUMDY9SJFFs/mqdefault.jpg', 'width': 320, 'height': 180}, 'high': {'url': 'https://i.ytimg.com/vi/yUMDY9SJFFs/hqdefault.jpg', 'width': 480, 'height': 360}, 'standard': {'url': 'https://i.ytimg.com/vi/yUMDY9SJFFs/sddefault.jpg', 'width': 640, 'height': 480}, 'maxres': {'url': 'https://i.ytimg.com/vi/yUMDY9SJFFs/maxresdefault.jpg', 'width': 1280, 'height': 720}}</t>
  </si>
  <si>
    <t>https://www.youtube.com/watch?v=yUMDY9SJFFs</t>
  </si>
  <si>
    <t>yUMDY9SJFFs</t>
  </si>
  <si>
    <t>2019-01-05T03:33:33Z</t>
  </si>
  <si>
    <t>UCAz1TBgQ75jjIGvUO2AeQKQ</t>
  </si>
  <si>
    <t>ತುಪ್ಪ ತುಪ್ಪ ಜೇನು ತುಪ್ಪ</t>
  </si>
  <si>
    <t>Natural ಇಷ್ಟ ಆದರೆ Subscribe ಮಾಡಿ ಆಗೆ ಬೆಲ್ ಬಟ್ಟನ್ ಪ್ರೆಸ್ ಮಾಡಿ</t>
  </si>
  <si>
    <t>{'default': {'url': 'https://i.ytimg.com/vi/kOpPdt24ewo/default.jpg', 'width': 120, 'height': 90}, 'medium': {'url': 'https://i.ytimg.com/vi/kOpPdt24ewo/mqdefault.jpg', 'width': 320, 'height': 180}, 'high': {'url': 'https://i.ytimg.com/vi/kOpPdt24ewo/hqdefault.jpg', 'width': 480, 'height': 360}, 'standard': {'url': 'https://i.ytimg.com/vi/kOpPdt24ewo/sddefault.jpg', 'width': 640, 'height': 480}, 'maxres': {'url': 'https://i.ytimg.com/vi/kOpPdt24ewo/maxresdefault.jpg', 'width': 1280, 'height': 720}}</t>
  </si>
  <si>
    <t>🤠ಮುಟ್ಟಾ ಮೇಸ್ತ್ರಿ joke box</t>
  </si>
  <si>
    <t>https://www.youtube.com/watch?v=kOpPdt24ewo</t>
  </si>
  <si>
    <t>kOpPdt24ewo</t>
  </si>
  <si>
    <t>2020-04-09T14:58:23Z</t>
  </si>
  <si>
    <t>Пасечная тележка  Апилифт для ульев с электроприводом Разгрузка и перевозка пчелосемей</t>
  </si>
  <si>
    <t>Оптимальная механизация погрузки и разгрузки пчелосемей. 
Одна тележка апилифт с электро приводом⠀
———-⠀
Натуральный горнотаёжный пчелиный мёд  с кочевой пасеки, можно приобрести  по адресу : 
г. Находка  переулок Школьный д. 3
Возможна доставка 8 914 708 73 14 ⠀</t>
  </si>
  <si>
    <t>{'default': {'url': 'https://i.ytimg.com/vi/zPAeeeP2pe0/default.jpg', 'width': 120, 'height': 90}, 'medium': {'url': 'https://i.ytimg.com/vi/zPAeeeP2pe0/mqdefault.jpg', 'width': 320, 'height': 180}, 'high': {'url': 'https://i.ytimg.com/vi/zPAeeeP2pe0/hqdefault.jpg', 'width': 480, 'height': 360}, 'standard': {'url': 'https://i.ytimg.com/vi/zPAeeeP2pe0/sddefault.jpg', 'width': 640, 'height': 480}, 'maxres': {'url': 'https://i.ytimg.com/vi/zPAeeeP2pe0/maxresdefault.jpg', 'width': 1280, 'height': 720}}</t>
  </si>
  <si>
    <t>https://www.youtube.com/watch?v=zPAeeeP2pe0</t>
  </si>
  <si>
    <t>zPAeeeP2pe0</t>
  </si>
  <si>
    <t>2019-03-25T18:12:22Z</t>
  </si>
  <si>
    <t>UCn7XsZ6-JBKUeDnIScDrz9g</t>
  </si>
  <si>
    <t>HONEY HARVESTING AT HOME</t>
  </si>
  <si>
    <t>BEEKEEPING | APICULTURE |</t>
  </si>
  <si>
    <t>{'default': {'url': 'https://i.ytimg.com/vi/CZwg1G2QfzU/default.jpg', 'width': 120, 'height': 90}, 'medium': {'url': 'https://i.ytimg.com/vi/CZwg1G2QfzU/mqdefault.jpg', 'width': 320, 'height': 180}, 'high': {'url': 'https://i.ytimg.com/vi/CZwg1G2QfzU/hqdefault.jpg', 'width': 480, 'height': 360}, 'standard': {'url': 'https://i.ytimg.com/vi/CZwg1G2QfzU/sddefault.jpg', 'width': 640, 'height': 480}, 'maxres': {'url': 'https://i.ytimg.com/vi/CZwg1G2QfzU/maxresdefault.jpg', 'width': 1280, 'height': 720}}</t>
  </si>
  <si>
    <t>Around Kerala</t>
  </si>
  <si>
    <t>https://www.youtube.com/watch?v=CZwg1G2QfzU</t>
  </si>
  <si>
    <t>CZwg1G2QfzU</t>
  </si>
  <si>
    <t>2020-07-16T10:01:43Z</t>
  </si>
  <si>
    <t>UCAjhl4wasVPkuaZejbzKw4Q</t>
  </si>
  <si>
    <t>تسكين عسل بري ابو طويق</t>
  </si>
  <si>
    <t>فيديو مسرع للعسل البري القزم  😍 اعتذر على الجوده يا جماعه ☠️</t>
  </si>
  <si>
    <t>{'default': {'url': 'https://i.ytimg.com/vi/2XHsb95IJwA/default.jpg', 'width': 120, 'height': 90}, 'medium': {'url': 'https://i.ytimg.com/vi/2XHsb95IJwA/mqdefault.jpg', 'width': 320, 'height': 180}, 'high': {'url': 'https://i.ytimg.com/vi/2XHsb95IJwA/hqdefault.jpg', 'width': 480, 'height': 360}, 'standard': {'url': 'https://i.ytimg.com/vi/2XHsb95IJwA/sddefault.jpg', 'width': 640, 'height': 480}, 'maxres': {'url': 'https://i.ytimg.com/vi/2XHsb95IJwA/maxresdefault.jpg', 'width': 1280, 'height': 720}}</t>
  </si>
  <si>
    <t>منوعات من الطبيعة</t>
  </si>
  <si>
    <t>https://www.youtube.com/watch?v=2XHsb95IJwA</t>
  </si>
  <si>
    <t>2XHsb95IJwA</t>
  </si>
  <si>
    <t>2020-05-16T13:54:52Z</t>
  </si>
  <si>
    <t>UCbHn6mFP_mNEi8V4lv6bk2w</t>
  </si>
  <si>
    <t>รวงน้ำผึ้งโพรงไทยเดือนห้า(สันต์ เชียงราย 085-6186322)</t>
  </si>
  <si>
    <t>เป็นรวงน้ำผึ้งโพรงไทยที่เต็ม พร้อมเก็บน้ำผึ้งครับ</t>
  </si>
  <si>
    <t>{'default': {'url': 'https://i.ytimg.com/vi/UFiOWr31P_o/default.jpg', 'width': 120, 'height': 90}, 'medium': {'url': 'https://i.ytimg.com/vi/UFiOWr31P_o/mqdefault.jpg', 'width': 320, 'height': 180}, 'high': {'url': 'https://i.ytimg.com/vi/UFiOWr31P_o/hqdefault.jpg', 'width': 480, 'height': 360}, 'standard': {'url': 'https://i.ytimg.com/vi/UFiOWr31P_o/sddefault.jpg', 'width': 640, 'height': 480}, 'maxres': {'url': 'https://i.ytimg.com/vi/UFiOWr31P_o/maxresdefault.jpg', 'width': 1280, 'height': 720}}</t>
  </si>
  <si>
    <t>สันต์ ติ๊บปาละ</t>
  </si>
  <si>
    <t>https://www.youtube.com/watch?v=UFiOWr31P_o</t>
  </si>
  <si>
    <t>UFiOWr31P_o</t>
  </si>
  <si>
    <t>2021-09-20T05:15:20Z</t>
  </si>
  <si>
    <t>UC4hq_NrzlEeKCSwvt5p1sVw</t>
  </si>
  <si>
    <t>WEBINAR ON HONEY BEE COLONY DIVISION AND ITS MANAGEMENT</t>
  </si>
  <si>
    <t>ಜೇನು ನೊಣಗಳ ಕುಟುಂಬ ವಿಭಜನೆ ಮತ್ತ್ ನಿರ್ವಹಣೆ
Speaker Dr. D Rajagopal |
Retired Professor Entomology
Agriculture University,  
GKVK Bengaluru
Contact No : 
Dr. Doddabasappa B : 7795072699
Organized By : HEEU BENGALURU</t>
  </si>
  <si>
    <t>{'default': {'url': 'https://i.ytimg.com/vi/1bnS0dvvU7g/default.jpg', 'width': 120, 'height': 90}, 'medium': {'url': 'https://i.ytimg.com/vi/1bnS0dvvU7g/mqdefault.jpg', 'width': 320, 'height': 180}, 'high': {'url': 'https://i.ytimg.com/vi/1bnS0dvvU7g/hqdefault.jpg', 'width': 480, 'height': 360}, 'standard': {'url': 'https://i.ytimg.com/vi/1bnS0dvvU7g/sddefault.jpg', 'width': 640, 'height': 480}, 'maxres': {'url': 'https://i.ytimg.com/vi/1bnS0dvvU7g/maxresdefault.jpg', 'width': 1280, 'height': 720}}</t>
  </si>
  <si>
    <t>HEEU Bengaluru</t>
  </si>
  <si>
    <t>https://www.youtube.com/watch?v=1bnS0dvvU7g</t>
  </si>
  <si>
    <t>1bnS0dvvU7g</t>
  </si>
  <si>
    <t>2019-03-14T07:49:47Z</t>
  </si>
  <si>
    <t>UChv29ES7BqMav7zKVtfqhBQ</t>
  </si>
  <si>
    <t>Katgal kumta</t>
  </si>
  <si>
    <t>Kumta</t>
  </si>
  <si>
    <t>{'default': {'url': 'https://i.ytimg.com/vi/Cc_M5OuoPgY/default.jpg', 'width': 120, 'height': 90}, 'medium': {'url': 'https://i.ytimg.com/vi/Cc_M5OuoPgY/mqdefault.jpg', 'width': 320, 'height': 180}, 'high': {'url': 'https://i.ytimg.com/vi/Cc_M5OuoPgY/hqdefault.jpg', 'width': 480, 'height': 360}, 'standard': {'url': 'https://i.ytimg.com/vi/Cc_M5OuoPgY/sddefault.jpg', 'width': 640, 'height': 480}}</t>
  </si>
  <si>
    <t>Vinod gouda</t>
  </si>
  <si>
    <t>https://www.youtube.com/watch?v=Cc_M5OuoPgY</t>
  </si>
  <si>
    <t>Cc_M5OuoPgY</t>
  </si>
  <si>
    <t>2020-05-20T04:17:10Z</t>
  </si>
  <si>
    <t>UCX1_HnwfhuCSPoMb9UoZx5A</t>
  </si>
  <si>
    <t>ಪಶುಸಂಗೋಪನೆಯಲ್ಲಿ ಯಶಸ್ವಿಯಾದ Uttam Agro Industries | Poultry Farming Success Story | Udayavani</t>
  </si>
  <si>
    <t>ಪಶುಸಂಗೋಪನೆಯಲ್ಲಿ ಯಶಸ್ವಿಯಾದ Uttam Agro Industries ನಡೆದು ಬಂದ ಹಾದಿಯನ್ನು ಉದಯವಾಣಿ ಬಳಗವು ನಿಮ್ಮ ಮುಂದೆ ಪ್ರಸ್ತುತ ಪಡಿಸುತ್ತಿದೆ.
ಇನ್ನಷ್ಟು ವೀಡಿಯೊಗಳನ್ನು ವೀಕ್ಷಿಸಲು ಈ Link ಅನ್ನು Click ಮಾಡಿ – : https://bit.ly/2FWSUYq
#Agriculture #Agriculturelife #Industry #AgroFood #Krishi #kannada, #Chicken , #online kannada news,#online kannada newspaper,#udupi,#udupi news, #manipal,#manipal news,#kasturba hospital,#latest kannada news,#karnataka news,breaking kannada news
Latest Kannada News | Karnataka News | Kannada News | Karnataka News Live | Kannada News Live | Kannada News  | Karnataka News Live | Kannada Breaking News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</si>
  <si>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'https://i.ytimg.com/vi/yAOORAGOrR8/default.jpg', 'width': 120, 'height': 90}, 'medium': {'url': 'https://i.ytimg.com/vi/yAOORAGOrR8/mqdefault.jpg', 'width': 320, 'height': 180}, 'high': {'url': 'https://i.ytimg.com/vi/yAOORAGOrR8/hqdefault.jpg', 'width': 480, 'height': 360}, 'standard': {'url': 'https://i.ytimg.com/vi/yAOORAGOrR8/sddefault.jpg', 'width': 640, 'height': 480}, 'maxres': {'url': 'https://i.ytimg.com/vi/yAOORAGOrR8/maxresdefault.jpg', 'width': 1280, 'height': 720}}</t>
  </si>
  <si>
    <t>Udayavani</t>
  </si>
  <si>
    <t>https://www.youtube.com/watch?v=yAOORAGOrR8</t>
  </si>
  <si>
    <t>yAOORAGOrR8</t>
  </si>
  <si>
    <t>2017-01-04T16:17:05Z</t>
  </si>
  <si>
    <t>UCaoX7E11va3LxD0z74NKcFw</t>
  </si>
  <si>
    <t>Honig Schleuder Verkauf</t>
  </si>
  <si>
    <t>Die Welle eiert leider etwas, bestelle aber einen neuen Motor.</t>
  </si>
  <si>
    <t>{'default': {'url': 'https://i.ytimg.com/vi/0Eia9ycb4as/default.jpg', 'width': 120, 'height': 90}, 'medium': {'url': 'https://i.ytimg.com/vi/0Eia9ycb4as/mqdefault.jpg', 'width': 320, 'height': 180}, 'high': {'url': 'https://i.ytimg.com/vi/0Eia9ycb4as/hqdefault.jpg', 'width': 480, 'height': 360}, 'standard': {'url': 'https://i.ytimg.com/vi/0Eia9ycb4as/sddefault.jpg', 'width': 640, 'height': 480}, 'maxres': {'url': 'https://i.ytimg.com/vi/0Eia9ycb4as/maxresdefault.jpg', 'width': 1280, 'height': 720}}</t>
  </si>
  <si>
    <t>Christian Unterwegs</t>
  </si>
  <si>
    <t>https://www.youtube.com/watch?v=0Eia9ycb4as</t>
  </si>
  <si>
    <t>0Eia9ycb4as</t>
  </si>
  <si>
    <t>2020-11-05T19:12:14Z</t>
  </si>
  <si>
    <t>5th. November 2020</t>
  </si>
  <si>
    <t>Bees still collecting pollen and nectar.</t>
  </si>
  <si>
    <t>{'default': {'url': 'https://i.ytimg.com/vi/Ga9i4xF0_wg/default.jpg', 'width': 120, 'height': 90}, 'medium': {'url': 'https://i.ytimg.com/vi/Ga9i4xF0_wg/mqdefault.jpg', 'width': 320, 'height': 180}, 'high': {'url': 'https://i.ytimg.com/vi/Ga9i4xF0_wg/hqdefault.jpg', 'width': 480, 'height': 360}, 'standard': {'url': 'https://i.ytimg.com/vi/Ga9i4xF0_wg/sddefault.jpg', 'width': 640, 'height': 480}, 'maxres': {'url': 'https://i.ytimg.com/vi/Ga9i4xF0_wg/maxresdefault.jpg', 'width': 1280, 'height': 720}}</t>
  </si>
  <si>
    <t>https://www.youtube.com/watch?v=Ga9i4xF0_wg</t>
  </si>
  <si>
    <t>Ga9i4xF0_wg</t>
  </si>
  <si>
    <t>2019-01-26T15:30:41Z</t>
  </si>
  <si>
    <t>UCo-jbFO5c7M9OWagwtkUWHg</t>
  </si>
  <si>
    <t>Republic Day2019 | Hassan</t>
  </si>
  <si>
    <t>ನೋಡುಗರನ್ನು ಕೈ ಬೀಸಿ ಕರೆಯುತ್ತಿದೆ ಫಲಪುಷ್ಪ ಪ್ರದರ್ಶನ
ಹಾಸನ ಜ.26: ನೂರಾರು ಬಗೆಯ ಹೂವುಗಳು ನೋಡುಗರ ಆಕರ್ಷಿಸುತ್ತಿವೆ ಹೂಗಳಿಂದ ನಿರ್ಮಿತವಾದ ಹೇಮಾವತಿ ಅಣೆಕಟ್ಟು, ವಾಗಾ ಬಾರ್ಡ್‍ರ್, ವಿವಿಧ ಹೂಗಳಿಂದ ಕಂಗೊಳಿಸುತ್ತಿ. ಅಲ್ಲದೇ ಆಧುನಿಕ ಮಾದರಿಯ ಫ್ಲೈ ಓವರ್, ರೈತರ ಪರಿವಾರದ ದೃಶ್ಯವಳಿ ಸೇರಿದಂತೆ ಹುಲ್ಲಿನಿಂದ ತಯಾರಿಸಿರುವ ಯುದ್ದನೌಕೆಗಳು ಜನರ ಗಮನ ಸೆಳೆಯುತ್ತಿವೆ.
 ಗಣರಾಜ್ಯೋತ್ಸವದ ಅಂಗವಾಗಿ ನಗರದ ಸಿಲ್ವರ್ ಜ್ಯೂಬಿಲಿ ಪಾರ್ಕಿನಲ್ಲಿ ಏರ್ಪಡಿಸಲಾಗಿರುವ ಫಲಪುಷ್ಪ ಪ್ರದರ್ಶನವು ಜಿಲ್ಲಾ ಉಸ್ತುವಾರಿ ಸಚಿವರಾದ ಹೆಚ್.ಡಿ.ರೇವಣ್ಣ, ಜಿಲ್ಲಾಧಿಕಾರಿಗಳಾದ ರೋಹಿಣಿ ಸಿಂಧೂರಿ ಹಾಗೂ ಪೋಲಿಸ್ ವರಿಷ್ಠಾಧಿಕಾರಿಯಾದ ಎ.ಎನ್ ಪ್ರಕಾಶ್ ಗೌಡ ರವರಿಂದ ಉದ್ಘಾಟನೆಗೊಂಡಿತು.
 ಅಲ್ಲದೇ ಕೃಷಿ, ತೋಟಗಾರಿಕೆ, ರೇಷ್ಮೆ ಇಲಾಖೆಗಳ ಸಹಾಯೋಗದಲ್ಲಿ ವಸ್ತು ಪ್ರದರ್ಶನಗಳು ಆಯೋಜನಗೊಂಡಿದ್ದು, ತೋಟಗಾರಿಕೆ ಇಲಾಖೆಯಿಂದ 3 ದಿನಗಳ ಕಾಲ ಏರ್ಪಡಿಸಲಾಗಿರುವ  ವಿವಿಧ ಹಣ್ಣುಗಳೂ ನೋಡುಗರನ್ನು ಆಕರ್ಷಿಸುತ್ತಿದ್ದು, ರೈತರಿಗೆ ತಿಳುವಳಿಕೆ ನೀಡುವಂತಹ ಯಂತ್ರೋಪಕರಣಗಳು, ರಸಗೊಬ್ಬರಗಳು, ಔಷಧಿಗಳು ಹಾಗೂ ರೇಷ್ಮೆಯಿಂದ ಮೂಡಿಬಂದಿರುವಂತಹ ಕಲಾಕುಂಚಗಳು ಸುಂದರತೆಯನ್ನು ಪ್ರತಿಬಿಂಬಿಸುತ್ತಿವೆ. 3ದಿನಗಳ ಕಾಲ ನಡೆಯುವ ಈ ಪ್ರದರ್ಶನ ಕಾರ್ಯಕ್ರಮವು ಸಾರ್ವಜನಿಕರಿಗೆ ಮನರಂಜನೆಯನ್ನು ನೀಡುವುದರಲ್ಲಿ ಸಂದೇಹವಿಲ್ಲ.
****
ಕೃಷಿ ಕ್ಷೇತ್ರಕ್ಕೆ ಶಕ್ತಿ ತುಂಬುವುದು ಅಗತ್ಯ: ಹೆಚ್.ಡಿ. ರೇವಣ್ಣ
ರಾಜ್ಯದಲ್ಲಿ ಕೃಷಿ ಕ್ಷೇತ್ರಕ್ಕೆ ಶಕ್ತಿ ತುಂಬದ ಹೊರತು ಸುಸ್ಥಿರ ಅಭಿವೃದ್ದಿ ಅಸಾಧ್ಯ ಈ ನಿಟ್ಟಿನಲ್ಲಿ ಕೃಷಿ, ತೋಟಗಾರಿಕೆ ಹಾಗೂ ರೇಷ್ಮೆ ಇಲಾಖೆಗಳಿಗೆ ಕಾಯಕಲ್ಪ ಮಾಡುವುದು ಅತ್ಯಂತ ಅಗತ್ಯವಾಗಿದೆ ಎಂದು ಲೋಕೋಪಯೋಗಿ ಸಚಿವರು ಹಾಗೂ ಜಿಲ್ಲಾ ಉಸ್ತುವಾರಿ ಸಚಿವರಾದ ಹೆಚ್.ಡಿ.ರೇವಣ್ಣ ಹೇಳಿದ್ದಾರೆ.
ಜಿಲ್ಲಾಡಳಿತ, ತೋಟಗಾರಿಕಾ ಇಲಾಖೆ, ಹೇಮಾವತಿ ತೋಟಗಾರಿಕಾ ಸಂಘದ ವತಿಯಿಂದ ನಗರದ ಸಿಲ್ವರ್ ಜ್ಯೂಬಿಲಿ ಪಾರ್ಕ್‍ನಲ್ಲಿ ಏರ್ಪಡಿಸಿದ್ದ ಫಲಪುಷ್ಪ ಪ್ರದರ್ಶನವನ್ನು ಉದ್ಘಾಟಿಸಿ ಮಾತನಾಡಿದ ಅವರು ಕೃಷಿ ಹಾಗೂ ತೋಟಗಾರಿಕಾ ಕ್ಷೇತ್ರದಲ್ಲಿ ರಚನಾತ್ಮಕ ಸುಧಾರಣೆ ಅನಿವಾರ್ಯವಾಗಿದೆ ಈ ಬಗ್ಗೆ ಮುಖ್ಯಮಂತ್ರಿ ಮತ್ತು ಕೃಷಿ ಹಾಗೂ ತೋಟಗಾರಿಕಾ ಸಚಿವರ ಗಮನಕ್ಕೆ ತರಲಾಗಿದೆ ಎಂದರು.
ಕೃಷಿ ಹಾಗೂ ತೋಟಗಾರಿಕೆ ಬೆಳೆಗಳ ಅಭಿವೃದ್ದಿ ಮತ್ತು ರೈತರಿಗೆ ಅನುಕೂಲ ಕಲ್ಪಿಸಬೇಕಾದರೆ ಹೋಬಳಿ ಮಟ್ಟದಲ್ಲಿ ಇಲಾಖೆಗಳನ್ನು ಬಲವಾಗಿಸಬೇಕು. ಕ್ಷೇತ್ರ ಸಹಾಯಕರು ಹಾಗೂ ಅಧಿಕಾರಿಗಳ ನೆರವನ್ನು ಒದಗಿಸಬೇಕು ಎಂದು ಸಚಿವರು ಹೇಳಿದರು.
ರೈತರಿಗೆ ಸೌಲಭ್ಯ, ಸಬ್ಸಿಡಿಗಳ ಜೊತೆಗೆ ತಂತ್ರಜ್ಞಾನ ಹಾಗೂ ಮಾನವ ಸಂಪತ್ತು ಸೇವೆಗಳ ನೆರವೂ ಪ್ರತಿ ಹಳ್ಳಿಗೆ ತಲುಪುವಂತಾಗಬೇಕು ಈ ನಿಟ್ಟಿನಲ್ಲಿ ಕೃಷಿ, ತೋಟಗಾರಿಕೆ ಮತ್ತು ರೇಷ್ಮೆ ಇಲಾಖೆಗಳಲ್ಲಿನ ಸುಧಾರಣೆ ಶೀಘ್ರದಲ್ಲಿ ಆಗಲಿದೆ ಎಂದು ಸಚಿವ ರೇವಣ್ಣ ಅವರು ತಿಳಿಸಿದರು.
ಕೃಷಿ ಕ್ಷೇತ್ರದಲ್ಲಿ ನಮ್ಮ ಸರ್ಕಾರ ಶಿಕ್ಷಣಕ್ಕೆ ಆದ್ಯತೆ ನೀಡುತ್ತಿದೆ. ಹಳ್ಳಿ ಮಕ್ಕಳಿಗೆ ಇಂಗ್ಲೀಷ್ ಕಲಿಕೆ ಸೌಲಭ್ಯ ದೊರೆಯಬೇಕು. ಎಲ್ಲಾ ಜಿಲ್ಲೆಗಳಲ್ಲೂ ಉನ್ನತ ಶಿಕ್ಷಣ ಕಾಲೇಜುಗಳು ಸ್ಥಾಪನೆಯಾಗಬೇಕು ಇದು ಸರ್ಕಾರದ ಆಶಯ ಎಂದು ತಿಳಿಸಿದರು.
ಸರ್ಕಾರಿ ಆಂಗ್ಲ ಮಾಧ್ಯಮ ಶಾಲೆಗಳು ಪ್ರಾರಂಭಿಕ ಬದ್ದ ಎಂದು ಪುನರುಚ್ಚರಿಸಿದ ಸಚಿವರು ಮೂಲಭೂತ ಸೌಕರ್ಯಗಳನ್ನು ಒದಗಿಸುವುದಾಗಿ ಹೇಳಿದರು. ಪ್ರತಿ ತಾಲ್ಲೂಕಿಗೆ ನಾಲ್ಕು ಹೊಸ ಆಂಗ್ಲ ಮಾಧ್ಯಮ ಶಾಲೆಗಳನ್ನು ಪ್ರಾರಂಭಿಸಲಾಗುವುದು ಎಂದು ಹೇಳಿದರು.
ಮಾಜಿ ಪ್ರಧಾನಿ ದೇವೇಗೌಡರ ಕನಸಿನಂತೆ ಹಾಸನ ಜಿಲ್ಲೆ ಅಭಿವೃದ್ದಿ ಕಾಣಬೇಕು ಇದನ್ನು ಎಲ್ಲಾ ಅಧಿಕಾರಿ ಸಿಬ್ಬಂದಿ ಪ್ರಾಮಾಣಿಕವಾಗಿ ಕರ್ತವ್ಯ ನಿರ್ವಹಣೆ ಮಾಡಬೇಕು ಎಂದು ಸಚಿವರು ಕರೆ ನೀಡಿದರು.
ರಸ್ತೆ ಹಾಗೂ ಇತರ ಮೂಲಭೂತ ಸೌಕರ್ಯ ಅಭಿವೃದ್ಧಿಗೆ ಅಗತ್ಯ ಪ್ರಮಾಣದಷ್ಟು ಅನುದಾನ ತರುವುದು ತಮ್ಮ ಜವಾಬ್ದಾರಿ ಅದನ್ನು ಸಮರ್ಪಕವಾಗಿ ಅನುಷ್ಠಾನಗೊಳಿಸುವುದು ಅಧಿಕಾರಿಗಳ ಹೊಣೆಗಾರಿಕೆಯಾಗಿದೆ ಎಂದು ಸಚಿವರು ಹೇಳಿದರು.
ನಗರದ ಸಿಲ್ವರ್ ಜ್ಯೂಬಿಲಿ ಪಾರ್ಕ ಅಭಿವೃದ್ದಿ ತೃಪ್ತಿಕರವಾಗಿಲ್ಲ ಅಗತ್ಯವಿರುವ ಅನುದಾನ ಒದಗಿಸಲು ಇನ್ನೊಂದು ತಿಂಗಳಲ್ಲಿ ಅಧಿಕಾರಿಗಳು ಅಭಿವೃದ್ಧಿ ಮಾಡಿ ತೋರಿಸಬೇಕು ಎಂದು ಸೂಚಿಸಿದರು.
ಆಲೂಗೆಡ್ಡೆ ಸಬ್ಸಿಡಿ ಹಣ ಎಲ್ಲಾ ರೈತರಿಗೆ ನೇರವಾಗಿ ತಲುಪಬೇಕು ಅವರಿಗೆ ಇಷ್ಟವಾದ ಬಿತ್ತನೆ ಬೀಜವನ್ನು ರೈತರು ಖರೀದಿಸಲಿದ್ದಾರೆ ಎಂದು ಸಚಿವರು ಕೃಷಿ, ತೋಟಗಾರಿಕೆ, ರೇಷ್ಮೆ ಬೆಳೆಗಳಲ್ಲಿನ ಸಂಯೋಜನೆ ಮತ್ತು ಬೇಸಾಯದ ಬಗ್ಗೆ ಮೂರು ಇಲಾಖೆಗಳ ಅಧಿಕಾರಿಗಳು ಗಮನ ಹರಿಸಿ ಕ್ರಮವಹಿಸಬೇಕು ಎಂದರು.
ಚನ್ನಪಟ್ಟಣಕೆರೆ ಕಲ್ಯಾಣಕ್ಕೆ 156 ಕೋಟಿ ರೂ ಯೋಜನೆ ರೂಪಿಸಲಾಗಿದೆ. ಬೆಂಗಳೂರಲ್ಲಿ ಕಬ್ಬನ್ ಪಾರ್ಕ್‍ಮಾದರಿಯಲ್ಲಿ ಇದನ್ನು ಅಭಿವೃದ್ದಿ ಪಡಿಸಲಾಗುವುದು ಎಂದು ಸಚಿವ ರೇವಣ್ಣ ಮಾಹಿತಿ ನೀಡಿದರು.
ಸಕಲೇಶಪುರ, ಆಲೂರು ತಾಲ್ಲೂಕುಗಳ ಆನೆಹಾವಳಿ ಪ್ರದೇಶಗಳಲ್ಲಿ ಮಕ್ಕಳ ಅನುಕೂಲಕ್ಕಾಗಿ ಹೊಸ ವಸತಿಶಾಲೆಗಳನ್ನು ತೆರೆಯಲು ನಿರ್ಧರಿಸಲಾಗಿದೆ. ಯಾರೇ ಅಧಿಕಾರಿಗಳಿರಲಿ ನಮಗೆ ಕೆಲಸವಾಗಬೇಕು. ಎಂದು ಸಚಿವರು ತಿಳಿಸಿದರು.
ರಾಜ್ಯ ಸರ್ಕಾರ ಸುಭದ್ರವಾಗಿದೆ. 5 ವರ್ಷದ ಅಧಿಕಾರವನ್ನು ಪೂರ್ಣಗೊಳಿಸಲಿದೆ. ಎಲ್ಲಾ ವರ್ಗದ ಜನಸಮುದಾಯದ ಏಳಿಗೆಗಾಗಿ ಶ್ರಮಿಸುತ್ತಿದೆ ಎಂದು ಸಚಿವ ರೇವಣ್ಣ ತಿಳಿಸಿದರು.
ಕಾರ್ಯಕ್ರಮದಲ್ಲಿ ಜಿಲ್ಲಾಧಿಕಾರಿ ರೋಹಿಣಿ ಸಿಂಧೂರಿ, ಜಿಲ್ಲಾ ಪೋಲಿಸ್ ವರಿಷ್ಠಾಧಿಕಾರಿ ಡಾ. ಎ.ಎನ್. ಪ್ರಕಾಶ್ ಗೌಡ, ಮುಖ್ಯ ಕಾರ್ಯನಿರ್ವಾಹಕಾಧಿಕಾರಿ ಹೆಚ್.ಸಿ ಪುಟ್ಟಸ್ವಾಮಿ ಸೇರಿದಂತೆ ತೋಟಗಾರಿಕಾ ಇಲಾಖೆ ಅಧಿಕಾರಿಗಳು ಭಾಗವಹಿಸಿದ್ದರು.
****
ಸಾಧನೆಗೈದ ರಾಜ್ಯ ಸರ್ಕಾರಿ ನೌಕರರಿಗೆ ಸರ್ವೊತ್ತಮ ಸೇವಾ ಪ್ರಶಸ್ತಿಗೆ ನೀಡಿ ಸನ್ಮಾನ
ಹಾಸನ ಜ.26: ಜಿಲ್ಲಾ ಕ್ರೀಡಾಂಗಣದಲಿಂದು ನಡೆದ ಗಣರಾಜ್ಯೋತ್ಸವ ಸಮಾರಂಭದಲ್ಲಿ ಜಿಲ್ಲಾ ಉಸ್ತುವಾರಿ ಸಚಿವರಾದ ಹೆಚ್.ಡಿ. ರೇವಣ್ಣ ಅವರು ಅಪರ ಜಿಲ್ಲಾಧಿಕಾರಿ  ಎಂ.ಎಲ್ ವೈಶಾಲಿ, ಜಿಲ್ಲಾಧಿಕಾರಿಗಳ ತಾಂತ್ರಿಕ ಸಹಾಯಕರು ಹಾಗೂ ಪದನಿಮಿತ್ತ ಭೂದಾಖಲೆಗಳ ಉಪನಿದೇರ್ಶಕರಾದ ಎಂ.ಎಸ್.ಕೃಷ್ಣಪ್ರಸಾದ್, ಹೊಳೆನರಸೀಪುರ ತಾಲ್ಲೂಕಿನ ಹಳೇಕೋಟೆಯ ಪ್ರಾಥಮಿಕ ಆರೋಗ್ಯ ಕೇಂದ್ರದ ಹಿರಿಯ ಆರೋಗ್ಯ ಪರಿವೀಕ್ಷಕರಾದ ಆರ್.ಬಿ.ಪುಟ್ಟೇಗೌಡ, ಹಾಸನದ ಸರ್ಕಾರಿ ಕೈಗಾರಿಕಾ ತರಬೇತಿ ಸಂಸ್ಥೆ ಕಿರಿಯ ತರಬೇತಿ ಅಧಿಕಾರಿ ಮಂಜಪ್ಪ, ಅರಸೀಕೆರೆ ತಾಲ್ಲೂಕಿನ ತಳಲೂರು ಗ್ರಾಮ ಪಂಚಾಯಿತಿಯ  ಪಂಚಾಯಿತಿ ಅಭಿವೃದ್ದಿ ಮನೋಹರ ಆರ್.ಎಸ್, ಹೊಳೆನರಸೀಪುರ ತಾಲ್ಲೂಕಿನ ಸಿಂಗಾರಪುರ ವೃತ್ತದ ಗ್ರಾಮಲೆಕ್ಕಿಗರಾದ ಚಂದ್ರಶೇಖರ್.ಬಿ. ಇವರುಗಳಿಗೆ ರಾಜ್ಯ ಸರ್ಕಾರವು ಅತ್ಯುನ್ನತ ಸೇವೆಗೈದ/ಸಾಧನೆಗೈದ ರಾಜ್ಯ ಸರ್ಕಾರಿ ನೌಕರರಿಗೆ ಸರ್ವೋತ್ತಮ ಸೇವಾ ಪ್ರಶಸ್ತಿ ನೀಡಿ ಸನ್ಮಾನಿಸಿದರು.
ಶಾಸಕರಾದ ಪ್ರೀತಂ ಜೆ ಗೌಡ, ವಿಧಾನ ಪರಿಷತ್ ಸದಸ್ಯರಾದ ಎಂ.ಎ.ಗೋಪಾಲಸ್ವಾಮಿ, ಜಿಲ್ಲಾ ಪಂಚಾಯಿತಿ ಅಧ್ಯಕ್ಷರಾದ ಶ್ವೇತಾದೇವರಾಜ್, ತಾಲ್ಲೂಕು ಪಂಚಾಯಿತಿ ಅಧ್ಯಕ್ಷರಾದ ಬಿ.ಟಿ. ಸತೀಶ್, ಜಿಲ್ಲಾಧಿಕಾರಿ ರೋಹಿಣಿ ಸಿಂಧೂರಿ, ಜಿಲ್ಲಾ ಪೊಲೀಸ್ ವರಿಷ್ಠಾಧಿಕಾರಿ ಡಾ. ಎ.ಎನ್. ಪ್ರಕಾಶ್ ಗೌಡ, ಜಿಲ್ಲಾ ಪಂಚಾಯಿತಿ ಮುಖ್ಯ ಕಾರ್ಯನಿರ್ವಾಹಣಾಧಿಕಾರಿ  ಪುಟ್ಟಸ್ವಾಮಿ, ಉಪ ಅರಣ್ಯಸಂರಕ್ಷಣಾಧಿಕಾರಿ ಸಿವರಾಜ್ ಮತ್ತಿತರರು ಹಾಜರಿದ್ದರು.
*ಕರ್ತವ್ಯಗಳನ್ನು ನಿಷ್ಟೆಯಿಂದ ಮಾಡಲು ಕಟಿಬದ್ಧರಾಗುವಂತೆ ಕರೆ: ಹೆಚ್.ಡಿ. ರೇವಣ್ಣ
ಹಾಸನ ಜ.26: ನಮ್ಮ ಸಂವಿಧಾನವು ನಮಗೆ ಮೂಲಭೂತ ಹಕ್ಕುಗಳನಷ್ಷೇ ಅಲ್ಲದೇ, ಕರ್ತವ್ಯಗಳನ್ನೂ ಸಹ ನಿಗಧಿಪಡಿಸಿದೆ. ನಾವು ನಮ್ಮ ಹಕ್ಕುಗಳಿಗಷ್ಟೇ ಗಮನ ಹರಿಸದೇ, ದೇಶಕ್ಕಾಗಿ ನಾವು ಮಾಡ</t>
  </si>
  <si>
    <t>{'default': {'url': 'https://i.ytimg.com/vi/-nWhW146TOk/default.jpg', 'width': 120, 'height': 90}, 'medium': {'url': 'https://i.ytimg.com/vi/-nWhW146TOk/mqdefault.jpg', 'width': 320, 'height': 180}, 'high': {'url': 'https://i.ytimg.com/vi/-nWhW146TOk/hqdefault.jpg', 'width': 480, 'height': 360}, 'standard': {'url': 'https://i.ytimg.com/vi/-nWhW146TOk/sddefault.jpg', 'width': 640, 'height': 480}}</t>
  </si>
  <si>
    <t>Hassan News</t>
  </si>
  <si>
    <t>https://www.youtube.com/watch?v=-nWhW146TOk</t>
  </si>
  <si>
    <t>-nWhW146TOk</t>
  </si>
  <si>
    <t>2019-07-19T17:18:12Z</t>
  </si>
  <si>
    <t>UCsM3K0nLkwXeY8ZW7QbPaeQ</t>
  </si>
  <si>
    <t>excelente postura de moscas soldado negra</t>
  </si>
  <si>
    <t>muy buena cosecha de huevos de moscas soldado que significa muchas larvas para alimentar mis peces y gallinas</t>
  </si>
  <si>
    <t>{'default': {'url': 'https://i.ytimg.com/vi/3twYRN4_Ios/default.jpg', 'width': 120, 'height': 90}, 'medium': {'url': 'https://i.ytimg.com/vi/3twYRN4_Ios/mqdefault.jpg', 'width': 320, 'height': 180}, 'high': {'url': 'https://i.ytimg.com/vi/3twYRN4_Ios/hqdefault.jpg', 'width': 480, 'height': 360}, 'standard': {'url': 'https://i.ytimg.com/vi/3twYRN4_Ios/sddefault.jpg', 'width': 640, 'height': 480}, 'maxres': {'url': 'https://i.ytimg.com/vi/3twYRN4_Ios/maxresdefault.jpg', 'width': 1280, 'height': 720}}</t>
  </si>
  <si>
    <t>Andres Basto</t>
  </si>
  <si>
    <t>https://www.youtube.com/watch?v=3twYRN4_Ios</t>
  </si>
  <si>
    <t>3twYRN4_Ios</t>
  </si>
  <si>
    <t>2019-03-17T08:44:52Z</t>
  </si>
  <si>
    <t>Profitable Gailardiya flower cultivation /ಗಲಾಟೆ ಹೂ ಬೇಸಾಯ</t>
  </si>
  <si>
    <t>Gaillardiya flower cultivation 
high profitable crop
all seasons are suitable for gaillardiya flowers cultivation</t>
  </si>
  <si>
    <t>{'default': {'url': 'https://i.ytimg.com/vi/hPwf7hkAU28/default.jpg', 'width': 120, 'height': 90}, 'medium': {'url': 'https://i.ytimg.com/vi/hPwf7hkAU28/mqdefault.jpg', 'width': 320, 'height': 180}, 'high': {'url': 'https://i.ytimg.com/vi/hPwf7hkAU28/hqdefault.jpg', 'width': 480, 'height': 360}, 'standard': {'url': 'https://i.ytimg.com/vi/hPwf7hkAU28/sddefault.jpg', 'width': 640, 'height': 480}, 'maxres': {'url': 'https://i.ytimg.com/vi/hPwf7hkAU28/maxresdefault.jpg', 'width': 1280, 'height': 720}}</t>
  </si>
  <si>
    <t>https://www.youtube.com/watch?v=hPwf7hkAU28</t>
  </si>
  <si>
    <t>hPwf7hkAU28</t>
  </si>
  <si>
    <t>2021-03-07T17:33:21Z</t>
  </si>
  <si>
    <t>Uber for Honey Bees?</t>
  </si>
  <si>
    <t>I've had swarms of honey bees move into empty beehive boxes many times... but never in the back of my pickup!</t>
  </si>
  <si>
    <t>{'default': {'url': 'https://i.ytimg.com/vi/6eZrDX0efdc/default.jpg', 'width': 120, 'height': 90}, 'medium': {'url': 'https://i.ytimg.com/vi/6eZrDX0efdc/mqdefault.jpg', 'width': 320, 'height': 180}, 'high': {'url': 'https://i.ytimg.com/vi/6eZrDX0efdc/hqdefault.jpg', 'width': 480, 'height': 360}, 'standard': {'url': 'https://i.ytimg.com/vi/6eZrDX0efdc/sddefault.jpg', 'width': 640, 'height': 480}, 'maxres': {'url': 'https://i.ytimg.com/vi/6eZrDX0efdc/maxresdefault.jpg', 'width': 1280, 'height': 720}}</t>
  </si>
  <si>
    <t>https://www.youtube.com/watch?v=6eZrDX0efdc</t>
  </si>
  <si>
    <t>6eZrDX0efdc</t>
  </si>
  <si>
    <t>2019-11-09T11:26:13Z</t>
  </si>
  <si>
    <t>UCWCZo7w5KmtODjiW-XYordQ</t>
  </si>
  <si>
    <t>등검은 말벌 탈출</t>
  </si>
  <si>
    <t>꿀벌에게 잡힌 등검은 말벌이 기적적으로 탈출을 시도했다.</t>
  </si>
  <si>
    <t>{'default': {'url': 'https://i.ytimg.com/vi/KmcdQce08no/default.jpg', 'width': 120, 'height': 90}, 'medium': {'url': 'https://i.ytimg.com/vi/KmcdQce08no/mqdefault.jpg', 'width': 320, 'height': 180}, 'high': {'url': 'https://i.ytimg.com/vi/KmcdQce08no/hqdefault.jpg', 'width': 480, 'height': 360}, 'standard': {'url': 'https://i.ytimg.com/vi/KmcdQce08no/sddefault.jpg', 'width': 640, 'height': 480}, 'maxres': {'url': 'https://i.ytimg.com/vi/KmcdQce08no/maxresdefault.jpg', 'width': 1280, 'height': 720}}</t>
  </si>
  <si>
    <t>KimBEE</t>
  </si>
  <si>
    <t>https://www.youtube.com/watch?v=KmcdQce08no</t>
  </si>
  <si>
    <t>KmcdQce08no</t>
  </si>
  <si>
    <t>2021-07-26T14:30:56Z</t>
  </si>
  <si>
    <t>UCItMaRitXuanLOuz8brkuTg</t>
  </si>
  <si>
    <t>Wild honey 🍯 inside the tree 🌲</t>
  </si>
  <si>
    <t>{'default': {'url': 'https://i.ytimg.com/vi/gZVrRghp3Jg/default.jpg', 'width': 120, 'height': 90}, 'medium': {'url': 'https://i.ytimg.com/vi/gZVrRghp3Jg/mqdefault.jpg', 'width': 320, 'height': 180}, 'high': {'url': 'https://i.ytimg.com/vi/gZVrRghp3Jg/hqdefault.jpg', 'width': 480, 'height': 360}, 'standard': {'url': 'https://i.ytimg.com/vi/gZVrRghp3Jg/sddefault.jpg', 'width': 640, 'height': 480}, 'maxres': {'url': 'https://i.ytimg.com/vi/gZVrRghp3Jg/maxresdefault.jpg', 'width': 1280, 'height': 720}}</t>
  </si>
  <si>
    <t>Video Treading Wide</t>
  </si>
  <si>
    <t>https://www.youtube.com/watch?v=gZVrRghp3Jg</t>
  </si>
  <si>
    <t>gZVrRghp3Jg</t>
  </si>
  <si>
    <t>2018-07-05T13:02:32Z</t>
  </si>
  <si>
    <t>UCtm-czBURfTa_uhdYNyaLEw</t>
  </si>
  <si>
    <t>Apiário solar: o maior refúgio de abelhas</t>
  </si>
  <si>
    <t>Uma fazenda solar na cidade de Medford, em Oregon (EUA), tem sido o lar de diversas abelhinhas. Enquanto se produz mel, gera-se energia. Mas, calma, não estamos falando de nenhum sistema de exploração de insetos, e sim de um interessante projeto que considera que o terreno adquirido para painéis solares – geralmente, bem extenso – pode ser melhor aproveitado. Veja a matéria completa: https://bit.ly/2tWDWMC</t>
  </si>
  <si>
    <t>{'default': {'url': 'https://i.ytimg.com/vi/36i69-Xs5-U/default.jpg', 'width': 120, 'height': 90}, 'medium': {'url': 'https://i.ytimg.com/vi/36i69-Xs5-U/mqdefault.jpg', 'width': 320, 'height': 180}, 'high': {'url': 'https://i.ytimg.com/vi/36i69-Xs5-U/hqdefault.jpg', 'width': 480, 'height': 360}, 'standard': {'url': 'https://i.ytimg.com/vi/36i69-Xs5-U/sddefault.jpg', 'width': 640, 'height': 480}, 'maxres': {'url': 'https://i.ytimg.com/vi/36i69-Xs5-U/maxresdefault.jpg', 'width': 1280, 'height': 720}}</t>
  </si>
  <si>
    <t>CicloVivo #PorUmMundoMelhor</t>
  </si>
  <si>
    <t>https://www.youtube.com/watch?v=36i69-Xs5-U</t>
  </si>
  <si>
    <t>36i69-Xs5-U</t>
  </si>
  <si>
    <t>2017-05-01T10:34:40Z</t>
  </si>
  <si>
    <t>UCSGgfKozXryUduAkpkyyNbg</t>
  </si>
  <si>
    <t>女王蜂入居の瞬間</t>
  </si>
  <si>
    <t>{'default': {'url': 'https://i.ytimg.com/vi/RZrXsCZTN_w/default.jpg', 'width': 120, 'height': 90}, 'medium': {'url': 'https://i.ytimg.com/vi/RZrXsCZTN_w/mqdefault.jpg', 'width': 320, 'height': 180}, 'high': {'url': 'https://i.ytimg.com/vi/RZrXsCZTN_w/hqdefault.jpg', 'width': 480, 'height': 360}, 'standard': {'url': 'https://i.ytimg.com/vi/RZrXsCZTN_w/sddefault.jpg', 'width': 640, 'height': 480}, 'maxres': {'url': 'https://i.ytimg.com/vi/RZrXsCZTN_w/maxresdefault.jpg', 'width': 1280, 'height': 720}}</t>
  </si>
  <si>
    <t>コロコロ</t>
  </si>
  <si>
    <t>https://www.youtube.com/watch?v=RZrXsCZTN_w</t>
  </si>
  <si>
    <t>RZrXsCZTN_w</t>
  </si>
  <si>
    <t>2022-11-05T03:00:23Z</t>
  </si>
  <si>
    <t>ಫೈಟರ್ ಕುರಿ ಸಾಕಾಣಿಕೆ Fighter kuri sakanike</t>
  </si>
  <si>
    <t>ಫೈಟರ್ ಕುರಿ ಸಾಕಾಣಿಕೆ Fighter kuri sakanike#Fighterkuri #kurisakanike #kuriFarm
how toFighter kuri sakanike 
chandravalli Express Kannada YouTube channel welcome
Sheep farming Cow farming Poultry farming Poultry farming Sheep food cow food poultry food agriculture material agriculture vehicle A complete guide to agriculture agriculture information business knowledge for farmers crop information
ಸಾಕುಪ್ರಾಣಿಗಳು ಮತ್ತು ಪ್ರಾಣಿಗಳು
ಕುರಿ ಸಾಕಾಣಿಕೆ  ಹಸು ಸಾಕಾಣಿಕೆ  ಕೋಳಿ ಸಾಕಾಣಿಕೆ ಕುರಿ ಹಸು ಕೋಳಿ ಆಹಾರ  ಕೃಷಿ ವಾಹನ  ಕೃಷಿ ವಸ್ತುಗಳು ಕೃಷಿಗೆ ಸಂಬಂಧಿಸಿದ ಸಂಪೂರ್ಣ ಮಾರ್ಗ ದರ್ಶನ  ಕೃಷಿ ಮಾಹಿತಿ ರೈತರಿಗೆ ಬೇಕಾದ ವ್ಯವಹಾರ ಜ್ಞಾನ ಬೆಳೆ ಮಾಹಿತಿ
Email Id link   👉   Manju.chandravalli@gmail.com
Facebook link 👉  https://www.facebook.com/Chandravalli-Express-108163275138224/ Twitter link
Twitter link      👉    https://twitter.com/ExpressManju?t=v0etZ4tlJWQwRd1Ak9rFeg&amp;s=09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</si>
  <si>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'https://i.ytimg.com/vi/tCEm4P8W-Jg/default.jpg', 'width': 120, 'height': 90}, 'medium': {'url': 'https://i.ytimg.com/vi/tCEm4P8W-Jg/mqdefault.jpg', 'width': 320, 'height': 180}, 'high': {'url': 'https://i.ytimg.com/vi/tCEm4P8W-Jg/hqdefault.jpg', 'width': 480, 'height': 360}, 'standard': {'url': 'https://i.ytimg.com/vi/tCEm4P8W-Jg/sddefault.jpg', 'width': 640, 'height': 480}}</t>
  </si>
  <si>
    <t>https://www.youtube.com/watch?v=tCEm4P8W-Jg</t>
  </si>
  <si>
    <t>tCEm4P8W-Jg</t>
  </si>
  <si>
    <t>2020-02-08T16:01:50Z</t>
  </si>
  <si>
    <t>UCaj6knWIGFSYMoblGyexTsw</t>
  </si>
  <si>
    <t>Ontario honey bee hive</t>
  </si>
  <si>
    <t>Quick peek at my hive in the Ottawa Valley.  This is a newish hive that has been growing well. Enjoy!</t>
  </si>
  <si>
    <t>{'default': {'url': 'https://i.ytimg.com/vi/dL6D-vL5P-U/default.jpg', 'width': 120, 'height': 90}, 'medium': {'url': 'https://i.ytimg.com/vi/dL6D-vL5P-U/mqdefault.jpg', 'width': 320, 'height': 180}, 'high': {'url': 'https://i.ytimg.com/vi/dL6D-vL5P-U/hqdefault.jpg', 'width': 480, 'height': 360}, 'standard': {'url': 'https://i.ytimg.com/vi/dL6D-vL5P-U/sddefault.jpg', 'width': 640, 'height': 480}, 'maxres': {'url': 'https://i.ytimg.com/vi/dL6D-vL5P-U/maxresdefault.jpg', 'width': 1280, 'height': 720}}</t>
  </si>
  <si>
    <t>V36 Bees</t>
  </si>
  <si>
    <t>https://www.youtube.com/watch?v=dL6D-vL5P-U</t>
  </si>
  <si>
    <t>dL6D-vL5P-U</t>
  </si>
  <si>
    <t>2017-07-11T00:39:27Z</t>
  </si>
  <si>
    <t>UCWeXC4U3UcLGeCuXZvuuwgw</t>
  </si>
  <si>
    <t>Larvas de mosca soldado para sacrificio</t>
  </si>
  <si>
    <t>Estas son larvas y prepupas de mosca soldado lista para ser sacrificadas y posterior deshidratado.</t>
  </si>
  <si>
    <t>{'default': {'url': 'https://i.ytimg.com/vi/kdgZu9p9yHY/default.jpg', 'width': 120, 'height': 90}, 'medium': {'url': 'https://i.ytimg.com/vi/kdgZu9p9yHY/mqdefault.jpg', 'width': 320, 'height': 180}, 'high': {'url': 'https://i.ytimg.com/vi/kdgZu9p9yHY/hqdefault.jpg', 'width': 480, 'height': 360}, 'standard': {'url': 'https://i.ytimg.com/vi/kdgZu9p9yHY/sddefault.jpg', 'width': 640, 'height': 480}, 'maxres': {'url': 'https://i.ytimg.com/vi/kdgZu9p9yHY/maxresdefault.jpg', 'width': 1280, 'height': 720}}</t>
  </si>
  <si>
    <t>Oscar Julian Arroyave S.</t>
  </si>
  <si>
    <t>https://www.youtube.com/watch?v=kdgZu9p9yHY</t>
  </si>
  <si>
    <t>kdgZu9p9yHY</t>
  </si>
  <si>
    <t>2021-04-26T08:15:17Z</t>
  </si>
  <si>
    <t>UCptWYKW7qfgSnEwud4VF59A</t>
  </si>
  <si>
    <t>ಕೃಷ್ಣ ನಾಯಕ್ ರವರ ಜೊತೆ ಜೇನು ಕೃಷಿಯ ಬಗ್ಗೆ ಉತ್ತಮ ಮಾಹಿತಿ/ #Honeybee #Rearing #TipsandTricks #KrishiVanijya</t>
  </si>
  <si>
    <t>A program for farmers will be conducted in panchayat hall of Paivalike Grama Panchayat regarding certain topics. Interested farmers kindly attend.
Date: 13/04/2021
Time: From 10 am onwards
Venue: Paivalike Grama Panchayat Hall
Topics: 
1. 10:00 to 11:00am onwards - honeybee rearing
The program will be conducted session wise with strict adherence to covid protocol. All are requested to wear face masks and maintain adequate social distance. 
Agricultural Officer
Paivalike
_____________
Special Thanks to:-
Sri Krishna Nayak (Trainer) 
Agricultural Officer, Paivalike
and
members
_____________
Thanks for Watching
______________
Tags:-
#HoneyBeeRearing #Honeybees #Rearingofhoneybees #Tips&amp;tricksonhowtorearbees #Tips&amp;Tricks #amazing #India #Indiafarming #KRISHIVANIJYA #Bee #SriKrishnaNayak #Experiencedhoneybeefarmer #Paivalike #Bayar #PaivalikePanchayath #members #AgriculturalOfficer #Beerearing #methods #mergemethod #amazingtricks #India</t>
  </si>
  <si>
    <t>{'default': {'url': 'https://i.ytimg.com/vi/3OnYQWh6IVM/default.jpg', 'width': 120, 'height': 90}, 'medium': {'url': 'https://i.ytimg.com/vi/3OnYQWh6IVM/mqdefault.jpg', 'width': 320, 'height': 180}, 'high': {'url': 'https://i.ytimg.com/vi/3OnYQWh6IVM/hqdefault.jpg', 'width': 480, 'height': 360}, 'standard': {'url': 'https://i.ytimg.com/vi/3OnYQWh6IVM/sddefault.jpg', 'width': 640, 'height': 480}, 'maxres': {'url': 'https://i.ytimg.com/vi/3OnYQWh6IVM/maxresdefault.jpg', 'width': 1280, 'height': 720}}</t>
  </si>
  <si>
    <t>Krishi Vanijya</t>
  </si>
  <si>
    <t>https://www.youtube.com/watch?v=3OnYQWh6IVM</t>
  </si>
  <si>
    <t>3OnYQWh6IVM</t>
  </si>
  <si>
    <t>2022-11-05T22:37:10Z</t>
  </si>
  <si>
    <t>O que está acontecendo com esta abelha? #Shorts</t>
  </si>
  <si>
    <t>As primeiras floradas da primavera estão começando a abrir na região, ou seja, mais flores produzindo pólen e principalmente o néctar, a matéria-prima utilizada pelas abelhas para produzir o mel.
O néctar contém açúcares e água, mas para chegar no ponto para formar o mel, este néctar precisa ser desidratado pelas abelhas, vão passar de uma abelha para a outra (Trofalaxia), neste processo a água vai evaporando e uma parte acaba condensando nas paredes das caixas.
Posteriormente algumas abelhas operárias vão coletar este excesso de água para jogar fora.
E assim, as abelhas Bugia conseguem fazer o mel e ao mesmo tempo, controlar a umidade interna na colmeia.
Maravilha :)
Valeu, pessoal, até o próximo vídeo.
Se desejar, colabore se tornando membro do canal.😃👇
👉 https://www.youtube.com/channel/UC-2BCoK882YfknTMCJCobUQ/join
**************
Carlos Freitas
👇Como criar abelhas sem ferrão👇
👉 http://bit.ly/3kRsDOU
**************
Sou meliponicultor, crio em casa abelhas sem ferrão no meu meliponário urbano.
Vamos compartilhar várias dicas de manejos com as abelhas nativas sem ferrão, as rotinas de um meliponário e abordar diversos assuntos relacionados a meliponicultura (criação racional de abelhas nativas sem ferrão).
Se possui alguma dúvida sobre o assunto que foi abordado, deseja compartilhar sugestões de vídeos ou algum outro assunto relacionado a Meliponicultura, envie o seu comentário. 😉
TMJ 🤜🤛
Muito obrigado.
#abelhasenativas #carlosmeliponicultor #meliponicultura #ShortsNoBrasil</t>
  </si>
  <si>
    <t>{'default': {'url': 'https://i.ytimg.com/vi/OnzE9PNEFz4/default.jpg', 'width': 120, 'height': 90}, 'medium': {'url': 'https://i.ytimg.com/vi/OnzE9PNEFz4/mqdefault.jpg', 'width': 320, 'height': 180}, 'high': {'url': 'https://i.ytimg.com/vi/OnzE9PNEFz4/hqdefault.jpg', 'width': 480, 'height': 360}, 'standard': {'url': 'https://i.ytimg.com/vi/OnzE9PNEFz4/sddefault.jpg', 'width': 640, 'height': 480}, 'maxres': {'url': 'https://i.ytimg.com/vi/OnzE9PNEFz4/maxresdefault.jpg', 'width': 1280, 'height': 720}}</t>
  </si>
  <si>
    <t>https://www.youtube.com/watch?v=OnzE9PNEFz4</t>
  </si>
  <si>
    <t>OnzE9PNEFz4</t>
  </si>
  <si>
    <t>2022-04-12T17:00:28Z</t>
  </si>
  <si>
    <t>UC8-lXEzwjHzbrVa4heyIQ7w</t>
  </si>
  <si>
    <t>كيف يصنع النحل العسل؟ #short</t>
  </si>
  <si>
    <t>حلقة قصيرة عن كيف يصنع النحل العسل.
إعداد وتقديم: خالد عبدالجليل
حساب القناة على التيك توك
https://www.tiktok.com/@hazen_sci
ساعدنا بنشر القناة وتابعنا على حسابنا في تويتر 
twitter.com/hazenyt
إعداد وتقديم : خالد عبدالجليل
حسابي في جميع وسائل التواصل الاجتماعي 
Khalidx199 
تويتر 
https://twitter.com/khalidx199​
سناب
https://www.snapchat.com/add/khalidx199​
انستقرام
https://www.instagram.com/khalidx199/​
للتواصل والإعلانات
khx199@gmail.com
ادعم القناة على بيتريون 
صفحة بايتريون : http://bit.ly/2r3eDrx​</t>
  </si>
  <si>
    <t>{'default': {'url': 'https://i.ytimg.com/vi/xPY0-uv2xEc/default.jpg', 'width': 120, 'height': 90}, 'medium': {'url': 'https://i.ytimg.com/vi/xPY0-uv2xEc/mqdefault.jpg', 'width': 320, 'height': 180}, 'high': {'url': 'https://i.ytimg.com/vi/xPY0-uv2xEc/hqdefault.jpg', 'width': 480, 'height': 360}, 'standard': {'url': 'https://i.ytimg.com/vi/xPY0-uv2xEc/sddefault.jpg', 'width': 640, 'height': 480}, 'maxres': {'url': 'https://i.ytimg.com/vi/xPY0-uv2xEc/maxresdefault.jpg', 'width': 1280, 'height': 720}}</t>
  </si>
  <si>
    <t>Hazen | هيزن</t>
  </si>
  <si>
    <t>https://www.youtube.com/watch?v=xPY0-uv2xEc</t>
  </si>
  <si>
    <t>xPY0-uv2xEc</t>
  </si>
  <si>
    <t>2022-04-28T02:15:25Z</t>
  </si>
  <si>
    <t>UCWmifnrp7Znr3TX9AhtOgRQ</t>
  </si>
  <si>
    <t>ಯುವ ವಿಕಾಸ | ಸರಣಿ-36 | "ಜೇನು ಸಾಕಾಣಿಕೆ ಮತ್ತು ಉದ್ಯೋಗಾವಕಾಶಗಳು" | ಡಾ. ಬದರಿ ಪ್ರಸಾದ್ ಪಿ. ಆರ್</t>
  </si>
  <si>
    <t>ಕಾಸ ಬ್ಯಾಂಕಿನ ಬೆಳ್ಳಿ ಹಬ್ಬದ ಸಂಭ್ರಮಾಚರಣೆ ಕಾರ್ಯಕ್ರಮ-250 | ಯುವ ವಿಕಾಸ | ಸರಣಿ-36 | "ಜೇನು ಸಾಕಾಣಿಕೆ ಮತ್ತು ಉದ್ಯೋಗಾವಕಾಶಗಳು" | ಡಾ. ಬದರಿ ಪ್ರಸಾದ್ ಪಿ. ಆರ್
                                                                                                                                                                                                 ವಿಕಾಸ ಬ್ಯಾಂಕ್ ಬೆಳ್ಳಿ ಹಬ್ಬದ ಸಂದರ್ಭದಲ್ಲಿ ಸರಣಿ ಕಾರ್ಯಕ್ರಮದ ಭಾಗವಾಗಿ ಇದೇ 27 ನೇ ಏಪ್ರಿಲ್ 2022 ರಂದು, 05:00 ಗಂಟೆಗೆ "ಜೇನು ಸಾಕಾಣಿಕೆ ಮತ್ತು ಉದ್ಯೋಗಾವಕಾಶಗಳು" ಕುರಿತು ಆನ್ ಲೈನ್ ಉಪನ್ಯಾಸ ಕಾರ್ಯಕ್ರಮವನ್ನು ಹಮ್ಮಿಕೊಂಡಿದೆ.
ದಿನಾಂಕ: 27 ನೇ ಏಪ್ರಿಲ್ 2022
ಸಮಯ:  05:00. ಕ್ಕೆ
ನೇರ ಪ್ರಸಾರ ವೀಕ್ಷಿಸಲು: 
YouTube Live :    https://www.youtube.com/vikasbank
Facebook Live :  https://www.facebook.com/vikasbank #VikasAt25 #Vikasbank #Silverjubilee #YouthEmpowerment # Honey rearing and employment opportunities.</t>
  </si>
  <si>
    <t>{'default': {'url': 'https://i.ytimg.com/vi/iWalen56i0k/default.jpg', 'width': 120, 'height': 90}, 'medium': {'url': 'https://i.ytimg.com/vi/iWalen56i0k/mqdefault.jpg', 'width': 320, 'height': 180}, 'high': {'url': 'https://i.ytimg.com/vi/iWalen56i0k/hqdefault.jpg', 'width': 480, 'height': 360}, 'standard': {'url': 'https://i.ytimg.com/vi/iWalen56i0k/sddefault.jpg', 'width': 640, 'height': 480}, 'maxres': {'url': 'https://i.ytimg.com/vi/iWalen56i0k/maxresdefault.jpg', 'width': 1280, 'height': 720}}</t>
  </si>
  <si>
    <t>Vikas Bank</t>
  </si>
  <si>
    <t>https://www.youtube.com/watch?v=iWalen56i0k</t>
  </si>
  <si>
    <t>iWalen56i0k</t>
  </si>
  <si>
    <t>2021-09-02T00:30:03Z</t>
  </si>
  <si>
    <t>Pollen offloading 🐝💛</t>
  </si>
  <si>
    <t>Watch the bee with the yellow pollen pants! 😍
This is how bees offload pollen. She uses a little spur on her middle legs to spear to pollen basket and knock it off into the cell. 💛
--#beesarecool #wow #bee #pollenpants #pollen #welovebees #shorts</t>
  </si>
  <si>
    <t>{'default': {'url': 'https://i.ytimg.com/vi/S7vOT2oRzWc/default.jpg', 'width': 120, 'height': 90}, 'medium': {'url': 'https://i.ytimg.com/vi/S7vOT2oRzWc/mqdefault.jpg', 'width': 320, 'height': 180}, 'high': {'url': 'https://i.ytimg.com/vi/S7vOT2oRzWc/hqdefault.jpg', 'width': 480, 'height': 360}, 'standard': {'url': 'https://i.ytimg.com/vi/S7vOT2oRzWc/sddefault.jpg', 'width': 640, 'height': 480}}</t>
  </si>
  <si>
    <t>https://www.youtube.com/watch?v=S7vOT2oRzWc</t>
  </si>
  <si>
    <t>S7vOT2oRzWc</t>
  </si>
  <si>
    <t>2021-06-18T12:53:42Z</t>
  </si>
  <si>
    <t>UCxF_2ADZQQye1X33AQPdGgA</t>
  </si>
  <si>
    <t>ನಾಟಿಕೋಳಿ ಸಾಕಾಣಿಕೆಯಲ್ಲಿ ತಾಳ್ಮೆ ಮುಖ್ಯ ಕೋಳಿ ಜಾಸ್ತಿ ಆದಷ್ಟು ಡಬಲ್ ಆದಾಯ ಗಳಿಸಬಹುದು....NATIKOLI FARMING</t>
  </si>
  <si>
    <t>ನಾಟಿಕೋಳಿ ಸಾಕಾಣಿಕೆಯಲ್ಲಿ ತಾಳ್ಮೆ ಮುಖ್ಯ ಕೋಳಿ ಜಾಸ್ತಿ ಆದಷ್ಟು ಡಬಲ್ ಆದಾಯ ಗಳಿಸಬಹುದು....NATIKOLI FARMING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#natikoli#krushimarket#purenatikoli#kolisakanike#natikolichicks#kolimari#natikolisakanike#natikolimotte#natikolished#kadaknath#kolimari#hens#natikolieggs</t>
  </si>
  <si>
    <t>{'default': {'url': 'https://i.ytimg.com/vi/GcVp3Eil0FI/default.jpg', 'width': 120, 'height': 90}, 'medium': {'url': 'https://i.ytimg.com/vi/GcVp3Eil0FI/mqdefault.jpg', 'width': 320, 'height': 180}, 'high': {'url': 'https://i.ytimg.com/vi/GcVp3Eil0FI/hqdefault.jpg', 'width': 480, 'height': 360}, 'standard': {'url': 'https://i.ytimg.com/vi/GcVp3Eil0FI/sddefault.jpg', 'width': 640, 'height': 480}, 'maxres': {'url': 'https://i.ytimg.com/vi/GcVp3Eil0FI/maxresdefault.jpg', 'width': 1280, 'height': 720}}</t>
  </si>
  <si>
    <t>KRUSHI MARKET</t>
  </si>
  <si>
    <t>https://www.youtube.com/watch?v=GcVp3Eil0FI</t>
  </si>
  <si>
    <t>GcVp3Eil0FI</t>
  </si>
  <si>
    <t>2019-01-29T07:51:03Z</t>
  </si>
  <si>
    <t>i)Pest mngt in Mango. ii)Integrated farming based on horticulture crop</t>
  </si>
  <si>
    <t>Krishidarshan programme on 16-01-2019@1.30pm.
i)Pest management in Mango - ಮಾವಿನಲ್ಲಿ ಪ್ರಮುಖ ಕೀಟಗಳ ನಿರ್ವಹಣೆ.
ii) Inegrated farming based on horticulture crops -ತೋಟಗಾರಿಕೆ ಬೆಳೆಗಳ ಆಧಾರದ ಮೇಲೆ ಸಮಗ್ರ ಕೃಷಿ ಬೇಸಾಯ</t>
  </si>
  <si>
    <t>{'default': {'url': 'https://i.ytimg.com/vi/ye_u2K6tPVU/default.jpg', 'width': 120, 'height': 90}, 'medium': {'url': 'https://i.ytimg.com/vi/ye_u2K6tPVU/mqdefault.jpg', 'width': 320, 'height': 180}, 'high': {'url': 'https://i.ytimg.com/vi/ye_u2K6tPVU/hqdefault.jpg', 'width': 480, 'height': 360}}</t>
  </si>
  <si>
    <t>https://www.youtube.com/watch?v=ye_u2K6tPVU</t>
  </si>
  <si>
    <t>ye_u2K6tPVU</t>
  </si>
  <si>
    <t>2016-09-23T09:19:06Z</t>
  </si>
  <si>
    <t>UCcmEClyUIeIhiDfjW09m7cw</t>
  </si>
  <si>
    <t>SSOTP Apiculture — Catch Boxes and Hives</t>
  </si>
  <si>
    <t>{'default': {'url': 'https://i.ytimg.com/vi/OIQEmCGYjVk/default.jpg', 'width': 120, 'height': 90}, 'medium': {'url': 'https://i.ytimg.com/vi/OIQEmCGYjVk/mqdefault.jpg', 'width': 320, 'height': 180}, 'high': {'url': 'https://i.ytimg.com/vi/OIQEmCGYjVk/hqdefault.jpg', 'width': 480, 'height': 360}, 'standard': {'url': 'https://i.ytimg.com/vi/OIQEmCGYjVk/sddefault.jpg', 'width': 640, 'height': 480}}</t>
  </si>
  <si>
    <t>The Certainty of Prophecy</t>
  </si>
  <si>
    <t>https://www.youtube.com/watch?v=OIQEmCGYjVk</t>
  </si>
  <si>
    <t>OIQEmCGYjVk</t>
  </si>
  <si>
    <t>2022-10-17T04:20:44Z</t>
  </si>
  <si>
    <t>Information About Dragon Fruit Cultivation || Oct-17-2022  || 4.400 ಗಿಡಗಳು ರೆಡ್,ಪಿಂಕು,ವೈಟ್  ಮಾಹಿತಿ</t>
  </si>
  <si>
    <t>#krushiparichaya  #dragonfruitinkannda #dragonfruitmarketing
ಡ್ರ್ಯಾಗನ್ ಹಣ್ಣಿನ ಸಸಿ, ಬೇಸಾಯ ಕ್ರಮದ ಸಂಪೂರ್ಣ ಮಾಹಿತಿ
Hidayath.ubrani
9380733690
Inayath.ubrani
9353949844
Successful DragonFruit Farming Farmers
ಕೃಷಿಗೆ ಸಂಬಂದಿಸಿದ ವಿಡಿಯೋ ಹಾಗು ಕೃಷಿಯ ಜಾಹೀರಾತಿಗಾಗಿ ಸಂಪರ್ಕಿಸಿ 
ಕೃಷಿ ಪರಿಚಯ ಚಾನಲ್ ನಂಬರ್
ph-8722659745</t>
  </si>
  <si>
    <t>{'default': {'url': 'https://i.ytimg.com/vi/DhoWaLbhRlg/default.jpg', 'width': 120, 'height': 90}, 'medium': {'url': 'https://i.ytimg.com/vi/DhoWaLbhRlg/mqdefault.jpg', 'width': 320, 'height': 180}, 'high': {'url': 'https://i.ytimg.com/vi/DhoWaLbhRlg/hqdefault.jpg', 'width': 480, 'height': 360}, 'standard': {'url': 'https://i.ytimg.com/vi/DhoWaLbhRlg/sddefault.jpg', 'width': 640, 'height': 480}, 'maxres': {'url': 'https://i.ytimg.com/vi/DhoWaLbhRlg/maxresdefault.jpg', 'width': 1280, 'height': 720}}</t>
  </si>
  <si>
    <t>https://www.youtube.com/watch?v=DhoWaLbhRlg</t>
  </si>
  <si>
    <t>DhoWaLbhRlg</t>
  </si>
  <si>
    <t>2022-09-12T14:46:41Z</t>
  </si>
  <si>
    <t>ಎರೆಹುಳುವಿನಿಂದ ತಯಾರಾಗುವ ‘ಬಯೋ ಟಾನಿಕ್’ ಬಳಸಿದ್ರೆ ಇಳುವರಿ ಹೆಚ್ಚಳವಾಗೋದು ಪಕ್ಕಾ! Earthworm Bio Tonic</t>
  </si>
  <si>
    <t>#Earthworm #Earthwormuse #Earthwormbiotonic #farminginformations #agriculturetips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</si>
  <si>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'https://i.ytimg.com/vi/BNTGw52N97A/default.jpg', 'width': 120, 'height': 90}, 'medium': {'url': 'https://i.ytimg.com/vi/BNTGw52N97A/mqdefault.jpg', 'width': 320, 'height': 180}, 'high': {'url': 'https://i.ytimg.com/vi/BNTGw52N97A/hqdefault.jpg', 'width': 480, 'height': 360}, 'standard': {'url': 'https://i.ytimg.com/vi/BNTGw52N97A/sddefault.jpg', 'width': 640, 'height': 480}, 'maxres': {'url': 'https://i.ytimg.com/vi/BNTGw52N97A/maxresdefault.jpg', 'width': 1280, 'height': 720}}</t>
  </si>
  <si>
    <t>https://www.youtube.com/watch?v=BNTGw52N97A</t>
  </si>
  <si>
    <t>BNTGw52N97A</t>
  </si>
  <si>
    <t>2019-04-25T19:13:27Z</t>
  </si>
  <si>
    <t>UC_o1Au5iyTBDAl3tNq-4xag</t>
  </si>
  <si>
    <t>Indian forest bee</t>
  </si>
  <si>
    <t>Kerala</t>
  </si>
  <si>
    <t>{'default': {'url': 'https://i.ytimg.com/vi/iP30zLt7N48/default.jpg', 'width': 120, 'height': 90}, 'medium': {'url': 'https://i.ytimg.com/vi/iP30zLt7N48/mqdefault.jpg', 'width': 320, 'height': 180}, 'high': {'url': 'https://i.ytimg.com/vi/iP30zLt7N48/hqdefault.jpg', 'width': 480, 'height': 360}, 'standard': {'url': 'https://i.ytimg.com/vi/iP30zLt7N48/sddefault.jpg', 'width': 640, 'height': 480}, 'maxres': {'url': 'https://i.ytimg.com/vi/iP30zLt7N48/maxresdefault.jpg', 'width': 1280, 'height': 720}}</t>
  </si>
  <si>
    <t>smart india</t>
  </si>
  <si>
    <t>https://www.youtube.com/watch?v=iP30zLt7N48</t>
  </si>
  <si>
    <t>iP30zLt7N48</t>
  </si>
  <si>
    <t>2018-12-17T10:33:14Z</t>
  </si>
  <si>
    <t>ಜೇನು ತುಪ್ಪದ ಬಳಕೆಯಿಂದಾಗುವ 10 ಆರೋಗ್ಯ ಲಾಭಗಳು</t>
  </si>
  <si>
    <t>ಜೇನುತುಪ್ಪ ಅತ್ಯುತ್ತಮ ರೋಗ ನಿರೋಧಕ ಶಕ್ತಿ ವರ್ಧಕ ಆಹಾರವೆಂದು ಪ್ರಸಿದ್ಧಿ ಪಡೆದಿದೆ.  ಸಾಕಷ್ಟು ಆ್ಯಂಟಿಓಕ್ಸಿಡೆಂಟ್‌ಗಳನ್ನು ಹೊಂದಿದೆ.</t>
  </si>
  <si>
    <t>{'default': {'url': 'https://i.ytimg.com/vi/Pmo0mHmHV6g/default.jpg', 'width': 120, 'height': 90}, 'medium': {'url': 'https://i.ytimg.com/vi/Pmo0mHmHV6g/mqdefault.jpg', 'width': 320, 'height': 180}, 'high': {'url': 'https://i.ytimg.com/vi/Pmo0mHmHV6g/hqdefault.jpg', 'width': 480, 'height': 360}, 'standard': {'url': 'https://i.ytimg.com/vi/Pmo0mHmHV6g/sddefault.jpg', 'width': 640, 'height': 480}, 'maxres': {'url': 'https://i.ytimg.com/vi/Pmo0mHmHV6g/maxresdefault.jpg', 'width': 1280, 'height': 720}}</t>
  </si>
  <si>
    <t>https://www.youtube.com/watch?v=Pmo0mHmHV6g</t>
  </si>
  <si>
    <t>Pmo0mHmHV6g</t>
  </si>
  <si>
    <t>2013-04-07T05:38:35Z</t>
  </si>
  <si>
    <t>UCZez-0KTK5zVwENBrIDwIaQ</t>
  </si>
  <si>
    <t>First bee swarm (kenwood)</t>
  </si>
  <si>
    <t>Swarm caught in Kenwood</t>
  </si>
  <si>
    <t>{'default': {'url': 'https://i.ytimg.com/vi/S3VFXQ88MIQ/default.jpg', 'width': 120, 'height': 90}, 'medium': {'url': 'https://i.ytimg.com/vi/S3VFXQ88MIQ/mqdefault.jpg', 'width': 320, 'height': 180}, 'high': {'url': 'https://i.ytimg.com/vi/S3VFXQ88MIQ/hqdefault.jpg', 'width': 480, 'height': 360}, 'standard': {'url': 'https://i.ytimg.com/vi/S3VFXQ88MIQ/sddefault.jpg', 'width': 640, 'height': 480}, 'maxres': {'url': 'https://i.ytimg.com/vi/S3VFXQ88MIQ/maxresdefault.jpg', 'width': 1280, 'height': 720}}</t>
  </si>
  <si>
    <t>bmmibmmi</t>
  </si>
  <si>
    <t>https://www.youtube.com/watch?v=S3VFXQ88MIQ</t>
  </si>
  <si>
    <t>S3VFXQ88MIQ</t>
  </si>
  <si>
    <t>2018-09-12T14:17:29Z</t>
  </si>
  <si>
    <t>UCPwMSKydAFAWraSfvJjKeiQ</t>
  </si>
  <si>
    <t>King Bee</t>
  </si>
  <si>
    <t>The Beeman Blues is about the life of honey bees,  beekeeping and great music.</t>
  </si>
  <si>
    <t>{'default': {'url': 'https://i.ytimg.com/vi/zRwe1JY2gFg/default.jpg', 'width': 120, 'height': 90}, 'medium': {'url': 'https://i.ytimg.com/vi/zRwe1JY2gFg/mqdefault.jpg', 'width': 320, 'height': 180}, 'high': {'url': 'https://i.ytimg.com/vi/zRwe1JY2gFg/hqdefault.jpg', 'width': 480, 'height': 360}, 'standard': {'url': 'https://i.ytimg.com/vi/zRwe1JY2gFg/sddefault.jpg', 'width': 640, 'height': 480}, 'maxres': {'url': 'https://i.ytimg.com/vi/zRwe1JY2gFg/maxresdefault.jpg', 'width': 1280, 'height': 720}}</t>
  </si>
  <si>
    <t>This is Beekeeping.</t>
  </si>
  <si>
    <t>https://www.youtube.com/watch?v=zRwe1JY2gFg</t>
  </si>
  <si>
    <t>zRwe1JY2gFg</t>
  </si>
  <si>
    <t>2015-10-20T20:07:07Z</t>
  </si>
  <si>
    <t>UCMYMeEKkWaZGpPTF3v4WOlw</t>
  </si>
  <si>
    <t>Beekeeping for Beginners -- Part 2-2</t>
  </si>
  <si>
    <t>Beekeeping for Beginners -- Hive Set Up explained in Kannada by 30 years experienced successful  former Lakshman gowda.</t>
  </si>
  <si>
    <t>{'default': {'url': 'https://i.ytimg.com/vi/ZSB_rrSWR6o/default.jpg', 'width': 120, 'height': 90}, 'medium': {'url': 'https://i.ytimg.com/vi/ZSB_rrSWR6o/mqdefault.jpg', 'width': 320, 'height': 180}, 'high': {'url': 'https://i.ytimg.com/vi/ZSB_rrSWR6o/hqdefault.jpg', 'width': 480, 'height': 360}, 'standard': {'url': 'https://i.ytimg.com/vi/ZSB_rrSWR6o/sddefault.jpg', 'width': 640, 'height': 480}}</t>
  </si>
  <si>
    <t>Umeshhassan</t>
  </si>
  <si>
    <t>https://www.youtube.com/watch?v=ZSB_rrSWR6o</t>
  </si>
  <si>
    <t>ZSB_rrSWR6o</t>
  </si>
  <si>
    <t>2020-12-02T09:48:39Z</t>
  </si>
  <si>
    <t>UCyLSgB0k0Ijj-ihacR923LA</t>
  </si>
  <si>
    <t>chicken farm..  🐣🐔 #natikoli #natikolifarm 🐓 #chickenbreeding #chickenhouse #koli .....🐓🐔🐣🐤🐥</t>
  </si>
  <si>
    <t>{'default': {'url': 'https://i.ytimg.com/vi/6-AzWECM08E/default.jpg', 'width': 120, 'height': 90}, 'medium': {'url': 'https://i.ytimg.com/vi/6-AzWECM08E/mqdefault.jpg', 'width': 320, 'height': 180}, 'high': {'url': 'https://i.ytimg.com/vi/6-AzWECM08E/hqdefault.jpg', 'width': 480, 'height': 360}, 'standard': {'url': 'https://i.ytimg.com/vi/6-AzWECM08E/sddefault.jpg', 'width': 640, 'height': 480}}</t>
  </si>
  <si>
    <t>Srinidhi Agni</t>
  </si>
  <si>
    <t>https://www.youtube.com/watch?v=6-AzWECM08E</t>
  </si>
  <si>
    <t>6-AzWECM08E</t>
  </si>
  <si>
    <t>2017-05-01T18:43:59Z</t>
  </si>
  <si>
    <t>UCqfQrj4X2gVUiacdTg2NAwQ</t>
  </si>
  <si>
    <t>Mise en place d'un essaim dans une ruche tronc</t>
  </si>
  <si>
    <t>{'default': {'url': 'https://i.ytimg.com/vi/9IUwGJ6RZIw/default.jpg', 'width': 120, 'height': 90}, 'medium': {'url': 'https://i.ytimg.com/vi/9IUwGJ6RZIw/mqdefault.jpg', 'width': 320, 'height': 180}, 'high': {'url': 'https://i.ytimg.com/vi/9IUwGJ6RZIw/hqdefault.jpg', 'width': 480, 'height': 360}, 'standard': {'url': 'https://i.ytimg.com/vi/9IUwGJ6RZIw/sddefault.jpg', 'width': 640, 'height': 480}}</t>
  </si>
  <si>
    <t>Tony Jeanjean</t>
  </si>
  <si>
    <t>https://www.youtube.com/watch?v=9IUwGJ6RZIw</t>
  </si>
  <si>
    <t>9IUwGJ6RZIw</t>
  </si>
  <si>
    <t>2018-02-05T12:18:21Z</t>
  </si>
  <si>
    <t>Honey-Bees Attack At Taluk Office In Mysuru  | ತಾಲೂಕು ಕಚೇರಿಗೆ ನುಗ್ಗಿದ ಜೇನು ಹುಳುಗಳು...!</t>
  </si>
  <si>
    <t>Honey-Bees Attack at Taluk Office in Mysuru | ತಾಲೂಕು ಕಚೇರಿಗೆ ನುಗ್ಗಿದ ಜೇನು ಹುಳುಗಳು...!
Visit Us at: 
►Facebook: https://www.facebook.com/SuvarnaNews 
►Twitter: https://twitter.com/SuvarnaNewstv 
►Website: http://www.suvarnanews.com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</si>
  <si>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'https://i.ytimg.com/vi/ChceAGgRi0c/default.jpg', 'width': 120, 'height': 90}, 'medium': {'url': 'https://i.ytimg.com/vi/ChceAGgRi0c/mqdefault.jpg', 'width': 320, 'height': 180}, 'high': {'url': 'https://i.ytimg.com/vi/ChceAGgRi0c/hqdefault.jpg', 'width': 480, 'height': 360}, 'standard': {'url': 'https://i.ytimg.com/vi/ChceAGgRi0c/sddefault.jpg', 'width': 640, 'height': 480}}</t>
  </si>
  <si>
    <t>https://www.youtube.com/watch?v=ChceAGgRi0c</t>
  </si>
  <si>
    <t>ChceAGgRi0c</t>
  </si>
  <si>
    <t>2020-01-13T04:48:32Z</t>
  </si>
  <si>
    <t>UCyE5Pu8wbbHTgkddV9BLXBQ</t>
  </si>
  <si>
    <t>New Zealand Made Honey by Mossop's Honey</t>
  </si>
  <si>
    <t>A family business since 1947, Mossop’s Honey has been producing top-quality honey for over 70 years.
Visit their retail shop at 761 State Highway 29, Tauriko, Tauranga if you’re in the area for honey, ice creams and other New Zealand Made goodies.
Shop online: https://www.mossopshoney.co.nz/ 
Full video: https://www.youtube.com/watch?v=TfjDMU5ZSp8
CONTACT BUY NZ MADE
Website - http://buynz.org.nz
Email - info@buynz.org.nz
SOCIAL
Instagram: https://www.instagram.com/buynzmade/ 
LinkedIn: http://linkedin.com/company/buynzmade
Twitter: https://twitter.com/buynzmade 
Facebook: https://www.facebook.com/BuyNZMadeCampaign  
MAIL
PO Box 1925 | Level 6 JacksonStone House,
3-11 Hunter Street | Wellington | New Zealand.</t>
  </si>
  <si>
    <t>{'default': {'url': 'https://i.ytimg.com/vi/8P_T4kBLFjY/default.jpg', 'width': 120, 'height': 90}, 'medium': {'url': 'https://i.ytimg.com/vi/8P_T4kBLFjY/mqdefault.jpg', 'width': 320, 'height': 180}, 'high': {'url': 'https://i.ytimg.com/vi/8P_T4kBLFjY/hqdefault.jpg', 'width': 480, 'height': 360}, 'standard': {'url': 'https://i.ytimg.com/vi/8P_T4kBLFjY/sddefault.jpg', 'width': 640, 'height': 480}}</t>
  </si>
  <si>
    <t>New Zealand Made</t>
  </si>
  <si>
    <t>https://www.youtube.com/watch?v=8P_T4kBLFjY</t>
  </si>
  <si>
    <t>8P_T4kBLFjY</t>
  </si>
  <si>
    <t>2019-12-11T09:56:05Z</t>
  </si>
  <si>
    <t>UCZ1n9eo4LEY7ZQnkEjMPEfQ</t>
  </si>
  <si>
    <t>ಮೂಡುಬಿದರೆಯ ಎಂಸಿಎಸ್ ಬ್ಯಾಂಕ್‌ನಲ್ಲಿ ಜೇನು ಕೃಷಿ ಕಾರ್ಯಾಗಾರ</t>
  </si>
  <si>
    <t>#V4NEWS #MOODABIDRE #MCCBANK #HoneyFarmingWorkshop
We're always excited to hear from you! If you have any feedback, questions, or concerns, please Connect with us on:
Facebook - https://www.facebook.com/V4news
YouTube - https://www.youtube.com/user/laxmanv4
Twitter   -    https://twitter.com/v4news24x7
Website -    http://www.v4news.com/
For More News &amp; Updates Keep Watching V4news 24x7 Or You May Log into v4news.com&amp; facebook.com/V4news</t>
  </si>
  <si>
    <t>{'default': {'url': 'https://i.ytimg.com/vi/18alwDKpLwo/default.jpg', 'width': 120, 'height': 90}, 'medium': {'url': 'https://i.ytimg.com/vi/18alwDKpLwo/mqdefault.jpg', 'width': 320, 'height': 180}, 'high': {'url': 'https://i.ytimg.com/vi/18alwDKpLwo/hqdefault.jpg', 'width': 480, 'height': 360}, 'standard': {'url': 'https://i.ytimg.com/vi/18alwDKpLwo/sddefault.jpg', 'width': 640, 'height': 480}, 'maxres': {'url': 'https://i.ytimg.com/vi/18alwDKpLwo/maxresdefault.jpg', 'width': 1280, 'height': 720}}</t>
  </si>
  <si>
    <t>V4news</t>
  </si>
  <si>
    <t>https://www.youtube.com/watch?v=18alwDKpLwo</t>
  </si>
  <si>
    <t>18alwDKpLwo</t>
  </si>
  <si>
    <t>2019-05-08T20:19:25Z</t>
  </si>
  <si>
    <t>UCTulyY9igqSPmOLwlyMczyQ</t>
  </si>
  <si>
    <t>Bees ready to swarm</t>
  </si>
  <si>
    <t>These bees were shook swarmed to the original location with the original queen into a new hive. The original hive with the queen cells were moved to another location in the apiary.</t>
  </si>
  <si>
    <t>{'default': {'url': 'https://i.ytimg.com/vi/71PJ-CJWFGc/default.jpg', 'width': 120, 'height': 90}, 'medium': {'url': 'https://i.ytimg.com/vi/71PJ-CJWFGc/mqdefault.jpg', 'width': 320, 'height': 180}, 'high': {'url': 'https://i.ytimg.com/vi/71PJ-CJWFGc/hqdefault.jpg', 'width': 480, 'height': 360}, 'standard': {'url': 'https://i.ytimg.com/vi/71PJ-CJWFGc/sddefault.jpg', 'width': 640, 'height': 480}}</t>
  </si>
  <si>
    <t>Dave Thomas</t>
  </si>
  <si>
    <t>https://www.youtube.com/watch?v=71PJ-CJWFGc</t>
  </si>
  <si>
    <t>71PJ-CJWFGc</t>
  </si>
  <si>
    <t>2021-09-10T12:02:03Z</t>
  </si>
  <si>
    <t>#ಡ್ರ್ಯಾಗನ್ ಫ್ರೂಟ್ ಕೃಷಿ#ಡ್ರ್ಯಾಗನ್ ಫ್ರೂಟ್ ಉಪಯೋಗಗಳು#ಡ್ರ್ಯಾಗನ್ ಫ್ರೂಟ್ ಬೇಸಾಯ#</t>
  </si>
  <si>
    <t>ಡ್ರ್ಯಾಗನ್ ಫ್ರೂಟ್ ಕೃಷಿ,
ಡ್ರ್ಯಾಗನ್ ಫ್ರೂಟ್ ಉಪಯೋಗಗಳು,
ಡ್ರ್ಯಾಗನ್ ಫ್ರೂಟ್ ಬೇಸಾಯ,
ಡ್ರ್ಯಾಗನ್ ಫ್ರೂಟ್ ಬೆಳೆಯುವ ವಿಧಾನ
ಹೆಚ್ಚಿನ ಮಾಹಿತಿಗಾಗಿ ಸಂಪರ್ಕಿಸಿ:
     9901054209
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</si>
  <si>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'https://i.ytimg.com/vi/PhRS1kbNYdY/default.jpg', 'width': 120, 'height': 90}, 'medium': {'url': 'https://i.ytimg.com/vi/PhRS1kbNYdY/mqdefault.jpg', 'width': 320, 'height': 180}, 'high': {'url': 'https://i.ytimg.com/vi/PhRS1kbNYdY/hqdefault.jpg', 'width': 480, 'height': 360}, 'standard': {'url': 'https://i.ytimg.com/vi/PhRS1kbNYdY/sddefault.jpg', 'width': 640, 'height': 480}, 'maxres': {'url': 'https://i.ytimg.com/vi/PhRS1kbNYdY/maxresdefault.jpg', 'width': 1280, 'height': 720}}</t>
  </si>
  <si>
    <t>https://www.youtube.com/watch?v=PhRS1kbNYdY</t>
  </si>
  <si>
    <t>PhRS1kbNYdY</t>
  </si>
  <si>
    <t>2019-11-09T00:02:11Z</t>
  </si>
  <si>
    <t>UCokv4KeEzmk7KL0Ps3k4MMg</t>
  </si>
  <si>
    <t>Bee food for the winter</t>
  </si>
  <si>
    <t>Bought the bee food and tracker supplies stone,food help them make it thought the winter.</t>
  </si>
  <si>
    <t>{'default': {'url': 'https://i.ytimg.com/vi/G3XepjqzKjs/default.jpg', 'width': 120, 'height': 90}, 'medium': {'url': 'https://i.ytimg.com/vi/G3XepjqzKjs/mqdefault.jpg', 'width': 320, 'height': 180}, 'high': {'url': 'https://i.ytimg.com/vi/G3XepjqzKjs/hqdefault.jpg', 'width': 480, 'height': 360}, 'standard': {'url': 'https://i.ytimg.com/vi/G3XepjqzKjs/sddefault.jpg', 'width': 640, 'height': 480}, 'maxres': {'url': 'https://i.ytimg.com/vi/G3XepjqzKjs/maxresdefault.jpg', 'width': 1280, 'height': 720}}</t>
  </si>
  <si>
    <t>spooky boo boi</t>
  </si>
  <si>
    <t>https://www.youtube.com/watch?v=G3XepjqzKjs</t>
  </si>
  <si>
    <t>G3XepjqzKjs</t>
  </si>
  <si>
    <t>2019-10-17T04:53:11Z</t>
  </si>
  <si>
    <t>Shidlaghatta : ಶಿಡ್ಲಘಟ್ಟದ ರೇಷ್ಮೆಗೂಡು ಮಾರುಕಟ್ಟೆಗೆ ರೇಷ್ಮೆ ಇಲಾಖೆಯ ಆಯುಕ್ತರಾದ ರೋಹಿಣಿ ಸಿಂಧೂರಿ ಭೇಟಿ</t>
  </si>
  <si>
    <t>ರೇಷ್ಮೆ ಬೆಳೆಗಾರರ ಹಿತಕ್ಕಾಗಿ ಬಸವರಾಜು ಸಮಿತಿ ಶಿಪಾರಸ್ಸು ಮಾಡಿರುವ ವರದಿಗಳನ್ನು ಯತಾವತ್ತಾಗಿ ಜಾರಿ ಮಾಡಿ ರೈತರನ್ನು ಉಳಿಸಬೇಕೆಂದು ಆಯುಕ್ತರಿಗೆ ರೈತರು ಮನವಿ ಮಾಡಿದರು</t>
  </si>
  <si>
    <t>{'default': {'url': 'https://i.ytimg.com/vi/BDoASN_nifM/default.jpg', 'width': 120, 'height': 90}, 'medium': {'url': 'https://i.ytimg.com/vi/BDoASN_nifM/mqdefault.jpg', 'width': 320, 'height': 180}, 'high': {'url': 'https://i.ytimg.com/vi/BDoASN_nifM/hqdefault.jpg', 'width': 480, 'height': 360}, 'standard': {'url': 'https://i.ytimg.com/vi/BDoASN_nifM/sddefault.jpg', 'width': 640, 'height': 480}, 'maxres': {'url': 'https://i.ytimg.com/vi/BDoASN_nifM/maxresdefault.jpg', 'width': 1280, 'height': 720}}</t>
  </si>
  <si>
    <t>https://www.youtube.com/watch?v=BDoASN_nifM</t>
  </si>
  <si>
    <t>BDoASN_nifM</t>
  </si>
  <si>
    <t>2022-03-04T06:45:59Z</t>
  </si>
  <si>
    <t>ಕರ್ನಾಟಕ ಲೋಕಲ್ ಕುರಿ  ಸಾಕಾಣಿಕೆ   Karnataka Local Sheep sakanike</t>
  </si>
  <si>
    <t>ಕರ್ನಾಟಕ ಲೋಕಲ್ ಕುರಿ  ಸಾಕಾಣಿಕೆ   Karnataka Local Sheep#Goatfarming #GoatFarmKannada #Kurifarming 
How to kuri sakanike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</si>
  <si>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'https://i.ytimg.com/vi/_uI76nxMVgg/default.jpg', 'width': 120, 'height': 90}, 'medium': {'url': 'https://i.ytimg.com/vi/_uI76nxMVgg/mqdefault.jpg', 'width': 320, 'height': 180}, 'high': {'url': 'https://i.ytimg.com/vi/_uI76nxMVgg/hqdefault.jpg', 'width': 480, 'height': 360}, 'standard': {'url': 'https://i.ytimg.com/vi/_uI76nxMVgg/sddefault.jpg', 'width': 640, 'height': 480}, 'maxres': {'url': 'https://i.ytimg.com/vi/_uI76nxMVgg/maxresdefault.jpg', 'width': 1280, 'height': 720}}</t>
  </si>
  <si>
    <t>https://www.youtube.com/watch?v=_uI76nxMVgg</t>
  </si>
  <si>
    <t>_uI76nxMVgg</t>
  </si>
  <si>
    <t>2020-06-17T15:53:26Z</t>
  </si>
  <si>
    <t>UCxkjnvzaBDCWi0ux2W5GsZw</t>
  </si>
  <si>
    <t>ಏಲಕ್ಕಿ ಬೆಳೆಯೋದು ಹೇಗೆ ನೋಡಿ || How to grow Cardamom || gardening |elaichi growing</t>
  </si>
  <si>
    <t>Agricultural related video
rear fruits in malnad region.
https://youtu.be/Owx1YJ3Q7co</t>
  </si>
  <si>
    <t>{'default': {'url': 'https://i.ytimg.com/vi/0DaT_JNZjx4/default.jpg', 'width': 120, 'height': 90}, 'medium': {'url': 'https://i.ytimg.com/vi/0DaT_JNZjx4/mqdefault.jpg', 'width': 320, 'height': 180}, 'high': {'url': 'https://i.ytimg.com/vi/0DaT_JNZjx4/hqdefault.jpg', 'width': 480, 'height': 360}}</t>
  </si>
  <si>
    <t>Innovative Malnad</t>
  </si>
  <si>
    <t>https://www.youtube.com/watch?v=0DaT_JNZjx4</t>
  </si>
  <si>
    <t>0DaT_JNZjx4</t>
  </si>
  <si>
    <t>2021-10-27T02:49:22Z</t>
  </si>
  <si>
    <t>800 ಅಡಿಕೆ ಮರ,150 ತೆಂಗಿನ ಮರ , ಹೊಸದಾಗಿ 2000 ಅಡಿಕೆ| organic farming in india</t>
  </si>
  <si>
    <t>@indiandigitalfarmers4460 
ಮೂರು ಎಕರೆ ರೈತರ ತೋಟದ ಜಾಗದಲ್ಲಿ ಸಾವಯವ ಕೃಷಿಕರ ಸಾಧನೆ 
ಒಂದೇ ಬೋರ್ ವೆಲ್
150 ತೆಂಗು
800 ಅಡಿಕೆ ಮರ 
ಹೊಸದಾಗಿ 2000 ಅಡಿಕೆ ಸಸಿಗಳು,
500 ನುಗ್ಗೆ ಗಿಡ, ತ್ಯಾಗ 100 ಗಿಡ,
ಜೇನು ಸಾಕಾಣಿಕೆ,
ಸ್ವಿಮ್ಮಿಂಗ್ ಪೂಲ್, ಮೀನುಸಾಕನಿಕೆ,ಕಾಂಪೋಸ್ಟ್ ತಯಾರಿಕೆ,ಸ್ವಂತ ಸೋಲಾರ್ ವಿದ್ಯುತ್ ತಯಾರಿಕೆ, ಗೋಬರ್ ಗ್ಯಾಸ್, ನರ್ಸರಿ,ಚಿಕ್ಕದಾದ ಪಾರ್ಟಿ ಹಾಲ್, ಕೋಳಿ ಸಾಕಾಣಿಕೆ, ಹೈನುಗಾರಿಕೆ, ಮೊಲ ಸಾಕಾಣಿಕೆ, ಬೋರ್ ವೆಲ್ ಮರುಪೂರಣ ಘಟಕ,  ವಾಹನಗಳಿಗೆ ಪಾರ್ಕಿಂಗ್ , ಬಯೋ ಡೈಜೆಸ್ಟರ್ ...........
 ಸಾಧಕರಾದ ದೇವರಾಜ್ ಸರ್ ಅವರ ಮಾತು  ಕೃಷಿಯನ್ನು ಉದ್ಯಮವಾಗಿ ಮಾಡಿ ಯುವಕರೇ.....
 ವಾಹ್  ವಾಹ್
ಈ ಸಾಧನೆ ಎಲ್ಲರಿಗೂ ತಿಳಿಸಿ ಎಲ್ಲರಿಗೂ ಶೇರ್ ಮಾಡಿ... 🙏
Tags
organic farming , organic farming in india,
government schemes for organic farming in india,
government schemes for organic farming in india 2020,
organic farming projects in india,
organic farming in india statistics,area under organic farming in india 2020,what is organic  in india,
history of organic farming in india,
future of organic farming in india ,
problems of organic farming in india
#indiandigitalfarmers #agriculture 
#organicfarming #arekaplot #agriculture
#duckfarming #poultryfarmong #horticulture 
#bengalore
#davanagere
#mysore
#ramanagara
#tiptur
#chennaraypatna
#chitradurga
#hubbali
#bidar
#kadaba
#belari
#vijayanagara
#shivamogga
#tumkur
#arasikere
#arakalugudu
#hassan
#sakaleapura
#mandya
#maddur
#kannada
#udupi
#dakshinakannada
#uttarakannada
#nammakannada
#karnataka
#farm
@mroan120 
@zera3atty99 
@AgritechGuruji</t>
  </si>
  <si>
    <t>{'default': {'url': 'https://i.ytimg.com/vi/C2oBYKpUMsc/default.jpg', 'width': 120, 'height': 90}, 'medium': {'url': 'https://i.ytimg.com/vi/C2oBYKpUMsc/mqdefault.jpg', 'width': 320, 'height': 180}, 'high': {'url': 'https://i.ytimg.com/vi/C2oBYKpUMsc/hqdefault.jpg', 'width': 480, 'height': 360}, 'standard': {'url': 'https://i.ytimg.com/vi/C2oBYKpUMsc/sddefault.jpg', 'width': 640, 'height': 480}, 'maxres': {'url': 'https://i.ytimg.com/vi/C2oBYKpUMsc/maxresdefault.jpg', 'width': 1280, 'height': 720}}</t>
  </si>
  <si>
    <t>https://www.youtube.com/watch?v=C2oBYKpUMsc</t>
  </si>
  <si>
    <t>C2oBYKpUMsc</t>
  </si>
  <si>
    <t>2021-05-01T04:45:49Z</t>
  </si>
  <si>
    <t>UCIRvkYwTq3NdBT0mabHgDJA</t>
  </si>
  <si>
    <t>ಜೇನು ಕೃಷಿ Bee keeping / Honey Box 📦.</t>
  </si>
  <si>
    <t>In this video, we explained importance of Bee keeping, and it’s management in Sandalwood Farm, 
Darvi group is forestry graduates helps to develop farms across south India
Sandalwood with Royal a Green
1) Solar insect traps 
https://amzn.to/3qxmCbJ
2) Falcon pruner 
https://amzn.to/3ctspbY
3)NPK 19 all growth promoter 
https://amzn.to/2DE1Dkp
4)waste decomposer
https://amzn.to/36ZBIiU
5)VAM (mycorrhiza ) 
https://amzn.to/3tRW5IJ
6)Humic acid for soil conditioning 
https://amzn.to/3iWB1vD
CROP PROTECTION  
7) Copper oxychloride (Blitox)
https://amzn.to/2Z1UK46
8) Bavistin (contact fungicide)
https://amzn.to/2EWQ20X
9) tricoderma 
https://amzn.to/2EY3am0
10) Nimitz (For nematodes) 
https://amzn.to/30afBSH
SEEDS 
11) Sesbania seeds (primary host plant ) 
https://amzn.to/2Jbccyk 
For Business- Nitingoudar@Icloud.com 
For appointment 
9986890777
9986980777
https://wa.me/919986980777?text=Subscribe%20our%20Youttps://www.youtube.com/channel/UCIRvkYwTq3NdBT0mabHgDJA%20%0A
Banglore Office address
#24, 5th Cross, supraja nagar, Kanakapura Road 
Bangalore 
Hubli office 
Arjun Vihar Gokul road Hubli 
580030 
Waste decomposer 
https://amzn.to/3pSUJLH
For Business- Nitingoudar@Icloud.com 
For appointment 
9986890777
9986980777
https://wa.me/919986980777?text=Subscribe%20our%20Youttps://www.youtube.com/channel/UCIRvkYwTq3NdBT0mabHgDJA%20%0A
Banglore Office address
#24, 5th Cross, supraja nagar, Kanakapura Road 
Bangalore 
Hubli office 
Arjun Vihar Gokul road Hubli 
580030 
Waste decomposer 
https://amzn.to/3pSUJLH
Hubli Address 
Totad Building 
Arjun Vihar 
Airport Road 
Hubli 580030
#Sandalwood
#Mahogony
#Agroforestry 
#Host 
#English
Sandalwood
#DarviGroup
#Guava 
#Planting
teamDarvi
Forestry
Integratedfarms
#Sandalwood and Guava 
#blacksoil
#backsoildevelopment
#NMKgolden
#Goldencustardapple
#Golden-CustardApple</t>
  </si>
  <si>
    <t>{'default': {'url': 'https://i.ytimg.com/vi/UkjZE2Xydo8/default.jpg', 'width': 120, 'height': 90}, 'medium': {'url': 'https://i.ytimg.com/vi/UkjZE2Xydo8/mqdefault.jpg', 'width': 320, 'height': 180}, 'high': {'url': 'https://i.ytimg.com/vi/UkjZE2Xydo8/hqdefault.jpg', 'width': 480, 'height': 360}, 'standard': {'url': 'https://i.ytimg.com/vi/UkjZE2Xydo8/sddefault.jpg', 'width': 640, 'height': 480}, 'maxres': {'url': 'https://i.ytimg.com/vi/UkjZE2Xydo8/maxresdefault.jpg', 'width': 1280, 'height': 720}}</t>
  </si>
  <si>
    <t>Darvi Group</t>
  </si>
  <si>
    <t>https://www.youtube.com/watch?v=UkjZE2Xydo8</t>
  </si>
  <si>
    <t>UkjZE2Xydo8</t>
  </si>
  <si>
    <t>2021-04-09T18:04:38Z</t>
  </si>
  <si>
    <t>Full Information About Honey Extracting || ಜೇನು ಪೆಟ್ಟಿಗೆಯಿಂದ ಜೇನನ್ನು ತೆಗೆಯುವ ಬಗ್ಗೆ ಮಾಹಿತಿ |#HoneyBee</t>
  </si>
  <si>
    <t>DISCLAIMER :
Our Youtube channel is only for the education and knowledge purpose. Before taking any decision on investing please once consult with your financial advisor or do your own research. And make sure be well educated before investing in any stocks.
The channel would not be responsible for any financial gain/losses.
We are not SEBI registered. Our all videos is for educational and awareness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share market for kannada, share market in kannada, share market,  share market basics for beginners, share market me paise kaise lagaye, share market news today, share market live, share market india, share market learn, share market invest,  stock market for kannada, stock market for beginners, stock market hacks, stock market, stock market ka commando, stock market adda, stocks to buy now, stocks in kannada, stock market course, stocks, Zerodha, angel broking, share, Indian share, stock company, NSE, BSE, NSE Nifty50, Nifty, Infosys, relaince, best buying level, best stocks to buy,  sell buy, down level, up side, how to invest, how to sell, how to buy, learn share, learn share market, profit, how to get profit in share market, company, share to invest, sunday, monday, long term share, short term share, intraday, delivery, what is intraday, what is delivery, what is share market, what is stocks, fundamental analysis, HDFC share,  agriculture share, idea, vodafone,  how to earn money from home, how to earn money from shares, income, job
Pls Like and Subscribe
Always feel free to ask any doubts and questions. Leave querries in comment box. If possible we will clarify as much as possible.
Earn Your Best
Learn It First
Do not waste your quarantine time by sitting idle at home. 
Do not lose hope by losing your job or business.
Do not sit quite as if you lost everything
Do not make your life go spoil.
DO not give a chance to your enemies to laugh on your face.
Be confident
Be Positive
Be Humble
Be educated
finally Be happy
Watch our videos. We are sure definatly it will help to build your future. 
Yes Share market or Stock Market is the platform where we can earn money from a small investment. 
You no need a big degree certificate to involve yourself to learn stock market. 
You just need a humble to earn money. 
watch Our videos.
Please Subscribe our channel
Share our videos.
https://youtu.be/-S17FU0D6hs
https://youtu.be/VP5Jq3QH6aI
https://youtu.be/8Z8BnaP9yxs
https://youtu.be/P_0DANWxAJs
https://youtu.be/G6NIkSCW0BI
https://youtu.be/k7OQp0KBDcg
https://youtu.be/x9dQLQ2LXOc
https://youtu.be/_Oq-S4lnPhI
https://youtu.be/A2qd31_E-TA</t>
  </si>
  <si>
    <t>{'default': {'url': 'https://i.ytimg.com/vi/qvDLUzt0NPo/default.jpg', 'width': 120, 'height': 90}, 'medium': {'url': 'https://i.ytimg.com/vi/qvDLUzt0NPo/mqdefault.jpg', 'width': 320, 'height': 180}, 'high': {'url': 'https://i.ytimg.com/vi/qvDLUzt0NPo/hqdefault.jpg', 'width': 480, 'height': 360}, 'standard': {'url': 'https://i.ytimg.com/vi/qvDLUzt0NPo/sddefault.jpg', 'width': 640, 'height': 480}}</t>
  </si>
  <si>
    <t>https://www.youtube.com/watch?v=qvDLUzt0NPo</t>
  </si>
  <si>
    <t>qvDLUzt0NPo</t>
  </si>
  <si>
    <t>2020-08-13T10:23:21Z</t>
  </si>
  <si>
    <t>UCNrIyRYoPDq__BwJd3Kvsmw</t>
  </si>
  <si>
    <t>ಜೇನು  ನೋಣದ  ಅಸಲಿಯತ್ತು  ಬಗ್ಗೆ  ನೋಡಿದ್ರೆ ನೀವು  ಶಾಕ್  ಆಗತೀರಾ |||ಈ ವಿಡಿಯೋ  ಒಮ್ಮೆ  ನೋಡಿ</t>
  </si>
  <si>
    <t>#kannada #sandalwood</t>
  </si>
  <si>
    <t>{'default': {'url': 'https://i.ytimg.com/vi/W1K0VDqjM7Q/default.jpg', 'width': 120, 'height': 90}, 'medium': {'url': 'https://i.ytimg.com/vi/W1K0VDqjM7Q/mqdefault.jpg', 'width': 320, 'height': 180}, 'high': {'url': 'https://i.ytimg.com/vi/W1K0VDqjM7Q/hqdefault.jpg', 'width': 480, 'height': 360}, 'standard': {'url': 'https://i.ytimg.com/vi/W1K0VDqjM7Q/sddefault.jpg', 'width': 640, 'height': 480}}</t>
  </si>
  <si>
    <t>Rachu vlogs</t>
  </si>
  <si>
    <t>https://www.youtube.com/watch?v=W1K0VDqjM7Q</t>
  </si>
  <si>
    <t>W1K0VDqjM7Q</t>
  </si>
  <si>
    <t>2022-10-25T09:30:07Z</t>
  </si>
  <si>
    <t>ಹೂವಿನ ಹಾರಕ್ಕೆ ಬಳಸುವ ಪನೀರ್ ಸೊಪ್ಪು.. ರೈತರು ದಿನ ದುಡ್ಡನ್ನು ನೋಡಬೇಕಾದರೆ ಈ ಒಂದು ಬೆಳೆ ತುಂಬಾ ಸೂಕ್ತ...!</t>
  </si>
  <si>
    <t>ಹೂವಿನ ಹಾರಕ್ಕೆ ಬಳಸುವ ಪನೀರ್ ಸೊಪ್ಪು.. ರೈತರು ದಿನ ದುಡ್ಡನ್ನು ನೋಡಬೇಕಾದರೆ ಈ ಒಂದು ಬೆಳೆ ತುಂಬಾ ಸೂಕ್ತ
#agriculture
#farmer
#krushibaduku
ರೈತ:ಶ್ರೀನಿವಾಸ್
ಸ್ಥಳ: ಪಾಲಳ್ಳಿ ಶ್ರೀರಂಗಪಟ್ಟಣ ತಾಲ್ಲೂಕು ಮಂಡ್ಯ ಜಿಲ್ಲೆ
☎️: 99454-19236
ಕೃಷಿ ಬದುಕು what's app number 90089-58497</t>
  </si>
  <si>
    <t>{'default': {'url': 'https://i.ytimg.com/vi/cv0f3e0m4lM/default.jpg', 'width': 120, 'height': 90}, 'medium': {'url': 'https://i.ytimg.com/vi/cv0f3e0m4lM/mqdefault.jpg', 'width': 320, 'height': 180}, 'high': {'url': 'https://i.ytimg.com/vi/cv0f3e0m4lM/hqdefault.jpg', 'width': 480, 'height': 360}, 'standard': {'url': 'https://i.ytimg.com/vi/cv0f3e0m4lM/sddefault.jpg', 'width': 640, 'height': 480}, 'maxres': {'url': 'https://i.ytimg.com/vi/cv0f3e0m4lM/maxresdefault.jpg', 'width': 1280, 'height': 720}}</t>
  </si>
  <si>
    <t>https://www.youtube.com/watch?v=cv0f3e0m4lM</t>
  </si>
  <si>
    <t>cv0f3e0m4lM</t>
  </si>
  <si>
    <t>2021-09-16T11:32:43Z</t>
  </si>
  <si>
    <t>ಮೇವು ಮತ್ತು ಪಶು ಆಹಾರದ ಮಾಹಿತಿ, ಗರ್ಭಧರಿಸಿದ ಹಸುವಿನ ಮಾಹಿತಿ ಮತ್ತು ಕೊಟ್ಟಿಗೆಯ ಸಂಪೂರ್ಣ ಮಾಹಿತಿ</t>
  </si>
  <si>
    <t>#KRISHI BELAKU
#FEED AND FODDER INFORMATION
#FEED AND FODDER MANAGEMENT
#SCIENTIFIC FEED AND FODDER MANAGEMENT
#MASTITIS MANAGEMENT
#SCIENTIFIC SHED INFORMATION
#CATTLE SHED CONSTRUCTION
CONTACT FOR MORE INFORMATION 
KRISHI BELAKU 
PH.NO.: 7338110209</t>
  </si>
  <si>
    <t>{'default': {'url': 'https://i.ytimg.com/vi/Zt3DggQxGfA/default.jpg', 'width': 120, 'height': 90}, 'medium': {'url': 'https://i.ytimg.com/vi/Zt3DggQxGfA/mqdefault.jpg', 'width': 320, 'height': 180}, 'high': {'url': 'https://i.ytimg.com/vi/Zt3DggQxGfA/hqdefault.jpg', 'width': 480, 'height': 360}, 'standard': {'url': 'https://i.ytimg.com/vi/Zt3DggQxGfA/sddefault.jpg', 'width': 640, 'height': 480}, 'maxres': {'url': 'https://i.ytimg.com/vi/Zt3DggQxGfA/maxresdefault.jpg', 'width': 1280, 'height': 720}}</t>
  </si>
  <si>
    <t>https://www.youtube.com/watch?v=Zt3DggQxGfA</t>
  </si>
  <si>
    <t>Zt3DggQxGfA</t>
  </si>
  <si>
    <t>2020-08-22T07:58:41Z</t>
  </si>
  <si>
    <t>"ಜೇನು ಕೃಷಿ ಮಾಡಿ ಅಧಿಕ ಲಾಭ  ಮತ್ತು ಹೆಚ್ಚಿನ ಬೆಳೆ ಇಳುವರಿ ಪಡೆಯಿರಿ ಹಾಗೂ ಸರ್ಕಾರದಿಂದ ಸಹಾಯಧನ ಕೊಡಲಾಗುವುದು"</t>
  </si>
  <si>
    <t># introducing K A Raghavendra My bro...He will explain about "ಜೇನು ಸಾಕಾಣಿಕೆ"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</si>
  <si>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'https://i.ytimg.com/vi/Nh9l8eV9mwE/default.jpg', 'width': 120, 'height': 90}, 'medium': {'url': 'https://i.ytimg.com/vi/Nh9l8eV9mwE/mqdefault.jpg', 'width': 320, 'height': 180}, 'high': {'url': 'https://i.ytimg.com/vi/Nh9l8eV9mwE/hqdefault.jpg', 'width': 480, 'height': 360}}</t>
  </si>
  <si>
    <t>https://www.youtube.com/watch?v=Nh9l8eV9mwE</t>
  </si>
  <si>
    <t>Nh9l8eV9mwE</t>
  </si>
  <si>
    <t>2019-11-19T13:14:39Z</t>
  </si>
  <si>
    <t>UCrSiGfql_SSvDFs6jiwk5RA</t>
  </si>
  <si>
    <t>Banana G9 Cultivation at Hosachiguru IFS 2019</t>
  </si>
  <si>
    <t>Hosachiguru integrated farm : agriculture, animal husbandry ,horticulture</t>
  </si>
  <si>
    <t>{'default': {'url': 'https://i.ytimg.com/vi/YsMRMdBSBsg/default.jpg', 'width': 120, 'height': 90}, 'medium': {'url': 'https://i.ytimg.com/vi/YsMRMdBSBsg/mqdefault.jpg', 'width': 320, 'height': 180}, 'high': {'url': 'https://i.ytimg.com/vi/YsMRMdBSBsg/hqdefault.jpg', 'width': 480, 'height': 360}}</t>
  </si>
  <si>
    <t>suresh devang</t>
  </si>
  <si>
    <t>https://www.youtube.com/watch?v=YsMRMdBSBsg</t>
  </si>
  <si>
    <t>YsMRMdBSBsg</t>
  </si>
  <si>
    <t>2022-10-21T07:45:18Z</t>
  </si>
  <si>
    <t>சுத்தமான தேன் உறையுமா?? || will pure honey get crystallized  ??</t>
  </si>
  <si>
    <t>#ghatshoney  @wildhoneyhunters 
Crystallization of honey is a very natural process. Depending on the floral nectar properties, the time taken for the crystallization varies from few days to few years. The crystallization process speeds up if there is a frequent variations in temperature or when stored under cold conditions. Currently there are no natural methods to prevent crystallization of natural honey. crystallised honey is 100% pure and very safe to consume just as the normal honey.
Thanks for watching the video. Subscribe to our channel for more honey related videos. :) 
Check out our full range of honey range: https://wildhoneyhunters.com/
For details: write us on:  info@wildhoneyhunters.com 
call us on 8248731532 , +91 9994224426
Like us on Facebook: https://www.facebook.com/wildhoneyhunters/
Follow us on Instagram: https://www.instagram.com/wildhoneyhunters/?hl=en</t>
  </si>
  <si>
    <t>{'default': {'url': 'https://i.ytimg.com/vi/5Ktmzoe20mQ/default.jpg', 'width': 120, 'height': 90}, 'medium': {'url': 'https://i.ytimg.com/vi/5Ktmzoe20mQ/mqdefault.jpg', 'width': 320, 'height': 180}, 'high': {'url': 'https://i.ytimg.com/vi/5Ktmzoe20mQ/hqdefault.jpg', 'width': 480, 'height': 360}, 'standard': {'url': 'https://i.ytimg.com/vi/5Ktmzoe20mQ/sddefault.jpg', 'width': 640, 'height': 480}, 'maxres': {'url': 'https://i.ytimg.com/vi/5Ktmzoe20mQ/maxresdefault.jpg', 'width': 1280, 'height': 720}}</t>
  </si>
  <si>
    <t>https://www.youtube.com/watch?v=5Ktmzoe20mQ</t>
  </si>
  <si>
    <t>5Ktmzoe20mQ</t>
  </si>
  <si>
    <t>2018-12-05T21:13:43Z</t>
  </si>
  <si>
    <t>Natural honey 🍯</t>
  </si>
  <si>
    <t>{'default': {'url': 'https://i.ytimg.com/vi/pVG8Zhgy3W0/default.jpg', 'width': 120, 'height': 90}, 'medium': {'url': 'https://i.ytimg.com/vi/pVG8Zhgy3W0/mqdefault.jpg', 'width': 320, 'height': 180}, 'high': {'url': 'https://i.ytimg.com/vi/pVG8Zhgy3W0/hqdefault.jpg', 'width': 480, 'height': 360}, 'standard': {'url': 'https://i.ytimg.com/vi/pVG8Zhgy3W0/sddefault.jpg', 'width': 640, 'height': 480}}</t>
  </si>
  <si>
    <t>https://www.youtube.com/watch?v=pVG8Zhgy3W0</t>
  </si>
  <si>
    <t>pVG8Zhgy3W0</t>
  </si>
  <si>
    <t>2022-06-03T06:44:57Z</t>
  </si>
  <si>
    <t>пчелы планируют улететь 🤔🙈 #dobrosot</t>
  </si>
  <si>
    <t>{'default': {'url': 'https://i.ytimg.com/vi/z3dl599-2ak/default.jpg', 'width': 120, 'height': 90}, 'medium': {'url': 'https://i.ytimg.com/vi/z3dl599-2ak/mqdefault.jpg', 'width': 320, 'height': 180}, 'high': {'url': 'https://i.ytimg.com/vi/z3dl599-2ak/hqdefault.jpg', 'width': 480, 'height': 360}, 'standard': {'url': 'https://i.ytimg.com/vi/z3dl599-2ak/sddefault.jpg', 'width': 640, 'height': 480}, 'maxres': {'url': 'https://i.ytimg.com/vi/z3dl599-2ak/maxresdefault.jpg', 'width': 1280, 'height': 720}}</t>
  </si>
  <si>
    <t>https://www.youtube.com/watch?v=z3dl599-2ak</t>
  </si>
  <si>
    <t>z3dl599-2ak</t>
  </si>
  <si>
    <t>2020-03-16T14:15:06Z</t>
  </si>
  <si>
    <t>UCD7vudfHeeYJ_PPsH4coMEA</t>
  </si>
  <si>
    <t>Pindah lebah tualang</t>
  </si>
  <si>
    <t>Kota sas kuantan</t>
  </si>
  <si>
    <t>{'default': {'url': 'https://i.ytimg.com/vi/tlRdYaPl6Hw/default.jpg', 'width': 120, 'height': 90}, 'medium': {'url': 'https://i.ytimg.com/vi/tlRdYaPl6Hw/mqdefault.jpg', 'width': 320, 'height': 180}, 'high': {'url': 'https://i.ytimg.com/vi/tlRdYaPl6Hw/hqdefault.jpg', 'width': 480, 'height': 360}, 'standard': {'url': 'https://i.ytimg.com/vi/tlRdYaPl6Hw/sddefault.jpg', 'width': 640, 'height': 480}, 'maxres': {'url': 'https://i.ytimg.com/vi/tlRdYaPl6Hw/maxresdefault.jpg', 'width': 1280, 'height': 720}}</t>
  </si>
  <si>
    <t>mohd zaikani</t>
  </si>
  <si>
    <t>https://www.youtube.com/watch?v=tlRdYaPl6Hw</t>
  </si>
  <si>
    <t>tlRdYaPl6Hw</t>
  </si>
  <si>
    <t>2022-02-17T10:25:13Z</t>
  </si>
  <si>
    <t>ಕುರಿ ಮಾರ್ಕೆಟ್ Chitradurga kuri market  fort City goat market</t>
  </si>
  <si>
    <t>ಕುರಿ ಮಾರ್ಕೆಟ್ Chitradurga kuri market  fort City goat market#kurimarket #chitradurgakurimarket 
how to kuri market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</si>
  <si>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'https://i.ytimg.com/vi/6uRsadtV5pY/default.jpg', 'width': 120, 'height': 90}, 'medium': {'url': 'https://i.ytimg.com/vi/6uRsadtV5pY/mqdefault.jpg', 'width': 320, 'height': 180}, 'high': {'url': 'https://i.ytimg.com/vi/6uRsadtV5pY/hqdefault.jpg', 'width': 480, 'height': 360}, 'standard': {'url': 'https://i.ytimg.com/vi/6uRsadtV5pY/sddefault.jpg', 'width': 640, 'height': 480}, 'maxres': {'url': 'https://i.ytimg.com/vi/6uRsadtV5pY/maxresdefault.jpg', 'width': 1280, 'height': 720}}</t>
  </si>
  <si>
    <t>https://www.youtube.com/watch?v=6uRsadtV5pY</t>
  </si>
  <si>
    <t>6uRsadtV5pY</t>
  </si>
  <si>
    <t>2020-06-06T07:29:47Z</t>
  </si>
  <si>
    <t>UCBSq9vOqxqgsQUcq65cTVIA</t>
  </si>
  <si>
    <t>ಸಮಗ್ರ ಕೃಷಿ ಕುರಿತು ಕಿರು ಮಾಹಿತಿ,,,,,</t>
  </si>
  <si>
    <t>{'default': {'url': 'https://i.ytimg.com/vi/HzbwIsGkXrQ/default.jpg', 'width': 120, 'height': 90}, 'medium': {'url': 'https://i.ytimg.com/vi/HzbwIsGkXrQ/mqdefault.jpg', 'width': 320, 'height': 180}, 'high': {'url': 'https://i.ytimg.com/vi/HzbwIsGkXrQ/hqdefault.jpg', 'width': 480, 'height': 360}, 'standard': {'url': 'https://i.ytimg.com/vi/HzbwIsGkXrQ/sddefault.jpg', 'width': 640, 'height': 480}}</t>
  </si>
  <si>
    <t>Ramesh p rangasamudra</t>
  </si>
  <si>
    <t>https://www.youtube.com/watch?v=HzbwIsGkXrQ</t>
  </si>
  <si>
    <t>HzbwIsGkXrQ</t>
  </si>
  <si>
    <t>2016-07-28T14:25:19Z</t>
  </si>
  <si>
    <t>UCHugWuKlqD_QfIEuVTsCuZw</t>
  </si>
  <si>
    <t>Adventures in Beekeeping:  4 Flow Hives</t>
  </si>
  <si>
    <t>{'default': {'url': 'https://i.ytimg.com/vi/CUtPT0qd3JA/default.jpg', 'width': 120, 'height': 90}, 'medium': {'url': 'https://i.ytimg.com/vi/CUtPT0qd3JA/mqdefault.jpg', 'width': 320, 'height': 180}, 'high': {'url': 'https://i.ytimg.com/vi/CUtPT0qd3JA/hqdefault.jpg', 'width': 480, 'height': 360}, 'standard': {'url': 'https://i.ytimg.com/vi/CUtPT0qd3JA/sddefault.jpg', 'width': 640, 'height': 480}, 'maxres': {'url': 'https://i.ytimg.com/vi/CUtPT0qd3JA/maxresdefault.jpg', 'width': 1280, 'height': 720}}</t>
  </si>
  <si>
    <t>CJ Elwood</t>
  </si>
  <si>
    <t>https://www.youtube.com/watch?v=CUtPT0qd3JA</t>
  </si>
  <si>
    <t>CUtPT0qd3JA</t>
  </si>
  <si>
    <t>2021-07-25T07:06:36Z</t>
  </si>
  <si>
    <t>ಹೂವಿನ ಹಡಗಲಿ ತಾಲೂಕಿನಲ್ಲಿ ಕಡಿಮೆ ನಿರ್ವಹಣೆಯಲ್ಲಿ ಭರ್ಜರಿಯಾಗಿ ಬೆಳೆದ ಶ್ರೀಗಂಧ-Reality check by Dr. Shivanna.</t>
  </si>
  <si>
    <t>ಕೇವಲ ಒಂದೂವರೆ ವರ್ಷದಲ್ಲಿ ದಾಳಿಂಬೆಯ ಜೊತೆಯಲ್ಲಿ ಭರ್ಜರಿಯಾಗಿ ಬೆಳೆದ ಶ್ರೀಗಂಧReality check  ಮಾಡಿದ ಅರಣ್ಯ ಮಹಾವಿದ್ಯಾಲಯದ ಡೀನ್ Dr. Shivanna.
ಭಾಗ-2 8310036484,8660104878.
ಹೂವಿನ ಹಡಗಲಿ ತಾಲೂಕಿನಲ್ಲಿ ಕಡಿಮೆ ನಿರ್ವಹಣೆಯಲ್ಲಿ ಭರ್ಜರಿಯಾಗಿ ಬೆಳೆದ ಶ್ರೀಗಂಧ-Reality check by Dr. Shivanna.
ಶ್ರೀಗಂಧವನ್ನು ಸರ್ಕಾರದ ಸಬ್ಸಿಡಿ ಯೊಂದಿಗೆ  ಸೊಗಸಾಗಿ ಬೆಳೆದ ಭೀಮ ನಾಯಕ್
https://youtu.be/BmyLoKOBSts
Mahoganyಮಹೋಗಾನಿ:https://youtube.com/playlist?list=PLZb7LaxMUlQUKOv7nq1av0Zg6HZeOAk7Z
ಅರಣ್ಯ ಕೃಷಿ- Agroforestry:https://youtube.com/playlist?list=PLZb7LaxMUlQWFALYHmOTMRqn8C6OzsCW7
Sandalwood-ಶ್ರೀಗಂಧ ಕೃಷಿ:https://youtube.com/playlist?list=PLZb7LaxMUlQUQoLDYT52T0iGZ--YB0rP8
Our Facebook Page :https://bit.ly/2ZBNg68 
Kisanvarthe is an exclusive Kannada YouTube channel to promote agroforestry, Integrated farming, and rural employment. We are committed to empowering the farmers by publishing the quality experience of farmers and their innovations and technologies. 
The exchange of information and technology is our primary focus. We are striving to enhance the productivity of farmers by guiding them through sharing successful farmers' experiences and practices.
We the team of kisanvarthe have taken a pledge to enhance the green cover of the country by encouraging the farmers to engage in Agroforestry.
Keep Supporting.
For Business Inquiries:
swamisharanayya442@gmail.com</t>
  </si>
  <si>
    <t>{'default': {'url': 'https://i.ytimg.com/vi/X6iDib4eMJw/default.jpg', 'width': 120, 'height': 90}, 'medium': {'url': 'https://i.ytimg.com/vi/X6iDib4eMJw/mqdefault.jpg', 'width': 320, 'height': 180}, 'high': {'url': 'https://i.ytimg.com/vi/X6iDib4eMJw/hqdefault.jpg', 'width': 480, 'height': 360}, 'standard': {'url': 'https://i.ytimg.com/vi/X6iDib4eMJw/sddefault.jpg', 'width': 640, 'height': 480}, 'maxres': {'url': 'https://i.ytimg.com/vi/X6iDib4eMJw/maxresdefault.jpg', 'width': 1280, 'height': 720}}</t>
  </si>
  <si>
    <t>https://www.youtube.com/watch?v=X6iDib4eMJw</t>
  </si>
  <si>
    <t>X6iDib4eMJw</t>
  </si>
  <si>
    <t>2019-09-15T11:11:43Z</t>
  </si>
  <si>
    <t>UCu1axax86uEJ4rLnfil5mhw</t>
  </si>
  <si>
    <t>Honey (sweet Revolution of Jharkhand) Hindi</t>
  </si>
  <si>
    <t>Honey Cluster by Mukhyamantri Laghu Evam Kutir Udyam Vikas Board</t>
  </si>
  <si>
    <t>{'default': {'url': 'https://i.ytimg.com/vi/ACioLCTYorM/default.jpg', 'width': 120, 'height': 90}, 'medium': {'url': 'https://i.ytimg.com/vi/ACioLCTYorM/mqdefault.jpg', 'width': 320, 'height': 180}, 'high': {'url': 'https://i.ytimg.com/vi/ACioLCTYorM/hqdefault.jpg', 'width': 480, 'height': 360}, 'standard': {'url': 'https://i.ytimg.com/vi/ACioLCTYorM/sddefault.jpg', 'width': 640, 'height': 480}}</t>
  </si>
  <si>
    <t>Bamboo Artisan Conclave 2019</t>
  </si>
  <si>
    <t>https://www.youtube.com/watch?v=ACioLCTYorM</t>
  </si>
  <si>
    <t>ACioLCTYorM</t>
  </si>
  <si>
    <t>2021-12-01T10:35:26Z</t>
  </si>
  <si>
    <t>ಒಂದು ಹಸುವಿನಿಂದ 56 ಹಸುಗಳನ್ನು ಮಾಡಿದ್ದೀನಿ ..... ಹೈನುಗಾರಿಕೆಯಲ್ಲಿ ಖಂಡಿತವಾಗಿಯೂ ಲಾಭವಿದೆ</t>
  </si>
  <si>
    <t>#KRISHI BELAKU
#DAIRY FARMING
#DAIRY ENTREPRENEUR
#SCIENTIFIC DAIRY FARMING
#COMMERCIAL DAIRY FARMING
#HF COWS
#JERSEY COWS
#LARGE SCALE DAIRY FARMING
#HEIFER COWS
#EXOTIC BREEDS
CONTACT FOR MORE INFORMATION
KRISHI BELAKU
Ph.No.: 7338110209
CONTACT FOR MORE INFORMATION
ಲೋಕೇಶಪ್ಪ, ಹಿರೇಅಂಗಳ ಗ್ರಾಮ, 
ಕಡೂರು ತಾಲ್ಲೂಕು, ಚಿಕ್ಕಮಗಳೂರು ಜಿಲ್ಲೆ
ದೂ.: 9611797613</t>
  </si>
  <si>
    <t>{'default': {'url': 'https://i.ytimg.com/vi/POgWvnNy6nw/default.jpg', 'width': 120, 'height': 90}, 'medium': {'url': 'https://i.ytimg.com/vi/POgWvnNy6nw/mqdefault.jpg', 'width': 320, 'height': 180}, 'high': {'url': 'https://i.ytimg.com/vi/POgWvnNy6nw/hqdefault.jpg', 'width': 480, 'height': 360}, 'standard': {'url': 'https://i.ytimg.com/vi/POgWvnNy6nw/sddefault.jpg', 'width': 640, 'height': 480}, 'maxres': {'url': 'https://i.ytimg.com/vi/POgWvnNy6nw/maxresdefault.jpg', 'width': 1280, 'height': 720}}</t>
  </si>
  <si>
    <t>https://www.youtube.com/watch?v=POgWvnNy6nw</t>
  </si>
  <si>
    <t>POgWvnNy6nw</t>
  </si>
  <si>
    <t>2017-09-27T12:24:44Z</t>
  </si>
  <si>
    <t>UCiXb836A3W_vCilUbK3pxaQ</t>
  </si>
  <si>
    <t>pszczoły na nawłoci</t>
  </si>
  <si>
    <t>08 09 2017r</t>
  </si>
  <si>
    <t>{'default': {'url': 'https://i.ytimg.com/vi/vOZskjqsMLQ/default.jpg', 'width': 120, 'height': 90}, 'medium': {'url': 'https://i.ytimg.com/vi/vOZskjqsMLQ/mqdefault.jpg', 'width': 320, 'height': 180}, 'high': {'url': 'https://i.ytimg.com/vi/vOZskjqsMLQ/hqdefault.jpg', 'width': 480, 'height': 360}, 'standard': {'url': 'https://i.ytimg.com/vi/vOZskjqsMLQ/sddefault.jpg', 'width': 640, 'height': 480}, 'maxres': {'url': 'https://i.ytimg.com/vi/vOZskjqsMLQ/maxresdefault.jpg', 'width': 1280, 'height': 720}}</t>
  </si>
  <si>
    <t>Dariusz Pająk</t>
  </si>
  <si>
    <t>https://www.youtube.com/watch?v=vOZskjqsMLQ</t>
  </si>
  <si>
    <t>vOZskjqsMLQ</t>
  </si>
  <si>
    <t>2018-01-07T14:05:21Z</t>
  </si>
  <si>
    <t>UCmsCLUzB15q16AITCXGD-oA</t>
  </si>
  <si>
    <t>Thùng nuôi ong mật GIÁ RẺ</t>
  </si>
  <si>
    <t>***THÙNG NUÔI ONG GỖ SAO NGÂM bán sỉ SỐ LƯỢNG LỚN***
#thùng_nuôi_ong_mật #thùng_ong #thung_nuoi_ong #thung_ong
THÙNG ONG GIÁ SỈ - Gỗ SAO ngâm nước sông nhiều năm từ Công ty TNHH MTV Cường Huy chuyên ĐỒ GỖ các loại.
Xưởng của Cường Huy đã cung cấp sỉ số lượng lớn #thùng_nuôi_ong với giá cạnh tranh (vì nguồn gỗ tận gốc) cho hàng trăm khách sỉ khu vực Đăk Lak, Đăk Nông, Gia Lai, Lâm Đồng, Bình Dương, Bình Phước, Đồng Nai,... cùng nhiều tỉnh thành trên cả nước. Khách hàng có thể mua tại xưởng hoặc chúng tôi sẽ giao hàng với số lượng thùng lớn trên toàn quốc.
Địa chỉ công ty: Khối 8, TT Phước An, Krong Pak, Dak Lak.
Đặt hàng Alo/Zalo: 0982 522 143 hoặc 0917 204 000 (Mr. Cường).
Luôn chào đón và hân hạnh được hợp tác các thành viên/hội nuôi ong!</t>
  </si>
  <si>
    <t>{'default': {'url': 'https://i.ytimg.com/vi/dA9CRzFllFk/default.jpg', 'width': 120, 'height': 90}, 'medium': {'url': 'https://i.ytimg.com/vi/dA9CRzFllFk/mqdefault.jpg', 'width': 320, 'height': 180}, 'high': {'url': 'https://i.ytimg.com/vi/dA9CRzFllFk/hqdefault.jpg', 'width': 480, 'height': 360}}</t>
  </si>
  <si>
    <t>Đồ Gỗ Cường Huy</t>
  </si>
  <si>
    <t>https://www.youtube.com/watch?v=dA9CRzFllFk</t>
  </si>
  <si>
    <t>dA9CRzFllFk</t>
  </si>
  <si>
    <t>2019-10-23T06:17:41Z</t>
  </si>
  <si>
    <t>UCl-OodciBGZ0k8K8rBZGe4w</t>
  </si>
  <si>
    <t>Public Hero | Kolar: Vinay's Successful Honey Bee Farming Story | Oct 22, 2019</t>
  </si>
  <si>
    <t>Public Hero | Kolar: Vinay's Successful Honey Bee Farming Story | Oct 22, 2019
Vinay from Kolar is earning 7-8 lakhs per annum from Honey Bee Farming. Watch this video to know his success story.  
Watch Live Streaming On http://www.publictv.in/live
Download Public TV app here:
Android: https://play.google.com/store/apps/details?id=com.phonegap.publictv&amp;hl=en
iOS: https://apps.apple.com/in/app/public-tv-news/id1125391954
Keep Watching Us On Youtube At: https://www.youtube.com/user/publictvnewskannada
Watch More From This Playlist Here: https://www.youtube.com/user/publictvnewskannada/playlists
Read detailed news at www.publictv.in
Subscribe on YouTube: https://www.youtube.com/user/publictvnewskannada?sub_confirmation=1
Follow us on Google+ @  https://plus.google.com/+publictv
Like us @ https://www.facebook.com/publictv
Follow us on twitter @ https://twitter.com/PublicTVnews
--------------------------------------------------------------------------------------------------------
Public TV brings to you the latest updates from all walks of life, be it politics or entertainment, religion or sports, crime or any other thing. Keep watching...</t>
  </si>
  <si>
    <t>{'default': {'url': 'https://i.ytimg.com/vi/6ZOMY9A-VF0/default.jpg', 'width': 120, 'height': 90}, 'medium': {'url': 'https://i.ytimg.com/vi/6ZOMY9A-VF0/mqdefault.jpg', 'width': 320, 'height': 180}, 'high': {'url': 'https://i.ytimg.com/vi/6ZOMY9A-VF0/hqdefault.jpg', 'width': 480, 'height': 360}, 'standard': {'url': 'https://i.ytimg.com/vi/6ZOMY9A-VF0/sddefault.jpg', 'width': 640, 'height': 480}, 'maxres': {'url': 'https://i.ytimg.com/vi/6ZOMY9A-VF0/maxresdefault.jpg', 'width': 1280, 'height': 720}}</t>
  </si>
  <si>
    <t>Public TV</t>
  </si>
  <si>
    <t>https://www.youtube.com/watch?v=6ZOMY9A-VF0</t>
  </si>
  <si>
    <t>6ZOMY9A-VF0</t>
  </si>
  <si>
    <t>2014-02-23T21:20:47Z</t>
  </si>
  <si>
    <t>UCtHgy0PdeUoynUMglRS1MvQ</t>
  </si>
  <si>
    <t>honey bees</t>
  </si>
  <si>
    <t>The bees look good after a long cold winter</t>
  </si>
  <si>
    <t>{'default': {'url': 'https://i.ytimg.com/vi/fIzA338tXUs/default.jpg', 'width': 120, 'height': 90}, 'medium': {'url': 'https://i.ytimg.com/vi/fIzA338tXUs/mqdefault.jpg', 'width': 320, 'height': 180}, 'high': {'url': 'https://i.ytimg.com/vi/fIzA338tXUs/hqdefault.jpg', 'width': 480, 'height': 360}, 'standard': {'url': 'https://i.ytimg.com/vi/fIzA338tXUs/sddefault.jpg', 'width': 640, 'height': 480}, 'maxres': {'url': 'https://i.ytimg.com/vi/fIzA338tXUs/maxresdefault.jpg', 'width': 1280, 'height': 720}}</t>
  </si>
  <si>
    <t>David and Jennifer Paulk</t>
  </si>
  <si>
    <t>https://www.youtube.com/watch?v=fIzA338tXUs</t>
  </si>
  <si>
    <t>fIzA338tXUs</t>
  </si>
  <si>
    <t>2022-06-15T14:20:11Z</t>
  </si>
  <si>
    <t>память пчёл #dobrosot</t>
  </si>
  <si>
    <t>{'default': {'url': 'https://i.ytimg.com/vi/_fy4xm4toww/default.jpg', 'width': 120, 'height': 90}, 'medium': {'url': 'https://i.ytimg.com/vi/_fy4xm4toww/mqdefault.jpg', 'width': 320, 'height': 180}, 'high': {'url': 'https://i.ytimg.com/vi/_fy4xm4toww/hqdefault.jpg', 'width': 480, 'height': 360}, 'standard': {'url': 'https://i.ytimg.com/vi/_fy4xm4toww/sddefault.jpg', 'width': 640, 'height': 480}, 'maxres': {'url': 'https://i.ytimg.com/vi/_fy4xm4toww/maxresdefault.jpg', 'width': 1280, 'height': 720}}</t>
  </si>
  <si>
    <t>https://www.youtube.com/watch?v=_fy4xm4toww</t>
  </si>
  <si>
    <t>_fy4xm4toww</t>
  </si>
  <si>
    <t>2017-07-17T11:31:07Z</t>
  </si>
  <si>
    <t>UCXYCrzuLKY2kNwExdv7oHmA</t>
  </si>
  <si>
    <t>Splitting a hive</t>
  </si>
  <si>
    <t>{'default': {'url': 'https://i.ytimg.com/vi/_XrceowchLY/default.jpg', 'width': 120, 'height': 90}, 'medium': {'url': 'https://i.ytimg.com/vi/_XrceowchLY/mqdefault.jpg', 'width': 320, 'height': 180}, 'high': {'url': 'https://i.ytimg.com/vi/_XrceowchLY/hqdefault.jpg', 'width': 480, 'height': 360}, 'standard': {'url': 'https://i.ytimg.com/vi/_XrceowchLY/sddefault.jpg', 'width': 640, 'height': 480}, 'maxres': {'url': 'https://i.ytimg.com/vi/_XrceowchLY/maxresdefault.jpg', 'width': 1280, 'height': 720}}</t>
  </si>
  <si>
    <t>Simply New Zealand Honey</t>
  </si>
  <si>
    <t>https://www.youtube.com/watch?v=_XrceowchLY</t>
  </si>
  <si>
    <t>_XrceowchLY</t>
  </si>
  <si>
    <t>2022-01-05T09:00:12Z</t>
  </si>
  <si>
    <t>Mannina Makkalu | ಬಂಗಾರಪೇಟೆ ತಾಲ್ಲೂಕಿನಲ್ಲಿ ಯಶಸ್ವಿ ದ್ವಿತಳಿ ಹುಳು ಸಾಕಾಣಿಕೆ | 25-12-21</t>
  </si>
  <si>
    <t>#Sericulture #SilkwormRearing #MulberrySilkworm #SilkwormManagement
ಮಣ್ಣಿನ ಮಕ್ಕಳು 25-12-2021  ಶನಿವಾರ  ಸಂಜೆ 6.00 ಕ್ಕೆ. 
ರೇಷ್ಮೆ ಇಲಾಖೆ ಪ್ರಾಯೋಜಿತ ಕಾರ್ಯಕ್ರಮ
“ಬಂಗಾರಪೇಟೆ ತಾಲ್ಲೂಕಿನಲ್ಲಿ ಯಶಸ್ವಿ ದ್ವಿತಳಿ ಹುಳು ಸಾಕಾಣಿಕೆ”. 
ಶ್ರೀನಿವಾಸ್ ಎಸ್.ಎನ್.
ರೇಷ್ಮೆ ಸಹಾಯಕ ನಿರ್ದೇಶಕರು, ಬಂಗಾರಪೇಟೆ.</t>
  </si>
  <si>
    <t>{'default': {'url': 'https://i.ytimg.com/vi/zLko07zItCg/default.jpg', 'width': 120, 'height': 90}, 'medium': {'url': 'https://i.ytimg.com/vi/zLko07zItCg/mqdefault.jpg', 'width': 320, 'height': 180}, 'high': {'url': 'https://i.ytimg.com/vi/zLko07zItCg/hqdefault.jpg', 'width': 480, 'height': 360}, 'standard': {'url': 'https://i.ytimg.com/vi/zLko07zItCg/sddefault.jpg', 'width': 640, 'height': 480}, 'maxres': {'url': 'https://i.ytimg.com/vi/zLko07zItCg/maxresdefault.jpg', 'width': 1280, 'height': 720}}</t>
  </si>
  <si>
    <t>https://www.youtube.com/watch?v=zLko07zItCg</t>
  </si>
  <si>
    <t>zLko07zItCg</t>
  </si>
  <si>
    <t>2019-08-08T17:33:45Z</t>
  </si>
  <si>
    <t>UC9ldQoJcphdZteoDn-333cA</t>
  </si>
  <si>
    <t>С праздником Медового Спаса! Медового счастья,медовой погоды,медовой любви вам на долгие годы!</t>
  </si>
  <si>
    <t>Медового счастья, медовой погоды,
Медовой любви вам на долгие годы!
Веселья, здоровья, терпенья и сил!
Чтоб спас нашу жизнь до конца обновил!
И не было места печали и боли,
А лишь благодати цветное раздолье!
Успехов в делах и удачи в пути,
И каждому то, чего ищет найти!
С Медовым спасом! С Маковеем!</t>
  </si>
  <si>
    <t>{'default': {'url': 'https://i.ytimg.com/vi/FSxOqa3rGAs/default.jpg', 'width': 120, 'height': 90}, 'medium': {'url': 'https://i.ytimg.com/vi/FSxOqa3rGAs/mqdefault.jpg', 'width': 320, 'height': 180}, 'high': {'url': 'https://i.ytimg.com/vi/FSxOqa3rGAs/hqdefault.jpg', 'width': 480, 'height': 360}, 'standard': {'url': 'https://i.ytimg.com/vi/FSxOqa3rGAs/sddefault.jpg', 'width': 640, 'height': 480}}</t>
  </si>
  <si>
    <t>Начни свой день с Позитива!</t>
  </si>
  <si>
    <t>https://www.youtube.com/watch?v=FSxOqa3rGAs</t>
  </si>
  <si>
    <t>FSxOqa3rGAs</t>
  </si>
  <si>
    <t>2014-07-20T13:08:02Z</t>
  </si>
  <si>
    <t>UCEIpG5OLhSC888Co5BpRZYA</t>
  </si>
  <si>
    <t>Swarm Collection 30ft up a Holly Tree</t>
  </si>
  <si>
    <t>This is the reason, swarm control in honey bees is important. I found it great fun, but teatering on the edge of a ladder at this height is not the best way of swarm control!</t>
  </si>
  <si>
    <t>{'default': {'url': 'https://i.ytimg.com/vi/_sHAmPjNves/default.jpg', 'width': 120, 'height': 90}, 'medium': {'url': 'https://i.ytimg.com/vi/_sHAmPjNves/mqdefault.jpg', 'width': 320, 'height': 180}, 'high': {'url': 'https://i.ytimg.com/vi/_sHAmPjNves/hqdefault.jpg', 'width': 480, 'height': 360}, 'standard': {'url': 'https://i.ytimg.com/vi/_sHAmPjNves/sddefault.jpg', 'width': 640, 'height': 480}}</t>
  </si>
  <si>
    <t>Northumberland Honey</t>
  </si>
  <si>
    <t>https://www.youtube.com/watch?v=_sHAmPjNves</t>
  </si>
  <si>
    <t>_sHAmPjNves</t>
  </si>
  <si>
    <t>2016-05-15T04:27:55Z</t>
  </si>
  <si>
    <t>UC6shf34iRyliIfVVREqfzww</t>
  </si>
  <si>
    <t>#Aalemane/#Traditional jaggery factory |#Malnad TV</t>
  </si>
  <si>
    <t>#Malnad TV
#Alemane is a place where sugarcane juice is a extracted to make jaggery. This is a seasonal activity in sirsi ,siddapura, yellapur talluks of uttara kannada during winter. some paddy growers grow sugarcane on a small plot of their land and make jaggery for domestic use every year. they also produce liquid jaggery, which is known as "joni bella" . All over india, jaggery is considered auspicious in many parts of india and is eaten raw before the commencement of good work or any important new venture, or after good news is shared by family and friends.</t>
  </si>
  <si>
    <t>{'default': {'url': 'https://i.ytimg.com/vi/UsTnguMzji8/default.jpg', 'width': 120, 'height': 90}, 'medium': {'url': 'https://i.ytimg.com/vi/UsTnguMzji8/mqdefault.jpg', 'width': 320, 'height': 180}, 'high': {'url': 'https://i.ytimg.com/vi/UsTnguMzji8/hqdefault.jpg', 'width': 480, 'height': 360}, 'standard': {'url': 'https://i.ytimg.com/vi/UsTnguMzji8/sddefault.jpg', 'width': 640, 'height': 480}, 'maxres': {'url': 'https://i.ytimg.com/vi/UsTnguMzji8/maxresdefault.jpg', 'width': 1280, 'height': 720}}</t>
  </si>
  <si>
    <t>Malnad TV</t>
  </si>
  <si>
    <t>https://www.youtube.com/watch?v=UsTnguMzji8</t>
  </si>
  <si>
    <t>UsTnguMzji8</t>
  </si>
  <si>
    <t>2018-07-05T11:33:05Z</t>
  </si>
  <si>
    <t>UCoZS6FTE0s7pQ82TXh3XCfw</t>
  </si>
  <si>
    <t>ಜೇನು ಕೃಷಿ ಟ್ರೈನಿಂಗ್ | Scientists From Krishi Vigyan Kendra Showed How To Farm Honey Bee In Raichur</t>
  </si>
  <si>
    <t>Saral Jeevan, the first infotainment channel in Kannada, has further reinforced its identity by adding four news bulletins to its daily programs. Saral Jeevan is available on all digital platforms. 
Do follow us, like us, share the info. 
Download app &amp; watch live : http://bit.ly/2sG9w2N
Watch more videos : https://www.youtube.com/SaralJeevan
Follow us on Facebook: https://www.facebook.com/SaralJeevanChannel/
More details also at : https://www.saraljeevan.com/
Circle us on Google+: https://plus.google.com/u/0/
Follow us on Instagram: https://www.instagram.com/saraljeevanchannel/
Program Schedule: 
Mahaan Sadhakaru Mon-Sat at 8.30pm, Adhbutha Bharatha Mon-Sat @ 9pm, Jnanapada-2 Mon-Sat @ 10.30pm, Madhyantara Varadi @1pm, Nammur Suddi @7.30pm, Samagra Samachara @10pm, 
Punyakshetra @9am, Manukulada Olitigagi @6pm &amp; 10am, Beauty Tips &amp; Mane Aduge @ 1.30pm, Ajji Helida Kathe @7pm, Seethe Lokamate @ 8pm &amp; 2pm, Wide Angle @ 9.30pm, Kote Helida Kate Sat &amp; Sun @ 9.30pm, Vismaya Sun @ 9pm. Nimma Arogya Nimma Kaiyalli Mon-Sat @ 5.30pm.
Available on 100% cable network also Airtel:967, Videcon D2H: 686, Reliance Big TV:836.</t>
  </si>
  <si>
    <t>{'default': {'url': 'https://i.ytimg.com/vi/mNmR1QvouMM/default.jpg', 'width': 120, 'height': 90}, 'medium': {'url': 'https://i.ytimg.com/vi/mNmR1QvouMM/mqdefault.jpg', 'width': 320, 'height': 180}, 'high': {'url': 'https://i.ytimg.com/vi/mNmR1QvouMM/hqdefault.jpg', 'width': 480, 'height': 360}, 'standard': {'url': 'https://i.ytimg.com/vi/mNmR1QvouMM/sddefault.jpg', 'width': 640, 'height': 480}}</t>
  </si>
  <si>
    <t>Saral Jeevan</t>
  </si>
  <si>
    <t>https://www.youtube.com/watch?v=mNmR1QvouMM</t>
  </si>
  <si>
    <t>mNmR1QvouMM</t>
  </si>
  <si>
    <t>2022-08-25T06:40:52Z</t>
  </si>
  <si>
    <t>ಜೇನು ನೊಣದ ರಾಣಿ ಮೊಟ್ಟೆಯ ಪರಿಚಯ. introducing honey be Queen cell.</t>
  </si>
  <si>
    <t>please like share and subscribe Aruna Prabha creations8310501604. ಸ್ನೇಹಿತರೆಲ್ಲರೂ ಲೈಕ್ ಮಾಡಿ ಶೇರ್ ಮಾಡಿ ಸಬ್ಸ್ಕ್ರೈಬ್ ಮಾಡಿ ಅರುಣ ಪ್ರಭ ಕ್ರಿಯೇಶನ್ಸ್ ಯೂಟ್ಯೂಬ್ ಚಾನೆಲ್.</t>
  </si>
  <si>
    <t>{'default': {'url': 'https://i.ytimg.com/vi/1kgxC1DFW9A/default.jpg', 'width': 120, 'height': 90}, 'medium': {'url': 'https://i.ytimg.com/vi/1kgxC1DFW9A/mqdefault.jpg', 'width': 320, 'height': 180}, 'high': {'url': 'https://i.ytimg.com/vi/1kgxC1DFW9A/hqdefault.jpg', 'width': 480, 'height': 360}, 'standard': {'url': 'https://i.ytimg.com/vi/1kgxC1DFW9A/sddefault.jpg', 'width': 640, 'height': 480}, 'maxres': {'url': 'https://i.ytimg.com/vi/1kgxC1DFW9A/maxresdefault.jpg', 'width': 1280, 'height': 720}}</t>
  </si>
  <si>
    <t>https://www.youtube.com/watch?v=1kgxC1DFW9A</t>
  </si>
  <si>
    <t>1kgxC1DFW9A</t>
  </si>
  <si>
    <t>2015-07-12T13:39:45Z</t>
  </si>
  <si>
    <t>UCGg_bDc_QMWYXPP7gZUFVSw</t>
  </si>
  <si>
    <t>Albine otravite la floarea sorelui</t>
  </si>
  <si>
    <t>{'default': {'url': 'https://i.ytimg.com/vi/pgTEM9Z5x_4/default.jpg', 'width': 120, 'height': 90}, 'medium': {'url': 'https://i.ytimg.com/vi/pgTEM9Z5x_4/mqdefault.jpg', 'width': 320, 'height': 180}, 'high': {'url': 'https://i.ytimg.com/vi/pgTEM9Z5x_4/hqdefault.jpg', 'width': 480, 'height': 360}, 'standard': {'url': 'https://i.ytimg.com/vi/pgTEM9Z5x_4/sddefault.jpg', 'width': 640, 'height': 480}}</t>
  </si>
  <si>
    <t>Liviu Neamt</t>
  </si>
  <si>
    <t>https://www.youtube.com/watch?v=pgTEM9Z5x_4</t>
  </si>
  <si>
    <t>pgTEM9Z5x_4</t>
  </si>
  <si>
    <t>2017-12-02T14:19:17Z</t>
  </si>
  <si>
    <t>UCYEoB36mX2LVzK2rUGtox-A</t>
  </si>
  <si>
    <t>ಕೋಳಿ  ಜಗಳ</t>
  </si>
  <si>
    <t>Kumar</t>
  </si>
  <si>
    <t>{'default': {'url': 'https://i.ytimg.com/vi/gtBJYmC8mRc/default.jpg', 'width': 120, 'height': 90}, 'medium': {'url': 'https://i.ytimg.com/vi/gtBJYmC8mRc/mqdefault.jpg', 'width': 320, 'height': 180}, 'high': {'url': 'https://i.ytimg.com/vi/gtBJYmC8mRc/hqdefault.jpg', 'width': 480, 'height': 360}, 'standard': {'url': 'https://i.ytimg.com/vi/gtBJYmC8mRc/sddefault.jpg', 'width': 640, 'height': 480}}</t>
  </si>
  <si>
    <t>k &amp;k</t>
  </si>
  <si>
    <t>https://www.youtube.com/watch?v=gtBJYmC8mRc</t>
  </si>
  <si>
    <t>gtBJYmC8mRc</t>
  </si>
  <si>
    <t>2021-08-26T03:53:29Z</t>
  </si>
  <si>
    <t>Celebrating bees</t>
  </si>
  <si>
    <t>Did you know that bees come in all shapes and sizes? There are about 20 thousand bee species in the world! 🐝🌻✨
#beesarecool #pollinators #pollination #natureisamazing #nativebees #nature #flowhive #short #shorts</t>
  </si>
  <si>
    <t>{'default': {'url': 'https://i.ytimg.com/vi/K7oB6YXhez0/default.jpg', 'width': 120, 'height': 90}, 'medium': {'url': 'https://i.ytimg.com/vi/K7oB6YXhez0/mqdefault.jpg', 'width': 320, 'height': 180}, 'high': {'url': 'https://i.ytimg.com/vi/K7oB6YXhez0/hqdefault.jpg', 'width': 480, 'height': 360}, 'standard': {'url': 'https://i.ytimg.com/vi/K7oB6YXhez0/sddefault.jpg', 'width': 640, 'height': 480}}</t>
  </si>
  <si>
    <t>https://www.youtube.com/watch?v=K7oB6YXhez0</t>
  </si>
  <si>
    <t>K7oB6YXhez0</t>
  </si>
  <si>
    <t>2018-04-08T07:03:56Z</t>
  </si>
  <si>
    <t>UCPA2SUHBcumJtgUIKhSUBow</t>
  </si>
  <si>
    <t>Первые трутни.осмотр семьи 07.04.2018. Свежая пыльца. Пчелы Карника  линия Пешец.</t>
  </si>
  <si>
    <t>{'default': {'url': 'https://i.ytimg.com/vi/NHHE7SbyVzc/default.jpg', 'width': 120, 'height': 90}, 'medium': {'url': 'https://i.ytimg.com/vi/NHHE7SbyVzc/mqdefault.jpg', 'width': 320, 'height': 180}, 'high': {'url': 'https://i.ytimg.com/vi/NHHE7SbyVzc/hqdefault.jpg', 'width': 480, 'height': 360}, 'standard': {'url': 'https://i.ytimg.com/vi/NHHE7SbyVzc/sddefault.jpg', 'width': 640, 'height': 480}, 'maxres': {'url': 'https://i.ytimg.com/vi/NHHE7SbyVzc/maxresdefault.jpg', 'width': 1280, 'height': 720}}</t>
  </si>
  <si>
    <t>Valentina Schäfer</t>
  </si>
  <si>
    <t>https://www.youtube.com/watch?v=NHHE7SbyVzc</t>
  </si>
  <si>
    <t>NHHE7SbyVzc</t>
  </si>
  <si>
    <t>2015-10-20T00:20:04Z</t>
  </si>
  <si>
    <t>Beekeeping for Beginners -- Part 1-2</t>
  </si>
  <si>
    <t>{'default': {'url': 'https://i.ytimg.com/vi/cHOR_cJCiEQ/default.jpg', 'width': 120, 'height': 90}, 'medium': {'url': 'https://i.ytimg.com/vi/cHOR_cJCiEQ/mqdefault.jpg', 'width': 320, 'height': 180}, 'high': {'url': 'https://i.ytimg.com/vi/cHOR_cJCiEQ/hqdefault.jpg', 'width': 480, 'height': 360}}</t>
  </si>
  <si>
    <t>https://www.youtube.com/watch?v=cHOR_cJCiEQ</t>
  </si>
  <si>
    <t>cHOR_cJCiEQ</t>
  </si>
  <si>
    <t>2019-06-04T05:06:53Z</t>
  </si>
  <si>
    <t>Transferring sting less bees to the box part -1 | Bee keeping in Mysore</t>
  </si>
  <si>
    <t>{'default': {'url': 'https://i.ytimg.com/vi/YMuPI3kLa0E/default.jpg', 'width': 120, 'height': 90}, 'medium': {'url': 'https://i.ytimg.com/vi/YMuPI3kLa0E/mqdefault.jpg', 'width': 320, 'height': 180}, 'high': {'url': 'https://i.ytimg.com/vi/YMuPI3kLa0E/hqdefault.jpg', 'width': 480, 'height': 360}, 'standard': {'url': 'https://i.ytimg.com/vi/YMuPI3kLa0E/sddefault.jpg', 'width': 640, 'height': 480}}</t>
  </si>
  <si>
    <t>https://www.youtube.com/watch?v=YMuPI3kLa0E</t>
  </si>
  <si>
    <t>YMuPI3kLa0E</t>
  </si>
  <si>
    <t>2012-01-05T21:51:51Z</t>
  </si>
  <si>
    <t>UC0bzevkcJJ4erh0ff6UvDgA</t>
  </si>
  <si>
    <t>An unusually warm day fir January 5 has the honey bees out and about here in Des Moines.</t>
  </si>
  <si>
    <t>{'default': {'url': 'https://i.ytimg.com/vi/wXEMw-5sg18/default.jpg', 'width': 120, 'height': 90}, 'medium': {'url': 'https://i.ytimg.com/vi/wXEMw-5sg18/mqdefault.jpg', 'width': 320, 'height': 180}, 'high': {'url': 'https://i.ytimg.com/vi/wXEMw-5sg18/hqdefault.jpg', 'width': 480, 'height': 360}, 'standard': {'url': 'https://i.ytimg.com/vi/wXEMw-5sg18/sddefault.jpg', 'width': 640, 'height': 480}}</t>
  </si>
  <si>
    <t>Benjamin Allen</t>
  </si>
  <si>
    <t>https://www.youtube.com/watch?v=wXEMw-5sg18</t>
  </si>
  <si>
    <t>wXEMw-5sg18</t>
  </si>
  <si>
    <t>2020-11-08T00:35:19Z</t>
  </si>
  <si>
    <t>UCLr1iM2oaPeu70HRwCtpNQQ</t>
  </si>
  <si>
    <t>Nati koli farming in Kannada nati koli sakanike in Kannada Ravindra animal channel</t>
  </si>
  <si>
    <t>ನಾಟಿ ಕೋಳಿ ಸಾಕಾಣಿಕೆ ಮಾಡಿ ಅತ್ಯುತ್ತಮ ಲಾಭವನ್ನು ಪಡೆಯಬಹುದು #Nati koli farming in Kannad #nati koli sakanike in Kannada Ravindra animal channel
https://youtu.be/AhXcgXf9L9w</t>
  </si>
  <si>
    <t>{'default': {'url': 'https://i.ytimg.com/vi/IZ7qPmjwUak/default.jpg', 'width': 120, 'height': 90}, 'medium': {'url': 'https://i.ytimg.com/vi/IZ7qPmjwUak/mqdefault.jpg', 'width': 320, 'height': 180}, 'high': {'url': 'https://i.ytimg.com/vi/IZ7qPmjwUak/hqdefault.jpg', 'width': 480, 'height': 360}, 'standard': {'url': 'https://i.ytimg.com/vi/IZ7qPmjwUak/sddefault.jpg', 'width': 640, 'height': 480}, 'maxres': {'url': 'https://i.ytimg.com/vi/IZ7qPmjwUak/maxresdefault.jpg', 'width': 1280, 'height': 720}}</t>
  </si>
  <si>
    <t>Ravindra Kannada Channel</t>
  </si>
  <si>
    <t>https://www.youtube.com/watch?v=IZ7qPmjwUak</t>
  </si>
  <si>
    <t>IZ7qPmjwUak</t>
  </si>
  <si>
    <t>2019-02-07T19:06:30Z</t>
  </si>
  <si>
    <t>UCbBIzr95KdjYXcishSSpGfA</t>
  </si>
  <si>
    <t>عسل السدر مع ناصر الغامدي</t>
  </si>
  <si>
    <t>{'default': {'url': 'https://i.ytimg.com/vi/SoNBqHoPZVU/default.jpg', 'width': 120, 'height': 90}, 'medium': {'url': 'https://i.ytimg.com/vi/SoNBqHoPZVU/mqdefault.jpg', 'width': 320, 'height': 180}, 'high': {'url': 'https://i.ytimg.com/vi/SoNBqHoPZVU/hqdefault.jpg', 'width': 480, 'height': 360}, 'standard': {'url': 'https://i.ytimg.com/vi/SoNBqHoPZVU/sddefault.jpg', 'width': 640, 'height': 480}}</t>
  </si>
  <si>
    <t>مناحل ناصر الغامدي</t>
  </si>
  <si>
    <t>https://www.youtube.com/watch?v=SoNBqHoPZVU</t>
  </si>
  <si>
    <t>SoNBqHoPZVU</t>
  </si>
  <si>
    <t>2013-07-03T20:34:02Z</t>
  </si>
  <si>
    <t>UCBU5mQcBwfCtHX_fkUIQNPA</t>
  </si>
  <si>
    <t>Hive removal</t>
  </si>
  <si>
    <t>Messy removal from soffit</t>
  </si>
  <si>
    <t>{'default': {'url': 'https://i.ytimg.com/vi/93PNwuDyUhs/default.jpg', 'width': 120, 'height': 90}, 'medium': {'url': 'https://i.ytimg.com/vi/93PNwuDyUhs/mqdefault.jpg', 'width': 320, 'height': 180}, 'high': {'url': 'https://i.ytimg.com/vi/93PNwuDyUhs/hqdefault.jpg', 'width': 480, 'height': 360}, 'standard': {'url': 'https://i.ytimg.com/vi/93PNwuDyUhs/sddefault.jpg', 'width': 640, 'height': 480}}</t>
  </si>
  <si>
    <t>apismelifera86</t>
  </si>
  <si>
    <t>https://www.youtube.com/watch?v=93PNwuDyUhs</t>
  </si>
  <si>
    <t>93PNwuDyUhs</t>
  </si>
  <si>
    <t>2011-03-01T09:17:45Z</t>
  </si>
  <si>
    <t>UC_XKB5PRJLzsWQ2Pu325A0g</t>
  </si>
  <si>
    <t>Coorg Honey Valley Trek</t>
  </si>
  <si>
    <t>Coorg Trek by XAF team @ Yahoo</t>
  </si>
  <si>
    <t>{'default': {'url': 'https://i.ytimg.com/vi/MjXIRzyDT2E/default.jpg', 'width': 120, 'height': 90}, 'medium': {'url': 'https://i.ytimg.com/vi/MjXIRzyDT2E/mqdefault.jpg', 'width': 320, 'height': 180}, 'high': {'url': 'https://i.ytimg.com/vi/MjXIRzyDT2E/hqdefault.jpg', 'width': 480, 'height': 360}, 'standard': {'url': 'https://i.ytimg.com/vi/MjXIRzyDT2E/sddefault.jpg', 'width': 640, 'height': 480}}</t>
  </si>
  <si>
    <t>Krishna Kumar</t>
  </si>
  <si>
    <t>https://www.youtube.com/watch?v=MjXIRzyDT2E</t>
  </si>
  <si>
    <t>MjXIRzyDT2E</t>
  </si>
  <si>
    <t>2022-11-23T13:30:19Z</t>
  </si>
  <si>
    <t>ತೆಂಗಿನ ತೋಟದಲ್ಲಿ 5 ಸಾಲು ಬಾಳೆಹಾಕಿದ್ದು ಯಾವ ಕಾರಣಕ್ಕೆ... ಬಾಳೆ ಹಾಕುವುದರಿಂದ ತೆಂಗಿನ ತೋಟದಲ್ಲಿ ಉತ್ತಮ ಆದಾಯ...!</t>
  </si>
  <si>
    <t>ತೆಂಗಿನ ತೋಟದಲ್ಲಿ 5 ಸಾಲು ಬಾಳೆಹಾಕಿದ್ದು ಯಾವ ಕಾರಣಕ್ಕೆ... ಬಾಳೆ ಹಾಕುವುದರಿಂದ ತೆಂಗಿನ ತೋಟದಲ್ಲಿ ಉತ್ತಮ ಆದಾಯ ಪಡೆಯಬಹುದು...!
ರೈತ:ರಾಘವೇಂದ್ರ ಬೆಕ್ಕ
ಸ್ಥಳ: ಬೆಕ್ಕ ಗ್ರಾಮ ಶ್ರವಣಬೆಳಗೊಳ ಹತ್ತಿರ  ಚನ್ನರಾಯಪಟ್ಟಣ ತಾಲ್ಲೂಕು ಹಾಸನ ಜಿಲ್ಲೆ
☎️:98800-80609[ ಇವರ ಬಳಿ ಉತ್ತಮ ತಳಿಯ ತೆಂಗಿನ ಗಿಡಗಳು ಮತ್ತು ಔಷಧಿ ಗಿಡಗಳು ಸಿಗುತ್ತವೆ]
ಕೃಷಿ ಬದುಕು what's app number 90089-58497</t>
  </si>
  <si>
    <t>{'default': {'url': 'https://i.ytimg.com/vi/crxLc66Kt_k/default.jpg', 'width': 120, 'height': 90}, 'medium': {'url': 'https://i.ytimg.com/vi/crxLc66Kt_k/mqdefault.jpg', 'width': 320, 'height': 180}, 'high': {'url': 'https://i.ytimg.com/vi/crxLc66Kt_k/hqdefault.jpg', 'width': 480, 'height': 360}, 'standard': {'url': 'https://i.ytimg.com/vi/crxLc66Kt_k/sddefault.jpg', 'width': 640, 'height': 480}, 'maxres': {'url': 'https://i.ytimg.com/vi/crxLc66Kt_k/maxresdefault.jpg', 'width': 1280, 'height': 720}}</t>
  </si>
  <si>
    <t>https://www.youtube.com/watch?v=crxLc66Kt_k</t>
  </si>
  <si>
    <t>crxLc66Kt_k</t>
  </si>
  <si>
    <t>2020-06-05T02:25:52Z</t>
  </si>
  <si>
    <t>UCCkMHhtQDdAOMaTJrHCJhkw</t>
  </si>
  <si>
    <t>ผึ้งโพรงป่าหน้าฝนดุมากๆครับ</t>
  </si>
  <si>
    <t>{'default': {'url': 'https://i.ytimg.com/vi/-vF_hND0sQo/default.jpg', 'width': 120, 'height': 90}, 'medium': {'url': 'https://i.ytimg.com/vi/-vF_hND0sQo/mqdefault.jpg', 'width': 320, 'height': 180}, 'high': {'url': 'https://i.ytimg.com/vi/-vF_hND0sQo/hqdefault.jpg', 'width': 480, 'height': 360}, 'standard': {'url': 'https://i.ytimg.com/vi/-vF_hND0sQo/sddefault.jpg', 'width': 640, 'height': 480}}</t>
  </si>
  <si>
    <t>BeeTen ผึ้งโพรงป่า</t>
  </si>
  <si>
    <t>https://www.youtube.com/watch?v=-vF_hND0sQo</t>
  </si>
  <si>
    <t>-vF_hND0sQo</t>
  </si>
  <si>
    <t>2020-11-30T16:48:54Z</t>
  </si>
  <si>
    <t>UCgEVwmN05p3Lf_4PjuG0nug</t>
  </si>
  <si>
    <t>How to check pure honey | Honey test |Hill honey | கலப்படமில்லாத தேனை கண்டறியும் முறைகள் ||</t>
  </si>
  <si>
    <t>Honey displayed in the video was purchased from Tribes of Theni district, Tamilnadu.
The purity and chemical composition of honey can be tested only in laboratories.
The tests taught in this video will only give a rough understanding about the purity of honey. 
For Purchase/Orders
Contact 9976921263
Whatsapp chat https://wa.link/ed2myq
We provide Hill Honey which may contain bee pollen, wax, propolis, honeycomb bits, etc. which are indications of unfiltered, pure honey.  It is claimed that bee pollen present in raw honey helps prevent and cure some forms of cancer.
Color, texture and taste of our honey may vary slightly across different batches as these properties very much depend on the flora that blooms in the particular season of the year.
Raw honey has a slightly bitter taste.  Tends to crystallize as it is not processed, hence becomes thick and creamy in the course of time.
Honey provides 46 calories in a serving of one tablespoon (15 ml.)
Honey is regarded as safe when not taken in excessive amounts.
Main uses of honey are in cooking, baking, desserts, can be substituted for sugar in many dishes, though not advisable to add in hot milk.
Applications and Benefits of Honey
Face-packs and Scrubs - Make your own natural and chemical free beauty products
Honey can replace sugar in meals, providing a healthier option. 
Can be added to fresh fruits juice, cold beverages, porridge, etc
Weight Reduction
To a glass of hot water, 1 spoon of raw honey and a spoon of lime juice to be added and had in empty stomach in the morning for best result.
Medicinal Use
Boosts immunity
Natural cough suppressant for children above 1 year as well as elders
Rich antioxidants reduce
Signs of aging
Risk of heart problems
Risk of some forms of cancer
Oral antibiotic
நாம் பயன்படுத்தும் தேன் கலப்படமானதா?
கீழே உள்ள செய்தியைப் பாருங்கள்
https://tamil.news18.com/news/national/honey-dabur-patanjali-zandu-10-out-of-13-honey-brands-fail-purity-test-finds-cse-investigation-mg-376613.html</t>
  </si>
  <si>
    <t>{'default': {'url': 'https://i.ytimg.com/vi/qhV-HrSaifA/default.jpg', 'width': 120, 'height': 90}, 'medium': {'url': 'https://i.ytimg.com/vi/qhV-HrSaifA/mqdefault.jpg', 'width': 320, 'height': 180}, 'high': {'url': 'https://i.ytimg.com/vi/qhV-HrSaifA/hqdefault.jpg', 'width': 480, 'height': 360}, 'standard': {'url': 'https://i.ytimg.com/vi/qhV-HrSaifA/sddefault.jpg', 'width': 640, 'height': 480}, 'maxres': {'url': 'https://i.ytimg.com/vi/qhV-HrSaifA/maxresdefault.jpg', 'width': 1280, 'height': 720}}</t>
  </si>
  <si>
    <t>Learn Everything - கற்க கசடற</t>
  </si>
  <si>
    <t>https://www.youtube.com/watch?v=qhV-HrSaifA</t>
  </si>
  <si>
    <t>qhV-HrSaifA</t>
  </si>
  <si>
    <t>2020-10-14T14:02:31Z</t>
  </si>
  <si>
    <t>UCL0gkBBddA1826jZTuHnnJg</t>
  </si>
  <si>
    <t>12- ಜೇನು ಹುಳು ಮತ್ತು ನೊಣ //Jenu Hulu Matthu Nona|Shalini Auntiya Kathegala Thorana</t>
  </si>
  <si>
    <t>This story is written and read by Shalini Murthy
© Shalini Murthy, 2020
#Kannada #Stories #Childrensstories #Stories #KannadaStories #BedtimeStories #Fairytales</t>
  </si>
  <si>
    <t>{'default': {'url': 'https://i.ytimg.com/vi/LJLI-rTrEBM/default.jpg', 'width': 120, 'height': 90}, 'medium': {'url': 'https://i.ytimg.com/vi/LJLI-rTrEBM/mqdefault.jpg', 'width': 320, 'height': 180}, 'high': {'url': 'https://i.ytimg.com/vi/LJLI-rTrEBM/hqdefault.jpg', 'width': 480, 'height': 360}, 'standard': {'url': 'https://i.ytimg.com/vi/LJLI-rTrEBM/sddefault.jpg', 'width': 640, 'height': 480}}</t>
  </si>
  <si>
    <t>Shalini Murthy</t>
  </si>
  <si>
    <t>https://www.youtube.com/watch?v=LJLI-rTrEBM</t>
  </si>
  <si>
    <t>LJLI-rTrEBM</t>
  </si>
  <si>
    <t>2018-02-04T21:18:39Z</t>
  </si>
  <si>
    <t>UC3fp83_gjIWzIyd87rJB_AQ</t>
  </si>
  <si>
    <t>Весна 2017. 8- е марта белковая подкормка пчёл</t>
  </si>
  <si>
    <t>{'default': {'url': 'https://i.ytimg.com/vi/hs29Ef9Pg0Q/default.jpg', 'width': 120, 'height': 90}, 'medium': {'url': 'https://i.ytimg.com/vi/hs29Ef9Pg0Q/mqdefault.jpg', 'width': 320, 'height': 180}, 'high': {'url': 'https://i.ytimg.com/vi/hs29Ef9Pg0Q/hqdefault.jpg', 'width': 480, 'height': 360}, 'standard': {'url': 'https://i.ytimg.com/vi/hs29Ef9Pg0Q/sddefault.jpg', 'width': 640, 'height': 480}, 'maxres': {'url': 'https://i.ytimg.com/vi/hs29Ef9Pg0Q/maxresdefault.jpg', 'width': 1280, 'height': 720}}</t>
  </si>
  <si>
    <t>Сергей Чернышев</t>
  </si>
  <si>
    <t>https://www.youtube.com/watch?v=hs29Ef9Pg0Q</t>
  </si>
  <si>
    <t>hs29Ef9Pg0Q</t>
  </si>
  <si>
    <t>2022-11-28T02:32:10Z</t>
  </si>
  <si>
    <t>ಸಾವಯವ ಪದ್ಧತಿಯಲ್ಲಿ ಹನಿ ನೀರಾವರಿಗೆ ಬಂಪರ್ ಬತ್ತ ಬೆಳೆದ ರೈತ | paddy cultivation in drip irrigation system</t>
  </si>
  <si>
    <t>ಸಾವಯವ ಪದ್ಧತಿಯಲ್ಲಿ ಹನಿ ನೀರಾವರಿಗೆ ಬಂಪರ್ ಬತ್ತ ಬೆಳೆದ ರೈತ | paddy cultivation in drip irrigation system
ಹೆಚ್ಚಿನ ಮಾಹಿತಿಗಾಗಿ :-
ಜಲ ಶ್ರೀ ಅಯ್ಯಪ್ಪ ಮಸಗಿ ಭಾರತದ ನೀರಿನ ಡಾಕ್ಟರ್
ಕುರುಬರ ಹಳ್ಳಿ ಗ್ರಾಮ, ಹೊಳವನ ಹಳ್ಳಿ ಹೋಬಳಿ
ಕೊರಟಗೆರೆ ತಾಲೂಕ. ತುಮಕೂರು ಜಿಲ್ಲೆ
ಮೊ. 94483 79497
ಸಾವಯವ ಕಬ್ಬು ಕೃಷಿ ಎಕರೆಗೆ 100 ಟನ್ ನಿರೀಕ್ಷೆ
https://youtu.be/kvrWveZRSzo
ಕಡಲೆಯಲ್ಲಿ 20% ಅಧಿಕ ಇಳುವರಿಗಾಗಿ
https://youtu.be/SayvoqZgkHo
ಮುಜಂಟಿ ಜೇನು
https://youtu.be/bZaEpbCpOcw
ತೋಟದ ಮಣ್ಣು ಫಲವತ್ತತೆಗೆ OWDC
https://youtu.be/8R9lZF_Oh7o
Your Queries :-
---------------------
paddy cultivation in kannada
new method paddy cultivation
drip irrigation system in kannada
rajamudi paddy cultivation
gandhasali paddy cultivation
rangu kasturi videos
#rangukasturi #paddy #paddycultivation #organicfarming #paddyfarming #dripirrigationsystem #dripirrigation #organicpaddycultivation #ಸಾವಯವಕೃಷಿ #ಬತ್ತ</t>
  </si>
  <si>
    <t>{'default': {'url': 'https://i.ytimg.com/vi/mApFUKA_LMc/default.jpg', 'width': 120, 'height': 90}, 'medium': {'url': 'https://i.ytimg.com/vi/mApFUKA_LMc/mqdefault.jpg', 'width': 320, 'height': 180}, 'high': {'url': 'https://i.ytimg.com/vi/mApFUKA_LMc/hqdefault.jpg', 'width': 480, 'height': 360}, 'standard': {'url': 'https://i.ytimg.com/vi/mApFUKA_LMc/sddefault.jpg', 'width': 640, 'height': 480}, 'maxres': {'url': 'https://i.ytimg.com/vi/mApFUKA_LMc/maxresdefault.jpg', 'width': 1280, 'height': 720}}</t>
  </si>
  <si>
    <t>https://www.youtube.com/watch?v=mApFUKA_LMc</t>
  </si>
  <si>
    <t>mApFUKA_LMc</t>
  </si>
  <si>
    <t>2015-06-14T19:13:00Z</t>
  </si>
  <si>
    <t>UCflwPSKaJSBN35ILMVKACig</t>
  </si>
  <si>
    <t>Lotsa bees learning how to fly</t>
  </si>
  <si>
    <t>{'default': {'url': 'https://i.ytimg.com/vi/8YGwvEbk36I/default.jpg', 'width': 120, 'height': 90}, 'medium': {'url': 'https://i.ytimg.com/vi/8YGwvEbk36I/mqdefault.jpg', 'width': 320, 'height': 180}, 'high': {'url': 'https://i.ytimg.com/vi/8YGwvEbk36I/hqdefault.jpg', 'width': 480, 'height': 360}, 'standard': {'url': 'https://i.ytimg.com/vi/8YGwvEbk36I/sddefault.jpg', 'width': 640, 'height': 480}, 'maxres': {'url': 'https://i.ytimg.com/vi/8YGwvEbk36I/maxresdefault.jpg', 'width': 1280, 'height': 720}}</t>
  </si>
  <si>
    <t>Darrell Cohn</t>
  </si>
  <si>
    <t>https://www.youtube.com/watch?v=8YGwvEbk36I</t>
  </si>
  <si>
    <t>8YGwvEbk36I</t>
  </si>
  <si>
    <t>2022-01-18T14:53:14Z</t>
  </si>
  <si>
    <t>UCd0Ww_YdYwlDq_oLB_RX6uQ</t>
  </si>
  <si>
    <t>ಮೀನು ಸಾಕಾಣಿಕೆ ಹೇಗೆ ಮತ್ತು ಎಷ್ಟು ತರಹದ ಮೀನುಗಳು ಸಾಕಬಹುದು</t>
  </si>
  <si>
    <t>{'default': {'url': 'https://i.ytimg.com/vi/fZZjK_gfQ1M/default.jpg', 'width': 120, 'height': 90}, 'medium': {'url': 'https://i.ytimg.com/vi/fZZjK_gfQ1M/mqdefault.jpg', 'width': 320, 'height': 180}, 'high': {'url': 'https://i.ytimg.com/vi/fZZjK_gfQ1M/hqdefault.jpg', 'width': 480, 'height': 360}}</t>
  </si>
  <si>
    <t>Rohit RSR</t>
  </si>
  <si>
    <t>https://www.youtube.com/watch?v=fZZjK_gfQ1M</t>
  </si>
  <si>
    <t>fZZjK_gfQ1M</t>
  </si>
  <si>
    <t>2019-04-21T14:59:46Z</t>
  </si>
  <si>
    <t>Queen-Bee of Honeycomb (Hejjenu-raani)</t>
  </si>
  <si>
    <t>In this video i have shown clear how Queen-bee looks like which belongs to the Indian honeybee species Apis-Dorsata also called as Rockbee.</t>
  </si>
  <si>
    <t>{'default': {'url': 'https://i.ytimg.com/vi/T1CX_R_BQzU/default.jpg', 'width': 120, 'height': 90}, 'medium': {'url': 'https://i.ytimg.com/vi/T1CX_R_BQzU/mqdefault.jpg', 'width': 320, 'height': 180}, 'high': {'url': 'https://i.ytimg.com/vi/T1CX_R_BQzU/hqdefault.jpg', 'width': 480, 'height': 360}, 'standard': {'url': 'https://i.ytimg.com/vi/T1CX_R_BQzU/sddefault.jpg', 'width': 640, 'height': 480}, 'maxres': {'url': 'https://i.ytimg.com/vi/T1CX_R_BQzU/maxresdefault.jpg', 'width': 1280, 'height': 720}}</t>
  </si>
  <si>
    <t>https://www.youtube.com/watch?v=T1CX_R_BQzU</t>
  </si>
  <si>
    <t>T1CX_R_BQzU</t>
  </si>
  <si>
    <t>2020-11-28T13:13:19Z</t>
  </si>
  <si>
    <t>UCHevhrEM51BgDL2WgFOagLw</t>
  </si>
  <si>
    <t>ಕುರಿ/ಮೇಕೆ ಸಾಕಾಣಿಕೆ ಆರಂಭಿಸುವವರಿಗಾಗಿ.. Sheep/goat farming for beginners</t>
  </si>
  <si>
    <t>@karunadakrushika7891</t>
  </si>
  <si>
    <t>{'default': {'url': 'https://i.ytimg.com/vi/xqpeTgDyxr8/default.jpg', 'width': 120, 'height': 90}, 'medium': {'url': 'https://i.ytimg.com/vi/xqpeTgDyxr8/mqdefault.jpg', 'width': 320, 'height': 180}, 'high': {'url': 'https://i.ytimg.com/vi/xqpeTgDyxr8/hqdefault.jpg', 'width': 480, 'height': 360}}</t>
  </si>
  <si>
    <t>ಕರುನಾಡ ಕೃಷಿಕ karunada krushika</t>
  </si>
  <si>
    <t>https://www.youtube.com/watch?v=xqpeTgDyxr8</t>
  </si>
  <si>
    <t>xqpeTgDyxr8</t>
  </si>
  <si>
    <t>2021-08-04T14:45:42Z</t>
  </si>
  <si>
    <t>ಸಮಗ್ರ ಕೃಷಿಯ ಜೊತೆಗೆ ಹೈನುಗಾರಿಕೆ, ಕೋಳಿ ಸಾಕಾಣಿಕೆ, ಮೀನು ಸಾಕಾಣಿಕೆ ಇವುಗಳಿಂದ ಉತ್ತಮ ಆದಾಯ ಗಳಿಸುತ್ತಿರುವ ರೈತ</t>
  </si>
  <si>
    <t>ಸಮಗ್ರ ಕೃಷಿಯ ಜೊತೆಗೆ ಹೈನುಗಾರಿಕೆ ಕೋಳಿ ಸಾಕಾಣಿಕೆ ಮೀನು ಸಾಕಾಣಿಕೆ ಇವುಗಳಿಂದ ಉತ್ತಮ ಆದಾಯ ಗಳಿಸುತ್ತಿರುವ ರೈತ
Content farmer no 
Madan varali - 9482700119
                          94815 40876
                          99860 60711
Address - Varali, Ramakrishanapura, tirthamuthur  near kammaradi, thirthahalli, Shivamoga
#krushisuddi #natikoli #dairyfarm #fish #fishfarming #organicfarming</t>
  </si>
  <si>
    <t>{'default': {'url': 'https://i.ytimg.com/vi/4-Ui45XZGB4/default.jpg', 'width': 120, 'height': 90}, 'medium': {'url': 'https://i.ytimg.com/vi/4-Ui45XZGB4/mqdefault.jpg', 'width': 320, 'height': 180}, 'high': {'url': 'https://i.ytimg.com/vi/4-Ui45XZGB4/hqdefault.jpg', 'width': 480, 'height': 360}, 'standard': {'url': 'https://i.ytimg.com/vi/4-Ui45XZGB4/sddefault.jpg', 'width': 640, 'height': 480}, 'maxres': {'url': 'https://i.ytimg.com/vi/4-Ui45XZGB4/maxresdefault.jpg', 'width': 1280, 'height': 720}}</t>
  </si>
  <si>
    <t>https://www.youtube.com/watch?v=4-Ui45XZGB4</t>
  </si>
  <si>
    <t>4-Ui45XZGB4</t>
  </si>
  <si>
    <t>2022-08-25T13:18:10Z</t>
  </si>
  <si>
    <t>Banana farming | ಒಂದು ಬೆಳೆಗೆ ೨ ಲಕ್ಷ ಲಾಭ ಗಳಿಸುತ್ತಿರುವ ರೈತ |krushi mahiti kannada</t>
  </si>
  <si>
    <t>Banana farming | ಒಂದು ಬೆಳೆಗೆ ೨ ಲಕ್ಷ ಲಾಭ ಗಳಿಸುತ್ತಿರುವ ಯುವ ರೈತ
ಒಂದು ಎಕರೆ ಭೂಮಿಯಲ್ಲಿ ಬಾಳೆ ಬೆಳೆದು ಒಂದು ವರ್ಷಕ್ಕೆ ಸುಮಾರು 2 ಲಕ್ಷ ರೂಪಾಯಿಗಳನ್ನು ಉಳಿಸುತ್ತಿರುವ ರೈತರಿವರು
ನಿಮ್ಮುರಲ್ಲೂ ಆದರ್ಶ ರೈತರು ಇದ್ದರೆ ದಯವಿಟ್ಟು ನಮಗೆ ತಿಳಿಸಿ ಅವರ ಅನುಭವಗಳನ್ನು ನಮ್ಮ ಚಾನೆಲ್ ಅಲ್ಲಿ ಹಂಚಿಕೊಳ್ಳಲಿ ನಮ್ಮ WhatsApp ,:- 7019928237
#bananafarming #banana cultivation #agriculture #krushimahitikannada
#raitabandu</t>
  </si>
  <si>
    <t>{'default': {'url': 'https://i.ytimg.com/vi/dW07YMzLGdk/default.jpg', 'width': 120, 'height': 90}, 'medium': {'url': 'https://i.ytimg.com/vi/dW07YMzLGdk/mqdefault.jpg', 'width': 320, 'height': 180}, 'high': {'url': 'https://i.ytimg.com/vi/dW07YMzLGdk/hqdefault.jpg', 'width': 480, 'height': 360}, 'standard': {'url': 'https://i.ytimg.com/vi/dW07YMzLGdk/sddefault.jpg', 'width': 640, 'height': 480}, 'maxres': {'url': 'https://i.ytimg.com/vi/dW07YMzLGdk/maxresdefault.jpg', 'width': 1280, 'height': 720}}</t>
  </si>
  <si>
    <t>https://www.youtube.com/watch?v=dW07YMzLGdk</t>
  </si>
  <si>
    <t>dW07YMzLGdk</t>
  </si>
  <si>
    <t>2021-06-25T03:30:43Z</t>
  </si>
  <si>
    <t>Month end Q &amp; A on beekeeping #1 - ಜೇನು ಸಾಕಾಣಿಕೆ ಪ್ರಶ್ನೋತ್ತರ #1</t>
  </si>
  <si>
    <t>In this Q &amp; A session I have discussed about Questions about beekeeping, beeswax and hive management in thai sac brood disease. You can also watch how a raw jackfruit can be cutted in 2 minutes!
Facebook page: https://www.facebook.com/Weekend-beekeeping-with-cerana-104936704252868/</t>
  </si>
  <si>
    <t>{'default': {'url': 'https://i.ytimg.com/vi/VvLbepxzl88/default.jpg', 'width': 120, 'height': 90}, 'medium': {'url': 'https://i.ytimg.com/vi/VvLbepxzl88/mqdefault.jpg', 'width': 320, 'height': 180}, 'high': {'url': 'https://i.ytimg.com/vi/VvLbepxzl88/hqdefault.jpg', 'width': 480, 'height': 360}, 'standard': {'url': 'https://i.ytimg.com/vi/VvLbepxzl88/sddefault.jpg', 'width': 640, 'height': 480}, 'maxres': {'url': 'https://i.ytimg.com/vi/VvLbepxzl88/maxresdefault.jpg', 'width': 1280, 'height': 720}}</t>
  </si>
  <si>
    <t>https://www.youtube.com/watch?v=VvLbepxzl88</t>
  </si>
  <si>
    <t>VvLbepxzl88</t>
  </si>
  <si>
    <t>2020-10-04T02:34:30Z</t>
  </si>
  <si>
    <t>UCRqtbkGWypxdNPF-bt9Ii4A</t>
  </si>
  <si>
    <t>ಮುತ್ತಿನ ಕೃಷಿಯಿಂದ ಗಳಿಸಿ ಲಕ್ಷಗಟ್ಟಲೆ ಆದಾಯ । Pearl Farming Business in Kannada | Mahithi Jagatthu</t>
  </si>
  <si>
    <t>ನಮಸ್ಕಾರ ಸ್ನೇಹಿತರೆ, ಆಭರಣ ತಯಾರಿಯಲ್ಲಿ ಅತೀ ಮುಖ್ಯವಾಗಿ ಬಳಸುವ ವಸ್ತುಗಳಲ್ಲಿ ಮತ್ತು ಕೂಡ ಒಂದು. ನಾವು ನಮ್ಮಲ್ಲಿರುವ ಕಡಿಮೆ ಜಾಗದಲ್ಲೇ ಸಿಹಿನೀರಿನಲ್ಲಿ ಮುತ್ತುಗಳ ಉತ್ಪಾದನೆದನ್ನು ಮಾಡಿ ಆದಾಯದ ಮೂಲವನ್ನ ಸೃಷ್ಟಿಸಿಕೊಂಡು ಅಧಿಕ ಹಣವನ್ನು ಗಳಿಸಬಹುದಾಗಿದೆ. ಈ ಮುತ್ತುಗಳ ಉತ್ಪಾದನೆ ಯಾವರೀತಿ ಮಾಡಲಾಗುವುದು, ಇದಕ್ಕೆ ಬೇಕಾದತರಬೇತಿಯನ್ನು ಎಲ್ಲಿ ನೀಡಲಾಗುತ್ತದೆ, ಮುತ್ತಿನ ಕೃಷಿ ಹೇಗೆ ಮಾಡಬೇಕು ಎಂಬುದರ ಬಗ್ಗೆ ಈ ವಿಡಿಯೋದಲ್ಲಿ ತಿಳಿದುಕೊಳ್ಳೋಣ.
ನಿಖರ ಸುದ್ದಿಗಳಿಗಾಗಿ ಮಾಹಿತಿ ಜಗತ್ತು ಚಾನೆಲನ್ನು ಸಬ್ಸ್ಕ್ರೈಬ್ ಮಾಡಿ ಮತ್ತು ಬೆಲ್ ಬಟನ್ ಪ್ರೆಸ್ ಮಾಡಿ - MAAHITHI JAGATTHU – KANNADA
#PearlFarmingBusiness #PearlFarming #PearlBusiness #MuttinaKrushi #BusinessIdeas #BusinessIdiaKannada #AgricultureKannada #MahithiJagatthu #MahitiJagattu
NOTE - This Video Is For Educational Purpose Only
I am not the owner of any content which i used in my video all resource like picture or video from google or any other helpful site so i credit to my all work to google or any other sites.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Thanks For Watching This Video. Please Subscribe This Channel and Hit Bell Button For Watching Upcoming Videos. 
Our Facebook Page - https://www.facebook.com/profile.php?...</t>
  </si>
  <si>
    <t>{'default': {'url': 'https://i.ytimg.com/vi/SAwqg94B77g/default.jpg', 'width': 120, 'height': 90}, 'medium': {'url': 'https://i.ytimg.com/vi/SAwqg94B77g/mqdefault.jpg', 'width': 320, 'height': 180}, 'high': {'url': 'https://i.ytimg.com/vi/SAwqg94B77g/hqdefault.jpg', 'width': 480, 'height': 360}, 'standard': {'url': 'https://i.ytimg.com/vi/SAwqg94B77g/sddefault.jpg', 'width': 640, 'height': 480}, 'maxres': {'url': 'https://i.ytimg.com/vi/SAwqg94B77g/maxresdefault.jpg', 'width': 1280, 'height': 720}}</t>
  </si>
  <si>
    <t>MAHITI JAGATTU ಮಾಹಿತಿ ಜಗತ್ತು</t>
  </si>
  <si>
    <t>https://www.youtube.com/watch?v=SAwqg94B77g</t>
  </si>
  <si>
    <t>SAwqg94B77g</t>
  </si>
  <si>
    <t>2022-10-27T20:25:45Z</t>
  </si>
  <si>
    <t>#shorts #queenbee #queen #bees #beekeeping #queensearch #bugs</t>
  </si>
  <si>
    <t>{'default': {'url': 'https://i.ytimg.com/vi/47pUxtYffPU/default.jpg', 'width': 120, 'height': 90}, 'medium': {'url': 'https://i.ytimg.com/vi/47pUxtYffPU/mqdefault.jpg', 'width': 320, 'height': 180}, 'high': {'url': 'https://i.ytimg.com/vi/47pUxtYffPU/hqdefault.jpg', 'width': 480, 'height': 360}, 'standard': {'url': 'https://i.ytimg.com/vi/47pUxtYffPU/sddefault.jpg', 'width': 640, 'height': 480}, 'maxres': {'url': 'https://i.ytimg.com/vi/47pUxtYffPU/maxresdefault.jpg', 'width': 1280, 'height': 720}}</t>
  </si>
  <si>
    <t>https://www.youtube.com/watch?v=47pUxtYffPU</t>
  </si>
  <si>
    <t>47pUxtYffPU</t>
  </si>
  <si>
    <t>2018-02-03T18:02:14Z</t>
  </si>
  <si>
    <t>UCIOch2Pkb0Xq3LF8I9lIG-Q</t>
  </si>
  <si>
    <t>Queen...തേനീച്ച കൂട്ടിലെ റാണി മുട്ട ഇടുന്നത് കാണാം...</t>
  </si>
  <si>
    <t>#തേനീച്ച കോളനിയിലെ റാണി.്‌</t>
  </si>
  <si>
    <t>{'default': {'url': 'https://i.ytimg.com/vi/r7uDN-_LtKg/default.jpg', 'width': 120, 'height': 90}, 'medium': {'url': 'https://i.ytimg.com/vi/r7uDN-_LtKg/mqdefault.jpg', 'width': 320, 'height': 180}, 'high': {'url': 'https://i.ytimg.com/vi/r7uDN-_LtKg/hqdefault.jpg', 'width': 480, 'height': 360}, 'standard': {'url': 'https://i.ytimg.com/vi/r7uDN-_LtKg/sddefault.jpg', 'width': 640, 'height': 480}, 'maxres': {'url': 'https://i.ytimg.com/vi/r7uDN-_LtKg/maxresdefault.jpg', 'width': 1280, 'height': 720}}</t>
  </si>
  <si>
    <t>Rainbow Mixed farm</t>
  </si>
  <si>
    <t>https://www.youtube.com/watch?v=r7uDN-_LtKg</t>
  </si>
  <si>
    <t>r7uDN-_LtKg</t>
  </si>
  <si>
    <t>2021-05-06T01:25:44Z</t>
  </si>
  <si>
    <t>UCB27gcXfXt8K07k8HDB3Z7A</t>
  </si>
  <si>
    <t>Demo on Stingless Bee Keeping| Harvesting | Jenu krushi | ಜೇನು ಕೃಷಿ | Honey | Part - 1| Kannada</t>
  </si>
  <si>
    <t>Stingless bees, sometimes called stingless honey bees or simply meliponines, are a large group of bees (about 550 described species), comprising the tribe Meliponini (or subtribe Meliponina according to other authors. They belong to the family Apidae and are closely related to common honey bees, carpenter bees, orchid bees, and bumblebees. Meliponines have stingers, but they are highly reduced and cannot be used for defense, though these bees exhibit other defensive behaviors and mechanisms. Meliponines are not the only type of "stingless" bee; all-male bees and many female bees of several other families, such as Andrenidae, also cannot sting. Some stingless bees have painful and powerful bites.
https://en.wikipedia.org/wiki/Stingless_bee
--------------------------------------------------------------------------------------------------------------------------------------------------------
1.How to Harvest Honey ? 
2.Cherutenicha Krushi 
3.Mojanti Krushi
4.Mojanti Jenu
5.ಜೇನು ಸಾಕಾಣಿಕೆ ಮಾಹಿತಿ 
6.ಜೇನು ಸಾಕಾಣಿಕೆ ತರಬೇತಿ 
7.ಜೇನು ಪೆಟ್ಟಿಗೆ
8.Upto 7 Lakh Profit a Year 
-----------------------------------------------------------------------------------------------------------------------------------------------------</t>
  </si>
  <si>
    <t>{'default': {'url': 'https://i.ytimg.com/vi/_F_-5yrru0s/default.jpg', 'width': 120, 'height': 90}, 'medium': {'url': 'https://i.ytimg.com/vi/_F_-5yrru0s/mqdefault.jpg', 'width': 320, 'height': 180}, 'high': {'url': 'https://i.ytimg.com/vi/_F_-5yrru0s/hqdefault.jpg', 'width': 480, 'height': 360}, 'standard': {'url': 'https://i.ytimg.com/vi/_F_-5yrru0s/sddefault.jpg', 'width': 640, 'height': 480}, 'maxres': {'url': 'https://i.ytimg.com/vi/_F_-5yrru0s/maxresdefault.jpg', 'width': 1280, 'height': 720}}</t>
  </si>
  <si>
    <t>UK WITH NATURE</t>
  </si>
  <si>
    <t>https://www.youtube.com/watch?v=_F_-5yrru0s</t>
  </si>
  <si>
    <t>_F_-5yrru0s</t>
  </si>
  <si>
    <t>2016-09-13T16:40:45Z</t>
  </si>
  <si>
    <t>UC4RE51EU2p2b21Z1kFTJ0Yg</t>
  </si>
  <si>
    <t>Meliponario três climas</t>
  </si>
  <si>
    <t>Alimentando as abelhas canudo</t>
  </si>
  <si>
    <t>{'default': {'url': 'https://i.ytimg.com/vi/idsveIEZ3OY/default.jpg', 'width': 120, 'height': 90}, 'medium': {'url': 'https://i.ytimg.com/vi/idsveIEZ3OY/mqdefault.jpg', 'width': 320, 'height': 180}, 'high': {'url': 'https://i.ytimg.com/vi/idsveIEZ3OY/hqdefault.jpg', 'width': 480, 'height': 360}, 'standard': {'url': 'https://i.ytimg.com/vi/idsveIEZ3OY/sddefault.jpg', 'width': 640, 'height': 480}, 'maxres': {'url': 'https://i.ytimg.com/vi/idsveIEZ3OY/maxresdefault.jpg', 'width': 1280, 'height': 720}}</t>
  </si>
  <si>
    <t>anastacio pedrosa neto</t>
  </si>
  <si>
    <t>https://www.youtube.com/watch?v=idsveIEZ3OY</t>
  </si>
  <si>
    <t>idsveIEZ3OY</t>
  </si>
  <si>
    <t>2014-10-18T11:34:02Z</t>
  </si>
  <si>
    <t>UCz8HECVWo0ULZGwnN_P7rWQ</t>
  </si>
  <si>
    <t>Honey Bees summer 2014</t>
  </si>
  <si>
    <t>My 2 Honey Bee hives in my backyard.  They are a hybrid of 2 special bees.  The queens are 100% pure Old World Carniolan, know to be very gentle, disease resistant, good honey producers and very adaptable to cold winters. They were mated with 100% Cordovan Italian drones. Cordovans are extremely gentle, superior honey producers but not as adaptable to cold weather.  This hybrid has produced worker bees that are the best I have ever worked with.</t>
  </si>
  <si>
    <t>{'default': {'url': 'https://i.ytimg.com/vi/7kU3J4icges/default.jpg', 'width': 120, 'height': 90}, 'medium': {'url': 'https://i.ytimg.com/vi/7kU3J4icges/mqdefault.jpg', 'width': 320, 'height': 180}, 'high': {'url': 'https://i.ytimg.com/vi/7kU3J4icges/hqdefault.jpg', 'width': 480, 'height': 360}, 'standard': {'url': 'https://i.ytimg.com/vi/7kU3J4icges/sddefault.jpg', 'width': 640, 'height': 480}}</t>
  </si>
  <si>
    <t>Steven Minasi</t>
  </si>
  <si>
    <t>https://www.youtube.com/watch?v=7kU3J4icges</t>
  </si>
  <si>
    <t>7kU3J4icges</t>
  </si>
  <si>
    <t>2022-03-15T05:52:58Z</t>
  </si>
  <si>
    <t>ಮಹಾತ್ಮ ಗಾಂಧಿ ಮನ್ರೇಗಾ ಯೋಜನೆಯಡಿ ಕುರಿ ಸಾಕಾಣಿಕೆ;ನರೇಗಾ ಯೋಜನೆಯಡಿ ಅನುದಾನ;ಕುರಿ ಸಾಕಾಣಿಕೆಯಿಂದ ಉತ್ತಮ ಆದಾಯ</t>
  </si>
  <si>
    <t>ಶಿವಮೊಗ್ಗ ಜಿಲ್ಲೆಯ  ಸೊರಬ ತಾಲೂಕಿನಲ್ಲಿ  ಮನ್ರೇಗಾ ಯೋಜನೆಯನ್ನು ಸಮರ್ಪಕವಾಗಿ ಬಳಸಿಕೊಳ್ಳಲಾಗುತ್ತಿದೆ.
ಬೆನ್ನಗೇರಿ  ಗ್ರಾಮದ  ಪ್ರದೀಪ್  ಯೋಜನೆಯಡಿ   ಕುರಿ ಸಾಕಾಣಿಕೆ  ಮಾಡುತ್ತಿದ್ದು, ಉತ್ತಮ ಆದಾಯ ಗಳಿಸುವ ಜೊತೆಗೆ ಇತರರಿಗೆ ಮಾದರಿಯಾಗಿದ್ದಾರೆ.
ಕೋವಿಡ್-19 ಸಂಕಷ್ಟದ ವೇಳೆ ಉದ್ಯೋಗ ಕಳೆದುಕೊಂಡ  ಅವರು  ಮನ್ರೇಗಾ ಯೋಜನೆಯಡಿ   ಅನುದಾನವನ್ನು ಪಡೆದು  ಕುರಿ ಸಾಕಾಣಿಕೆ ಪ್ರಾರಂಭಿಸಿದ್ದರು. ಇದೀಗ  60 ಕ್ಕೂ ಹೆಚ್ಚು ಕುರಿ ಸಾಕಾಣಿಕೆ ಮಾಡುತ್ತಿದ್ದಾರೆ.
ಡಿಡಿ ನ್ಯೂಸ್ ನೊಂದಿಗೆ  ಪ್ರದೀಪ್ , ಮನ್ರೇಗಾ ಯೋಜನೆಯಡಿ ಸ್ವಾವಲಂಬಿ  ಉದ್ಯೋಗ ಸೃಷ್ಟಿಸಿಕೊಂಡಿದ್ದು,  ಉತ್ತಮ ಆದಾಯ ಗಳಿಸುತ್ತಿರುವ ಬಗ್ಗೆ ಸಂತಸ ಹಂಚಿಕೊಂಡರು.
 ಯೋಜನಾಧಿಕಾರಿ   ಚಂದ್ರೇಗೌಡ , ಬೆಂಗಳೂರಿನಲ್ಲಿ  ಉದ್ಯೋಗ ತ್ಯಜಿಸಿದ ಪ್ರದೀಪ್,  ಕುರಿ ಸಾಕಾಣಿಕೆ ಮೂಲಕ ಇತರರಿಗೆ  ಮಾದರಿಯಾಗಿದ್ದಾರೆ ಎಂದರು.
ಪಂಚಾಯತಿ ಅಭಿವೃದ್ದಿ ಅಧಿಕಾರಿ  ಶ್ರೀರಾಮ್,  ಅತ್ಯಲ್ಪ ಅವಧಿಯಲ್ಲಿ ಪ್ರದೀಪ್  ಕುರಿ ಸಾಕಾಣಿಕೆ ಮಾಡುವುದರಲ್ಲಿ  ಯಶಸ್ವಿಯಾಗಿದ್ದಾರೆ ಎಂದರು.</t>
  </si>
  <si>
    <t>{'default': {'url': 'https://i.ytimg.com/vi/mvx-wdqnr9g/default.jpg', 'width': 120, 'height': 90}, 'medium': {'url': 'https://i.ytimg.com/vi/mvx-wdqnr9g/mqdefault.jpg', 'width': 320, 'height': 180}, 'high': {'url': 'https://i.ytimg.com/vi/mvx-wdqnr9g/hqdefault.jpg', 'width': 480, 'height': 360}, 'standard': {'url': 'https://i.ytimg.com/vi/mvx-wdqnr9g/sddefault.jpg', 'width': 640, 'height': 480}, 'maxres': {'url': 'https://i.ytimg.com/vi/mvx-wdqnr9g/maxresdefault.jpg', 'width': 1280, 'height': 720}}</t>
  </si>
  <si>
    <t>https://www.youtube.com/watch?v=mvx-wdqnr9g</t>
  </si>
  <si>
    <t>mvx-wdqnr9g</t>
  </si>
  <si>
    <t>2021-05-17T03:44:39Z</t>
  </si>
  <si>
    <t>UCzhQUtzr4Mp2i3gOwkwU0Pg</t>
  </si>
  <si>
    <t>Jack fruit Honey /ಹಲಸಿನ ಹಣ್ಣಿನ ಜೇನು/ಹಣ್ಣು ತುಪ್ಪ / ಅಜ್ಜಿ ಹೇಳಿದ ರೆಸಿಪಿ</t>
  </si>
  <si>
    <t>Jack fruit Honey /ಹಲಸಿನ ಹಣ್ಣಿನ ಜೇನು/ಹಣ್ಣು ತುಪ್ಪ
Ingredients 
Jack fruit - 2 cup
Water - 4 cup
Grated Jaggery - 1/4 cup
Please subscribe to my YouTube channel for healthy, easy recipes.. 
Follow me on instagram -
https://www.instagram.com/shashisadukkala47/
Thank you for watching</t>
  </si>
  <si>
    <t>{'default': {'url': 'https://i.ytimg.com/vi/9bv3VWZgjdg/default.jpg', 'width': 120, 'height': 90}, 'medium': {'url': 'https://i.ytimg.com/vi/9bv3VWZgjdg/mqdefault.jpg', 'width': 320, 'height': 180}, 'high': {'url': 'https://i.ytimg.com/vi/9bv3VWZgjdg/hqdefault.jpg', 'width': 480, 'height': 360}, 'standard': {'url': 'https://i.ytimg.com/vi/9bv3VWZgjdg/sddefault.jpg', 'width': 640, 'height': 480}, 'maxres': {'url': 'https://i.ytimg.com/vi/9bv3VWZgjdg/maxresdefault.jpg', 'width': 1280, 'height': 720}}</t>
  </si>
  <si>
    <t>shashis adukkala47</t>
  </si>
  <si>
    <t>https://www.youtube.com/watch?v=9bv3VWZgjdg</t>
  </si>
  <si>
    <t>9bv3VWZgjdg</t>
  </si>
  <si>
    <t>2015-09-29T12:41:02Z</t>
  </si>
  <si>
    <t>موسم عسل السدر العين سنة 2015 تابعوني على الانستغرام @alaneed1980</t>
  </si>
  <si>
    <t>{'default': {'url': 'https://i.ytimg.com/vi/pQyOKAkQ7FU/default.jpg', 'width': 120, 'height': 90}, 'medium': {'url': 'https://i.ytimg.com/vi/pQyOKAkQ7FU/mqdefault.jpg', 'width': 320, 'height': 180}, 'high': {'url': 'https://i.ytimg.com/vi/pQyOKAkQ7FU/hqdefault.jpg', 'width': 480, 'height': 360}, 'standard': {'url': 'https://i.ytimg.com/vi/pQyOKAkQ7FU/sddefault.jpg', 'width': 640, 'height': 480}}</t>
  </si>
  <si>
    <t>https://www.youtube.com/watch?v=pQyOKAkQ7FU</t>
  </si>
  <si>
    <t>pQyOKAkQ7FU</t>
  </si>
  <si>
    <t>2018-02-07T06:12:35Z</t>
  </si>
  <si>
    <t>UCMaW-BD9AZ5mokZl7bRSWng</t>
  </si>
  <si>
    <t>ರೇಷ್ಮೆ ಬೆಳೆದುದರ ಬಗ್ಗೆ ಸಂಜೆಯ ಹೊನಖಾಂಡೆ ಇವರ ವಿವರಣೆ</t>
  </si>
  <si>
    <t>{'default': {'url': 'https://i.ytimg.com/vi/RNKRy4SnEzE/default.jpg', 'width': 120, 'height': 90}, 'medium': {'url': 'https://i.ytimg.com/vi/RNKRy4SnEzE/mqdefault.jpg', 'width': 320, 'height': 180}, 'high': {'url': 'https://i.ytimg.com/vi/RNKRy4SnEzE/hqdefault.jpg', 'width': 480, 'height': 360}, 'standard': {'url': 'https://i.ytimg.com/vi/RNKRy4SnEzE/sddefault.jpg', 'width': 640, 'height': 480}, 'maxres': {'url': 'https://i.ytimg.com/vi/RNKRy4SnEzE/maxresdefault.jpg', 'width': 1280, 'height': 720}}</t>
  </si>
  <si>
    <t>sanjay Honakhande</t>
  </si>
  <si>
    <t>https://www.youtube.com/watch?v=RNKRy4SnEzE</t>
  </si>
  <si>
    <t>RNKRy4SnEzE</t>
  </si>
  <si>
    <t>2020-09-13T04:27:29Z</t>
  </si>
  <si>
    <t>UCDTpoXEYOELvkcU_H7Dig7w</t>
  </si>
  <si>
    <t>ಮನೆಯಲ್ಲಿ ಹುತ್ತ ಅಥವಾ ಜೇನು ಕಟ್ಟಿದರೆ ಶುಭವೋ ಅಶುಭವೋ ಮಿಸ್ ಮಾಡದೇ ತಿಳಿಯಿರಿ| Daivashakthi</t>
  </si>
  <si>
    <t>ಮನೆಯಲ್ಲಿ ಹುತ್ತ ಅಥವಾ ಜೇನು ಕಟ್ಟಿದರೆ ಶುಭವೋ ಅಶುಭವೋ ಮಿಸ್ ಮಾಡದೇ ತಿಳಿಯಿರಿ | Daivashakthi
#AstrologyVideo #BestAstrologer #Vashikarana</t>
  </si>
  <si>
    <t>{'default': {'url': 'https://i.ytimg.com/vi/vJkIyW73ltI/default.jpg', 'width': 120, 'height': 90}, 'medium': {'url': 'https://i.ytimg.com/vi/vJkIyW73ltI/mqdefault.jpg', 'width': 320, 'height': 180}, 'high': {'url': 'https://i.ytimg.com/vi/vJkIyW73ltI/hqdefault.jpg', 'width': 480, 'height': 360}, 'standard': {'url': 'https://i.ytimg.com/vi/vJkIyW73ltI/sddefault.jpg', 'width': 640, 'height': 480}, 'maxres': {'url': 'https://i.ytimg.com/vi/vJkIyW73ltI/maxresdefault.jpg', 'width': 1280, 'height': 720}}</t>
  </si>
  <si>
    <t>ದೈವಶಕ್ತಿ Daivashakthi</t>
  </si>
  <si>
    <t>https://www.youtube.com/watch?v=vJkIyW73ltI</t>
  </si>
  <si>
    <t>vJkIyW73ltI</t>
  </si>
  <si>
    <t>2018-11-28T12:42:39Z</t>
  </si>
  <si>
    <t>UCLTdYJE2wQI7Dav6bKpYggw</t>
  </si>
  <si>
    <t>ನಾನು ಬಳ್ಳಾರಿ ರೈತ</t>
  </si>
  <si>
    <t>{'default': {'url': 'https://i.ytimg.com/vi/PquCDj00XxI/default.jpg', 'width': 120, 'height': 90}, 'medium': {'url': 'https://i.ytimg.com/vi/PquCDj00XxI/mqdefault.jpg', 'width': 320, 'height': 180}, 'high': {'url': 'https://i.ytimg.com/vi/PquCDj00XxI/hqdefault.jpg', 'width': 480, 'height': 360}, 'standard': {'url': 'https://i.ytimg.com/vi/PquCDj00XxI/sddefault.jpg', 'width': 640, 'height': 480}}</t>
  </si>
  <si>
    <t>Mahesh Ganesh</t>
  </si>
  <si>
    <t>https://www.youtube.com/watch?v=PquCDj00XxI</t>
  </si>
  <si>
    <t>PquCDj00XxI</t>
  </si>
  <si>
    <t>2018-11-15T10:41:21Z</t>
  </si>
  <si>
    <t>ಬೆಂಗಳೂರು ಕೃಷಿ ಮೇಳದಲ್ಲಿ ಗಿರ್ ಹೋರಿ ಆಕರ್ಷಣೆ: ರೈತರ ದಂಡು Bengaluru Krishi mela 2018 | UDAYAVANI</t>
  </si>
  <si>
    <t>ಕೃಷಿ ಸಮಸ್ಯೆಗಳಿಗೆ ಪರಿಹಾರಗಳು, ಉತ್ಪನ್ನಗಳ ಮೌಲ್ಯವರ್ಧನೆ, ಅತ್ಯಾಧುನಿಕ ತಂತ್ರಜ್ಞಾನ ಬಳಕೆ, ರೈತರನ್ನು ಕಾಡುತ್ತಿರುವ ಸಮಸ್ಯೆಗಳ ಕುರಿತು ಸಂವಾದ, ಕೃಷಿಯಲ್ಲಿ ಬಳಕೆಯಾಗುತ್ತಿರುವ ಸುಧಾರಿತ ಹಾಗೂ ನವೀನ
ತಂತ್ರಜ್ಞಾನ, ಹೊಸ ಯಂತ್ರಗಳ ಪ್ರದರ್ಶನ, ಹೊಸ
ತಳಿಗಳ ಪ್ರಾತ್ಯಕ್ಷಿತೆ ಹೀಗೆ ಒಂದೇ ಸೂರಿನಡಿ
ಹತ್ತಾರು ಸೇವೆಗಳನ್ನು ಒದಗಿಸುವ "ಕೃಷಿ
ಮೇಳ-2018'ಕ್ಕೆ ಗುರುವಾರ (ನ.15) ಚಾಲನೆ
ದೊರೆಯಿತು. 
…………………………………………………………………………………….
Download Udayavani App https://bit.ly/2Ho0YS4 
For more such videos visit,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</si>
  <si>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'https://i.ytimg.com/vi/JI_X-j41QNI/default.jpg', 'width': 120, 'height': 90}, 'medium': {'url': 'https://i.ytimg.com/vi/JI_X-j41QNI/mqdefault.jpg', 'width': 320, 'height': 180}, 'high': {'url': 'https://i.ytimg.com/vi/JI_X-j41QNI/hqdefault.jpg', 'width': 480, 'height': 360}, 'standard': {'url': 'https://i.ytimg.com/vi/JI_X-j41QNI/sddefault.jpg', 'width': 640, 'height': 480}}</t>
  </si>
  <si>
    <t>https://www.youtube.com/watch?v=JI_X-j41QNI</t>
  </si>
  <si>
    <t>JI_X-j41QNI</t>
  </si>
  <si>
    <t>2015-03-25T19:51:32Z</t>
  </si>
  <si>
    <t>UCSfb7qvYZPbcnQv1lit_z4w</t>
  </si>
  <si>
    <t>état des ruche d'abeille dans le sud vienne</t>
  </si>
  <si>
    <t>Vive la france et vive les pesticide!!!</t>
  </si>
  <si>
    <t>{'default': {'url': 'https://i.ytimg.com/vi/6CPP1VYucJ0/default.jpg', 'width': 120, 'height': 90}, 'medium': {'url': 'https://i.ytimg.com/vi/6CPP1VYucJ0/mqdefault.jpg', 'width': 320, 'height': 180}, 'high': {'url': 'https://i.ytimg.com/vi/6CPP1VYucJ0/hqdefault.jpg', 'width': 480, 'height': 360}, 'standard': {'url': 'https://i.ytimg.com/vi/6CPP1VYucJ0/sddefault.jpg', 'width': 640, 'height': 480}, 'maxres': {'url': 'https://i.ytimg.com/vi/6CPP1VYucJ0/maxresdefault.jpg', 'width': 1280, 'height': 720}}</t>
  </si>
  <si>
    <t>marine courivaud</t>
  </si>
  <si>
    <t>https://www.youtube.com/watch?v=6CPP1VYucJ0</t>
  </si>
  <si>
    <t>6CPP1VYucJ0</t>
  </si>
  <si>
    <t>2022-11-10T13:06:17Z</t>
  </si>
  <si>
    <t>UCMdAgyzTxnYIBDVij0ck76w</t>
  </si>
  <si>
    <t>ರಾಣಿ ಜೇನನ್ನು ಕೈಯಲ್ಲಿ ಹಿಡಿತಾರೆ ಗುರು 🤯🐝| ಜೇನು ಕೃಷಿಯ ತರಬೇತಿ ಹಾಗೂ ಪರಿಶುದ್ಧ ಜೇನುತುಪ್ಪ  ಇಲ್ಲಿ ಸಿಗುತ್ತದೆ🍯</t>
  </si>
  <si>
    <t>Vajrakalpa Agro Farm
Mob- 8884888976 / 8494846212
ವೀಡಿಯೋ  ನೋಡಿದ್ದಕ್ಕೆ ಧನ್ಯವಾದಗಳು🙏
SUBSCRIBE ಆಗೋದನ್ನ  ಮರಿಬೇಡಿ
Follow me on:
Facebook :
https://www.facebook.com/payanawithswathir/
Instagram : https://www.instagram.com/payana_with_swathi/
SUBSCRIBE 🙏</t>
  </si>
  <si>
    <t>{'default': {'url': 'https://i.ytimg.com/vi/ilDjRqmcxu8/default.jpg', 'width': 120, 'height': 90}, 'medium': {'url': 'https://i.ytimg.com/vi/ilDjRqmcxu8/mqdefault.jpg', 'width': 320, 'height': 180}, 'high': {'url': 'https://i.ytimg.com/vi/ilDjRqmcxu8/hqdefault.jpg', 'width': 480, 'height': 360}, 'standard': {'url': 'https://i.ytimg.com/vi/ilDjRqmcxu8/sddefault.jpg', 'width': 640, 'height': 480}, 'maxres': {'url': 'https://i.ytimg.com/vi/ilDjRqmcxu8/maxresdefault.jpg', 'width': 1280, 'height': 720}}</t>
  </si>
  <si>
    <t>Swathi R</t>
  </si>
  <si>
    <t>https://www.youtube.com/watch?v=ilDjRqmcxu8</t>
  </si>
  <si>
    <t>ilDjRqmcxu8</t>
  </si>
  <si>
    <t>2019-08-17T14:56:52Z</t>
  </si>
  <si>
    <t>ರೇಷ್ಮೆ ಕೃಷಿ ವಿಸ್ತರಣಾಧಿಕಾರಿಗಳ ಕಾರ್ಯಾಲಯದಲ್ಲಿ ಸಿಬ್ಬಂಧಿ ಕೊರತೆ...! 17-08-2019</t>
  </si>
  <si>
    <t>ಬೀದರ್‌ನ ರೇಷ್ಮೆ ಕೃಷಿ ಉಪನಿರ್ದೇಶಕರು ಔರಾದನ ರೇಷ್ಮೆ ಕೃಷಿ ವಿಸ್ತರಣಾಧಿಕಾರಿಗಳ ಕಾರ್ಯಾಲಯಕ್ಕೆ ಸಂಧರ್ಶಕ್ಕೆಂದು ಭೇಟಿ ನೀಡಿದ್ದಾಗಾ ಯಾವೊಬ್ಬ ಅಧಿಕಾರಿ ಕೂಡಾ ಕಛೇರಿಯಲ್ಲಿ ಇರಲಿಲ್ಲ ಇಂತಹ ಪರಿಸ್ಥಿತಿಯಲ್ಲಿ ರೈತರಿಗೆ ಯಾವ ರೀತಿ ಸೌಲಭ್ಯ ನೀಡುತ್ತಾರೆ ಎಂಬುವುದೇ ಪ್ರಶ್ನಾರ್ಥಕವಾಗಿದೆ. ತಾಂತ್ರಿಕ ಸಲಹೆಗಾರರು ಹಾಗೂ ಸಿಬ್ಬಂಧಿ ಕೊರತೆ ಬಗ್ಗೆ ಈಗಾಗಲೇ ಸರ್ಕಾರದ ಸಭೆಯಲ್ಲಿ ಪ್ರಸ್ತಾಪಿಸಿರುವುದಾಗಿ ತಿಳಿಸಿದರು.
ಇದು ಬೀದರ್‌ನಿಂದ ಶೇಕ್ ಜಹೀರ್ ಔರಾದ ಅವರ ವರದಿ</t>
  </si>
  <si>
    <t>{'default': {'url': 'https://i.ytimg.com/vi/xIa4t8cn8MQ/default.jpg', 'width': 120, 'height': 90}, 'medium': {'url': 'https://i.ytimg.com/vi/xIa4t8cn8MQ/mqdefault.jpg', 'width': 320, 'height': 180}, 'high': {'url': 'https://i.ytimg.com/vi/xIa4t8cn8MQ/hqdefault.jpg', 'width': 480, 'height': 360}, 'standard': {'url': 'https://i.ytimg.com/vi/xIa4t8cn8MQ/sddefault.jpg', 'width': 640, 'height': 480}, 'maxres': {'url': 'https://i.ytimg.com/vi/xIa4t8cn8MQ/maxresdefault.jpg', 'width': 1280, 'height': 720}}</t>
  </si>
  <si>
    <t>https://www.youtube.com/watch?v=xIa4t8cn8MQ</t>
  </si>
  <si>
    <t>xIa4t8cn8MQ</t>
  </si>
  <si>
    <t>2022-09-17T07:37:58Z</t>
  </si>
  <si>
    <t>No fire No Pesticides  || Bee colonies removed</t>
  </si>
  <si>
    <t>#ghatshoney 
bee colonies are removed totally in the coconut fields due to the safety, We removed without harming the bees , we never use fire are pesticides to remove colonies. 
"Wild Honey Hunters"  It is a way of life, it cannot be described as a company or repacking unit. For over two generations of experience, we have perfected the art of collecting honey from the unreachable places in the wild and bringing it to your door steps, unprocessed with all the naturally occurring phytonutrients intact.
Wild honey hunters support the livelihoods of more than 300 tribal families in the Western Ghats, who worship bees as their god and takes part in the conservation of bees and educate people on the importance of bees in our ecosystem.
Thanks for watching the video. Subscribe to our channel for more honey related videos. :) 
Check out our full range of honey range: https://wildhoneyhunters.com/
For details: write us on: info@wildhoneyhunters.com or call us on 8248731532 , +91 9994224426
Like us on Facebook: https://www.facebook.com/wildhoneyhunters/
Follow us on Instagram: https://www.instagram.com/wildhoneyhunters/?hl=en
Our ancestors not only passed the knowledge of honey collection from unreachable places without harming the bees but they also taught us to live in harmony with the nature teaching us the ways of adopting to the environment and benefitting from the herbs and vegetation and the live stock around us. They thanked nature for everything they received from it and so do us</t>
  </si>
  <si>
    <t>{'default': {'url': 'https://i.ytimg.com/vi/uWLo-rfNmb0/default.jpg', 'width': 120, 'height': 90}, 'medium': {'url': 'https://i.ytimg.com/vi/uWLo-rfNmb0/mqdefault.jpg', 'width': 320, 'height': 180}, 'high': {'url': 'https://i.ytimg.com/vi/uWLo-rfNmb0/hqdefault.jpg', 'width': 480, 'height': 360}, 'standard': {'url': 'https://i.ytimg.com/vi/uWLo-rfNmb0/sddefault.jpg', 'width': 640, 'height': 480}, 'maxres': {'url': 'https://i.ytimg.com/vi/uWLo-rfNmb0/maxresdefault.jpg', 'width': 1280, 'height': 720}}</t>
  </si>
  <si>
    <t>https://www.youtube.com/watch?v=uWLo-rfNmb0</t>
  </si>
  <si>
    <t>uWLo-rfNmb0</t>
  </si>
  <si>
    <t>2021-01-23T04:22:20Z</t>
  </si>
  <si>
    <t>Nati koli | ನಾಟಿ ಕೋಳಿ ಸಾಕಾಣಿಕೆ,ನೇರವಾಗಿ ರೈತರಿಂದ ಖರೀದಿಸಿದಾಗ ರೈತರಿಗೂ ಲಾಭ</t>
  </si>
  <si>
    <t>#natikoli #farm #sheepfatm #goat farm #mandya 
ಹೊಸದಾಗಿ ನಾಟಿ ಕೋಳಿ ಸಾಕಾಣಿಕೆ ಆರಂಬಿಸಿದ ಯುವ ರೈತ ಚಿಕ್ಕಣ್ಣ.ಚಿಕ್ಕಣ್ಣ ಸಿ, 
ಕಾಲ್ಕೆರೆ ಗ್ರಾಮ, ಗಾಮನಹಳ್ಳಿ ಪೋಸ್ಟ್ ಅರಕೆರೆ ಹೋಬಳಿ, ಶ್ರೀರಂಗಪಟ್ಟಣ್ಣ ತಾಲ್ಲೂಕು 
ನಾಟಿ ಕೋಳಿ, ಮೊಟ್ಟೆ ಸಿಗುತ್ತವೆ ಸಂಪರ್ಕಿಸಿ : 99645 91402</t>
  </si>
  <si>
    <t>{'default': {'url': 'https://i.ytimg.com/vi/AGDYRQzH1Z0/default.jpg', 'width': 120, 'height': 90}, 'medium': {'url': 'https://i.ytimg.com/vi/AGDYRQzH1Z0/mqdefault.jpg', 'width': 320, 'height': 180}, 'high': {'url': 'https://i.ytimg.com/vi/AGDYRQzH1Z0/hqdefault.jpg', 'width': 480, 'height': 360}, 'standard': {'url': 'https://i.ytimg.com/vi/AGDYRQzH1Z0/sddefault.jpg', 'width': 640, 'height': 480}, 'maxres': {'url': 'https://i.ytimg.com/vi/AGDYRQzH1Z0/maxresdefault.jpg', 'width': 1280, 'height': 720}}</t>
  </si>
  <si>
    <t>https://www.youtube.com/watch?v=AGDYRQzH1Z0</t>
  </si>
  <si>
    <t>AGDYRQzH1Z0</t>
  </si>
  <si>
    <t>2020-10-21T12:39:26Z</t>
  </si>
  <si>
    <t>UC55Y-J4aXdf9yhpnjgEH0wA</t>
  </si>
  <si>
    <t>ಜೇನುತುಪ್ಪ ಅಸಲಿನಾ? ನಕಲಿನಾ? ತಿಳಿಯಲು ಈರೀತಿ ಮಾಡಿ ನೋಡಿ ಸಾಕು|ಜೇನುತುಪ್ಪ ಶುದ್ಧ ನಾ ಕಲಬೆರಕೆ ಆಗಿದೆಯಾ? ತಿಳಿಯೋಣ</t>
  </si>
  <si>
    <t>ಜೇನುತುಪ್ಪ ಅಸಲಿನಾ? ನಕಲಿನಾ? ತಿಳಿಯಲು ಈರೀತಿ ಮಾಡಿ ನೋಡಿ ಸಾಕು|ಜೇನುತುಪ್ಪ ಶುದ್ಧ ನಾ ಕಲಬೆರಕೆ ಆಗಿದೆಯಾ? ತಿಳಿಯೋಣ
Join my Telegram Channel:
https://t.me/kannadahealthtips
Facebook Page : https://www.facebook.com/sonisithebest/
Free personalized Demat/Trading account opening link as below.
http://tinyurl.com/sejxo9x (affiliate)
Onian Oil :
https://amzn.to/36boMDH (affiliate)
Multani Mitti-
https://amzn.to/2s1fA6n (Affiliate)
Amla-Reetha-Shikakai Powder Hair Pack - 
https://amzn.to/350yDMG (Affiliate)
Non stick cookware set - 
https://amzn.to/2RRHBpw (affiliate) 
Steel handi : https://amzn.to/2YAFLMz (Amazon affiliate)
Dinner Set : https://amzn.to/2YAJY2N (Amazon affiliate)
Stainless Steel Airtight container 
https://amzn.to/2xv0rtq (affiliate) 
Soap mould-  
https://amzn.to/2XgxrVy (Affiliate) 
Soap Base -
https://amzn.to/2LuqHfB (Affiliate)
ಹಾಯ್ ಫ್ರೆಂಡ್ಸ್ ,
ನಮಸ್ಕಾರ. ನಾನು ಸೋನಿಯಾ ಡಿಸೋಜಾ. ನನ್ನ ಈ ಚಾನಲ್ ನ ಮುಖ್ಯ ಉದ್ದೇಶ ಪ್ರೇಕ್ಷಕರಿಗೆ ಉಪಯುಕ್ತ ಮಾಹಿತಿ ಮತ್ತು ಹೊಸ ಹೊಸ ಟಿಪ್ಸ್ ಗಳನ್ನು ಒದಗಿಸುವುದು. ನಾನು ಹೊಸ ಹೊಸ ಮಾಹಿತಿಗಳನ್ನು ನಿಮಗೆ ನನ್ನ ವಿಡಿಯೋಗಳ ಮೂಲಕ ಒದಗಿಸುತ್ತೇನೆ. ನನ್ನ ಹೊಸ ಅಪ್ಲೋಡ್ ಗಳನ್ನೂ ನೋಡಲು ಮರೆಯಬೇಡಿ. ಹಾಗು ನನ್ನ ಹೆಚ್ಚಿನ ವಿಡಿಯೋಗಳನ್ನು ನೋಡಲು ಕೆಳಗೆ ಕೊಟ್ಟಿರುವ ಲಿಂಕ್ ನ ಮೇಲೆ ಕ್ಲಿಕ್ ಮಾಡಿ. 
ಕೂದಲಿನ ಯಾವುದೇ ಸಮಸ್ಯೆ ಗಳಿಗೆ ಈ 3 ರೀತಿಯ ಕೂದಲಿನ ಮಾಸ್ಕನ್ನು ಟ್ರೈ ಮಾಡಿ :
https://youtu.be/snWe6oRMtG0
ಕೇವಲ 10 ನಿಮಿಷಗಳಲ್ಲಿ ಎಷ್ಟೇ ಹಳೆಯದಾದ ರಕ್ತದ ಕಲೆಗಳನ್ನು ತೆಗೆಯುವ ಸುಲಭ ವಿಧಾನ:
https://youtu.be/1s99Q9TBEg0
ಕೂದಲು ಉದುರುವ ಸಮಸ್ಯೆಯನ್ನು ಕಡಿಮೆ ಮಾಡಲು ಈ ಮೆಹಂದಿ ಪ್ಯಾಕ್ ನ ಬಳಸಿ:
https://youtu.be/A7tFvgK-jJg
ಕೇವಲ 2 ವಸ್ತುಗಳಿಂದ ವಾಷ್ ಬೇಸಿನಿನ ಬ್ಲೋಕೆಜ ತೆಗೆಯಿರಿ:
https://youtu.be/MwovcxT3Q_o
ಮನೆಯಲ್ಲೇ ಸುಲಭವಾಗಿ ಅಲೋವೆರಾ ಜೆಲ್ಅನ್ನು ರಿಸುವ ವಿಧಾನ:
https://youtu.be/_b4IvwWhU8k
ಮನೆಯಲ್ಲೇ ಸುಲಭವಾಗಿ ತಯಾರಿಸಿ ಅಲೋವೆರಾ ಸಾಬೂನು:
https://youtu.be/qSXDw86vzyA
ವಾಷಿಂಗ್ ಮೆಷಿನನ್ನು ಸ್ವಚ್ ಮಾಡುವ ವಿಧಾನ:
https://youtu.be/1z1ISxpkOpU
ಹಲ್ಲಿ ಗಳನ್ನು ಮನೆಯಿಂದ ಓಡಿಸುವ ಸುಲಭ ಉಪಾಯ:
https://youtu.be/VjoLprJybks
ಹೊಸ ಬೆಡ್ಶೀಟ್ ಗಳನ್ನೂ ತೊಳೆಯುವ ಸುಲಭ ವಿಧಾನ
https://youtu.be/MhuYp7L6-AY
ಈ ವಿದಾನ ದಿಂದ ಹೊಸ ಬಟ್ಟೆಗಳನ್ನು ಹೊಸದ ರೀತಿಯಲ್ಲಿ ಇಡೀ
https://youtu.be/cKeQvOuCn3E
ಗಲೀಜಾದ ಟೈಲ್ಸ್ ಗಳನ್ನು ಈ ವಿಧಾನದಿಂದ ಸ್ವಚ್ಛ ಮಾಡಿ:
https://youtu.be/orPC2ATG4Ao
ಕೂದಲು ಉದುರುವ ಸಮಸ್ಯೆ ಇದೆಯಾ? ಹಾಗಿದ್ದಲ್ಲಿ ಈ ಹರ್ಬರ್ ಎಣ್ಣೆಯನ್ನು ಒಮ್ಮೆ ಬಳಸಿ:
https://youtu.be/-1On2WRjPGE
Home made All purpose cleaner and floor cleaner in kannada
https://youtu.be/4f9oSS34EOU
ಬಂಗಾರದ ವಸ್ತುಗಳನ್ನು ಸ್ವಚ್ಛ ಮಾಡುವ ಸುಲಭ ವಿಧಾನ https://youtu.be/Oo9RhPp_2oQ
ಬೆಳ್ಳಿಯ ವಸ್ತುಗಳನ್ನು ಸುಲಭವಾಗಿ ಈ ವಿಧಾನದಿಂದ ಸ್ವಚ್ಛ ಮಾಡಿ https://youtu.be/X0WQOYepl40
ಹಲಿಯನ್ನು ಓಡಿಸುವ ಸುಲಭ ವಿಧಾನ https://youtu.be/sGOvHEH5zX4
ಕುದಲೂ ಉದರುಯುದನ್ನು ತಡೆಯಲು ಎಣ್ಣೆ https://youtu.be/aqYXGqXFD_8
ಜಿರಳೆ ಗಳನ್ನು ಓಡಿಸುವ ಸುಲಭ ವಿಧಾನ https://youtu.be/HiKSBOy4H7E
ಅಡುಗೆ ಟಿಪ್ https://youtu.be/S4KjTwZXsOs
 How  clean Sofa cover https://youtu.be/NLh8nT8EP38
ಬೆಳ್ಳುಳ್ಳಿ ಸಿಪ್ಪೆ ಗಳನ್ನು ಸುಲಭವಾಗಿ ತೆಗೆಯುವ ವಿಧಾನ https://youtu.be/2p1104w5
ನಿಮ್ಮ ಅನಿಸಿಕೆ ಮತ್ತು ಸಲಹೆಗಳನ್ನು ಈ ಕೆಳಗೆ ಕೊಟ್ಟಿರುವ ಇಮೇಲ್ ವಿಳಾಸಕ್ಕೆ ಬರೆಯಿರಿ.
romeosoni27@gmail.com
#ಜೇನುತುಪ್ಪ
#ನಕಲಿಜೇನುತುಪ್ಪ
#ಅಸಲಿಜೇನುತುಪ್ಪ</t>
  </si>
  <si>
    <t>{'default': {'url': 'https://i.ytimg.com/vi/ISGOUQ7aQws/default.jpg', 'width': 120, 'height': 90}, 'medium': {'url': 'https://i.ytimg.com/vi/ISGOUQ7aQws/mqdefault.jpg', 'width': 320, 'height': 180}, 'high': {'url': 'https://i.ytimg.com/vi/ISGOUQ7aQws/hqdefault.jpg', 'width': 480, 'height': 360}, 'standard': {'url': 'https://i.ytimg.com/vi/ISGOUQ7aQws/sddefault.jpg', 'width': 640, 'height': 480}, 'maxres': {'url': 'https://i.ytimg.com/vi/ISGOUQ7aQws/maxresdefault.jpg', 'width': 1280, 'height': 720}}</t>
  </si>
  <si>
    <t>Sonia Dsouza</t>
  </si>
  <si>
    <t>https://www.youtube.com/watch?v=ISGOUQ7aQws</t>
  </si>
  <si>
    <t>ISGOUQ7aQws</t>
  </si>
  <si>
    <t>2020-09-11T05:55:27Z</t>
  </si>
  <si>
    <t>ಚನ್ನಮ್ಮಗೆ ಮುಗಿಬಿದ್ದ ಜೇನು ಹುಳುಗಳು..!</t>
  </si>
  <si>
    <t>{'default': {'url': 'https://i.ytimg.com/vi/2VdneydckY0/default.jpg', 'width': 120, 'height': 90}, 'medium': {'url': 'https://i.ytimg.com/vi/2VdneydckY0/mqdefault.jpg', 'width': 320, 'height': 180}, 'high': {'url': 'https://i.ytimg.com/vi/2VdneydckY0/hqdefault.jpg', 'width': 480, 'height': 360}, 'standard': {'url': 'https://i.ytimg.com/vi/2VdneydckY0/sddefault.jpg', 'width': 640, 'height': 480}, 'maxres': {'url': 'https://i.ytimg.com/vi/2VdneydckY0/maxresdefault.jpg', 'width': 1280, 'height': 720}}</t>
  </si>
  <si>
    <t>https://www.youtube.com/watch?v=2VdneydckY0</t>
  </si>
  <si>
    <t>2VdneydckY0</t>
  </si>
  <si>
    <t>2022-05-02T10:30:07Z</t>
  </si>
  <si>
    <t>ಪೇರಲ ಹಣ್ಣಿನ ಕೃಷಿ /ತೈವಾನ್ ಪಿಂಕ್ /ತೈವಾನ್ ವೈಟ್ ಸೀಬೆ /  / Taiwan pink white Guava fruit farming  kannada</t>
  </si>
  <si>
    <t>ಪೇರಳೆ ಕೃಷಿ ಮಾಡಿ ಅಧಿಕ ಆದಾಯ ಗಳಿಸಿ | Guava Fruit Farming | Agriculture Business Ideas
ಪೇರಲ ಒಂದು ಸ್ವಾದಿಷ್ಟಕರವಾದ , ಸಮಶೀತೋಷ್ಣ ವಲಯದ ಹಣ್ಣಿನ ಬೆಳೆಯಾಗಿದ್ದು , ನಮ್ಮ ರಾಜ್ಯದಲ್ಲಿ ಬಹಳ ಜನಪ್ರಿಯವಾಗುತ್ತಿದೆ . ಈ ಹಣ್ಣಿನಲ್ಲಿ “ ” ಜೀವಸತ್ವದ ಪ್ರಮಾಣ ಹೆಚ್ಚಾಗಿದ್ದು ಕ್ಯಾಲ್ಸಿಯಂ ಮತ್ತು ರಂಜಕ ಮುಂತಾದ ಖನಿಜಾಂಶಗಳು ಕೂಡ ಇವೆ , ಉತ್ತರ ಕರ್ನಾಟಕದಲ್ಲಿ ಈ ಬೆಳೆ ಬಹಳ ಚೆನ್ನಾಗಿ ಬರುತ್ತದೆ . ಪೇರಲ ಹಣ್ಣನ್ನು ಸಂಸ್ಕರಿಸಿ ಜಾಮ್ , ಜೆಲ್ಲಿ ಮತ್ತು ನೆಕ್ಟರ್‌ ತಯಾರಿಸುತ್ತಾರೆ
ಪೇರಳೆ ಕೃಷಿಯನ್ನು ಮಾಡಲು ಮಣ್ಣು ಸೇರಿದಂತೆ ಅದರ ತಳಿ ಹಾಗೆ ಆ ತಳಿಗಳು ಎಲ್ಲಿ ಸಿಗುತ್ತವೆ ಅದಕ್ಕೆ ಬೇಕಾಗುವ ಗೊಬ್ಬರ ಹೀಗೆ ಹಲವಾರು ಮಾಹಿತಿಯನ್ನು ನೀವು ತಿಳಿದುಕೊಳ್ಳಬೇಕು ಹಾಗೆ ಮಾರ್ಕೆಟಿಂಗ್ ಮಾಡುವುದು ಹೇಗೆ , ಲಾಭ ಗಳಿಸಬಹುದು ಎಲ್ಲ ತಿಳಿದುಕೊಳ್ಳಬೇಕು.
ರೈತ ಮಾಹಿತಿ,Raitha Mahithi,
taiwan guava farming in kannada,
taiwan guava cultivation in kannada,
taiwan pink guava farming in kannada,
taiwan guava farming,guava farming in karnataka,
how do you start a taiwan guava farm in kannada,
taiwan pink guava plant in kannada,
how to grow taiwan guava in kannada,
ತೈವಾನ್ ಸೀಬೆ,ತೈವಾನ್ ಸೀಬೆ ಕೃಷಿ,
ಸೀಬೆ ಕೃಷಿ,ತೈವಾನ ಸೀಬೆ ಸಸಿ ನಾಟಿ ಮಾಡುವುದ ಹೇಗೆ?,
ತೈವಾನ್ ಸೀಬೆಹಣ್ಣು ಬೆಳೆ,ತೈವಾನ್ ಸೀಬೆಹಣ್ಣು ಕೃಷಿ,
ತೈವಾನ್ ವೈಟ್ ಸೀಬೆಹಣ್ಣು,ತೈವಾನ್ ಪಿಂಕ್ ಸೀಬೆಹಣ್ಣು,
ತೈವಾನ್ ಪೇರಲ,ತೈವನ್ ಪಿಂಕ್,ತೈವಾನ ಸೀಬೆಗೆ ಬರುವ ರೋಗಗಳಿಗೆ ಯಾವ ರೀತಿ ಔಷಧ ಸಿಂಪಡಣೆ.,
ತೈವಾನ್ ಪಿಂಕ್ ಪೇರಲ,ಕೆಂಪು ಸೀಬೆ,ಸೀಬೆ ಬೇಸಾಯ,
ಸೀಬೆ ತಳಿಗಳು,ಸೀಬೆ ಹಣ್ಣು ಕೃಷಿ,ಸೀಬೆ ಗಿಡದಿಂದ ಸಸಿ,
ಸೀಬೆ ಗಿಡಕ್ಕೆ ಕಸಿ
ಬೆಳೆ ಮಾಹಿತಿ, ವ್ಯವಹಾರ ಮಾಹಿತಿ,  ಕಾಗದ ಪತ್ರಗಳು, ಕಚೇರಿ ಕೆಲಸಗಳು,  ತಾಂತ್ರಿಕ ಸಹಾಯ ದ ವೀಡಿಯೊಗಳಿಗಾಗಿ ರೈತ ಮಾಹಿತಿ Raitha Mahithi ಚಾನಲ್ ಗೆ ಸಬ್ ಸ್ಕ್ರೈಬ್ ಮಾಡಿ</t>
  </si>
  <si>
    <t>{'default': {'url': 'https://i.ytimg.com/vi/dtxTguE2CeI/default.jpg', 'width': 120, 'height': 90}, 'medium': {'url': 'https://i.ytimg.com/vi/dtxTguE2CeI/mqdefault.jpg', 'width': 320, 'height': 180}, 'high': {'url': 'https://i.ytimg.com/vi/dtxTguE2CeI/hqdefault.jpg', 'width': 480, 'height': 360}, 'standard': {'url': 'https://i.ytimg.com/vi/dtxTguE2CeI/sddefault.jpg', 'width': 640, 'height': 480}, 'maxres': {'url': 'https://i.ytimg.com/vi/dtxTguE2CeI/maxresdefault.jpg', 'width': 1280, 'height': 720}}</t>
  </si>
  <si>
    <t>https://www.youtube.com/watch?v=dtxTguE2CeI</t>
  </si>
  <si>
    <t>dtxTguE2CeI</t>
  </si>
  <si>
    <t>2017-09-05T15:24:46Z</t>
  </si>
  <si>
    <t>UCPo-ISUwdPI8JGVL6X-Uwrw</t>
  </si>
  <si>
    <t>البحث عن ملكة النحل</t>
  </si>
  <si>
    <t>{'default': {'url': 'https://i.ytimg.com/vi/TStFqSINrwQ/default.jpg', 'width': 120, 'height': 90}, 'medium': {'url': 'https://i.ytimg.com/vi/TStFqSINrwQ/mqdefault.jpg', 'width': 320, 'height': 180}, 'high': {'url': 'https://i.ytimg.com/vi/TStFqSINrwQ/hqdefault.jpg', 'width': 480, 'height': 360}, 'standard': {'url': 'https://i.ytimg.com/vi/TStFqSINrwQ/sddefault.jpg', 'width': 640, 'height': 480}, 'maxres': {'url': 'https://i.ytimg.com/vi/TStFqSINrwQ/maxresdefault.jpg', 'width': 1280, 'height': 720}}</t>
  </si>
  <si>
    <t>منصور عمر</t>
  </si>
  <si>
    <t>https://www.youtube.com/watch?v=TStFqSINrwQ</t>
  </si>
  <si>
    <t>TStFqSINrwQ</t>
  </si>
  <si>
    <t>2022-07-16T03:53:05Z</t>
  </si>
  <si>
    <t>"ಜೇನು ಕೃಷಿ ತರಬೇತಿ ಕಾರ್ಯಕ್ರಮ" Dr. ಲೋಗನಂದನ್ ವಿಜ್ಞಾನಿಗಳು ಹಾಗೂ ಮುಖ್ಯಸ್ಥರು ಕೆ ವಿ ಕೆ ಹಿರೇಹಳ್ಳಿ. ತುಮಕೂರು.</t>
  </si>
  <si>
    <t>ಜೇನು ಕೃಷಿ ತರಬೇತಿ ಕಾರ್ಯಕ್ರಮ ಶ್ರೀ ಕಲ್ಪವೃಕ್ಷ ಯುವ ನಗರ ಮತ್ತು ಗ್ರಾಮೀಣ ಅಭಿವೃದ್ಧಿ ಸಂಸ್ಥೆ ತುಮಕೂರು ಜಿಲ್ಲೆ ಹಾಗೂ ಜೇನು ಸಾಕಾಣಿಕೆದಾರರ ಸಹಕಾರ ಸಂಘ ವತಿಯಿಂದ ರೈತರಿಗೆ ಕಾರ್ಯಕ್ರಮ ಏರ್ಪಡಿಸಲಾಗಿತ್ತು.</t>
  </si>
  <si>
    <t>{'default': {'url': 'https://i.ytimg.com/vi/ZJKtMGSWaCY/default.jpg', 'width': 120, 'height': 90}, 'medium': {'url': 'https://i.ytimg.com/vi/ZJKtMGSWaCY/mqdefault.jpg', 'width': 320, 'height': 180}, 'high': {'url': 'https://i.ytimg.com/vi/ZJKtMGSWaCY/hqdefault.jpg', 'width': 480, 'height': 360}, 'standard': {'url': 'https://i.ytimg.com/vi/ZJKtMGSWaCY/sddefault.jpg', 'width': 640, 'height': 480}, 'maxres': {'url': 'https://i.ytimg.com/vi/ZJKtMGSWaCY/maxresdefault.jpg', 'width': 1280, 'height': 720}}</t>
  </si>
  <si>
    <t>https://www.youtube.com/watch?v=ZJKtMGSWaCY</t>
  </si>
  <si>
    <t>ZJKtMGSWaCY</t>
  </si>
  <si>
    <t>2020-09-15T18:56:04Z</t>
  </si>
  <si>
    <t>UC7B-N41jEW4aAIlbehEJKmQ</t>
  </si>
  <si>
    <t>RAS ವಿಧಾನ ಮೀನು ಸಾಕಣೆ  - FISH FARMING || KANNADA</t>
  </si>
  <si>
    <t>FISH FARMING 
RAS 
RECIRCULATORY AQUACULTURE SYSTEM
BIO FLOC</t>
  </si>
  <si>
    <t>{'default': {'url': 'https://i.ytimg.com/vi/A3_yzYk3bpI/default.jpg', 'width': 120, 'height': 90}, 'medium': {'url': 'https://i.ytimg.com/vi/A3_yzYk3bpI/mqdefault.jpg', 'width': 320, 'height': 180}, 'high': {'url': 'https://i.ytimg.com/vi/A3_yzYk3bpI/hqdefault.jpg', 'width': 480, 'height': 360}, 'standard': {'url': 'https://i.ytimg.com/vi/A3_yzYk3bpI/sddefault.jpg', 'width': 640, 'height': 480}, 'maxres': {'url': 'https://i.ytimg.com/vi/A3_yzYk3bpI/maxresdefault.jpg', 'width': 1280, 'height': 720}}</t>
  </si>
  <si>
    <t>Youtuber Ranjith</t>
  </si>
  <si>
    <t>https://www.youtube.com/watch?v=A3_yzYk3bpI</t>
  </si>
  <si>
    <t>A3_yzYk3bpI</t>
  </si>
  <si>
    <t>2020-12-12T16:18:04Z</t>
  </si>
  <si>
    <t>ملكات النحل السعودي الاصيل</t>
  </si>
  <si>
    <t>ملكات النحل السعودي
انتاج خريف ٢٠٢٠
#نحل #ملكات #بلدي  #كرنيولي #ايطالي</t>
  </si>
  <si>
    <t>{'default': {'url': 'https://i.ytimg.com/vi/JSMitSS7fxo/default.jpg', 'width': 120, 'height': 90}, 'medium': {'url': 'https://i.ytimg.com/vi/JSMitSS7fxo/mqdefault.jpg', 'width': 320, 'height': 180}, 'high': {'url': 'https://i.ytimg.com/vi/JSMitSS7fxo/hqdefault.jpg', 'width': 480, 'height': 360}, 'standard': {'url': 'https://i.ytimg.com/vi/JSMitSS7fxo/sddefault.jpg', 'width': 640, 'height': 480}, 'maxres': {'url': 'https://i.ytimg.com/vi/JSMitSS7fxo/maxresdefault.jpg', 'width': 1280, 'height': 720}}</t>
  </si>
  <si>
    <t>https://www.youtube.com/watch?v=JSMitSS7fxo</t>
  </si>
  <si>
    <t>JSMitSS7fxo</t>
  </si>
  <si>
    <t>2022-05-07T06:00:41Z</t>
  </si>
  <si>
    <t>ನೆಲ್ಲೂರು ಜೋಡಿಪಿ ಕುರಿ ಸಾಕಾಣಿಕೆ   NELLORE JODIPI Kuri sakanike</t>
  </si>
  <si>
    <t>ನೆಲ್ಲೂರು ಜೋಡಿಪಿ ಕುರಿ ಸಾಕಾಣಿಕೆ   NELLORE JODIPI Kuri Sakanike #Nellore #Nellorejodipi #Nellorebrown #GoatFarmKannada
how to Nellore jodipi kuri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 ಬಾತು ಕೋಳಿ ಸಾಕಾಣಿಕೆ ಜೇನು ಪೆಟ್ಟಿಗೆ ತಯಾರಿಕರು  ವಿಡಿಯೋ ಅಪ್ಲೋಡ್ ಮಾಡಲು ವಾಟ್ಸಾಪ್📨 9535615181
Live Karnataka India
Home Chitradurga District Karnataka state</t>
  </si>
  <si>
    <t>{'default': {'url': 'https://i.ytimg.com/vi/_-fLlH6rjAg/default.jpg', 'width': 120, 'height': 90}, 'medium': {'url': 'https://i.ytimg.com/vi/_-fLlH6rjAg/mqdefault.jpg', 'width': 320, 'height': 180}, 'high': {'url': 'https://i.ytimg.com/vi/_-fLlH6rjAg/hqdefault.jpg', 'width': 480, 'height': 360}, 'standard': {'url': 'https://i.ytimg.com/vi/_-fLlH6rjAg/sddefault.jpg', 'width': 640, 'height': 480}, 'maxres': {'url': 'https://i.ytimg.com/vi/_-fLlH6rjAg/maxresdefault.jpg', 'width': 1280, 'height': 720}}</t>
  </si>
  <si>
    <t>https://www.youtube.com/watch?v=_-fLlH6rjAg</t>
  </si>
  <si>
    <t>_-fLlH6rjAg</t>
  </si>
  <si>
    <t>2021-08-01T08:44:15Z</t>
  </si>
  <si>
    <t>Bandur Sheep Farming //Bandur Sheep //Sheep Farming</t>
  </si>
  <si>
    <t>#sheepfarming#bandursheep
Bandur Sheep Farming //Bandur Sheep //Sheep Farming 
More information Please contact =8105358533
Bandur Sheep Farming //Bandur Sheep //Sheep Farming</t>
  </si>
  <si>
    <t>{'default': {'url': 'https://i.ytimg.com/vi/Xj43siC8wAQ/default.jpg', 'width': 120, 'height': 90}, 'medium': {'url': 'https://i.ytimg.com/vi/Xj43siC8wAQ/mqdefault.jpg', 'width': 320, 'height': 180}, 'high': {'url': 'https://i.ytimg.com/vi/Xj43siC8wAQ/hqdefault.jpg', 'width': 480, 'height': 360}, 'standard': {'url': 'https://i.ytimg.com/vi/Xj43siC8wAQ/sddefault.jpg', 'width': 640, 'height': 480}, 'maxres': {'url': 'https://i.ytimg.com/vi/Xj43siC8wAQ/maxresdefault.jpg', 'width': 1280, 'height': 720}}</t>
  </si>
  <si>
    <t>https://www.youtube.com/watch?v=Xj43siC8wAQ</t>
  </si>
  <si>
    <t>Xj43siC8wAQ</t>
  </si>
  <si>
    <t>2018-05-17T08:30:59Z</t>
  </si>
  <si>
    <t>UCv-QYAIUEPzOvexfefxSG1Q</t>
  </si>
  <si>
    <t>Lên núi bắt ong rừng về nuôi</t>
  </si>
  <si>
    <t>{'default': {'url': 'https://i.ytimg.com/vi/xxdck0w1bWI/default.jpg', 'width': 120, 'height': 90}, 'medium': {'url': 'https://i.ytimg.com/vi/xxdck0w1bWI/mqdefault.jpg', 'width': 320, 'height': 180}, 'high': {'url': 'https://i.ytimg.com/vi/xxdck0w1bWI/hqdefault.jpg', 'width': 480, 'height': 360}, 'standard': {'url': 'https://i.ytimg.com/vi/xxdck0w1bWI/sddefault.jpg', 'width': 640, 'height': 480}, 'maxres': {'url': 'https://i.ytimg.com/vi/xxdck0w1bWI/maxresdefault.jpg', 'width': 1280, 'height': 720}}</t>
  </si>
  <si>
    <t>Văn TV Hậu</t>
  </si>
  <si>
    <t>https://www.youtube.com/watch?v=xxdck0w1bWI</t>
  </si>
  <si>
    <t>xxdck0w1bWI</t>
  </si>
  <si>
    <t>2021-10-01T14:30:11Z</t>
  </si>
  <si>
    <t>Splitting for increase part - 1 - ಜೇನು ಕುಟುಂಬ ಪಾಲು ಮಾಡುವುದು ಭಾಗ - 1</t>
  </si>
  <si>
    <t>This is the first video of the series splitting a Beehives is explained. splitting for increase and swarm control are explained.
Facebook page: https://www.facebook.com/Weekend-beekeeping-with-cerana-104936704252868/</t>
  </si>
  <si>
    <t>{'default': {'url': 'https://i.ytimg.com/vi/wRdRf7Q8Z_c/default.jpg', 'width': 120, 'height': 90}, 'medium': {'url': 'https://i.ytimg.com/vi/wRdRf7Q8Z_c/mqdefault.jpg', 'width': 320, 'height': 180}, 'high': {'url': 'https://i.ytimg.com/vi/wRdRf7Q8Z_c/hqdefault.jpg', 'width': 480, 'height': 360}, 'standard': {'url': 'https://i.ytimg.com/vi/wRdRf7Q8Z_c/sddefault.jpg', 'width': 640, 'height': 480}, 'maxres': {'url': 'https://i.ytimg.com/vi/wRdRf7Q8Z_c/maxresdefault.jpg', 'width': 1280, 'height': 720}}</t>
  </si>
  <si>
    <t>https://www.youtube.com/watch?v=wRdRf7Q8Z_c</t>
  </si>
  <si>
    <t>wRdRf7Q8Z_c</t>
  </si>
  <si>
    <t>2022-07-13T14:25:19Z</t>
  </si>
  <si>
    <t>UCXexpi1ibtqBgkdmL1vMFUA</t>
  </si>
  <si>
    <t>Semi Bio floc ಮೀನು ಸಾಕಣೆ | #semibiofloc #fishfarming</t>
  </si>
  <si>
    <t>Semi Bio floc ಮೀನು ಸಾಕಣೆ | #semibiofloc 
#fishfarming
#sudee
#sudeesutthamuttha
#sudeesuttamutta
#sudisutthamuttha
#sudhisutthamuttha
#sudisuttamutta
#sudhisuttamutta
#malavalli
#mandya 
#karnataka 
#kannada   
Phone number Niranja 9886838426</t>
  </si>
  <si>
    <t>{'default': {'url': 'https://i.ytimg.com/vi/soUsd7vuQ4g/default.jpg', 'width': 120, 'height': 90}, 'medium': {'url': 'https://i.ytimg.com/vi/soUsd7vuQ4g/mqdefault.jpg', 'width': 320, 'height': 180}, 'high': {'url': 'https://i.ytimg.com/vi/soUsd7vuQ4g/hqdefault.jpg', 'width': 480, 'height': 360}, 'standard': {'url': 'https://i.ytimg.com/vi/soUsd7vuQ4g/sddefault.jpg', 'width': 640, 'height': 480}, 'maxres': {'url': 'https://i.ytimg.com/vi/soUsd7vuQ4g/maxresdefault.jpg', 'width': 1280, 'height': 720}}</t>
  </si>
  <si>
    <t>Sudee Suttha Muttha</t>
  </si>
  <si>
    <t>https://www.youtube.com/watch?v=soUsd7vuQ4g</t>
  </si>
  <si>
    <t>soUsd7vuQ4g</t>
  </si>
  <si>
    <t>2022-12-20T14:07:10Z</t>
  </si>
  <si>
    <t>800 ಕುರಿಗಳನ್ನು ಸಾಕಾಣಿಕೆ ಮಾಡುತ್ತಿರುವ ಡಾಕ್ಟರ್...! ಇದರಲ್ಲಿ 60% ಲಾಭವಿದೆ 40% ಖರ್ಚು ಇದೆ...</t>
  </si>
  <si>
    <t>#KrishiBelaku
#DORPHERsheep
#Dorpher
#Southafricadorpher
#Puredorpher
#Sheep
#Chandhandorpherfarm
#Sheepfarm
#Dorpherfarm
#Karnatakadorpherfarm
#Indiadorpherfarm
#krishibelaku 
#Dorphersheep
CONTACT FOR MORE INFORMATION 
KRISHI BELAKU 
PH.NO.: 7338110209 
CONTACT FARMER 
ಡಾ. ರಾಘವೇಂದ್ರ, ಕುರುಬೂರು ಗ್ರಾಮ
 ಚಿಂತಾಮಣಿ ತಾಲೂಕು, ಚಿಕ್ಕಬಳ್ಳಾಪುರ ಜಿಲ್ಲೆ
ದೂ.: 9844181130</t>
  </si>
  <si>
    <t>{'default': {'url': 'https://i.ytimg.com/vi/AZ5LD5QAjns/default.jpg', 'width': 120, 'height': 90}, 'medium': {'url': 'https://i.ytimg.com/vi/AZ5LD5QAjns/mqdefault.jpg', 'width': 320, 'height': 180}, 'high': {'url': 'https://i.ytimg.com/vi/AZ5LD5QAjns/hqdefault.jpg', 'width': 480, 'height': 360}, 'standard': {'url': 'https://i.ytimg.com/vi/AZ5LD5QAjns/sddefault.jpg', 'width': 640, 'height': 480}, 'maxres': {'url': 'https://i.ytimg.com/vi/AZ5LD5QAjns/maxresdefault.jpg', 'width': 1280, 'height': 720}}</t>
  </si>
  <si>
    <t>https://www.youtube.com/watch?v=AZ5LD5QAjns</t>
  </si>
  <si>
    <t>AZ5LD5QAjns</t>
  </si>
  <si>
    <t>2018-11-08T01:30:00Z</t>
  </si>
  <si>
    <t>UCDqSm_yZhvFFNDFPqMFz5KQ</t>
  </si>
  <si>
    <t>Truth about Indian Honey in Kannada ||  Honey Uses for Health in Kannada || Honey Facts Kannada</t>
  </si>
  <si>
    <t>Hi friends, in this video you will get the full information about honey in kannada, benefits of honey in kannada, facts about honey, honey facts in kannda, how honey bee form honey, uses of honey, pure honey, pure honey test, pure honey vs fake honey, pure honey in india, pure honey benefits, honey health benefits, honey health tips, honey uses for health in kannada.
I hope you will like this video. Thanks for watching. 
S U B S C R I B E   II L I K E   II   C O M M E N T   II   &amp;    II   S H A R E  
My YouTube Channel: http://www.youtube.com/c/HelpfulForever
Like Our Facebook Page: https://www.facebook.com/helpfulforever/
Follow Me On Twitter Account: https://twitter.com/helpful_forever 
My Personal Facebook ID Email: Sonu Sonu (helpfulforeveru@gmail.com)
About: “HELPFUL FOREVER” YouTube Channel tries to impart the Health Education and Technological Information in Kannada.
Health Disclaimer:
The information on the channel imparted for educational purpose only.  You should not use this information to diagnosis or treat any health issues. Therefore please consult your doctor with doubts or concerns you might have. 
According to my knowledge I am trying to give health education information but if you any health problems please consult your personal health care doctor. 
NOTE: Images and Music in this video belong to the Content Owner only. I am thankful to them. All Credits go to Content Owner only.
COPYRIGHT NOTICE: If you find any inappropriate or copyrighted uploads please let me know and feel free to contact me before contacting YouTube platform. Thank You.
Thanks for Watching 
Your Friend 
Sonu (HELPFUL FOREVER)
-~-~~-~~~-~~-~-
Please watch: "Mango Benefits in Kannada | Uses of Mango in Kannada | Health Benefits of Mango" 
https://www.youtube.com/watch?v=snB4lb8xb6I
-~-~~-~~~-~~-~-</t>
  </si>
  <si>
    <t>{'default': {'url': 'https://i.ytimg.com/vi/EwKLh05S6eU/default.jpg', 'width': 120, 'height': 90}, 'medium': {'url': 'https://i.ytimg.com/vi/EwKLh05S6eU/mqdefault.jpg', 'width': 320, 'height': 180}, 'high': {'url': 'https://i.ytimg.com/vi/EwKLh05S6eU/hqdefault.jpg', 'width': 480, 'height': 360}, 'standard': {'url': 'https://i.ytimg.com/vi/EwKLh05S6eU/sddefault.jpg', 'width': 640, 'height': 480}, 'maxres': {'url': 'https://i.ytimg.com/vi/EwKLh05S6eU/maxresdefault.jpg', 'width': 1280, 'height': 720}}</t>
  </si>
  <si>
    <t>Helpful Forever</t>
  </si>
  <si>
    <t>https://www.youtube.com/watch?v=EwKLh05S6eU</t>
  </si>
  <si>
    <t>EwKLh05S6eU</t>
  </si>
  <si>
    <t>2020-06-21T07:37:50Z</t>
  </si>
  <si>
    <t>UCaPIUqAGuYXXMvI4iYxCT1g</t>
  </si>
  <si>
    <t>Wild Honey Bee Swarm Removal From 100 Year Old Barn Continued</t>
  </si>
  <si>
    <t>https://LDSPrepperStore.com 
- LDS Prepper Premium Plant Micro Nutrients
- Mittleider Gardening Course Book
- Heirloom Seeds
- Berkey Water Filters
- Off-Grid Portable Solar Generator</t>
  </si>
  <si>
    <t>{'default': {'url': 'https://i.ytimg.com/vi/JtlG-MSUBK8/default.jpg', 'width': 120, 'height': 90}, 'medium': {'url': 'https://i.ytimg.com/vi/JtlG-MSUBK8/mqdefault.jpg', 'width': 320, 'height': 180}, 'high': {'url': 'https://i.ytimg.com/vi/JtlG-MSUBK8/hqdefault.jpg', 'width': 480, 'height': 360}, 'standard': {'url': 'https://i.ytimg.com/vi/JtlG-MSUBK8/sddefault.jpg', 'width': 640, 'height': 480}, 'maxres': {'url': 'https://i.ytimg.com/vi/JtlG-MSUBK8/maxresdefault.jpg', 'width': 1280, 'height': 720}}</t>
  </si>
  <si>
    <t>LDSPrepper</t>
  </si>
  <si>
    <t>https://www.youtube.com/watch?v=JtlG-MSUBK8</t>
  </si>
  <si>
    <t>JtlG-MSUBK8</t>
  </si>
  <si>
    <t>2020-11-03T12:22:12Z</t>
  </si>
  <si>
    <t>UCLXopmOgC7eZ3djS8pgs5wQ</t>
  </si>
  <si>
    <t>rare nasri honey and double barell gun shot ಅಪರೂಪದ ನಸರಿ ಜೇನಿನ ತುಪ್ಪ ಹಾಗೂ ಡಬಲ್ ಬ್ಯಾರಲ್ ಗನ್ ಶಾಟ್</t>
  </si>
  <si>
    <t>{'default': {'url': 'https://i.ytimg.com/vi/hZJSAsdGhbE/default.jpg', 'width': 120, 'height': 90}, 'medium': {'url': 'https://i.ytimg.com/vi/hZJSAsdGhbE/mqdefault.jpg', 'width': 320, 'height': 180}, 'high': {'url': 'https://i.ytimg.com/vi/hZJSAsdGhbE/hqdefault.jpg', 'width': 480, 'height': 360}, 'standard': {'url': 'https://i.ytimg.com/vi/hZJSAsdGhbE/sddefault.jpg', 'width': 640, 'height': 480}, 'maxres': {'url': 'https://i.ytimg.com/vi/hZJSAsdGhbE/maxresdefault.jpg', 'width': 1280, 'height': 720}}</t>
  </si>
  <si>
    <t>GOWRISHANKAR SRG JANAMANA CINEMAS</t>
  </si>
  <si>
    <t>https://www.youtube.com/watch?v=hZJSAsdGhbE</t>
  </si>
  <si>
    <t>hZJSAsdGhbE</t>
  </si>
  <si>
    <t>2020-10-24T14:45:38Z</t>
  </si>
  <si>
    <t>UCqZuRVrGE7UxnK0l8UD0wXw</t>
  </si>
  <si>
    <t>ರೈತರ ನ್ಯೂಸ್ 2020 ರೈತರ ಬೆಳೆ ವಿಮೆ / ಸಾಲ ಮನ್ನಾ / ಕಿಸಾನ್ ಸಮ್ಮಾನ ನಿಧಿ /ಫಸಲ್ ಭೀಮ ಯೋಜನೆ</t>
  </si>
  <si>
    <t>ರೈತರ ನ್ಯೂಸ್ 2020 ರೈತರ ಬೆಳೆ ವಿಮೆ / ಸಾಲ ಮನ್ನಾ / ಕಿಸಾನ್ ಸಮ್ಮಾನ ನಿಧಿ /ಫಸಲ್ ಭೀಮ ಯೋಜನೆ
hello friends nanna hesaru Jeevan Nanu e videodalli ರೈತರಿಗೆ helpful ಆ
ದ short video madiddene so plz subscribe Madi.
plz subscribe my channel
#successtalkjeevan
#farmersnews
#agrimitrajeevan</t>
  </si>
  <si>
    <t>{'default': {'url': 'https://i.ytimg.com/vi/GmDSnbJwyKk/default.jpg', 'width': 120, 'height': 90}, 'medium': {'url': 'https://i.ytimg.com/vi/GmDSnbJwyKk/mqdefault.jpg', 'width': 320, 'height': 180}, 'high': {'url': 'https://i.ytimg.com/vi/GmDSnbJwyKk/hqdefault.jpg', 'width': 480, 'height': 360}, 'standard': {'url': 'https://i.ytimg.com/vi/GmDSnbJwyKk/sddefault.jpg', 'width': 640, 'height': 480}}</t>
  </si>
  <si>
    <t>SUCCESS talk JEEVAN</t>
  </si>
  <si>
    <t>https://www.youtube.com/watch?v=GmDSnbJwyKk</t>
  </si>
  <si>
    <t>GmDSnbJwyKk</t>
  </si>
  <si>
    <t>2022-08-04T04:30:01Z</t>
  </si>
  <si>
    <t>ಭಾಗ-2 ಸಿಂಧನೂರು ಕೆಂಗು ಕುರಿ ನಾಲ್ಕು ವರ್ಷದಿಂದ ಮುನ್ನೂರು ಕುರಿ ಸಾಕಾಣಿಕೆ</t>
  </si>
  <si>
    <t>ಭಾಗ-2 ಸಿಂಧನೂರು ಕೆಂಗು ಕುರಿ ನಾಲ್ಕು ವರ್ಷದಿಂದ ಮುನ್ನೂರು ಕುರಿ ಸಾಕಾಣಿಕೆ Bhaga-2 Sindhanuru kengu kuri nalku varsadinda munnuru kuri sakani #kursaknikeKannada #kurisakanike#sheepfarming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</si>
  <si>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'https://i.ytimg.com/vi/8uqwKX1_LKs/default.jpg', 'width': 120, 'height': 90}, 'medium': {'url': 'https://i.ytimg.com/vi/8uqwKX1_LKs/mqdefault.jpg', 'width': 320, 'height': 180}, 'high': {'url': 'https://i.ytimg.com/vi/8uqwKX1_LKs/hqdefault.jpg', 'width': 480, 'height': 360}, 'standard': {'url': 'https://i.ytimg.com/vi/8uqwKX1_LKs/sddefault.jpg', 'width': 640, 'height': 480}}</t>
  </si>
  <si>
    <t>https://www.youtube.com/watch?v=8uqwKX1_LKs</t>
  </si>
  <si>
    <t>8uqwKX1_LKs</t>
  </si>
  <si>
    <t>2015-08-29T02:09:54Z</t>
  </si>
  <si>
    <t>UCiM8ksX2-zY9779aTx-pJhg</t>
  </si>
  <si>
    <t>Pressing apple juice with just picked apples</t>
  </si>
  <si>
    <t>Picked the apples and made apple juice with the apple press.</t>
  </si>
  <si>
    <t>{'default': {'url': 'https://i.ytimg.com/vi/JMp2yMpRev4/default.jpg', 'width': 120, 'height': 90}, 'medium': {'url': 'https://i.ytimg.com/vi/JMp2yMpRev4/mqdefault.jpg', 'width': 320, 'height': 180}, 'high': {'url': 'https://i.ytimg.com/vi/JMp2yMpRev4/hqdefault.jpg', 'width': 480, 'height': 360}, 'standard': {'url': 'https://i.ytimg.com/vi/JMp2yMpRev4/sddefault.jpg', 'width': 640, 'height': 480}, 'maxres': {'url': 'https://i.ytimg.com/vi/JMp2yMpRev4/maxresdefault.jpg', 'width': 1280, 'height': 720}}</t>
  </si>
  <si>
    <t>GoTocco</t>
  </si>
  <si>
    <t>https://www.youtube.com/watch?v=JMp2yMpRev4</t>
  </si>
  <si>
    <t>JMp2yMpRev4</t>
  </si>
  <si>
    <t>2020-11-16T07:16:32Z</t>
  </si>
  <si>
    <t>UC-DuZwVT_bREwy8k1zkl4Qw</t>
  </si>
  <si>
    <t>A swarm of bees finding a spot to make a hive in my yard in Australia.  Bees were later relocated to a hive by a local beekeeper.</t>
  </si>
  <si>
    <t>{'default': {'url': 'https://i.ytimg.com/vi/YGMfrC3nfo8/default.jpg', 'width': 120, 'height': 90}, 'medium': {'url': 'https://i.ytimg.com/vi/YGMfrC3nfo8/mqdefault.jpg', 'width': 320, 'height': 180}, 'high': {'url': 'https://i.ytimg.com/vi/YGMfrC3nfo8/hqdefault.jpg', 'width': 480, 'height': 360}, 'standard': {'url': 'https://i.ytimg.com/vi/YGMfrC3nfo8/sddefault.jpg', 'width': 640, 'height': 480}, 'maxres': {'url': 'https://i.ytimg.com/vi/YGMfrC3nfo8/maxresdefault.jpg', 'width': 1280, 'height': 720}}</t>
  </si>
  <si>
    <t>B.R Peat</t>
  </si>
  <si>
    <t>https://www.youtube.com/watch?v=YGMfrC3nfo8</t>
  </si>
  <si>
    <t>YGMfrC3nfo8</t>
  </si>
  <si>
    <t>2020-06-17T11:11:24Z</t>
  </si>
  <si>
    <t>Nellore judipi ಕುರಿ ತಳಿ ಮಾರಾಟಕ್ಕೆ  ಅತೀ ವೇಗ ಬೆಳವಣಿಗೆ #kurisakanike#goatfarmkannada#sheepfarmkannada#</t>
  </si>
  <si>
    <t>Nellore ಕುರಿ ತಳಿ ಮಾರಾಟಕ್ಕಿವೆ  ಅತೀ ವೇಗ ಬೆಳವಣಿಗ #kurisakanike#sheepfarmkannada#goatfarm kannada#kuri sakanike#tagarusakanike#goat farming# Karnataka#mekesakanike#
For business/promotion contact us
abdulbasha11@gmail.com
ಸಬ್ಸ್ಕ್ರೈಬ್ ಅವರ್ ಚಾನೆಲ್
ನಮ್ಮ  ಯೌಟ್ಯೂಬ್ ಚಾನೆಲ್ ಲಿಂಕ್ 
https://www.youtube.com/channel/UC8-snSQ-1WZr_UX7-Iksbag
Facebook page follow 
https://www.facebook.com/Farming-business-kannada-109547384033116/</t>
  </si>
  <si>
    <t>{'default': {'url': 'https://i.ytimg.com/vi/uHSmurhWwOk/default.jpg', 'width': 120, 'height': 90}, 'medium': {'url': 'https://i.ytimg.com/vi/uHSmurhWwOk/mqdefault.jpg', 'width': 320, 'height': 180}, 'high': {'url': 'https://i.ytimg.com/vi/uHSmurhWwOk/hqdefault.jpg', 'width': 480, 'height': 360}, 'standard': {'url': 'https://i.ytimg.com/vi/uHSmurhWwOk/sddefault.jpg', 'width': 640, 'height': 480}, 'maxres': {'url': 'https://i.ytimg.com/vi/uHSmurhWwOk/maxresdefault.jpg', 'width': 1280, 'height': 720}}</t>
  </si>
  <si>
    <t>https://www.youtube.com/watch?v=uHSmurhWwOk</t>
  </si>
  <si>
    <t>uHSmurhWwOk</t>
  </si>
  <si>
    <t>2013-07-03T21:01:53Z</t>
  </si>
  <si>
    <t>Bee Hive Removal</t>
  </si>
  <si>
    <t>Typical hive in joists, probably just threw a swarm.</t>
  </si>
  <si>
    <t>{'default': {'url': 'https://i.ytimg.com/vi/1mqr1q-Ohbw/default.jpg', 'width': 120, 'height': 90}, 'medium': {'url': 'https://i.ytimg.com/vi/1mqr1q-Ohbw/mqdefault.jpg', 'width': 320, 'height': 180}, 'high': {'url': 'https://i.ytimg.com/vi/1mqr1q-Ohbw/hqdefault.jpg', 'width': 480, 'height': 360}, 'standard': {'url': 'https://i.ytimg.com/vi/1mqr1q-Ohbw/sddefault.jpg', 'width': 640, 'height': 480}}</t>
  </si>
  <si>
    <t>https://www.youtube.com/watch?v=1mqr1q-Ohbw</t>
  </si>
  <si>
    <t>1mqr1q-Ohbw</t>
  </si>
  <si>
    <t>2022-07-25T03:00:23Z</t>
  </si>
  <si>
    <t>Abri uma caixa de abelhas Mandaguari preta #Shorts</t>
  </si>
  <si>
    <t>Olha quantas abelhas, muita postura e vários potes de mel e pólen.
Está é uma das nossas colônias de abelhas Mandaguari preta, formanda no final do ano passado, desde então, nunca mais revisamos, então, vamos desder a caixa e realizar uma revisão interna.
Ultima verificação no meu chapéu, são abelhas sem ferrão, mas não quero enfeitar a minha cabeça com vários bobes de abelhas.
Ainda não possui uma melgueira, vamos abrir o segundo sobreninho, olha, tem muitas abelhas aqui.
Alguns potes de mel, ainda estão começando a armazenar, muito bom.
E a postura? Ah, está logo ali, alguns discos de cria maduros, são mais claros.
Sobreninho, olha a pilha de discos verdes, a abelha rainha está subindo uma nova postura.
Discos verdes muito bem formados, de cada célula emergirá uma nova abelha adulta.
Vários potes com pólen, aproveitaram bem, a primeira grande florada no inverno.
Muito bom, estão se desenvolvendo, "lindamente", bora devolver a caixa para seu local.
Maravilha :)
Valeu, pessoal, até o próximo vídeo.
Seja membro deste canal e ganhe benefícios:
https://www.youtube.com/channel/UC-2BCoK882YfknTMCJCobUQ/join
**************
Carlos Freitas
👇Como criar abelhas sem ferrão👇
👉 http://bit.ly/3kRsDOU
**************
Sou meliponicultor, crio em casa abelhas sem ferrão no meu meliponário urbano.
Vamos compartilhar várias dicas de manejos com as abelhas nativas sem ferrão, as rotinas de um meliponário e abordar diversos assuntos relacionados a meliponicultura (criação racional de abelhas nativas sem ferrão).
Se possui alguma dúvida sobre o assunto que foi abordado, deseja compartilhar sugestões de vídeos ou algum outro assunto relacionado a Meliponicultura, envie o seu comentário. 😉
TMJ 🤜🤛
Muito obrigado.
#abelhasenativas #carlosmeliponicultor #meliponicultura</t>
  </si>
  <si>
    <t>{'default': {'url': 'https://i.ytimg.com/vi/XUuyhOXzays/default.jpg', 'width': 120, 'height': 90}, 'medium': {'url': 'https://i.ytimg.com/vi/XUuyhOXzays/mqdefault.jpg', 'width': 320, 'height': 180}, 'high': {'url': 'https://i.ytimg.com/vi/XUuyhOXzays/hqdefault.jpg', 'width': 480, 'height': 360}, 'standard': {'url': 'https://i.ytimg.com/vi/XUuyhOXzays/sddefault.jpg', 'width': 640, 'height': 480}, 'maxres': {'url': 'https://i.ytimg.com/vi/XUuyhOXzays/maxresdefault.jpg', 'width': 1280, 'height': 720}}</t>
  </si>
  <si>
    <t>https://www.youtube.com/watch?v=XUuyhOXzays</t>
  </si>
  <si>
    <t>XUuyhOXzays</t>
  </si>
  <si>
    <t>2021-07-21T07:30:09Z</t>
  </si>
  <si>
    <t>UCVVuB3FfuYm3OCCpoJe0Y-w</t>
  </si>
  <si>
    <t>ತಾರಸಿ ಮೇಲೊಂದು ಜೇನು ಡಬ್ಬಿ</t>
  </si>
  <si>
    <t>#Ahoratra #NateshaPolepalli #Kannadiga
Ahoratra is about unearthing the wisdom of ancient sciences. It's crux is to make the exquisite wonders that it unmasks to be feasibly available to all.
ahoratranp@gmail.com</t>
  </si>
  <si>
    <t>{'default': {'url': 'https://i.ytimg.com/vi/Xf4tubK2Nag/default.jpg', 'width': 120, 'height': 90}, 'medium': {'url': 'https://i.ytimg.com/vi/Xf4tubK2Nag/mqdefault.jpg', 'width': 320, 'height': 180}, 'high': {'url': 'https://i.ytimg.com/vi/Xf4tubK2Nag/hqdefault.jpg', 'width': 480, 'height': 360}, 'standard': {'url': 'https://i.ytimg.com/vi/Xf4tubK2Nag/sddefault.jpg', 'width': 640, 'height': 480}}</t>
  </si>
  <si>
    <t>Ahoratra ಅಹೋರಾತ್ರ</t>
  </si>
  <si>
    <t>https://www.youtube.com/watch?v=Xf4tubK2Nag</t>
  </si>
  <si>
    <t>Xf4tubK2Nag</t>
  </si>
  <si>
    <t>2018-02-06T20:11:03Z</t>
  </si>
  <si>
    <t>UCDAu2K9XPxpuJGVIzAXPiZg</t>
  </si>
  <si>
    <t>ಜೇನು ತುಪ್ಪದ ಶುದ್ಧತೆ ಪರೀಕ್ಷೆಗೆ ಇಲ್ಲಿದೆ  ಸುಲಭ ಉಪಾಯಗಳು</t>
  </si>
  <si>
    <t>Super connect a perfect channel for best information
Subscribe now</t>
  </si>
  <si>
    <t>{'default': {'url': 'https://i.ytimg.com/vi/IKFHGBo6bN4/default.jpg', 'width': 120, 'height': 90}, 'medium': {'url': 'https://i.ytimg.com/vi/IKFHGBo6bN4/mqdefault.jpg', 'width': 320, 'height': 180}, 'high': {'url': 'https://i.ytimg.com/vi/IKFHGBo6bN4/hqdefault.jpg', 'width': 480, 'height': 360}, 'standard': {'url': 'https://i.ytimg.com/vi/IKFHGBo6bN4/sddefault.jpg', 'width': 640, 'height': 480}}</t>
  </si>
  <si>
    <t>TipTopConnect</t>
  </si>
  <si>
    <t>https://www.youtube.com/watch?v=IKFHGBo6bN4</t>
  </si>
  <si>
    <t>IKFHGBo6bN4</t>
  </si>
  <si>
    <t>2019-05-30T13:22:00Z</t>
  </si>
  <si>
    <t>UC84vT9ImITit9K7hOS-wPzg</t>
  </si>
  <si>
    <t>Nuôi ong dưới đất</t>
  </si>
  <si>
    <t>{'default': {'url': 'https://i.ytimg.com/vi/FDr4TAEiewY/default.jpg', 'width': 120, 'height': 90}, 'medium': {'url': 'https://i.ytimg.com/vi/FDr4TAEiewY/mqdefault.jpg', 'width': 320, 'height': 180}, 'high': {'url': 'https://i.ytimg.com/vi/FDr4TAEiewY/hqdefault.jpg', 'width': 480, 'height': 360}, 'standard': {'url': 'https://i.ytimg.com/vi/FDr4TAEiewY/sddefault.jpg', 'width': 640, 'height': 480}}</t>
  </si>
  <si>
    <t>Huấn Bàn Văn</t>
  </si>
  <si>
    <t>https://www.youtube.com/watch?v=FDr4TAEiewY</t>
  </si>
  <si>
    <t>FDr4TAEiewY</t>
  </si>
  <si>
    <t>2018-05-06T14:52:16Z</t>
  </si>
  <si>
    <t>UCLrdML0VT5_MdN7xvYLre7A</t>
  </si>
  <si>
    <t>Spring Pollen Substitute Feeders</t>
  </si>
  <si>
    <t>{'default': {'url': 'https://i.ytimg.com/vi/gXPVm8eSohE/default.jpg', 'width': 120, 'height': 90}, 'medium': {'url': 'https://i.ytimg.com/vi/gXPVm8eSohE/mqdefault.jpg', 'width': 320, 'height': 180}, 'high': {'url': 'https://i.ytimg.com/vi/gXPVm8eSohE/hqdefault.jpg', 'width': 480, 'height': 360}, 'standard': {'url': 'https://i.ytimg.com/vi/gXPVm8eSohE/sddefault.jpg', 'width': 640, 'height': 480}}</t>
  </si>
  <si>
    <t>The Woodshop Prepper</t>
  </si>
  <si>
    <t>https://www.youtube.com/watch?v=gXPVm8eSohE</t>
  </si>
  <si>
    <t>gXPVm8eSohE</t>
  </si>
  <si>
    <t>2021-09-16T17:47:14Z</t>
  </si>
  <si>
    <t>UCsm3oVwjzZw31BpndpGY7Bg</t>
  </si>
  <si>
    <t>Тизер к видео-"Как проверить пчел на наличие клеща."</t>
  </si>
  <si>
    <t>Полную версию видео можно посмотреть по ссылке https://youtu.be/sgk0RlUxH0I
Анализ на заклещенность пчел провожу тримя способами: с помощью сахарной пудры, второй способ с помощью селитры и третий - смывом.</t>
  </si>
  <si>
    <t>{'default': {'url': 'https://i.ytimg.com/vi/iWxJs-eQ0kw/default.jpg', 'width': 120, 'height': 90}, 'medium': {'url': 'https://i.ytimg.com/vi/iWxJs-eQ0kw/mqdefault.jpg', 'width': 320, 'height': 180}, 'high': {'url': 'https://i.ytimg.com/vi/iWxJs-eQ0kw/hqdefault.jpg', 'width': 480, 'height': 360}, 'standard': {'url': 'https://i.ytimg.com/vi/iWxJs-eQ0kw/sddefault.jpg', 'width': 640, 'height': 480}, 'maxres': {'url': 'https://i.ytimg.com/vi/iWxJs-eQ0kw/maxresdefault.jpg', 'width': 1280, 'height': 720}}</t>
  </si>
  <si>
    <t>ПЧЕЛОВОДСТВО БЕЛОПРУДСКОЕ</t>
  </si>
  <si>
    <t>https://www.youtube.com/watch?v=iWxJs-eQ0kw</t>
  </si>
  <si>
    <t>iWxJs-eQ0kw</t>
  </si>
  <si>
    <t>2022-11-13T10:33:57Z</t>
  </si>
  <si>
    <t>ಮಲ್ನಾಡ್ ನಲ್ಲಿ 100 ಕುರಿ ಸಾಕಾಣಿಕೆ ವಾರ್ಷಿಕ 4 ಲಕ್ಷ ಆದಾಯ ಯಶಸ್ವಿಯಾದ ಹರೀಶ್ ಗೌಡ | sheep farming | kurisakani</t>
  </si>
  <si>
    <t>ಮಲ್ನಾಡ್ ನಲ್ಲಿ 100 ಕುರಿ ಸಾಕಾಣಿಕೆ ವಾರ್ಷಿಕ 4 ಲಕ್ಷ ಆದಾಯ ಯಶಸ್ವಿಯಾದ ಹರೀಶ್ ಗೌಡ | sheep farming | kurisakani
+917760049295
 ಹರೀಶ್ ಗೌಡ 
 ಚಿಕ್ಕಮಗಳೂರು ಜಿಲ್ಲೆ 
ನಮ್ಮ ಚಾನೆಲ್ ನಲ್ಲಿ ಜಾಹೀರಾತು ನೀಡಲು
-----------------------------------------------------------------------
farming business kannada ನಮ್ಮ ಯುಟ್ಯೂಬ್ ಚಾನೆಲ್ ನಲ್ಲಿ  ಯಾವುದೇ ವಿಡಿಯೋ ಅಪ್ಲೋಡ್ ಮಾಡಲು  9632995015 ವಾಟ್ಸಾಪ್ ಮಾಡಿ 
#kurisakanikemahiti, #sheepfarming, #sheep, #goatfarminginkarnataka, #tagarusakanike, #farmingbusinesskannada,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</si>
  <si>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'https://i.ytimg.com/vi/2GAGArnKFUM/default.jpg', 'width': 120, 'height': 90}, 'medium': {'url': 'https://i.ytimg.com/vi/2GAGArnKFUM/mqdefault.jpg', 'width': 320, 'height': 180}, 'high': {'url': 'https://i.ytimg.com/vi/2GAGArnKFUM/hqdefault.jpg', 'width': 480, 'height': 360}, 'standard': {'url': 'https://i.ytimg.com/vi/2GAGArnKFUM/sddefault.jpg', 'width': 640, 'height': 480}, 'maxres': {'url': 'https://i.ytimg.com/vi/2GAGArnKFUM/maxresdefault.jpg', 'width': 1280, 'height': 720}}</t>
  </si>
  <si>
    <t>https://www.youtube.com/watch?v=2GAGArnKFUM</t>
  </si>
  <si>
    <t>2GAGArnKFUM</t>
  </si>
  <si>
    <t>2018-10-17T11:08:59Z</t>
  </si>
  <si>
    <t>UCEw47D_6oaORa5E_Oqfr0Aw</t>
  </si>
  <si>
    <t>ಜೇನುಗೂಡು</t>
  </si>
  <si>
    <t>ಅರ್ಧ ಅಡಿ ಅಂತರದಿಂದ ಚಿತ್ರಿಸಿರುವ ದೃಶ್ಯ.</t>
  </si>
  <si>
    <t>{'default': {'url': 'https://i.ytimg.com/vi/fJc6rb7Cw4I/default.jpg', 'width': 120, 'height': 90}, 'medium': {'url': 'https://i.ytimg.com/vi/fJc6rb7Cw4I/mqdefault.jpg', 'width': 320, 'height': 180}, 'high': {'url': 'https://i.ytimg.com/vi/fJc6rb7Cw4I/hqdefault.jpg', 'width': 480, 'height': 360}, 'standard': {'url': 'https://i.ytimg.com/vi/fJc6rb7Cw4I/sddefault.jpg', 'width': 640, 'height': 480}, 'maxres': {'url': 'https://i.ytimg.com/vi/fJc6rb7Cw4I/maxresdefault.jpg', 'width': 1280, 'height': 720}}</t>
  </si>
  <si>
    <t>KARNATAKA Tourist places.</t>
  </si>
  <si>
    <t>https://www.youtube.com/watch?v=fJc6rb7Cw4I</t>
  </si>
  <si>
    <t>fJc6rb7Cw4I</t>
  </si>
  <si>
    <t>2020-10-08T08:41:00Z</t>
  </si>
  <si>
    <t>UC5zs75lKc6vhH_wASWlyPhA</t>
  </si>
  <si>
    <t>Anadolu arı (anatolia queen bee)</t>
  </si>
  <si>
    <t>Kendi arılarımdan safkan anadolu ırkı . Kendim özellikle bu ırkı koruyor ve saklıyorum</t>
  </si>
  <si>
    <t>{'default': {'url': 'https://i.ytimg.com/vi/C-NirNSrGZE/default.jpg', 'width': 120, 'height': 90}, 'medium': {'url': 'https://i.ytimg.com/vi/C-NirNSrGZE/mqdefault.jpg', 'width': 320, 'height': 180}, 'high': {'url': 'https://i.ytimg.com/vi/C-NirNSrGZE/hqdefault.jpg', 'width': 480, 'height': 360}, 'standard': {'url': 'https://i.ytimg.com/vi/C-NirNSrGZE/sddefault.jpg', 'width': 640, 'height': 480}}</t>
  </si>
  <si>
    <t>Kayseri Erciyes Bal</t>
  </si>
  <si>
    <t>https://www.youtube.com/watch?v=C-NirNSrGZE</t>
  </si>
  <si>
    <t>C-NirNSrGZE</t>
  </si>
  <si>
    <t>2021-07-09T11:31:04Z</t>
  </si>
  <si>
    <t>Things to consider while planning beework - ಜೇನು ಸಾಕಾಣಿಕೆ ವೇಳಾಪಟ್ಟಿ ತಯಾರಿಸುವಾಗ ಗಮನಿಸಬೇಕಾದ ಅಂಶಗಳು.</t>
  </si>
  <si>
    <t>I this video many aspects which influence tropical beekeeping are discussed, like locality, rain, nectar sources, temperature, etc..
Facebook page: https://www.facebook.com/Weekend-beekeeping-with-cerana-104936704252868/</t>
  </si>
  <si>
    <t>{'default': {'url': 'https://i.ytimg.com/vi/69zVnLXfNX4/default.jpg', 'width': 120, 'height': 90}, 'medium': {'url': 'https://i.ytimg.com/vi/69zVnLXfNX4/mqdefault.jpg', 'width': 320, 'height': 180}, 'high': {'url': 'https://i.ytimg.com/vi/69zVnLXfNX4/hqdefault.jpg', 'width': 480, 'height': 360}, 'standard': {'url': 'https://i.ytimg.com/vi/69zVnLXfNX4/sddefault.jpg', 'width': 640, 'height': 480}, 'maxres': {'url': 'https://i.ytimg.com/vi/69zVnLXfNX4/maxresdefault.jpg', 'width': 1280, 'height': 720}}</t>
  </si>
  <si>
    <t>https://www.youtube.com/watch?v=69zVnLXfNX4</t>
  </si>
  <si>
    <t>69zVnLXfNX4</t>
  </si>
  <si>
    <t>2021-02-19T12:30:04Z</t>
  </si>
  <si>
    <t>ಶ್ರದ್ಧೆಯಿಂದ ಮಾಡುವರಿಗೆ ಹೈನುಗಾರಿಕೆ ಯಾವತ್ತು ಕೈ ಬಿಟ್ಟಿಲ್ಲ | Krushi Suddi</t>
  </si>
  <si>
    <t>ಶ್ರದ್ಧೆಯಿಂದ ಮಾಡುವರಿಗೆ ಹೈನುಗಾರಿಕೆ ಯಾವತ್ತು ಕೈ ಬಿಟ್ಟಿಲ್ಲ...
SRINIVAS GOWDA - 9902213429
#krushisuddi #cow
#krushisuddi, #cow, #dairyfarm, #dairy, #farming, #milk, #Education, #Information, #FarmersGuide, #krishi, #shimoga</t>
  </si>
  <si>
    <t>{'default': {'url': 'https://i.ytimg.com/vi/E6G00ZRaovA/default.jpg', 'width': 120, 'height': 90}, 'medium': {'url': 'https://i.ytimg.com/vi/E6G00ZRaovA/mqdefault.jpg', 'width': 320, 'height': 180}, 'high': {'url': 'https://i.ytimg.com/vi/E6G00ZRaovA/hqdefault.jpg', 'width': 480, 'height': 360}, 'standard': {'url': 'https://i.ytimg.com/vi/E6G00ZRaovA/sddefault.jpg', 'width': 640, 'height': 480}, 'maxres': {'url': 'https://i.ytimg.com/vi/E6G00ZRaovA/maxresdefault.jpg', 'width': 1280, 'height': 720}}</t>
  </si>
  <si>
    <t>https://www.youtube.com/watch?v=E6G00ZRaovA</t>
  </si>
  <si>
    <t>E6G00ZRaovA</t>
  </si>
  <si>
    <t>2022-08-10T00:30:06Z</t>
  </si>
  <si>
    <t>ಅಡಿಕೆ ಗಿಡ ನೆಡಲು ವೃತ್ತಾಕಾರದ ಗುಂಡಿ. Arecanut post digger using Earth Auger.</t>
  </si>
  <si>
    <t>Earth auger used to dig pit for the plantation of Areca nut. Round pit for Arecanut plantation. Arecanut plantation ideas, Methods of arecanut plantation, Arecanut farming ideas.
#earthauger 
#auger 
#arecanutfarming  
#agriculture 
#faming 
#arecanutfarm 
#arecanut 
#betelnut 
#new 
#viralvideo 
#farming 
#farmingideas 
#adike 
#adikekrishi
#adiketota 
#ಅಡಿಕೆ</t>
  </si>
  <si>
    <t>{'default': {'url': 'https://i.ytimg.com/vi/M8rllIbzQbM/default.jpg', 'width': 120, 'height': 90}, 'medium': {'url': 'https://i.ytimg.com/vi/M8rllIbzQbM/mqdefault.jpg', 'width': 320, 'height': 180}, 'high': {'url': 'https://i.ytimg.com/vi/M8rllIbzQbM/hqdefault.jpg', 'width': 480, 'height': 360}, 'standard': {'url': 'https://i.ytimg.com/vi/M8rllIbzQbM/sddefault.jpg', 'width': 640, 'height': 480}, 'maxres': {'url': 'https://i.ytimg.com/vi/M8rllIbzQbM/maxresdefault.jpg', 'width': 1280, 'height': 720}}</t>
  </si>
  <si>
    <t>https://www.youtube.com/watch?v=M8rllIbzQbM</t>
  </si>
  <si>
    <t>M8rllIbzQbM</t>
  </si>
  <si>
    <t>2021-10-28T10:47:56Z</t>
  </si>
  <si>
    <t>UCFRlIV1mX-traJb5fd7S3nw</t>
  </si>
  <si>
    <t>Bee Venom : ಔಷಧ ತಯಾರಿಕೆಯಲ್ಲಿ ಜೇನು ವಿಷಕ್ಕಿದೆ ಭಾರೀ ಬೇಡಿಕೆ | Mangalore | NewsFirst Kannada</t>
  </si>
  <si>
    <t>Bee Venom : ಔಷಧ ತಯಾರಿಕೆಯಲ್ಲಿ ಜೇನು ವಿಷಕ್ಕಿದೆ ಭಾರೀ ಬೇಡಿಕೆ | Mangalore | NewsFirst Kannada
--------------------------------------------------------------
News First is a Pioneering 24x7 Kannada News Channel.
Delivering high quality news content not seen before in Kannada Television News.  
Promoted by the team which brought ‘Live' Kannada news to Karnataka’s doorsteps. 
This daring, dependable and determined team brings credible news to you ‘at any cost’
Be the First to get:
Breaking Local, Regional, National and International news
Extensive Hyper Local News
In-depth Coverage of Karnataka’s Politics
Detailed National and Regional News 
The Latest Sports Matches, Scores and more 
The Widest Cinema Coverage and Biggest Star Stories
Interesting Stories from Across the World
NewsFirst Live TV | NewsFirst Kannada| Kannada News | Latest News | News1st Kannada| Breaking News| Clarity News | News 24x7 | TOP News | Kannada TV Channel |     
News Channel | Fastest News |  Best News| NewsFirst LIVE
--------------------------------------------------------------
Official website: 
http://www.newsfirstlive.com
Subscribe to Youtube Channel: 
https://youtube.com/newsfirstkannada
Like us on FaceBook: 
https://www.facebook.com/newsfirstkannada
Follow us on Instagram: 
https://www.Instagram.com/newsfirstkannadaa
Follow us on Twitter: 
https://www.twitter.com/newsfirstkan
-----------------------------------------
#BeeVenom #BeeVenomCollectionProcess #Bee #Prajwal #Mangalore #KannadaNews, #KannadaLiveTV,  #KannadaLiveNews,  #KarnatakaliveNews, #Kannadalivetvnews, #Newsfirst, #Newsfirstkannada, #Newsfirstlive, #Kannadanewschannel, #Livenews, #Latestnews, #Karnatakanews, #KarnatakaLatestnews, #Kannadalatestnews, #Kannadanews,</t>
  </si>
  <si>
    <t>{'default': {'url': 'https://i.ytimg.com/vi/lwGCK4Zz5wU/default.jpg', 'width': 120, 'height': 90}, 'medium': {'url': 'https://i.ytimg.com/vi/lwGCK4Zz5wU/mqdefault.jpg', 'width': 320, 'height': 180}, 'high': {'url': 'https://i.ytimg.com/vi/lwGCK4Zz5wU/hqdefault.jpg', 'width': 480, 'height': 360}, 'standard': {'url': 'https://i.ytimg.com/vi/lwGCK4Zz5wU/sddefault.jpg', 'width': 640, 'height': 480}, 'maxres': {'url': 'https://i.ytimg.com/vi/lwGCK4Zz5wU/maxresdefault.jpg', 'width': 1280, 'height': 720}}</t>
  </si>
  <si>
    <t>NewsFirst Kannada</t>
  </si>
  <si>
    <t>https://www.youtube.com/watch?v=lwGCK4Zz5wU</t>
  </si>
  <si>
    <t>lwGCK4Zz5wU</t>
  </si>
  <si>
    <t>2021-02-04T23:00:07Z</t>
  </si>
  <si>
    <t>脱サラしてニホンミツバチの養蜂はできる？ #Shorts</t>
  </si>
  <si>
    <t>ニホンミツバチの養蜂は副業にはオススメですが専業はかなり厳しいです。
＊この動画のフルver.はこちら
【ニホンミツバチ養蜂のお金事情！稼げるの？副業にぴったり？】
https://youtu.be/k32FyR5JMw4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#脱サラ</t>
  </si>
  <si>
    <t>{'default': {'url': 'https://i.ytimg.com/vi/ZPBa8c8sQdQ/default.jpg', 'width': 120, 'height': 90}, 'medium': {'url': 'https://i.ytimg.com/vi/ZPBa8c8sQdQ/mqdefault.jpg', 'width': 320, 'height': 180}, 'high': {'url': 'https://i.ytimg.com/vi/ZPBa8c8sQdQ/hqdefault.jpg', 'width': 480, 'height': 360}, 'standard': {'url': 'https://i.ytimg.com/vi/ZPBa8c8sQdQ/sddefault.jpg', 'width': 640, 'height': 480}, 'maxres': {'url': 'https://i.ytimg.com/vi/ZPBa8c8sQdQ/maxresdefault.jpg', 'width': 1280, 'height': 720}}</t>
  </si>
  <si>
    <t>https://www.youtube.com/watch?v=ZPBa8c8sQdQ</t>
  </si>
  <si>
    <t>ZPBa8c8sQdQ</t>
  </si>
  <si>
    <t>2019-09-06T10:21:44Z</t>
  </si>
  <si>
    <t>World coconut day _ ವಿಶ್ವ ತೆಂಗು ದಿನಾಚರಣೆಯ ಅಂಗವಾಗಿ "ಕಲ್ಪತರು ತೆಂಗು"</t>
  </si>
  <si>
    <t>Krishidarshana Live Phone in at 1.30pm on 04-09-2019
World coconut day - ವಿಶ್ವ ತೆಂಗು ದಿನಾಚರಣೆಯ ಅಂಗವಾಗಿ "ಕಲ್ಪತರು ತೆಂಗು”. 
ಡಾ. ಸಿದ್ದಪ್ಪ 
ಮುಖ್ಯಸ್ಥರು, ತೋಟಗಾರಿಕೆ ಸಂಶೋಧನಾ ಮತ್ತು ವಿಸ್ತರಣಾ ಕೇಂದ್ರ, 
ಅರಸೀಕೆರೆ</t>
  </si>
  <si>
    <t>{'default': {'url': 'https://i.ytimg.com/vi/nP9JWCdPRLw/default.jpg', 'width': 120, 'height': 90}, 'medium': {'url': 'https://i.ytimg.com/vi/nP9JWCdPRLw/mqdefault.jpg', 'width': 320, 'height': 180}, 'high': {'url': 'https://i.ytimg.com/vi/nP9JWCdPRLw/hqdefault.jpg', 'width': 480, 'height': 360}, 'standard': {'url': 'https://i.ytimg.com/vi/nP9JWCdPRLw/sddefault.jpg', 'width': 640, 'height': 480}}</t>
  </si>
  <si>
    <t>https://www.youtube.com/watch?v=nP9JWCdPRLw</t>
  </si>
  <si>
    <t>nP9JWCdPRLw</t>
  </si>
  <si>
    <t>2021-03-22T18:22:39Z</t>
  </si>
  <si>
    <t>jenu kutumba hidiyuvudu,jenu pettigege tumbisuvudu, catching honey bees,tranfer to bee hive,Belaalu</t>
  </si>
  <si>
    <t>jenu kutumba hidiyuvudu,jenu pettigege tumbisuvudu, catching honey bees, transfer to bee hive,Belalu,
this video is about catching honey bees when it was sitting on the wall of house room or office and on the tree branches
the videos shown. that how to catch the honey bees and transfer to bee hive easily
this insident taken place at Belaalu va office
Belthangady taluk Dakshina Kannada district
  now a days honey bees facing too much problems in the earth nature there is no enough of trees forest in the nature everybody knows about honey bees are very important for the nature growth pollination agriculture productions etcetera
we need to save this species for the better future and life
bee keeping is helpful to save this species people should learn and have proper training, before starting bee keeping bee catching.
save honey bees save nature
thank you so much for watching C4U videos and your kind support kindly support me to reach you and more people by like share subscribe and comment please
your queries
1 catching honey bees
2 how to catch honey bees
3 catching bees and transfer to bee hive
4 honey bees
5 bee hive
6 jenu kutumba hidiyuvudu
7 jenu hidiyuvudu
8 jenu kutumbavannu jenu goodige vargavane maduvudu
9 jenugudu
10 jenupettige
11 jenu kutumba
12 jenu Hulu nona
13 jenu sakanike
14 bee keeping
15 jenu krishi
#jenuhidiyuvudu #catchinghoneybees
#jenukutumba #belaalu #Belthangady
#jenuokkalu #c4u #jenunonagalahaarata
#jenukrishi #yhoduvejenu</t>
  </si>
  <si>
    <t>{'default': {'url': 'https://i.ytimg.com/vi/eN1nXLp1wuQ/default.jpg', 'width': 120, 'height': 90}, 'medium': {'url': 'https://i.ytimg.com/vi/eN1nXLp1wuQ/mqdefault.jpg', 'width': 320, 'height': 180}, 'high': {'url': 'https://i.ytimg.com/vi/eN1nXLp1wuQ/hqdefault.jpg', 'width': 480, 'height': 360}, 'standard': {'url': 'https://i.ytimg.com/vi/eN1nXLp1wuQ/sddefault.jpg', 'width': 640, 'height': 480}, 'maxres': {'url': 'https://i.ytimg.com/vi/eN1nXLp1wuQ/maxresdefault.jpg', 'width': 1280, 'height': 720}}</t>
  </si>
  <si>
    <t>https://www.youtube.com/watch?v=eN1nXLp1wuQ</t>
  </si>
  <si>
    <t>eN1nXLp1wuQ</t>
  </si>
  <si>
    <t>2022-08-31T02:30:03Z</t>
  </si>
  <si>
    <t>Beehives explained - Part - 2 - ಜೇನು ಪೆಟ್ಟಿಗೆಯ ವಿಧಗಳು</t>
  </si>
  <si>
    <t>Difference between janata and ISI compatible 6 framed hives is explained in this video</t>
  </si>
  <si>
    <t>{'default': {'url': 'https://i.ytimg.com/vi/EJweJflTRnk/default.jpg', 'width': 120, 'height': 90}, 'medium': {'url': 'https://i.ytimg.com/vi/EJweJflTRnk/mqdefault.jpg', 'width': 320, 'height': 180}, 'high': {'url': 'https://i.ytimg.com/vi/EJweJflTRnk/hqdefault.jpg', 'width': 480, 'height': 360}, 'standard': {'url': 'https://i.ytimg.com/vi/EJweJflTRnk/sddefault.jpg', 'width': 640, 'height': 480}, 'maxres': {'url': 'https://i.ytimg.com/vi/EJweJflTRnk/maxresdefault.jpg', 'width': 1280, 'height': 720}}</t>
  </si>
  <si>
    <t>https://www.youtube.com/watch?v=EJweJflTRnk</t>
  </si>
  <si>
    <t>EJweJflTRnk</t>
  </si>
  <si>
    <t>2018-12-20T08:45:09Z</t>
  </si>
  <si>
    <t>UCrIxqAflPgpUEi69GoSSL2Q</t>
  </si>
  <si>
    <t>L'élevage de la perdrix</t>
  </si>
  <si>
    <t>Description de Souleymane 
Au Cameroun
À koutaba</t>
  </si>
  <si>
    <t>{'default': {'url': 'https://i.ytimg.com/vi/gUe_CJVv9ko/default.jpg', 'width': 120, 'height': 90}, 'medium': {'url': 'https://i.ytimg.com/vi/gUe_CJVv9ko/mqdefault.jpg', 'width': 320, 'height': 180}, 'high': {'url': 'https://i.ytimg.com/vi/gUe_CJVv9ko/hqdefault.jpg', 'width': 480, 'height': 360}, 'standard': {'url': 'https://i.ytimg.com/vi/gUe_CJVv9ko/sddefault.jpg', 'width': 640, 'height': 480}}</t>
  </si>
  <si>
    <t>Soulemanou Ndichout</t>
  </si>
  <si>
    <t>https://www.youtube.com/watch?v=gUe_CJVv9ko</t>
  </si>
  <si>
    <t>gUe_CJVv9ko</t>
  </si>
  <si>
    <t>2018-03-13T02:33:01Z</t>
  </si>
  <si>
    <t>UC-iCGrgKQJC4ueNidG4hCXg</t>
  </si>
  <si>
    <t>Bắt Tổ Ong Ruồi Đỏ Bự Về Nuôi</t>
  </si>
  <si>
    <t>Đây là tổ ong ruồi bự nhất và là tổ ong ruồi đầu tiên kênh ku ken bắt về nuôi nhé các bạn. Tổ này ku ken đã thu được rất nhiều mật  nhé mọi người. Mọi người muốn nuôi ong ruồi này thìvhayx đăng kí kênh mình để xem mình chia sẻ kinh nghiệm nhé .</t>
  </si>
  <si>
    <t>{'default': {'url': 'https://i.ytimg.com/vi/TLFACXIiVEE/default.jpg', 'width': 120, 'height': 90}, 'medium': {'url': 'https://i.ytimg.com/vi/TLFACXIiVEE/mqdefault.jpg', 'width': 320, 'height': 180}, 'high': {'url': 'https://i.ytimg.com/vi/TLFACXIiVEE/hqdefault.jpg', 'width': 480, 'height': 360}, 'standard': {'url': 'https://i.ytimg.com/vi/TLFACXIiVEE/sddefault.jpg', 'width': 640, 'height': 480}, 'maxres': {'url': 'https://i.ytimg.com/vi/TLFACXIiVEE/maxresdefault.jpg', 'width': 1280, 'height': 720}}</t>
  </si>
  <si>
    <t>Kênh KuKen 0373996009</t>
  </si>
  <si>
    <t>https://www.youtube.com/watch?v=TLFACXIiVEE</t>
  </si>
  <si>
    <t>TLFACXIiVEE</t>
  </si>
  <si>
    <t>2021-05-16T07:24:01Z</t>
  </si>
  <si>
    <t>UCibg-Kkdfmfxb67g5ND3fSw</t>
  </si>
  <si>
    <t>$$&amp;Honey farming in village agriculture #ck arts kannada $$$$$¢$____$____$</t>
  </si>
  <si>
    <t>{'default': {'url': 'https://i.ytimg.com/vi/B1_YTsybXLM/default.jpg', 'width': 120, 'height': 90}, 'medium': {'url': 'https://i.ytimg.com/vi/B1_YTsybXLM/mqdefault.jpg', 'width': 320, 'height': 180}, 'high': {'url': 'https://i.ytimg.com/vi/B1_YTsybXLM/hqdefault.jpg', 'width': 480, 'height': 360}, 'standard': {'url': 'https://i.ytimg.com/vi/B1_YTsybXLM/sddefault.jpg', 'width': 640, 'height': 480}, 'maxres': {'url': 'https://i.ytimg.com/vi/B1_YTsybXLM/maxresdefault.jpg', 'width': 1280, 'height': 720}}</t>
  </si>
  <si>
    <t>ck arts kannada</t>
  </si>
  <si>
    <t>https://www.youtube.com/watch?v=B1_YTsybXLM</t>
  </si>
  <si>
    <t>B1_YTsybXLM</t>
  </si>
  <si>
    <t>2021-03-22T23:56:50Z</t>
  </si>
  <si>
    <t>UCLpuClqqCLYp0-blyvkqxFA</t>
  </si>
  <si>
    <t>20,000 HONEYBEES! FIRST Honey Bee SWARM OF 2021 - #shorts</t>
  </si>
  <si>
    <t>First swarm of 2021 is now in a nice box in the apiary. One of mine? Don't think so but did not see the queen .
I f you see a swarm do not panic, do not kill it or spray it. Call your local bee club to find a beekeeper. It may fly away if left alone😊
#shorts
#swarms
#beekeeping
www.buttsbees.com
-~-~~-~~~-~~-~-
Please watch: "☯️Prep for Mating Nucs ~ NEVER STEAL THE QUEEN - Queen Rearing" 
https://www.youtube.com/watch?v=fr4kze8BsWk
-~-~~-~~~-~~-~-</t>
  </si>
  <si>
    <t>{'default': {'url': 'https://i.ytimg.com/vi/JM7bsfuS5FI/default.jpg', 'width': 120, 'height': 90}, 'medium': {'url': 'https://i.ytimg.com/vi/JM7bsfuS5FI/mqdefault.jpg', 'width': 320, 'height': 180}, 'high': {'url': 'https://i.ytimg.com/vi/JM7bsfuS5FI/hqdefault.jpg', 'width': 480, 'height': 360}, 'standard': {'url': 'https://i.ytimg.com/vi/JM7bsfuS5FI/sddefault.jpg', 'width': 640, 'height': 480}, 'maxres': {'url': 'https://i.ytimg.com/vi/JM7bsfuS5FI/maxresdefault.jpg', 'width': 1280, 'height': 720}}</t>
  </si>
  <si>
    <t>Butts Bees LLC</t>
  </si>
  <si>
    <t>https://www.youtube.com/watch?v=JM7bsfuS5FI</t>
  </si>
  <si>
    <t>JM7bsfuS5FI</t>
  </si>
  <si>
    <t>2018-07-21T15:07:02Z</t>
  </si>
  <si>
    <t>Rabbit farm 9964699101..9986877251</t>
  </si>
  <si>
    <t>ಎಂ.ಡಿ. ಮೊಲ ಸಾಕಣೆ ತರಬೇತಿ ಕೇಂದ್ರ,
ಮರಿಗೌಡನ ಹುಂಡಿ,, ಮೈಸೂರು
ಡಿ.ಎಂ
9964699101
ಒಂದು ಬಾರಿ ಹಣ ಪಾವತಿಸಿ ತಂದೆ-ತಾಯಿ ಮೊಲಗಳನ್ನು ಖರೀದಿಸಿದರೆ, ಅದರಿಂದ ಬಂದ ಮರಿಗಳು ಬೆಳೆದು ದೊಡ್ಡದಾದ ಮೇಲೆ ನಾವೇ ನಿಮ್ಮ ಜಾಗಕ್ಕೆ ಬಂದು ಖರೀದಿಸುತ್ತೇವೆ.
ಇದೇ ರೀತಿ ಒಂದು ವರ್ಷಕ್ಕೆ 6 ರಿಂದ 7 ಬಾರಿ ಮಾರಾಟ ಮಾಡಬಹುದಾಗಿದೆ.
ಮೊಲದ ಫಾರಂ ಮಾಡುವವರು 9964699101 ಈ ನಂಬರಿಗೆ ಕರೆ ಮಾಡಿದರೆ ಮಾಹಿತಿ ನೀಡುತ್ತೇವೆ. 
ಮಾರ್ಕೆಟಿಂಗ್ ನಾವೇ ಮಾಡುತ್ತೇವೆ. ನಿಮ್ಮ ಜಾಗಕ್ಕೆ ಭೇಟಿ ನೀಡಿ ಎಲ್ಲವನ್ನೂ ಹೇಳಿಕೊಡುತ್ತೇವೆ. 
ಕಡಿಮೆ ಜಾಗ, ಕಡಿಮೆ ನೀರು, ಕಡಿಮೆ ಕೆಲಸ, ಕಡಿಮೆ ಬಂಡವಾಳ, ಹೆಚ್ಚು ಆದಾಯ ಪಡೆಯಬಹುದು.
ಬೋರ್ವೆಲ್ ಅಗತ್ಯ ಇಲ್ಲ, ಹಸಿರು ಮೇವು ಬೆಳೆಯಲು ಜಮೀನು ಬೇಕಿಲ್ಲ. ಉದ್ಯೋಗಕ್ಕೆ ಅಲ್ಲಿ ಇಲ್ಲಿ ಅಲೆಯುವ ಬದಲು ನಿಮ್ಮ ಊರಿನಲ್ಲೇ, ನಿಮ್ಮ ಜಾಗದಲ್ಲೇ, ಸ್ವಂತವಾಗಿ, ಸ್ವತಂತ್ರವಾಗಿ, ಉದ್ಯೋಗ ಮಾಡಬಹುದಾದ ಒಂದು ಉತ್ತಮ ಕೆಲಸ ಮೊಲ ಸಾಕಾಣಿಕೆ.
ಮಾಹಿತಿ ಪಡೆಯುವ ಸಮಯ,,,
ಬೆಳಿಗ್ಗೆ 10.am ನಿಂದ ರಾತ್ರಿ 9pm ವರೆಗೆ.
ಎಂ.ಡಿ.ಮೊಲ ಸಾಕಾಣಿಕೆ ತರಬೇತಿ ಕೇಂದ್ರ,,ಮೈಸೂರು,,
ಮ್ಯಾನೇಜರ್
ಮೈಸೂರು
ಮರಿಗೌಡನಹುಂಡಿ
9964699101</t>
  </si>
  <si>
    <t>{'default': {'url': 'https://i.ytimg.com/vi/S0A9QeqPS-k/default.jpg', 'width': 120, 'height': 90}, 'medium': {'url': 'https://i.ytimg.com/vi/S0A9QeqPS-k/mqdefault.jpg', 'width': 320, 'height': 180}, 'high': {'url': 'https://i.ytimg.com/vi/S0A9QeqPS-k/hqdefault.jpg', 'width': 480, 'height': 360}, 'standard': {'url': 'https://i.ytimg.com/vi/S0A9QeqPS-k/sddefault.jpg', 'width': 640, 'height': 480}}</t>
  </si>
  <si>
    <t>https://www.youtube.com/watch?v=S0A9QeqPS-k</t>
  </si>
  <si>
    <t>S0A9QeqPS-k</t>
  </si>
  <si>
    <t>2022-02-25T14:30:04Z</t>
  </si>
  <si>
    <t>Month end Q &amp;A #9 - ಜೇನು ಸಾಕಾಣಿಕೆ ಪ್ರಶ್ನೋತ್ತರ #9</t>
  </si>
  <si>
    <t>In this video questions asked in the comments of all videos of the month are anserd.
topics discussed are swarm control, supering, queen's age and beespace.</t>
  </si>
  <si>
    <t>{'default': {'url': 'https://i.ytimg.com/vi/VzNI2A-XPcE/default.jpg', 'width': 120, 'height': 90}, 'medium': {'url': 'https://i.ytimg.com/vi/VzNI2A-XPcE/mqdefault.jpg', 'width': 320, 'height': 180}, 'high': {'url': 'https://i.ytimg.com/vi/VzNI2A-XPcE/hqdefault.jpg', 'width': 480, 'height': 360}, 'standard': {'url': 'https://i.ytimg.com/vi/VzNI2A-XPcE/sddefault.jpg', 'width': 640, 'height': 480}, 'maxres': {'url': 'https://i.ytimg.com/vi/VzNI2A-XPcE/maxresdefault.jpg', 'width': 1280, 'height': 720}}</t>
  </si>
  <si>
    <t>https://www.youtube.com/watch?v=VzNI2A-XPcE</t>
  </si>
  <si>
    <t>VzNI2A-XPcE</t>
  </si>
  <si>
    <t>2021-10-30T07:46:39Z</t>
  </si>
  <si>
    <t>ಮೀನು ಸಾಕಾಣಿಕೆ ಅಡಿಕೆ ಮತ್ತು ತೆಂಗಿನ ತೋಟದಲ್ಲಿ|ನೀರನ್ನು ಸ್ವಲ್ಪವೂ ಕೂಡ ವ್ಯರ್ಥ ಮಾಡದೆ ಉಪಯೋಗಿಸುವ ವಿಧಾನ| part 03</t>
  </si>
  <si>
    <t>@indian digital farmers  
ಮೂರು ಎಕರೆ ರೈತರ ತೋಟದ ಜಾಗದಲ್ಲಿ ಸಾವಯವ ಕೃಷಿಕರ ಸಾಧನೆ 
ಒಂದೇ ಬೋರ್ ವೆಲ್
150 ತೆಂಗು
800 ಅಡಿಕೆ ಮರ 
ಹೊಸದಾಗಿ 2000 ಅಡಿಕೆ ಸಸಿಗಳು,
500 ನುಗ್ಗೆ ಗಿಡ, ತ್ಯಾಗ 100 ಗಿಡ,
ಜೇನು ಸಾಕಾಣಿಕೆ,
ಸ್ವಿಮ್ಮಿಂಗ್ ಪೂಲ್, ಮೀನುಸಾಕನಿಕೆ,ಕಾಂಪೋಸ್ಟ್ ತಯಾರಿಕೆ,ಸ್ವಂತ ಸೋಲಾರ್ ವಿದ್ಯುತ್ ತಯಾರಿಕೆ, ಗೋಬರ್ ಗ್ಯಾಸ್, ನರ್ಸರಿ,ಚಿಕ್ಕದಾದ ಪಾರ್ಟಿ ಹಾಲ್, ಕೋಳಿ ಸಾಕಾಣಿಕೆ, ಹೈನುಗಾರಿಕೆ, ಮೊಲ ಸಾಕಾಣಿಕೆ, ಬೋರ್ ವೆಲ್ ಮರುಪೂರಣ ಘಟಕ,  ವಾಹನಗಳಿಗೆ ಪಾರ್ಕಿಂಗ್ , ಬಯೋ ಡೈಜೆಸ್ಟರ್ ...........
 ಸಾಧಕರಾದ ದೇವರಾಜ್ ಸರ್ ಅವರ ಮಾತು  ಕೃಷಿಯನ್ನು ಉದ್ಯಮವಾಗಿ ಮಾಡಿ ಯುವಕರೇ.....
 ವಾಹ್  ವಾಹ್
ಈ ಸಾಧನೆ ಎಲ್ಲರಿಗೂ ತಿಳಿಸಿ ಎಲ್ಲರಿಗೂ ಶೇರ್ ಮಾಡಿ... 🙏
#indiandigitalfarmers #agriculture 
#organicfarming #arekaplot #agriculture
#duckfarming #poultryfarmong #horticulture 
#bengalore
#davanagere
#mysore
#ramanagara
#tiptur
#chennaraypatna
#chitradurga
#hubbali
#bidar
#kadaba
#belari
#vijayanagara
#shivamogga
#tumkur
#arasikere
#arakalugudu
#hassan
#sakaleapura
#mandya
#maddur
#kannada
#udupi
#dakshinakannada
#uttarakannada
#nammakannada
#karnataka
#farm
#fishfarming
#goatfarming
#gingercultivation</t>
  </si>
  <si>
    <t>{'default': {'url': 'https://i.ytimg.com/vi/yT4NgM76eAg/default.jpg', 'width': 120, 'height': 90}, 'medium': {'url': 'https://i.ytimg.com/vi/yT4NgM76eAg/mqdefault.jpg', 'width': 320, 'height': 180}, 'high': {'url': 'https://i.ytimg.com/vi/yT4NgM76eAg/hqdefault.jpg', 'width': 480, 'height': 360}, 'standard': {'url': 'https://i.ytimg.com/vi/yT4NgM76eAg/sddefault.jpg', 'width': 640, 'height': 480}, 'maxres': {'url': 'https://i.ytimg.com/vi/yT4NgM76eAg/maxresdefault.jpg', 'width': 1280, 'height': 720}}</t>
  </si>
  <si>
    <t>https://www.youtube.com/watch?v=yT4NgM76eAg</t>
  </si>
  <si>
    <t>yT4NgM76eAg</t>
  </si>
  <si>
    <t>2021-07-25T01:57:19Z</t>
  </si>
  <si>
    <t>ವೀಳ್ಯದೆಲೆ ಭಾಗ 2 ಕೂಡಗಿ ಗ್ರಾಮ ಬಸವನ ಬಾಗೇವಾಡಿ ತಾಲುಕ</t>
  </si>
  <si>
    <t>ವಿಳ್ಯೆದೆಲೆ ಕೃಷಿ ಬಗ್ಗೇ ಮಾಹಿತಿ .ನಮ್ಮ ಉತ್ತರ ಕರ್ನಾಟಕದಲ್ಲಿ ಬಿಜಾಪುರ, ಬಾಗಲಕೋಟೆ, ರಾಯಭಾಗ, ಜಿಲ್ಲೆಗಳಲ್ಲಿ ಬೆಳೆಯುತ್ತಾರೆ. ವರ್ಷಕ್ಕೇ 6 ರಿಂದ 10 ಲಕ್ಷ ರೂಪಾಯಿ ಸಂಪಾದಿಸಬಹುದು. ಯಾವುದೇ ರಸಾಯನಿಕ ಗೊಬ್ಬರ , ಕೀಟನಾಶಗಳನ್ನು  ಬಳಸುವ ಅವಸ್ಯೇಕತೆ ಇಲ್ಲಾ.ಕೇವಲ ತಿಪ್ಪೆ ಗೊಬ್ಬರ ಹಾಕಿ ಬೇಳಸಬಹುದು. ಜೂನ್ ನಲ್ಲಿ ನಾಟಿ ಮಾಡುವುದು ಸೂಕ್ತ ಸಮಯ. ವರ್ಷಪೂರ್ತಿ ಅದಾಯ ತರುವ ಕೃಷಿ ಇದಾಗಿದೆ. ನಾಟಿ ಮಾಡಿದ ವರ್ಷದಲ್ಲಿ ಇಳುವರಿ ಕೊಡುತ್ತದೆ ಕಡಿಮೆ ಅಂದರು 15 ವರ್ಷದ ತನಕ   ನಿರಂತರ ಆದಾಯ ತರುವ ಕೃಷಿ ಇದಾಗಿದೆ.
ಮೇಕೆ ಸಾಕಾಣಿಕೆ ಮಾಹಿತಿ:
https://youtu.be/UCpiS9Ci7Zw
ಜೇನು ಸಾಕಾಣಿಕೆ ಮಾಹಿತಿ:
https://youtu.be/umN5Y1UYHI4
ನರ್ಸರಿ ಬಗ್ಗೆ ಮಾಹಿತಿ:
https://youtu.be/ZZF1OEX6aYI
ಕುರಿ ಸಾಕಾಣಿಕೆ ಮಾಹಿತಿ:
https://youtu.be/9oidXJyN1hE
ಶ್ರೀಗಂಧ ಸೀತಾಫಲ ನರ್ಸರಿ ಬಗ್ಗೆ ಮಾಹಿತಿ:
https://youtu.be/qU33MqGTzOE
ದಾಳಿಂಬೆ ನರ್ಸರಿ ಬಗ್ಗೆ ಮಾಹಿತಿ:
https://youtu.be/VAOB1xC_XH0
ಮಕ್ಕಳ ಬುದ್ಧಿಶಕ್ತಿ ಹೆಚ್ಚಿಸಲು:
https://youtu.be/z4nXtnhLFn4
Facebook:
https://www.facebook.com/appu.kamble.3
Instagram:
https://www.instagram.com/appu.kamble.3/
Twitter:
Check out Appu Kamble (@AppuKamble4): https://twitter.com/AppuKamble4?s=08</t>
  </si>
  <si>
    <t>{'default': {'url': 'https://i.ytimg.com/vi/LrZG9qFvFb0/default.jpg', 'width': 120, 'height': 90}, 'medium': {'url': 'https://i.ytimg.com/vi/LrZG9qFvFb0/mqdefault.jpg', 'width': 320, 'height': 180}, 'high': {'url': 'https://i.ytimg.com/vi/LrZG9qFvFb0/hqdefault.jpg', 'width': 480, 'height': 360}, 'standard': {'url': 'https://i.ytimg.com/vi/LrZG9qFvFb0/sddefault.jpg', 'width': 640, 'height': 480}, 'maxres': {'url': 'https://i.ytimg.com/vi/LrZG9qFvFb0/maxresdefault.jpg', 'width': 1280, 'height': 720}}</t>
  </si>
  <si>
    <t>https://www.youtube.com/watch?v=LrZG9qFvFb0</t>
  </si>
  <si>
    <t>LrZG9qFvFb0</t>
  </si>
  <si>
    <t>2020-08-29T16:15:21Z</t>
  </si>
  <si>
    <t>UCKXf_1CHZOOp9otmVoZE3qA</t>
  </si>
  <si>
    <t>Beehive Forming Behind Home Siding. Honey Bee Relocation | VIP Bee Rescue</t>
  </si>
  <si>
    <t>A honey bee hive began forming behind the siding in this home in Plano TX. Bees were relocated successfully and area was repaired. 
Enjoy! 
https://www.vipbeerescue.com</t>
  </si>
  <si>
    <t>{'default': {'url': 'https://i.ytimg.com/vi/JAHJDEhkuCI/default.jpg', 'width': 120, 'height': 90}, 'medium': {'url': 'https://i.ytimg.com/vi/JAHJDEhkuCI/mqdefault.jpg', 'width': 320, 'height': 180}, 'high': {'url': 'https://i.ytimg.com/vi/JAHJDEhkuCI/hqdefault.jpg', 'width': 480, 'height': 360}, 'standard': {'url': 'https://i.ytimg.com/vi/JAHJDEhkuCI/sddefault.jpg', 'width': 640, 'height': 480}}</t>
  </si>
  <si>
    <t>VIP Bee Rescue Bee Removal</t>
  </si>
  <si>
    <t>https://www.youtube.com/watch?v=JAHJDEhkuCI</t>
  </si>
  <si>
    <t>JAHJDEhkuCI</t>
  </si>
  <si>
    <t>2020-03-01T08:42:04Z</t>
  </si>
  <si>
    <t>UCclt8Ck4ss59jn3sz5RmIQA</t>
  </si>
  <si>
    <t>Bee hiving</t>
  </si>
  <si>
    <t>Apis cerena . Huttada jenu in Kannada</t>
  </si>
  <si>
    <t>{'default': {'url': 'https://i.ytimg.com/vi/Z_N_OhDA6JI/default.jpg', 'width': 120, 'height': 90}, 'medium': {'url': 'https://i.ytimg.com/vi/Z_N_OhDA6JI/mqdefault.jpg', 'width': 320, 'height': 180}, 'high': {'url': 'https://i.ytimg.com/vi/Z_N_OhDA6JI/hqdefault.jpg', 'width': 480, 'height': 360}, 'standard': {'url': 'https://i.ytimg.com/vi/Z_N_OhDA6JI/sddefault.jpg', 'width': 640, 'height': 480}, 'maxres': {'url': 'https://i.ytimg.com/vi/Z_N_OhDA6JI/maxresdefault.jpg', 'width': 1280, 'height': 720}}</t>
  </si>
  <si>
    <t>sharathkumar g</t>
  </si>
  <si>
    <t>https://www.youtube.com/watch?v=Z_N_OhDA6JI</t>
  </si>
  <si>
    <t>Z_N_OhDA6JI</t>
  </si>
  <si>
    <t>2017-07-03T04:29:20Z</t>
  </si>
  <si>
    <t>UCYTfSCE5ZFK1hTFH_5zrZyA</t>
  </si>
  <si>
    <t>abejas</t>
  </si>
  <si>
    <t>{'default': {'url': 'https://i.ytimg.com/vi/4aiVGvTDxOI/default.jpg', 'width': 120, 'height': 90}, 'medium': {'url': 'https://i.ytimg.com/vi/4aiVGvTDxOI/mqdefault.jpg', 'width': 320, 'height': 180}, 'high': {'url': 'https://i.ytimg.com/vi/4aiVGvTDxOI/hqdefault.jpg', 'width': 480, 'height': 360}, 'standard': {'url': 'https://i.ytimg.com/vi/4aiVGvTDxOI/sddefault.jpg', 'width': 640, 'height': 480}, 'maxres': {'url': 'https://i.ytimg.com/vi/4aiVGvTDxOI/maxresdefault.jpg', 'width': 1280, 'height': 720}}</t>
  </si>
  <si>
    <t>Lizbeth AP</t>
  </si>
  <si>
    <t>https://www.youtube.com/watch?v=4aiVGvTDxOI</t>
  </si>
  <si>
    <t>4aiVGvTDxOI</t>
  </si>
  <si>
    <t>2020-03-13T12:57:51Z</t>
  </si>
  <si>
    <t>ಹೊನ್ನಾಳಿ ಕೃಷಿ ಮೇಳ. HONNALI KRISHI MELA 2020 NAVA DHAANYA SHIVALINGA.</t>
  </si>
  <si>
    <t>details of all Shiva Linga in India shown in harnalli Krishi Mela exhibition.</t>
  </si>
  <si>
    <t>{'default': {'url': 'https://i.ytimg.com/vi/Nx31fRdoqLc/default.jpg', 'width': 120, 'height': 90}, 'medium': {'url': 'https://i.ytimg.com/vi/Nx31fRdoqLc/mqdefault.jpg', 'width': 320, 'height': 180}, 'high': {'url': 'https://i.ytimg.com/vi/Nx31fRdoqLc/hqdefault.jpg', 'width': 480, 'height': 360}, 'standard': {'url': 'https://i.ytimg.com/vi/Nx31fRdoqLc/sddefault.jpg', 'width': 640, 'height': 480}}</t>
  </si>
  <si>
    <t>https://www.youtube.com/watch?v=Nx31fRdoqLc</t>
  </si>
  <si>
    <t>Nx31fRdoqLc</t>
  </si>
  <si>
    <t>2019-06-20T05:07:16Z</t>
  </si>
  <si>
    <t>UCtbNxCV28VWIoPBmPqBjB0w</t>
  </si>
  <si>
    <t>Penyelidik UMP hasilkan alat penyedut madu kelulut lebih berkualiti</t>
  </si>
  <si>
    <t>Penyelidik UMP hasilkan 'Sleek Pump untuk mudahkan pengusaha madu kelulut sedut madu tanpa jejaskan kualiti.  
Ketua Penyelidik, Dr. Mohamad Firdaus Basrawi, projek ini bermula tahun 2016 dan siap pada tahun 2018.</t>
  </si>
  <si>
    <t>{'default': {'url': 'https://i.ytimg.com/vi/r2S61jmGWa4/default.jpg', 'width': 120, 'height': 90}, 'medium': {'url': 'https://i.ytimg.com/vi/r2S61jmGWa4/mqdefault.jpg', 'width': 320, 'height': 180}, 'high': {'url': 'https://i.ytimg.com/vi/r2S61jmGWa4/hqdefault.jpg', 'width': 480, 'height': 360}}</t>
  </si>
  <si>
    <t>Kampus Uols</t>
  </si>
  <si>
    <t>https://www.youtube.com/watch?v=r2S61jmGWa4</t>
  </si>
  <si>
    <t>r2S61jmGWa4</t>
  </si>
  <si>
    <t>2022-07-31T04:30:10Z</t>
  </si>
  <si>
    <t>ಸಿಂಧನೂರು ಕೆಂಗು ಕುರಿ ನಾಲ್ಕು ವರ್ಷದಿಂದ ಮುನ್ನೂರು ಕುರಿ ಸಾಕಾಣಿಕೆSindhanuru kengu kuri Sakanike</t>
  </si>
  <si>
    <t>ಸಿಂಧನೂರು ಕೆಂಗು ಕುರಿ ನಾಲ್ಕು ವರ್ಷದಿಂದ ಮುನ್ನೂರು ಕುರಿ ಸಾಕಾಣಿಕೆSindhanuru kengu kuri nalku varsadinda munnuru kuri sakanike#kurifarm#kuri#kurisakanike
how to sindhanur sheep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</si>
  <si>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'https://i.ytimg.com/vi/yjCY8MZQlzM/default.jpg', 'width': 120, 'height': 90}, 'medium': {'url': 'https://i.ytimg.com/vi/yjCY8MZQlzM/mqdefault.jpg', 'width': 320, 'height': 180}, 'high': {'url': 'https://i.ytimg.com/vi/yjCY8MZQlzM/hqdefault.jpg', 'width': 480, 'height': 360}, 'standard': {'url': 'https://i.ytimg.com/vi/yjCY8MZQlzM/sddefault.jpg', 'width': 640, 'height': 480}, 'maxres': {'url': 'https://i.ytimg.com/vi/yjCY8MZQlzM/maxresdefault.jpg', 'width': 1280, 'height': 720}}</t>
  </si>
  <si>
    <t>https://www.youtube.com/watch?v=yjCY8MZQlzM</t>
  </si>
  <si>
    <t>yjCY8MZQlzM</t>
  </si>
  <si>
    <t>2021-09-26T17:00:29Z</t>
  </si>
  <si>
    <t>UCINb0wqPz-A0dV9nARjJlOQ</t>
  </si>
  <si>
    <t>Lady Rescues Bees Off Aircraft Carrier | The Dodo</t>
  </si>
  <si>
    <t>This lady grabs honeybees by the handful to save them!
Keep up with Girl Next Door Honey here: thedo.do/girlnextdoorhoney</t>
  </si>
  <si>
    <t>{'default': {'url': 'https://i.ytimg.com/vi/Rc2kl2u6_oo/default.jpg', 'width': 120, 'height': 90}, 'medium': {'url': 'https://i.ytimg.com/vi/Rc2kl2u6_oo/mqdefault.jpg', 'width': 320, 'height': 180}, 'high': {'url': 'https://i.ytimg.com/vi/Rc2kl2u6_oo/hqdefault.jpg', 'width': 480, 'height': 360}, 'standard': {'url': 'https://i.ytimg.com/vi/Rc2kl2u6_oo/sddefault.jpg', 'width': 640, 'height': 480}, 'maxres': {'url': 'https://i.ytimg.com/vi/Rc2kl2u6_oo/maxresdefault.jpg', 'width': 1280, 'height': 720}}</t>
  </si>
  <si>
    <t>The Dodo</t>
  </si>
  <si>
    <t>https://www.youtube.com/watch?v=Rc2kl2u6_oo</t>
  </si>
  <si>
    <t>Rc2kl2u6_oo</t>
  </si>
  <si>
    <t>2021-07-08T10:15:23Z</t>
  </si>
  <si>
    <t>ಸಾಕಾಣಿಕೆ ಉತ್ತಮವಾದ ಕೆಂಗುರಿ ಮತ್ತು ನಾಟಿ ಕುರಿ ಮರಿಗಳು ಮಾರಾಟಕ್ಕಿವೆ #natikurisale #kurisakanike</t>
  </si>
  <si>
    <t>ಸಾಕಾಣಿಕೆ ಉತ್ತಮವಾದ ಕೆಂಗುರಿ ಮತ್ತು ನಾಟಿ ಕುರಿ ಮರಿಗಳು ಮಾರಾಟಕ್ಕಿವೆ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#yalagasheepfarming, #ಟಗರುಸಾಕಾಣಿಕೆ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</si>
  <si>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'https://i.ytimg.com/vi/y3_UPDDY47g/default.jpg', 'width': 120, 'height': 90}, 'medium': {'url': 'https://i.ytimg.com/vi/y3_UPDDY47g/mqdefault.jpg', 'width': 320, 'height': 180}, 'high': {'url': 'https://i.ytimg.com/vi/y3_UPDDY47g/hqdefault.jpg', 'width': 480, 'height': 360}, 'standard': {'url': 'https://i.ytimg.com/vi/y3_UPDDY47g/sddefault.jpg', 'width': 640, 'height': 480}, 'maxres': {'url': 'https://i.ytimg.com/vi/y3_UPDDY47g/maxresdefault.jpg', 'width': 1280, 'height': 720}}</t>
  </si>
  <si>
    <t>https://www.youtube.com/watch?v=y3_UPDDY47g</t>
  </si>
  <si>
    <t>y3_UPDDY47g</t>
  </si>
  <si>
    <t>2021-12-23T13:26:09Z</t>
  </si>
  <si>
    <t>ಸಮಗ್ರ ಕೃಷಿ ಪದ್ದತಿಯಿಂದ ವರ್ಷಕ್ಕೆ 6 ಲಕ್ಷ ಲಾಭ|6 lakh income from Integated Farming System</t>
  </si>
  <si>
    <t>#KrushiRushi #integratedfarmingsystem 
#ifs 
#apicultura 
#bandursheep 
#seedproduction 
#nursery 
#ಬೀಜೋತ್ಪಾಧನೆ
#ಜೇನು ಸಾಕಾಣಿಕೆ
#ಬಂಡೂರು ಕುರಿ
#ಎರೆಹುಳು
#ಎರೆಹುಳು ಗೊಬ್ಬರ
For more information contact
Parameshappa Halgeri
Bathikoppa,Haveri 
70198 65281
https://www.youtube.com/c/KrushiRushi
For any business Enquiry drop a mail at krushirushi5@gmail.com</t>
  </si>
  <si>
    <t>{'default': {'url': 'https://i.ytimg.com/vi/JQ85Jj2UqWI/default.jpg', 'width': 120, 'height': 90}, 'medium': {'url': 'https://i.ytimg.com/vi/JQ85Jj2UqWI/mqdefault.jpg', 'width': 320, 'height': 180}, 'high': {'url': 'https://i.ytimg.com/vi/JQ85Jj2UqWI/hqdefault.jpg', 'width': 480, 'height': 360}, 'standard': {'url': 'https://i.ytimg.com/vi/JQ85Jj2UqWI/sddefault.jpg', 'width': 640, 'height': 480}, 'maxres': {'url': 'https://i.ytimg.com/vi/JQ85Jj2UqWI/maxresdefault.jpg', 'width': 1280, 'height': 720}}</t>
  </si>
  <si>
    <t>https://www.youtube.com/watch?v=JQ85Jj2UqWI</t>
  </si>
  <si>
    <t>JQ85Jj2UqWI</t>
  </si>
  <si>
    <t>2021-03-07T23:00:16Z</t>
  </si>
  <si>
    <t>ニホンミツバチの重箱式巣箱の運用方法 #Shorts</t>
  </si>
  <si>
    <t>ニホンミツバチの重箱式巣箱での飼育は、ハチミツが貯まったら上から採って下に重箱を追加します。
ミツバチは上から下に向かって巣を作っていくので重箱を循環させながら飼育します。
＊この動画のフルver.はこちら
【ニホンミツバチ飼育の基本！重箱式巣箱の紹介】
https://www.youtube.com/watch?v=rWhVpzJi6Kc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#ニホンミツバチ巣箱</t>
  </si>
  <si>
    <t>{'default': {'url': 'https://i.ytimg.com/vi/XMWQ4FuC-Xg/default.jpg', 'width': 120, 'height': 90}, 'medium': {'url': 'https://i.ytimg.com/vi/XMWQ4FuC-Xg/mqdefault.jpg', 'width': 320, 'height': 180}, 'high': {'url': 'https://i.ytimg.com/vi/XMWQ4FuC-Xg/hqdefault.jpg', 'width': 480, 'height': 360}, 'standard': {'url': 'https://i.ytimg.com/vi/XMWQ4FuC-Xg/sddefault.jpg', 'width': 640, 'height': 480}, 'maxres': {'url': 'https://i.ytimg.com/vi/XMWQ4FuC-Xg/maxresdefault.jpg', 'width': 1280, 'height': 720}}</t>
  </si>
  <si>
    <t>https://www.youtube.com/watch?v=XMWQ4FuC-Xg</t>
  </si>
  <si>
    <t>XMWQ4FuC-Xg</t>
  </si>
  <si>
    <t>2020-08-01T21:02:13Z</t>
  </si>
  <si>
    <t>Awesome largest Beekeeping part 2</t>
  </si>
  <si>
    <t>#Awesome #largest #Beekeeping #honey
Highest Honey Bee s Hainugarike
AJU SHANAL GEORGE
HEDYA VILLAGE
BELTHANGADY TALUK
DAKSHINA KANNADA DIST
MOBILE NO</t>
  </si>
  <si>
    <t>{'default': {'url': 'https://i.ytimg.com/vi/P56EBhDfjgA/default.jpg', 'width': 120, 'height': 90}, 'medium': {'url': 'https://i.ytimg.com/vi/P56EBhDfjgA/mqdefault.jpg', 'width': 320, 'height': 180}, 'high': {'url': 'https://i.ytimg.com/vi/P56EBhDfjgA/hqdefault.jpg', 'width': 480, 'height': 360}, 'standard': {'url': 'https://i.ytimg.com/vi/P56EBhDfjgA/sddefault.jpg', 'width': 640, 'height': 480}, 'maxres': {'url': 'https://i.ytimg.com/vi/P56EBhDfjgA/maxresdefault.jpg', 'width': 1280, 'height': 720}}</t>
  </si>
  <si>
    <t>https://www.youtube.com/watch?v=P56EBhDfjgA</t>
  </si>
  <si>
    <t>P56EBhDfjgA</t>
  </si>
  <si>
    <t>2021-11-26T14:30:01Z</t>
  </si>
  <si>
    <t>ಜೇನು ಸಾಕಾಣಿಕೆ ಪ್ರಶ್ನೋತ್ತರ #6 - Month end Q@A #6</t>
  </si>
  <si>
    <t>In this video questions asked in the comments of all videos of the month are answerd.
Facebook page: https://www.facebook.com/Weekend-beekeeping-with-cerana-104936704252868/</t>
  </si>
  <si>
    <t>{'default': {'url': 'https://i.ytimg.com/vi/7x2oaXafRxs/default.jpg', 'width': 120, 'height': 90}, 'medium': {'url': 'https://i.ytimg.com/vi/7x2oaXafRxs/mqdefault.jpg', 'width': 320, 'height': 180}, 'high': {'url': 'https://i.ytimg.com/vi/7x2oaXafRxs/hqdefault.jpg', 'width': 480, 'height': 360}, 'standard': {'url': 'https://i.ytimg.com/vi/7x2oaXafRxs/sddefault.jpg', 'width': 640, 'height': 480}, 'maxres': {'url': 'https://i.ytimg.com/vi/7x2oaXafRxs/maxresdefault.jpg', 'width': 1280, 'height': 720}}</t>
  </si>
  <si>
    <t>https://www.youtube.com/watch?v=7x2oaXafRxs</t>
  </si>
  <si>
    <t>7x2oaXafRxs</t>
  </si>
  <si>
    <t>2022-05-21T13:19:49Z</t>
  </si>
  <si>
    <t>достаю матку 🐝</t>
  </si>
  <si>
    <t>{'default': {'url': 'https://i.ytimg.com/vi/XWS41mYzdbU/default.jpg', 'width': 120, 'height': 90}, 'medium': {'url': 'https://i.ytimg.com/vi/XWS41mYzdbU/mqdefault.jpg', 'width': 320, 'height': 180}, 'high': {'url': 'https://i.ytimg.com/vi/XWS41mYzdbU/hqdefault.jpg', 'width': 480, 'height': 360}, 'standard': {'url': 'https://i.ytimg.com/vi/XWS41mYzdbU/sddefault.jpg', 'width': 640, 'height': 480}, 'maxres': {'url': 'https://i.ytimg.com/vi/XWS41mYzdbU/maxresdefault.jpg', 'width': 1280, 'height': 720}}</t>
  </si>
  <si>
    <t>https://www.youtube.com/watch?v=XWS41mYzdbU</t>
  </si>
  <si>
    <t>XWS41mYzdbU</t>
  </si>
  <si>
    <t>2018-08-18T11:54:05Z</t>
  </si>
  <si>
    <t>UC2bckt44dN3lye_nYCnJGHg</t>
  </si>
  <si>
    <t>Hasan's flower</t>
  </si>
  <si>
    <t>Macro flower photos</t>
  </si>
  <si>
    <t>{'default': {'url': 'https://i.ytimg.com/vi/_AXpGAeB-cA/default.jpg', 'width': 120, 'height': 90}, 'medium': {'url': 'https://i.ytimg.com/vi/_AXpGAeB-cA/mqdefault.jpg', 'width': 320, 'height': 180}, 'high': {'url': 'https://i.ytimg.com/vi/_AXpGAeB-cA/hqdefault.jpg', 'width': 480, 'height': 360}, 'standard': {'url': 'https://i.ytimg.com/vi/_AXpGAeB-cA/sddefault.jpg', 'width': 640, 'height': 480}, 'maxres': {'url': 'https://i.ytimg.com/vi/_AXpGAeB-cA/maxresdefault.jpg', 'width': 1280, 'height': 720}}</t>
  </si>
  <si>
    <t>Mahmudul Hasan</t>
  </si>
  <si>
    <t>https://www.youtube.com/watch?v=_AXpGAeB-cA</t>
  </si>
  <si>
    <t>_AXpGAeB-cA</t>
  </si>
  <si>
    <t>2020-12-05T17:26:10Z</t>
  </si>
  <si>
    <t>UCZZDXychlzFGkrpOo3lvoAA</t>
  </si>
  <si>
    <t>#ಜೇನು_ತುಪ್ಪದ_ಉಪಯೋಗ_jenina_upayogagalu_Honey_uses_for_health_in_kannada#</t>
  </si>
  <si>
    <t>#ಜೇನು_ತುಪ್ಪದ_ಇತಿಹಾಸ_ಮತ್ತು_ಉಪಯೋಗ_ತಿಳಿಯಿರಿ__ಪ್ರಕೃತಿಯು_ಮನುಕುಲಕ್ಕೆ_ಕೊಟ್ಟ_ಕೊಡುಗೆ#ಜೇನು_ತುಪ್ಪ#
#jenina_upayoga_jenina_Hithihasa#
.
 ಕೃಷಿ ಕಾಯ್ದೆ ಬಗ್ಗೆ https://youtu.be/K2FQXOOclJ4
.
.
ಸಂಸತ್ ಬಗ್ಗೆ ತಿಳಿಯಿರಿ https://youtu.be/wczlmgW0KL8
.
.
ಗುಬ್ಬಚ್ಚಿಯ ಬಗ್ಗೆ ತಿಳಿಯಿರಿ  https://youtu.be/VL5NY-BH-as
.
.
ಬೆಲ್ಲದ ಬಗ್ಗೆ ತಿಳಿಯಿರಿ https://youtu.be/qbp4wT-aoSc
.
.
Facebook -https://www.facebook.com/profile.php?id=100059889827898</t>
  </si>
  <si>
    <t>{'default': {'url': 'https://i.ytimg.com/vi/JqsXLBab39M/default.jpg', 'width': 120, 'height': 90}, 'medium': {'url': 'https://i.ytimg.com/vi/JqsXLBab39M/mqdefault.jpg', 'width': 320, 'height': 180}, 'high': {'url': 'https://i.ytimg.com/vi/JqsXLBab39M/hqdefault.jpg', 'width': 480, 'height': 360}}</t>
  </si>
  <si>
    <t>Vichaara Dhaare</t>
  </si>
  <si>
    <t>https://www.youtube.com/watch?v=JqsXLBab39M</t>
  </si>
  <si>
    <t>JqsXLBab39M</t>
  </si>
  <si>
    <t>2018-07-20T12:40:47Z</t>
  </si>
  <si>
    <t>How to make profit from Pomegranate cultivation ದಾಳಿಂಬೆ ಹಣ್ಣು kannada</t>
  </si>
  <si>
    <t>Krishidarshan Bengaluru
i) Success story of farmer in Pomegranate cultivation - 
   Shambulingappa, Progressive farmer, Kukkanapalli, Koppal (T).</t>
  </si>
  <si>
    <t>{'default': {'url': 'https://i.ytimg.com/vi/BlZTjzUPzZM/default.jpg', 'width': 120, 'height': 90}, 'medium': {'url': 'https://i.ytimg.com/vi/BlZTjzUPzZM/mqdefault.jpg', 'width': 320, 'height': 180}, 'high': {'url': 'https://i.ytimg.com/vi/BlZTjzUPzZM/hqdefault.jpg', 'width': 480, 'height': 360}}</t>
  </si>
  <si>
    <t>https://www.youtube.com/watch?v=BlZTjzUPzZM</t>
  </si>
  <si>
    <t>BlZTjzUPzZM</t>
  </si>
  <si>
    <t>2016-10-30T16:35:26Z</t>
  </si>
  <si>
    <t>UCJlwVf-vHjlDgd__qMCZtlg</t>
  </si>
  <si>
    <t>Preparazione delle arnie per l'impollinazione</t>
  </si>
  <si>
    <t>Fosco dei Foschi1 - Marsala</t>
  </si>
  <si>
    <t>{'default': {'url': 'https://i.ytimg.com/vi/HLbTBiTtUDc/default.jpg', 'width': 120, 'height': 90}, 'medium': {'url': 'https://i.ytimg.com/vi/HLbTBiTtUDc/mqdefault.jpg', 'width': 320, 'height': 180}, 'high': {'url': 'https://i.ytimg.com/vi/HLbTBiTtUDc/hqdefault.jpg', 'width': 480, 'height': 360}}</t>
  </si>
  <si>
    <t>Tommaso Ferrovia</t>
  </si>
  <si>
    <t>https://www.youtube.com/watch?v=HLbTBiTtUDc</t>
  </si>
  <si>
    <t>HLbTBiTtUDc</t>
  </si>
  <si>
    <t>2016-04-21T18:59:54Z</t>
  </si>
  <si>
    <t>UCmY-KcmCvxExhpoRqfb3p_g</t>
  </si>
  <si>
    <t>মধুর চাক সুতিয়ারা</t>
  </si>
  <si>
    <t>Brahmanbaria</t>
  </si>
  <si>
    <t>{'default': {'url': 'https://i.ytimg.com/vi/8JNqTmCVRQo/default.jpg', 'width': 120, 'height': 90}, 'medium': {'url': 'https://i.ytimg.com/vi/8JNqTmCVRQo/mqdefault.jpg', 'width': 320, 'height': 180}, 'high': {'url': 'https://i.ytimg.com/vi/8JNqTmCVRQo/hqdefault.jpg', 'width': 480, 'height': 360}, 'standard': {'url': 'https://i.ytimg.com/vi/8JNqTmCVRQo/sddefault.jpg', 'width': 640, 'height': 480}, 'maxres': {'url': 'https://i.ytimg.com/vi/8JNqTmCVRQo/maxresdefault.jpg', 'width': 1280, 'height': 720}}</t>
  </si>
  <si>
    <t>md sajal</t>
  </si>
  <si>
    <t>https://www.youtube.com/watch?v=8JNqTmCVRQo</t>
  </si>
  <si>
    <t>8JNqTmCVRQo</t>
  </si>
  <si>
    <t>2019-09-23T03:00:02Z</t>
  </si>
  <si>
    <t>UCLJRdzq6Me66GzWl4kdAePQ</t>
  </si>
  <si>
    <t>Message from Queen Bee</t>
  </si>
  <si>
    <t>{'default': {'url': 'https://i.ytimg.com/vi/TAyv0A9FJjk/default.jpg', 'width': 120, 'height': 90}, 'medium': {'url': 'https://i.ytimg.com/vi/TAyv0A9FJjk/mqdefault.jpg', 'width': 320, 'height': 180}, 'high': {'url': 'https://i.ytimg.com/vi/TAyv0A9FJjk/hqdefault.jpg', 'width': 480, 'height': 360}, 'standard': {'url': 'https://i.ytimg.com/vi/TAyv0A9FJjk/sddefault.jpg', 'width': 640, 'height': 480}, 'maxres': {'url': 'https://i.ytimg.com/vi/TAyv0A9FJjk/maxresdefault.jpg', 'width': 1280, 'height': 720}}</t>
  </si>
  <si>
    <t>QueenBeePDX</t>
  </si>
  <si>
    <t>https://www.youtube.com/watch?v=TAyv0A9FJjk</t>
  </si>
  <si>
    <t>TAyv0A9FJjk</t>
  </si>
  <si>
    <t>2018-02-12T00:09:03Z</t>
  </si>
  <si>
    <t>UCygO5v4OMU0OzUBsDApwguw</t>
  </si>
  <si>
    <t>Denis apicultor enchame gigante pontilhao</t>
  </si>
  <si>
    <t>Enchame  monstro pendurado pontilhão</t>
  </si>
  <si>
    <t>{'default': {'url': 'https://i.ytimg.com/vi/jkHTD5cgpLs/default.jpg', 'width': 120, 'height': 90}, 'medium': {'url': 'https://i.ytimg.com/vi/jkHTD5cgpLs/mqdefault.jpg', 'width': 320, 'height': 180}, 'high': {'url': 'https://i.ytimg.com/vi/jkHTD5cgpLs/hqdefault.jpg', 'width': 480, 'height': 360}, 'standard': {'url': 'https://i.ytimg.com/vi/jkHTD5cgpLs/sddefault.jpg', 'width': 640, 'height': 480}}</t>
  </si>
  <si>
    <t>DENIS PEDRINI</t>
  </si>
  <si>
    <t>https://www.youtube.com/watch?v=jkHTD5cgpLs</t>
  </si>
  <si>
    <t>jkHTD5cgpLs</t>
  </si>
  <si>
    <t>2021-04-07T15:30:02Z</t>
  </si>
  <si>
    <t>ಜೇನು ಕೃಷಿ ಭಾಗ 2 | ಕಲ್ಲಳ್ಳಿ | Honey Farming in kannada | Honey Bee Keeping In Kannada | Bee Keeping</t>
  </si>
  <si>
    <t>#honeyfarming #ಜೇನುಕೃಷಿ #ಕಲ್ಲಳ್ಳಿಮನೆಜೇನು #Sirsi #fordecosport #honeyfarminginkannada
Hey guys, welcome to Tourific Vlogs! 
Address: Madhukeshwar J. Hegde
Kallallimane, Yellapur Road, Targod Tq, Sirisi (UK)
Phone Number: 9480746335  
Instagram ID: tourificvlogs
FB: Tourific-Vlogs
The gears that I used for the shoot &amp; Rec are :
Camera: 
Redmi 6 pro
Mic:
Boya BYM1 Omnidirectional Lavalier Condenser Microphone with 20ft Audio Cable (Black) : https://www.amazon.in/gp/product/B076B8G5D8/ref=ppx_yo_dt_b_asin_title_o00_s00?ie=UTF8&amp;psc=1
Voice Rec app: 
RecForgeII
My Channel Link: 
https://www.youtube.com/channel/UCKkHImu5FeUD1pjkdEeDzUg?sub_confirmation=1</t>
  </si>
  <si>
    <t>{'default': {'url': 'https://i.ytimg.com/vi/M70aFPngzsk/default.jpg', 'width': 120, 'height': 90}, 'medium': {'url': 'https://i.ytimg.com/vi/M70aFPngzsk/mqdefault.jpg', 'width': 320, 'height': 180}, 'high': {'url': 'https://i.ytimg.com/vi/M70aFPngzsk/hqdefault.jpg', 'width': 480, 'height': 360}, 'standard': {'url': 'https://i.ytimg.com/vi/M70aFPngzsk/sddefault.jpg', 'width': 640, 'height': 480}, 'maxres': {'url': 'https://i.ytimg.com/vi/M70aFPngzsk/maxresdefault.jpg', 'width': 1280, 'height': 720}}</t>
  </si>
  <si>
    <t>https://www.youtube.com/watch?v=M70aFPngzsk</t>
  </si>
  <si>
    <t>M70aFPngzsk</t>
  </si>
  <si>
    <t>2022-05-07T07:00:02Z</t>
  </si>
  <si>
    <t>Machine To Extract Honey From Honeycomb | Honey Harvesting In Karnataka | Pure Honey | Kannada Vlogs</t>
  </si>
  <si>
    <t>Conventional way of extracting honey is no more feasible. This was time consuming, destroying honey combs and was wasting bees time as well.
Now, new methodology of extracting honey with the help of machine has helped farmers and honey bees a lot in the process of honey extraction and collection.
This machine is very user friendly and handy too. 4 honey combs can be processed at a time.
Price of the machine: Rs. 6500 to 9000.
For queries, contact: 
Shreepad Patil
Mattighatta Honey Valley, Post Mundaganamane
Taluk Sirsi, Uttara Kannada, Karnataka -581403
Mobile: 9482091820
About us:
Masala Chai Media is one of the popular Kannada vlogs, we create Kannada Travel Vlogs, Do Food Review in Kannada, And also review products in Kannada. We travel across Karnataka and other states to share different lifestyle, best places to visit, Best Resorts and Hotels to stay, Best Food to eat etc. Our Travel vlog series help you to plan your Holiday packages. Our goal is to become the best Kannada Vloggers with all your support. Do support us by liking, sharing our videos. 
Join this channel to get access to perks:
https://www.youtube.com/c/masalachaimedia/join
#beekeeping #honeyharvest #haneycollection #honeycomb  #honeybee</t>
  </si>
  <si>
    <t>{'default': {'url': 'https://i.ytimg.com/vi/6VHig_p8BeE/default.jpg', 'width': 120, 'height': 90}, 'medium': {'url': 'https://i.ytimg.com/vi/6VHig_p8BeE/mqdefault.jpg', 'width': 320, 'height': 180}, 'high': {'url': 'https://i.ytimg.com/vi/6VHig_p8BeE/hqdefault.jpg', 'width': 480, 'height': 360}, 'standard': {'url': 'https://i.ytimg.com/vi/6VHig_p8BeE/sddefault.jpg', 'width': 640, 'height': 480}, 'maxres': {'url': 'https://i.ytimg.com/vi/6VHig_p8BeE/maxresdefault.jpg', 'width': 1280, 'height': 720}}</t>
  </si>
  <si>
    <t>https://www.youtube.com/watch?v=6VHig_p8BeE</t>
  </si>
  <si>
    <t>6VHig_p8BeE</t>
  </si>
  <si>
    <t>2019-05-27T16:32:07Z</t>
  </si>
  <si>
    <t>UC61tyjyS2Xvj6i0p2dJZgfA</t>
  </si>
  <si>
    <t>ಕತ್ತೆ ಹಾಲು|ಲೀಟರ್ ಹಾಲಿನ ಬೆಲೆ 7000 ರೂಪಾಯಿಗಳು!ಕತ್ತೆ ಹಾಲಿನ ಮಹತ್ವ ತಿಳಿದು ಕೊಳ್ಳಿ|Benefits of Donkey's Milk</t>
  </si>
  <si>
    <t>ಕತ್ತೆ ಹಾಲು
ಕತ್ತೆ ಹಾಲು ಕುಡಿದರೆ ಎಷ್ಟು ಲಾಭ ಗೊತ್ತಾ
ಕತ್ತೆ ಹಾಲಿನ ಬೆಲೆ
ಒಂದು ಚಮಚ ಕತ್ತೆ ಹಾಲಿನ ಬೆಲೆ ಕೇಳಿದರೆ ಬೆಚ್ಚಿ ಬಿಳ್ತೀರಾ
ಕತ್ತೆ ಹಾಲಿನ ಮಹತ್ವ ತಿಳಿದು ಕೊಳ್ಳಿ
Benefits of Donkey's Milk in Kannada 
Donkey milk good for health in kannada
Huge sale of Donkey's milk 
DONKEY MILKING incredible
Please Dont Forget to Like, Share &amp; Subcribe
---------------------------------------------------------------------------------------------
Note- NOTE : ALL THE IMAGES/PICTURES SHOWN IN THE VIDEO BELONGS TO THE RESPECTED OWNERS AND NOT ME.. 
I AM NOT THE OWNER OF ANY PICTURES SHOWED IN THE VIDEO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my facebook link is :   https://www.facebook.com/raghu.m.dotihal
TWITTER LINK :  https://twitter.com/Mekki05684051
#ಕತ್ತೆಹಾಲು#Donkeymilkbenifits#Raghueducare#ಸಾಮಾನ್ಯಮಾಹಿತಿನಿಮ್ಮಬೆರಳ ತುದಿಯಲ್ಲಿ
-~-~~-~~~-~~-~-
Please watch: "ಸಾಲಬೇಕಾದವರಿಗೆ ಸಿಹಿಸುದ್ಧಿ|ಸಾಲ ಪಡೆಯಲು ಸುವರ್ಣಾವಕಾಶ|2ನೇ ಹಂತದ ಸಾಲಮೇಳ|ಅಕ್ಟೋಬರ-21 ರಿಂದ ಅಕ್ಟೋಬರ-25 ರವರಗೆ" 
https://www.youtube.com/watch?v=MmKnbgm02iM
-~-~~-~~~-~~-~-</t>
  </si>
  <si>
    <t>{'default': {'url': 'https://i.ytimg.com/vi/lii9eL5z6C8/default.jpg', 'width': 120, 'height': 90}, 'medium': {'url': 'https://i.ytimg.com/vi/lii9eL5z6C8/mqdefault.jpg', 'width': 320, 'height': 180}, 'high': {'url': 'https://i.ytimg.com/vi/lii9eL5z6C8/hqdefault.jpg', 'width': 480, 'height': 360}, 'standard': {'url': 'https://i.ytimg.com/vi/lii9eL5z6C8/sddefault.jpg', 'width': 640, 'height': 480}, 'maxres': {'url': 'https://i.ytimg.com/vi/lii9eL5z6C8/maxresdefault.jpg', 'width': 1280, 'height': 720}}</t>
  </si>
  <si>
    <t>RAGHU EDUCARE</t>
  </si>
  <si>
    <t>https://www.youtube.com/watch?v=lii9eL5z6C8</t>
  </si>
  <si>
    <t>lii9eL5z6C8</t>
  </si>
  <si>
    <t>2017-02-18T03:51:21Z</t>
  </si>
  <si>
    <t>UCQgAqdw-V8PGo9UR8PGlM9w</t>
  </si>
  <si>
    <t>Captura de enjambre silvestre en una casa de tabla.
Contactos: Mieldonvictor@gmail.com
829/284/2101 Whatsapp
Mieldonvictor: Facebook
Honeydonvictor: Instagram</t>
  </si>
  <si>
    <t>{'default': {'url': 'https://i.ytimg.com/vi/s2-oWD1fmmE/default.jpg', 'width': 120, 'height': 90}, 'medium': {'url': 'https://i.ytimg.com/vi/s2-oWD1fmmE/mqdefault.jpg', 'width': 320, 'height': 180}, 'high': {'url': 'https://i.ytimg.com/vi/s2-oWD1fmmE/hqdefault.jpg', 'width': 480, 'height': 360}, 'standard': {'url': 'https://i.ytimg.com/vi/s2-oWD1fmmE/sddefault.jpg', 'width': 640, 'height': 480}}</t>
  </si>
  <si>
    <t>Miel Donvictor</t>
  </si>
  <si>
    <t>https://www.youtube.com/watch?v=s2-oWD1fmmE</t>
  </si>
  <si>
    <t>s2-oWD1fmmE</t>
  </si>
  <si>
    <t>2017-02-05T15:25:27Z</t>
  </si>
  <si>
    <t>UChlc3A9o7l6l8BoeD7pY9zQ</t>
  </si>
  <si>
    <t>Capturing Honeybee Colony</t>
  </si>
  <si>
    <t>Download FarmTV app to watch programs of Shramajeevi TV
https://play.google.com/store/apps/details?id=com.shramajeevi.farmtv</t>
  </si>
  <si>
    <t>{'default': {'url': 'https://i.ytimg.com/vi/bQiiSXFjpEU/default.jpg', 'width': 120, 'height': 90}, 'medium': {'url': 'https://i.ytimg.com/vi/bQiiSXFjpEU/mqdefault.jpg', 'width': 320, 'height': 180}, 'high': {'url': 'https://i.ytimg.com/vi/bQiiSXFjpEU/hqdefault.jpg', 'width': 480, 'height': 360}, 'standard': {'url': 'https://i.ytimg.com/vi/bQiiSXFjpEU/sddefault.jpg', 'width': 640, 'height': 480}}</t>
  </si>
  <si>
    <t>AgVid</t>
  </si>
  <si>
    <t>https://www.youtube.com/watch?v=bQiiSXFjpEU</t>
  </si>
  <si>
    <t>bQiiSXFjpEU</t>
  </si>
  <si>
    <t>2021-06-28T16:12:44Z</t>
  </si>
  <si>
    <t>UCQTvDa4jJs5ZkFiS_-Xrahw</t>
  </si>
  <si>
    <t>Honey bee hive removal from a stucco fence | Humane bee removal</t>
  </si>
  <si>
    <t>Honey bee hive removal from a stucco fence | Humane bee removal
Our client had noticed bees flying into a crack in the wall fence near a drainage pipe.
Honey bees built this hive in a stucco wall that was covered with ivy.  In order to save the bees, we performed a humane bee removal.  No chemicals were used.  Just beekeeping methods and technique. 
Im glad I was able to capture this to share with you guys. If you like this video let us know in the comment section.
Hope you guys learned something from this video.
Enjoy!
            ❓If you have any questions about live honey bee hive removal... feel free to ask!❓
How much does it cost to have honey bees removed?
▶️ Visit our website for more info: https://www.queenbeeremoval.com 
To schedule a live honey bee hive removal:
▶️ Gives us a call: 310-737-8336
▶ How we work
We save bees! Our team specializes in live, humane, non-chemical bee removal and hive relocation in the Los Angeles area.  We resolve structural and exterior bee infestations, as well as any wasp problems you may have.  Instead of chemicals, we utilize beekeeping methods and techniques to capture and relocate the bees/wasps. Colonies are relocated to an apiary, and later to farms.
If you like this video let us know in the comment section.
👉 If you enjoy this video, please like and share it. 
👉 Don't forget to subscribe to this channel &amp; press the bell 🔔 for more updates. 
👉 Subscribe now! : https://www.youtube.com/channel/UCQTv..
----------------------------
▶️ Follow us On:
 • Instagram: https://www.instagram.com/queenbeeremoval/ 
 • Facebook: https://www.facebook.com/Queen-Bee-Removal-129414633753488/ 
 • Yelp: https://www.yelp.com/biz/queen-bee-removal-los-angeles 
 • tiktok: https://www.tiktok.com/@queenbeeremoval
----------------------------
▶️ Our Others Video: 
 • Live Beehive Removal | How We Can Save Bees: https://youtu.be/U6WI6mve8UE
 • Beehive removal from under an A/C unit: https://youtu.be/bycHyW7dqF0 
 • Live Bee Removal and beehive relocation: https://youtu.be/DHTxNBpl7cA 
 • Live bee removal | Massive 8ft Beehive saved: https://youtu.be/IJxeIZcTOns
---------------------------
▶️ Queen Bee Removal Address:
 • 2118 Wilshire Blvd. #100 Santa Monica, CA 90403
 • Gives us a call: 310-737-8336
 ----------------------------
#livebeeswarmremoval #honeybeeremoval #QueenBeeRemoval #beeswarmremoval #wesavebees #beeremoval #beekeeper #beeswarm #honeybee #beecolony #bees #Shorts</t>
  </si>
  <si>
    <t>{'default': {'url': 'https://i.ytimg.com/vi/PdzgwblIoFw/default.jpg', 'width': 120, 'height': 90}, 'medium': {'url': 'https://i.ytimg.com/vi/PdzgwblIoFw/mqdefault.jpg', 'width': 320, 'height': 180}, 'high': {'url': 'https://i.ytimg.com/vi/PdzgwblIoFw/hqdefault.jpg', 'width': 480, 'height': 360}, 'standard': {'url': 'https://i.ytimg.com/vi/PdzgwblIoFw/sddefault.jpg', 'width': 640, 'height': 480}}</t>
  </si>
  <si>
    <t>Queen Bee Removal</t>
  </si>
  <si>
    <t>https://www.youtube.com/watch?v=PdzgwblIoFw</t>
  </si>
  <si>
    <t>PdzgwblIoFw</t>
  </si>
  <si>
    <t>2022-03-30T05:53:09Z</t>
  </si>
  <si>
    <t>Eksperimen pencetin sarang lebah 😱🐝😳 #shorts</t>
  </si>
  <si>
    <t>{'default': {'url': 'https://i.ytimg.com/vi/ZY2Bo20hBzQ/default.jpg', 'width': 120, 'height': 90}, 'medium': {'url': 'https://i.ytimg.com/vi/ZY2Bo20hBzQ/mqdefault.jpg', 'width': 320, 'height': 180}, 'high': {'url': 'https://i.ytimg.com/vi/ZY2Bo20hBzQ/hqdefault.jpg', 'width': 480, 'height': 360}, 'standard': {'url': 'https://i.ytimg.com/vi/ZY2Bo20hBzQ/sddefault.jpg', 'width': 640, 'height': 480}, 'maxres': {'url': 'https://i.ytimg.com/vi/ZY2Bo20hBzQ/maxresdefault.jpg', 'width': 1280, 'height': 720}}</t>
  </si>
  <si>
    <t>https://www.youtube.com/watch?v=ZY2Bo20hBzQ</t>
  </si>
  <si>
    <t>ZY2Bo20hBzQ</t>
  </si>
  <si>
    <t>2021-08-20T14:06:41Z</t>
  </si>
  <si>
    <t>ನಾಟಿ ಕೋಳಿ ಫಾರ್ಮ್ ಲಭವೋ ನಸ್ಟವೋ  | malavalli | nati koli form loss or profit |real nati koli farm</t>
  </si>
  <si>
    <t>ನಾಟಿ ಕೋಳಿ ಫಾರ್ಮ್ ಲಭವೋ ನಸ್ಟವೋ  | malavalli | nati koli form loss or profit |real nati koli farm
ಹಂಗರಾಪುರ 
ಮಳವಳ್ಳಿ ತಾಲ್ಲೂಕು
ಮಂಡ್ಯ ಜಿಲ್ಲೆ 
ಮಳವಳ್ಳಿ ಇಂದ ಸುಮಾರು 5-6 KM 
ಮೊಬೈಲ್ ನಂಬರ್ 99725 65427
#natikoli 
#natikolisakane 
#natikolifarminginKarnataka
#natikolifarm
#sudee
#sudeesutthamuttha
#sudeesuttamutta
#sudisutthamuttha
#sudhisutthamuttha
#sudisuttamutta
#sudhisuttamutta
#malavalli
#mandya 
#karnataka 
#kannada</t>
  </si>
  <si>
    <t>{'default': {'url': 'https://i.ytimg.com/vi/y9eNlRP-r98/default.jpg', 'width': 120, 'height': 90}, 'medium': {'url': 'https://i.ytimg.com/vi/y9eNlRP-r98/mqdefault.jpg', 'width': 320, 'height': 180}, 'high': {'url': 'https://i.ytimg.com/vi/y9eNlRP-r98/hqdefault.jpg', 'width': 480, 'height': 360}, 'standard': {'url': 'https://i.ytimg.com/vi/y9eNlRP-r98/sddefault.jpg', 'width': 640, 'height': 480}, 'maxres': {'url': 'https://i.ytimg.com/vi/y9eNlRP-r98/maxresdefault.jpg', 'width': 1280, 'height': 720}}</t>
  </si>
  <si>
    <t>https://www.youtube.com/watch?v=y9eNlRP-r98</t>
  </si>
  <si>
    <t>y9eNlRP-r98</t>
  </si>
  <si>
    <t>2022-12-04T02:30:13Z</t>
  </si>
  <si>
    <t>UCJ9fIfKImIa3BOzswkuWMIw</t>
  </si>
  <si>
    <t>Honey Bee Farming |ಜೇನು ಸಾಕಣೆ |ಜೇನು ಕೃಷಿ |Pure and Natural |Time with CS</t>
  </si>
  <si>
    <t>Hello friends,
Honey Bee Farming |ಜೇನು ಸಾಕಣೆ |ಜೇನು ಕೃಷಿ |Pure and Natural |Time with CS
Don't forget to Like, Comment, Share &amp; Subscribe.
For more details contact: santhosh.mms45@gmail.com
Instagram: https://www.instagram.com/santhosh.vlogss/
Facebook: https://www.facebook.com/santhosh.vlogss
Your Query
#Honey Bee Farming
#ಜೇನು ಸಾಕಣೆ
#low cost/cheap price
#BBMP A Katha
#BMRDA
#DTCP
#RERA
#DC Conversion 
#Kengeri
#Time with CS
#Time with CS Kannada.
Thanks for Watching
#Time with CS #Site for sale in bangalore at less price #low cost/cheap price #DC Conversion #BIAAPA #BMRDA #RERA #DTCP  #Bangalore #Time with CS Kannada #kanakpura site #harohalli #maralavadi #magadi road #site #nelamangala #Jigani #Yalahanka #Sarjapura #A Katha #Chandapura #Electronic city #30*40 #Bannerghatta Road #Mysore Road #BBMP A Katha #Kengeri #Mysore Road</t>
  </si>
  <si>
    <t>{'default': {'url': 'https://i.ytimg.com/vi/fTX1nFXATy4/default.jpg', 'width': 120, 'height': 90}, 'medium': {'url': 'https://i.ytimg.com/vi/fTX1nFXATy4/mqdefault.jpg', 'width': 320, 'height': 180}, 'high': {'url': 'https://i.ytimg.com/vi/fTX1nFXATy4/hqdefault.jpg', 'width': 480, 'height': 360}, 'standard': {'url': 'https://i.ytimg.com/vi/fTX1nFXATy4/sddefault.jpg', 'width': 640, 'height': 480}, 'maxres': {'url': 'https://i.ytimg.com/vi/fTX1nFXATy4/maxresdefault.jpg', 'width': 1280, 'height': 720}}</t>
  </si>
  <si>
    <t>Time with CS</t>
  </si>
  <si>
    <t>https://www.youtube.com/watch?v=fTX1nFXATy4</t>
  </si>
  <si>
    <t>fTX1nFXATy4</t>
  </si>
  <si>
    <t>2022-11-18T02:42:56Z</t>
  </si>
  <si>
    <t>ಒಂದು ಕಾಳು ರಾಸಾಯನಿಕ ಗೊಬ್ಬರ ಹಾಕಲ್ಲ ಕೀಟನಾಶಕ ಸಿಂಪಡಿಸೋಲ್ಲ | ಕಳೆ ನಮಗೆ ಚಿನ್ನವಿದ್ದಂತೆ | organic farming</t>
  </si>
  <si>
    <t>ಒಂದು ಕಾಳು ರಾಸಾಯನಿಕ ಗೊಬ್ಬರ ಹಾಕಲ್ಲ ಕೀಟನಾಶಕ ಸಿಂಪಡಿಸೋಲ್ಲ | ಕಳೆ ನಮಗೆ ಚಿನ್ನವಿದ್ದಂತೆ | organic farming
ಮುಜಂಟಿ ಜೇನು ಲೀಟರ್ ಜೇನು ತುಪ್ಪಕ್ಕೆ 2000 :-
https://youtu.be/bZaEpbCpOcw
ವೆಲ್ವೆಟ್ ಬೀನ್ ಉತ್ತಮ ಹಸಿರೆಲೆ ಗೊಬ್ಬರ :-
https://youtu.be/DamOq6lOZMM
ಹೀರಾಮಣಿ ಮೇವು 30 ವರ್ಷ ಬರುತ್ತೆ
https://youtu.be/g9uTrxcdvtI
ಶೃಂಗೇರಿ ಒಲೆ ಹೊಗೇರಹಿತ ಒಲೆ
https://youtu.be/QlYWVxfE_xg
ಹೆಚ್ಚಿನ ಮಾಹಿತಿಗಾಗಿ :-
---------------------------
ಸುದರ್ಶನ್, ಜೋಗಿಹಳ್ಳಿ ಗ್ರಾಮ
ಶಿರಾ ತಾಲೂಕ, ತುಮಕೂರು ಜಿಲ್ಲೆ
ಮೊ. 97424 27001
Your Queries :-
---------------------
organic farming in kannada
natural farming
coconut farming
arecanut farming
farming in kannada
rangu kasturi videos
rangu kasturi organic videos
owdc waste decomposer
Jivamruta
ghana jivamruta
#rangukasturi #organicfarming #naturalfarming #coconutfarming #arecanutfarming #owdc #jivamruta #ghanajivamruta #organic #farminginkannada</t>
  </si>
  <si>
    <t>{'default': {'url': 'https://i.ytimg.com/vi/GyfIMQIy1pY/default.jpg', 'width': 120, 'height': 90}, 'medium': {'url': 'https://i.ytimg.com/vi/GyfIMQIy1pY/mqdefault.jpg', 'width': 320, 'height': 180}, 'high': {'url': 'https://i.ytimg.com/vi/GyfIMQIy1pY/hqdefault.jpg', 'width': 480, 'height': 360}, 'standard': {'url': 'https://i.ytimg.com/vi/GyfIMQIy1pY/sddefault.jpg', 'width': 640, 'height': 480}, 'maxres': {'url': 'https://i.ytimg.com/vi/GyfIMQIy1pY/maxresdefault.jpg', 'width': 1280, 'height': 720}}</t>
  </si>
  <si>
    <t>https://www.youtube.com/watch?v=GyfIMQIy1pY</t>
  </si>
  <si>
    <t>GyfIMQIy1pY</t>
  </si>
  <si>
    <t>2017-02-03T07:29:41Z</t>
  </si>
  <si>
    <t>UCSvEcMLnAKp-Yzw5L2IIvFA</t>
  </si>
  <si>
    <t>Beekeeping (Kannada)</t>
  </si>
  <si>
    <t>{'default': {'url': 'https://i.ytimg.com/vi/ljuBWvzZtyc/default.jpg', 'width': 120, 'height': 90}, 'medium': {'url': 'https://i.ytimg.com/vi/ljuBWvzZtyc/mqdefault.jpg', 'width': 320, 'height': 180}, 'high': {'url': 'https://i.ytimg.com/vi/ljuBWvzZtyc/hqdefault.jpg', 'width': 480, 'height': 360}}</t>
  </si>
  <si>
    <t>FarmTV</t>
  </si>
  <si>
    <t>https://www.youtube.com/watch?v=ljuBWvzZtyc</t>
  </si>
  <si>
    <t>ljuBWvzZtyc</t>
  </si>
  <si>
    <t>2016-10-19T17:45:19Z</t>
  </si>
  <si>
    <t>UCXremREHYysfIsCWBU_3kIQ</t>
  </si>
  <si>
    <t>Bee communication - the wave</t>
  </si>
  <si>
    <t>{'default': {'url': 'https://i.ytimg.com/vi/iD3pGldO0tg/default.jpg', 'width': 120, 'height': 90}, 'medium': {'url': 'https://i.ytimg.com/vi/iD3pGldO0tg/mqdefault.jpg', 'width': 320, 'height': 180}, 'high': {'url': 'https://i.ytimg.com/vi/iD3pGldO0tg/hqdefault.jpg', 'width': 480, 'height': 360}, 'standard': {'url': 'https://i.ytimg.com/vi/iD3pGldO0tg/sddefault.jpg', 'width': 640, 'height': 480}, 'maxres': {'url': 'https://i.ytimg.com/vi/iD3pGldO0tg/maxresdefault.jpg', 'width': 1280, 'height': 720}}</t>
  </si>
  <si>
    <t>melyshell</t>
  </si>
  <si>
    <t>https://www.youtube.com/watch?v=iD3pGldO0tg</t>
  </si>
  <si>
    <t>iD3pGldO0tg</t>
  </si>
  <si>
    <t>2021-06-20T09:00:01Z</t>
  </si>
  <si>
    <t>Feeding sugar to honeybees, apis cerana japonica #Shorts</t>
  </si>
  <si>
    <t>Japan has two honey bees, the native Apis cerana japonica (Japanese honey bee) and the imported Apis mellifera (Western honey bee).
The Japanese honey bee is one of the subspecies of Apis cerana. Other subspecies can be found  in Korea, Taiwan, China, Thailand and several other asian countries.
More and more people have started keeping Japanese bees as a hobby, using a simple hive called a  pile box hive (stacked box hive) in Japan.
Please subscribe
http://www.youtube.com/channel/UCsJi_QfYEDTg_1vSWrUJuNg?sub_confirmation=1
To know more about Japanese bees, please visit my website.
Japanese natural beekeeping
https://www.japan-natural-beekeeping.org/</t>
  </si>
  <si>
    <t>{'default': {'url': 'https://i.ytimg.com/vi/4pAWvRDdA2s/default.jpg', 'width': 120, 'height': 90}, 'medium': {'url': 'https://i.ytimg.com/vi/4pAWvRDdA2s/mqdefault.jpg', 'width': 320, 'height': 180}, 'high': {'url': 'https://i.ytimg.com/vi/4pAWvRDdA2s/hqdefault.jpg', 'width': 480, 'height': 360}, 'standard': {'url': 'https://i.ytimg.com/vi/4pAWvRDdA2s/sddefault.jpg', 'width': 640, 'height': 480}}</t>
  </si>
  <si>
    <t>https://www.youtube.com/watch?v=4pAWvRDdA2s</t>
  </si>
  <si>
    <t>4pAWvRDdA2s</t>
  </si>
  <si>
    <t>2021-10-04T13:53:55Z</t>
  </si>
  <si>
    <t>ಜೇನ್ನೊಣಗಳ ಸಂರಕ್ಷಣಗೆ ನೂರು ಕಿ.ಮಿ ದೂರದಿಂದ ಓಡೋಡಿ ಬಂದ ಶಿವಮೊಗ್ಗದ ವ್ಯಕ್ತಿ |Uttara Kannada | Vijay Karnataka</t>
  </si>
  <si>
    <t>ಜೇನು ಗೂಡು ಕಂಡರೆ ಬೆಂಕಿ ಹಚ್ಚಿ ತುಪ್ಪ ಕೀಳುವ ಸಾಕಷ್ಟು ಜನರಿದ್ದಾರೆ. ಆದರೆ ನೆಲೆ ಕಳೆದುಕೊಂಡ ಜೇನಿಗೆ ಆವಾಸ ಒದಗಿಸುವ ಮನಸ್ಸು ತೀರಾ ಅಪರೂಪ.  ಮರ ಕಡಿತದಿಣದ ನೆಲಕ್ಕುರುಳಿದ ಜೇನು ನೊಣಗಳ ಜಾತಿಯ ಮಿಸರಿ ಗೂಡು ರಕ್ಷಿಸಲೆಂದು 90 ಕಿ.ಮಿ ದೂರ ಪ್ರಯಾಣಿಸಿ ಬಂದ ವ್ಯಕ್ತಿಯ ಜೇನು ಪ್ರೇಮಕ್ಕೆ ಅಪಾರ ಮೆಚ್ಚುಗೆ ವ್ಯಕ್ತವಾಗಿದೆ.
ಶಿವಮೊಗ್ಗ ಜಿಲ್ಲೆಯ ಸಾಗರ ತಾಲೂಕಿನ ಕನಲೆ ಗ್ರಾಮದ ನಿವಾಸಿ ಗುರುಪ್ರಸಾದ ಕಾನಲೆ ಜೇನು ಕೃಷಿಕ.  ಅವರ ಮಿಸರಿ ಪ್ರೇಮಕ್ಕೆ ಅವರ ಈ ಸಾಹಸವೇ ಸಾಕ್ಷಿಯಾಗಿದೆ. ಉತ್ತರ ಕನ್ನಡ ಜಿಲ್ಲೆಯ ಕುಮಟಾ–ಶಿರಸಿ ರಾಷ್ಟ್ರೀಯ ಹೆದ್ದಾರಿ ಕಾಮಗಾರಿಗೆಂದು ಭಾರೀ ಪ್ರಮಾಣದಲ್ಲಿ ಮರಗಳನ್ನು ಕಡಿಯಲಾಗುತ್ತಿದೆ.  ಕಡಿದ ಮರಗಳಲ್ಲಿ ಮಿಸರಿ ಹುಳುಗಳು ಗೂಡುಕಟ್ಟಿ ವಾಸ ಇವೆ. ಮರ ನೆಲಕ್ಕುರುಳಿದ ಪರಿಣಾಮ ಆವಾಸ ಕಳೆದುಕೊಂಡ ಹುಳುಗಳು ಮತ್ತು ಮರಿಗಳು ಚೆಲ್ಲಾಪಿಲ್ಲಿಯಾಗಿ ಬಿದ್ದಿವೆ. ಅನಾಥವಾಗಿ ಬಿದ್ದ ಈ ಹುಳುಗಳ ರಕ್ಷಣೆಗೆ ಯಾರೂ ಮುಂದಾಗದಾಗ ಚಡಪಡಿಸಿದ ಅವರು 90 ಕಿಮಿ ಸಾಗರದಿಂದ ಶಿರಸಿಗೆ ಒಡೋಡಿ ಬಂದಿದ್ದಾರೆ.
ಶಿರಸಿ ತಾಲೂಕಿನ ಬಂಡಲ ಸಮೀಪ ಮರ ಕಡಿತದಿಂದಾಗಿ ಅತಂತ್ರವಾಗಿ ಹಾರಾಡುತ್ತಿದ್ದ ಮಿಸರಿಗಳನ್ನು ಗಮನಿಸಿದ ಗಣೇಶ ಹೊಸ್ಮನೆ ಎಂಬುವವರು ಮಾನವನ ಅಭಿವೃದ್ಧಿ ಕಾರ್ಯಕ್ಕೆ ಜೀವ ಸಂಕುಲ ಹೇಗೆ ಸಂಕಷ್ಟಕ್ಕೆ ಬೀಳುತ್ತಿದೆ ಎಂದು ಮರುಕ ವ್ಯಕ್ತಪಡಿಸಿ ಫೇಸ್‍ಬುಕ್‍ ಪೋಸ್ಟ್ ಮಾಡಿದ್ದರು. ಇದನ್ನು ಗಮನಿಸಿದ ಗುರುಪ್ರಸಾದ್ ಯಾರಾದರೂ ರಕ್ಷಿಸಿ ಎಂದು ಮನವಿ ಮಾಡಿಕೊಂಡಿದ್ದರು. ಅದರೆ ಯಾವುದೇ ಪ್ರಯೋಜನವಾಗದಾಗ ಅವರೇ ಬೈಕ್ ಹತ್ತಿ ಶಿರಸಿಗೆ ಬಂದು ಹುಳುಗಳ ರಕ್ಷಣೆ ಮಾಡಿದ್ದಾರೆ. 
#UttaraKannada #Bee #ConservationOfBees
Our Website : https://Vijaykarnataka.com
Facebook: https://www.facebook.com/VijayKarnataka/ 
Twitter: https://twitter.com/vijaykarnataka</t>
  </si>
  <si>
    <t>{'default': {'url': 'https://i.ytimg.com/vi/ZblqXMkBSPg/default.jpg', 'width': 120, 'height': 90}, 'medium': {'url': 'https://i.ytimg.com/vi/ZblqXMkBSPg/mqdefault.jpg', 'width': 320, 'height': 180}, 'high': {'url': 'https://i.ytimg.com/vi/ZblqXMkBSPg/hqdefault.jpg', 'width': 480, 'height': 360}, 'standard': {'url': 'https://i.ytimg.com/vi/ZblqXMkBSPg/sddefault.jpg', 'width': 640, 'height': 480}, 'maxres': {'url': 'https://i.ytimg.com/vi/ZblqXMkBSPg/maxresdefault.jpg', 'width': 1280, 'height': 720}}</t>
  </si>
  <si>
    <t>https://www.youtube.com/watch?v=ZblqXMkBSPg</t>
  </si>
  <si>
    <t>ZblqXMkBSPg</t>
  </si>
  <si>
    <t>2019-12-24T22:13:33Z</t>
  </si>
  <si>
    <t>UC4eGAppYn4glNm-z_nma0fA</t>
  </si>
  <si>
    <t>Micro divisão de mandaçaia - da - terra (Melipona quinquefasciata)</t>
  </si>
  <si>
    <t>#melipona #mandacaia #urucu #asf #indigenousbee #beelove #abelha #abelhas #bee #bees</t>
  </si>
  <si>
    <t>{'default': {'url': 'https://i.ytimg.com/vi/Wd6UYHjGsQM/default.jpg', 'width': 120, 'height': 90}, 'medium': {'url': 'https://i.ytimg.com/vi/Wd6UYHjGsQM/mqdefault.jpg', 'width': 320, 'height': 180}, 'high': {'url': 'https://i.ytimg.com/vi/Wd6UYHjGsQM/hqdefault.jpg', 'width': 480, 'height': 360}, 'standard': {'url': 'https://i.ytimg.com/vi/Wd6UYHjGsQM/sddefault.jpg', 'width': 640, 'height': 480}, 'maxres': {'url': 'https://i.ytimg.com/vi/Wd6UYHjGsQM/maxresdefault.jpg', 'width': 1280, 'height': 720}}</t>
  </si>
  <si>
    <t>Marcus V. Locatelli</t>
  </si>
  <si>
    <t>https://www.youtube.com/watch?v=Wd6UYHjGsQM</t>
  </si>
  <si>
    <t>Wd6UYHjGsQM</t>
  </si>
  <si>
    <t>2016-05-06T00:24:55Z</t>
  </si>
  <si>
    <t>UCEO7Q5TCaCk0zu_NNwgkS8Q</t>
  </si>
  <si>
    <t>Emily Mueller putting swarm in a box</t>
  </si>
  <si>
    <t>Emily Mueller putting swarm</t>
  </si>
  <si>
    <t>{'default': {'url': 'https://i.ytimg.com/vi/uYON-qZO-ww/default.jpg', 'width': 120, 'height': 90}, 'medium': {'url': 'https://i.ytimg.com/vi/uYON-qZO-ww/mqdefault.jpg', 'width': 320, 'height': 180}, 'high': {'url': 'https://i.ytimg.com/vi/uYON-qZO-ww/hqdefault.jpg', 'width': 480, 'height': 360}, 'standard': {'url': 'https://i.ytimg.com/vi/uYON-qZO-ww/sddefault.jpg', 'width': 640, 'height': 480}, 'maxres': {'url': 'https://i.ytimg.com/vi/uYON-qZO-ww/maxresdefault.jpg', 'width': 1280, 'height': 720}}</t>
  </si>
  <si>
    <t>Mueller Honey Bee</t>
  </si>
  <si>
    <t>https://www.youtube.com/watch?v=uYON-qZO-ww</t>
  </si>
  <si>
    <t>uYON-qZO-ww</t>
  </si>
  <si>
    <t>2022-01-14T11:52:02Z</t>
  </si>
  <si>
    <t>Negilayogi: ಕುರಿ-ಮೇಕೆ ಸಾಕಾಣಿಕೆಯಿಂದ ವರ್ಷಕ್ಕೆ ಲಕ್ಷ ಲಕ್ಷ ಸಂಪಾದಿಸುತ್ತಿರುವ ರೈತ! Goat and Chicken Farm</t>
  </si>
  <si>
    <t>#Goat #ChickenFarm #Negilayogi #DighvijayNews #MotivationalStory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</si>
  <si>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'https://i.ytimg.com/vi/GPfWq3q0FPM/default.jpg', 'width': 120, 'height': 90}, 'medium': {'url': 'https://i.ytimg.com/vi/GPfWq3q0FPM/mqdefault.jpg', 'width': 320, 'height': 180}, 'high': {'url': 'https://i.ytimg.com/vi/GPfWq3q0FPM/hqdefault.jpg', 'width': 480, 'height': 360}, 'standard': {'url': 'https://i.ytimg.com/vi/GPfWq3q0FPM/sddefault.jpg', 'width': 640, 'height': 480}, 'maxres': {'url': 'https://i.ytimg.com/vi/GPfWq3q0FPM/maxresdefault.jpg', 'width': 1280, 'height': 720}}</t>
  </si>
  <si>
    <t>https://www.youtube.com/watch?v=GPfWq3q0FPM</t>
  </si>
  <si>
    <t>GPfWq3q0FPM</t>
  </si>
  <si>
    <t>2014-09-24T01:56:48Z</t>
  </si>
  <si>
    <t>UCb47df20i9id2vPK6-6hGGQ</t>
  </si>
  <si>
    <t>Beekeeping - Late Honeybee Swarm</t>
  </si>
  <si>
    <t>Swarm shows up 8/2/14 on back of a hive. I successfully captured it.</t>
  </si>
  <si>
    <t>{'default': {'url': 'https://i.ytimg.com/vi/N0g2e17Zdno/default.jpg', 'width': 120, 'height': 90}, 'medium': {'url': 'https://i.ytimg.com/vi/N0g2e17Zdno/mqdefault.jpg', 'width': 320, 'height': 180}, 'high': {'url': 'https://i.ytimg.com/vi/N0g2e17Zdno/hqdefault.jpg', 'width': 480, 'height': 360}, 'standard': {'url': 'https://i.ytimg.com/vi/N0g2e17Zdno/sddefault.jpg', 'width': 640, 'height': 480}}</t>
  </si>
  <si>
    <t>Front Range Sustainable Apiaries</t>
  </si>
  <si>
    <t>https://www.youtube.com/watch?v=N0g2e17Zdno</t>
  </si>
  <si>
    <t>N0g2e17Zdno</t>
  </si>
  <si>
    <t>2017-04-11T05:06:55Z</t>
  </si>
  <si>
    <t>UCEH34XmwQsQQBppi_VDkN4A</t>
  </si>
  <si>
    <t>Ape regina 2017</t>
  </si>
  <si>
    <t>Ape regina 2017 nata ad inizio marzo e feconda a fine mese</t>
  </si>
  <si>
    <t>{'default': {'url': 'https://i.ytimg.com/vi/zKKLdkAN34E/default.jpg', 'width': 120, 'height': 90}, 'medium': {'url': 'https://i.ytimg.com/vi/zKKLdkAN34E/mqdefault.jpg', 'width': 320, 'height': 180}, 'high': {'url': 'https://i.ytimg.com/vi/zKKLdkAN34E/hqdefault.jpg', 'width': 480, 'height': 360}, 'standard': {'url': 'https://i.ytimg.com/vi/zKKLdkAN34E/sddefault.jpg', 'width': 640, 'height': 480}, 'maxres': {'url': 'https://i.ytimg.com/vi/zKKLdkAN34E/maxresdefault.jpg', 'width': 1280, 'height': 720}}</t>
  </si>
  <si>
    <t>valburdiga</t>
  </si>
  <si>
    <t>https://www.youtube.com/watch?v=zKKLdkAN34E</t>
  </si>
  <si>
    <t>zKKLdkAN34E</t>
  </si>
  <si>
    <t>2022-11-23T11:30:10Z</t>
  </si>
  <si>
    <t>ಗಾಣದ ಎಣ್ಣೆ ಬಿಸಿನೆಸ್‌ನಿಂದ ತಿಂಗಳಿಗೆ 45 ಸಾವಿರ ಆದಾಯ! | Castor Oil Making In Kannada | Vistara Business</t>
  </si>
  <si>
    <t>ಗಾಣದ ಎಣ್ಣೆ ಬಿಸಿನೆಸ್‌ನಿಂದ ತಿಂಗಳಿಗೆ 45 ಸಾವಿರ ಆದಾಯ! | Castor Oil Making In Kannada | Vistara Business
#gaanadaenne #castoroil #business 
#vistarabusiness #businesstips #businessideas #investment #ideas #tips #startups</t>
  </si>
  <si>
    <t>{'default': {'url': 'https://i.ytimg.com/vi/krTMWa728FM/default.jpg', 'width': 120, 'height': 90}, 'medium': {'url': 'https://i.ytimg.com/vi/krTMWa728FM/mqdefault.jpg', 'width': 320, 'height': 180}, 'high': {'url': 'https://i.ytimg.com/vi/krTMWa728FM/hqdefault.jpg', 'width': 480, 'height': 360}, 'standard': {'url': 'https://i.ytimg.com/vi/krTMWa728FM/sddefault.jpg', 'width': 640, 'height': 480}, 'maxres': {'url': 'https://i.ytimg.com/vi/krTMWa728FM/maxresdefault.jpg', 'width': 1280, 'height': 720}}</t>
  </si>
  <si>
    <t>https://www.youtube.com/watch?v=krTMWa728FM</t>
  </si>
  <si>
    <t>krTMWa728FM</t>
  </si>
  <si>
    <t>2020-09-11T09:03:56Z</t>
  </si>
  <si>
    <t>"ಮೇಕೆ ಹಾಗೂ ಆಡು ಸಾಕಾಣಿಕೆ ಮಾಡುವವರಿಗೆ ,ಮೇಕೆ ಶೆಡ್ ನಿರ್ಮಾಣಕ್ಕೆ ಸರ್ಕಾರದಿಂದ 68,000 ರೂಪಾಯಿ ಸಹಾಯಧನ"</t>
  </si>
  <si>
    <t>#ಮೇಕೆ ಹಾಗೂ ಆಡು ಸಾಕಾಣಿಕೆಗೆ ಸರಕಾರದಿಂದ ಸಹಾಯಧನ
#subsidy for sheep farming
#subsidy for sheep shed farming
#subsidy for goat farming
#meke ಹಾಗೂ aadu sakanikege sahayadhan
#meke hagu aadu sakanike shed nirmanakke sahayadhan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</si>
  <si>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'https://i.ytimg.com/vi/2D41y6xlHdM/default.jpg', 'width': 120, 'height': 90}, 'medium': {'url': 'https://i.ytimg.com/vi/2D41y6xlHdM/mqdefault.jpg', 'width': 320, 'height': 180}, 'high': {'url': 'https://i.ytimg.com/vi/2D41y6xlHdM/hqdefault.jpg', 'width': 480, 'height': 360}}</t>
  </si>
  <si>
    <t>https://www.youtube.com/watch?v=2D41y6xlHdM</t>
  </si>
  <si>
    <t>2D41y6xlHdM</t>
  </si>
  <si>
    <t>2017-04-07T08:20:35Z</t>
  </si>
  <si>
    <t>UCuR9m6qNfQNxRwhvKeq-nyA</t>
  </si>
  <si>
    <t>Stimulare pentru apicultori 2017, (varianta Sălaj)</t>
  </si>
  <si>
    <t>{'default': {'url': 'https://i.ytimg.com/vi/b635ksHxINo/default.jpg', 'width': 120, 'height': 90}, 'medium': {'url': 'https://i.ytimg.com/vi/b635ksHxINo/mqdefault.jpg', 'width': 320, 'height': 180}, 'high': {'url': 'https://i.ytimg.com/vi/b635ksHxINo/hqdefault.jpg', 'width': 480, 'height': 360}, 'standard': {'url': 'https://i.ytimg.com/vi/b635ksHxINo/sddefault.jpg', 'width': 640, 'height': 480}}</t>
  </si>
  <si>
    <t>Api Energy</t>
  </si>
  <si>
    <t>https://www.youtube.com/watch?v=b635ksHxINo</t>
  </si>
  <si>
    <t>b635ksHxINo</t>
  </si>
  <si>
    <t>2021-04-09T02:29:16Z</t>
  </si>
  <si>
    <t>ಟಗರು ಸಾಕಾಣಿಕೆಯಲ್ಲಿ ಯಶಸ್ವಿಯಾಗಿರುವ ಇವರು ಕುರಿ ಹಾಗೂ ಅದರ ಅಭಿವೃದ್ಧಿ ಸ್ವಲ್ಪ ರಿಸ್ಕ್ ಎನ್ನುತ್ತಾರೆ|ಇವರ ಅನುಭವ...</t>
  </si>
  <si>
    <t>ಹೈನುಗಾರಿಕೆಯಲ್ಲಿ ಕುರಿ ಸಾಕಾಣಿಕೆ ಹಾಗೂ ಮೇಕೆ ಸಾಕಾಣಿಕೆ ಇವೆಲ್ಲವೂ ಕೂಡ ಲಾಭದಾಯಕ, ಹಾಗೆಯೇ ಟಗರು ಸಾಕಾಣಿಕೆ ಕೂಡ ಲಾಭದಾಯಕ ಇದರಲ್ಲಿ ಹೆಚ್ಚಿನ ರಿಸ್ಕ್ ಇರೋದಿಲ್ಲ ಅಂತಾರೆ ಇವರು, ಇವರು ಗೆಂಡೆಹೊಸಹಳ್ಳಿ ಗ್ರಾಮದವರು ಶ್ರೀರಂಗಪಟ್ಟಣ ತಾಲ್ಲೂಕು ಮಂಡ್ಯ ಜಿಲ್ಲೆ, ಇವರ ಅನುಭವವನ್ನು ಈ ವಿಡಿಯೋದಲ್ಲಿ ಹಂಚಿಕೊಂಡಿದ್ದಾರೆ
ರೈತ: ರಾಮಲಿಂಗೇಗೌಡ್ರು
ಸ್ಥಳ : ಗೆಂಡೆ ಹೊಸಳ್ಳಿ ಗ್ರಾಮ ಶ್ರೀರಂಗಪಟ್ಟಣ ತಾಲ್ಲೂಕು ಮಂಡ್ಯ ಜಿಲ್ಲೆ
ಫೋನ್ :8749008166</t>
  </si>
  <si>
    <t>{'default': {'url': 'https://i.ytimg.com/vi/ZOKwFDfi25A/default.jpg', 'width': 120, 'height': 90}, 'medium': {'url': 'https://i.ytimg.com/vi/ZOKwFDfi25A/mqdefault.jpg', 'width': 320, 'height': 180}, 'high': {'url': 'https://i.ytimg.com/vi/ZOKwFDfi25A/hqdefault.jpg', 'width': 480, 'height': 360}, 'standard': {'url': 'https://i.ytimg.com/vi/ZOKwFDfi25A/sddefault.jpg', 'width': 640, 'height': 480}, 'maxres': {'url': 'https://i.ytimg.com/vi/ZOKwFDfi25A/maxresdefault.jpg', 'width': 1280, 'height': 720}}</t>
  </si>
  <si>
    <t>https://www.youtube.com/watch?v=ZOKwFDfi25A</t>
  </si>
  <si>
    <t>ZOKwFDfi25A</t>
  </si>
  <si>
    <t>2022-06-28T12:30:11Z</t>
  </si>
  <si>
    <t>ಔಷಧಿ ಕೊಡದೆ ನೂರು ಟಗರು ಸಾಕಾಣಿಕೆ Ausadhi kodade nuru ( 100 ) tagaru sakanike</t>
  </si>
  <si>
    <t>ಔಷಧಿ ಕೊಡದೆ ನೂರು ಟಗರು ಸಾಕಾಣಿಕೆ Ausadhi kodade nuru ( 100 ) tagaru sakanike#Tagaru #tagarusakanike #TagaruFarm
how to TagarU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 ಬಾತು ಕೋಳಿ ಸಾಕಾಣಿಕೆ ಜೇನು ಪೆಟ್ಟಿಗೆ ತಯಾರಿಕರು  ವಿಡಿಯೋ ಅಪ್ಲೋಡ್ ಮಾಡಲು ವಾಟ್ಸಾಪ್📨 9535615181
Live Karnataka India
Home Chitradurga District Karnataka state</t>
  </si>
  <si>
    <t>{'default': {'url': 'https://i.ytimg.com/vi/KhnG5V-HFF0/default.jpg', 'width': 120, 'height': 90}, 'medium': {'url': 'https://i.ytimg.com/vi/KhnG5V-HFF0/mqdefault.jpg', 'width': 320, 'height': 180}, 'high': {'url': 'https://i.ytimg.com/vi/KhnG5V-HFF0/hqdefault.jpg', 'width': 480, 'height': 360}, 'standard': {'url': 'https://i.ytimg.com/vi/KhnG5V-HFF0/sddefault.jpg', 'width': 640, 'height': 480}, 'maxres': {'url': 'https://i.ytimg.com/vi/KhnG5V-HFF0/maxresdefault.jpg', 'width': 1280, 'height': 720}}</t>
  </si>
  <si>
    <t>https://www.youtube.com/watch?v=KhnG5V-HFF0</t>
  </si>
  <si>
    <t>KhnG5V-HFF0</t>
  </si>
  <si>
    <t>2018-04-23T22:12:45Z</t>
  </si>
  <si>
    <t>UCDm_WAcRdjsYn2I8uxe4nGg</t>
  </si>
  <si>
    <t>2018 Ohio. Saskatraz bee package installation</t>
  </si>
  <si>
    <t>Short video of me installing bees.</t>
  </si>
  <si>
    <t>{'default': {'url': 'https://i.ytimg.com/vi/pkCVu88p77o/default.jpg', 'width': 120, 'height': 90}, 'medium': {'url': 'https://i.ytimg.com/vi/pkCVu88p77o/mqdefault.jpg', 'width': 320, 'height': 180}, 'high': {'url': 'https://i.ytimg.com/vi/pkCVu88p77o/hqdefault.jpg', 'width': 480, 'height': 360}, 'standard': {'url': 'https://i.ytimg.com/vi/pkCVu88p77o/sddefault.jpg', 'width': 640, 'height': 480}, 'maxres': {'url': 'https://i.ytimg.com/vi/pkCVu88p77o/maxresdefault.jpg', 'width': 1280, 'height': 720}}</t>
  </si>
  <si>
    <t>Daniel Mangan</t>
  </si>
  <si>
    <t>https://www.youtube.com/watch?v=pkCVu88p77o</t>
  </si>
  <si>
    <t>pkCVu88p77o</t>
  </si>
  <si>
    <t>2022-10-08T07:26:57Z</t>
  </si>
  <si>
    <t>ತೋಟದಲ್ಲಿ ಸಾವಿರಾರು ನಾಟಿ ಕೋಳಿ ಸಾಕಾಣಿಕೆ ಮಾಡುತ್ತಿದ್ದೇನೆ "ಇದರಿಂದ ಬಂಪರ್ ಆದಾಯ ಸಿಕ್ಕಿದೆ"</t>
  </si>
  <si>
    <t>#KrishiBelaku
#Natikoli
#Natikolifarming
#Poultry
#Poultryfarming
#Bv380farming
#Svarnadharapoultry
#Orginalnatikoli
#Natikolifarminkarnataka
CONTACT FOR MORE INFORMATION
KRISHI BELAKU
PH.NO.: 7338110209
CONTACT FARMER
ಮಂಜು, ವಿಠಲಪುರ
 ತರೀಕೆರೆ ತಾಲೂಕು, ಚಿಕ್ಕಮಗಳೂರು ಜಿಲ್ಲೆ
ದೂ.: 9686433335</t>
  </si>
  <si>
    <t>{'default': {'url': 'https://i.ytimg.com/vi/KKY1ZHBxfx8/default.jpg', 'width': 120, 'height': 90}, 'medium': {'url': 'https://i.ytimg.com/vi/KKY1ZHBxfx8/mqdefault.jpg', 'width': 320, 'height': 180}, 'high': {'url': 'https://i.ytimg.com/vi/KKY1ZHBxfx8/hqdefault.jpg', 'width': 480, 'height': 360}, 'standard': {'url': 'https://i.ytimg.com/vi/KKY1ZHBxfx8/sddefault.jpg', 'width': 640, 'height': 480}, 'maxres': {'url': 'https://i.ytimg.com/vi/KKY1ZHBxfx8/maxresdefault.jpg', 'width': 1280, 'height': 720}}</t>
  </si>
  <si>
    <t>https://www.youtube.com/watch?v=KKY1ZHBxfx8</t>
  </si>
  <si>
    <t>KKY1ZHBxfx8</t>
  </si>
  <si>
    <t>2017-01-29T16:55:13Z</t>
  </si>
  <si>
    <t>ರಬ್ಬರ್ ಮರ- Tapping and cultivation of Rubber</t>
  </si>
  <si>
    <t>Rubber cultivation Our Ecommerce 
Website:http://www.kisanvarthe.org/
Our Facebook 
Shop:https://bit.ly/2S7vKCn Please Subscribe to Our Channel:https://bit.ly/2uJysEJ 
Please watch: "A Successful story of Mahogany Plantation as an Intercrop in Coconut-ಮಹೋಗಾನಿ ಕೃಷಿ ಮಾಡಿ ಶ್ರೀಮಂತರಾಗಿ" 
https://www.youtube.com/watch?v=7LYGfC_gC1U
-~-~~-~~~-~~-~- For Business Inquiries:
Beeagrotech@gmail.com</t>
  </si>
  <si>
    <t>{'default': {'url': 'https://i.ytimg.com/vi/swr5dAUPOcU/default.jpg', 'width': 120, 'height': 90}, 'medium': {'url': 'https://i.ytimg.com/vi/swr5dAUPOcU/mqdefault.jpg', 'width': 320, 'height': 180}, 'high': {'url': 'https://i.ytimg.com/vi/swr5dAUPOcU/hqdefault.jpg', 'width': 480, 'height': 360}, 'standard': {'url': 'https://i.ytimg.com/vi/swr5dAUPOcU/sddefault.jpg', 'width': 640, 'height': 480}, 'maxres': {'url': 'https://i.ytimg.com/vi/swr5dAUPOcU/maxresdefault.jpg', 'width': 1280, 'height': 720}}</t>
  </si>
  <si>
    <t>https://www.youtube.com/watch?v=swr5dAUPOcU</t>
  </si>
  <si>
    <t>swr5dAUPOcU</t>
  </si>
  <si>
    <t>2019-12-07T08:53:37Z</t>
  </si>
  <si>
    <t>UCup05qgaZjVhTY5BQCiY0nw</t>
  </si>
  <si>
    <t>Susunan koloni klanceng yang sudah kuat untuk di tangkarkan</t>
  </si>
  <si>
    <t>Ini adalah suatu koloni lebah klanceng yang sehat. Disarankan jika mempunyai seperti ini jangan dipanen dulu.. tunggu 2 bulan lagi siap dan juga siap di tangkarkan menjadi 2..
Semoga bwrmanfaat..</t>
  </si>
  <si>
    <t>{'default': {'url': 'https://i.ytimg.com/vi/u2n4FeFH6SQ/default.jpg', 'width': 120, 'height': 90}, 'medium': {'url': 'https://i.ytimg.com/vi/u2n4FeFH6SQ/mqdefault.jpg', 'width': 320, 'height': 180}, 'high': {'url': 'https://i.ytimg.com/vi/u2n4FeFH6SQ/hqdefault.jpg', 'width': 480, 'height': 360}, 'standard': {'url': 'https://i.ytimg.com/vi/u2n4FeFH6SQ/sddefault.jpg', 'width': 640, 'height': 480}}</t>
  </si>
  <si>
    <t>setyo nugroho331</t>
  </si>
  <si>
    <t>https://www.youtube.com/watch?v=u2n4FeFH6SQ</t>
  </si>
  <si>
    <t>u2n4FeFH6SQ</t>
  </si>
  <si>
    <t>2022-10-19T13:30:02Z</t>
  </si>
  <si>
    <t>ಒಂದು ಎಕರೆ 30ಗುಂಟೆಯಲ್ಲಿ ಶ್ರೀಗಂಧ ಸೇರಿ ಸಮಗ್ರ ಕೃಷಿಯನ್ನು ಮಾಡುತ್ತಿರುವ ಹುಣಸೂರಿನ ಜಗದೀಶ್ ಎಂಬುವವರ ಮುಂದುವರೆದ..!</t>
  </si>
  <si>
    <t>ಒಂದು ಎಕರೆ 30ಗುಂಟೆಯಲ್ಲಿ ಶ್ರೀಗಂಧ ಸೇರಿ ಸಮಗ್ರ ಕೃಷಿಯನ್ನು ಮಾಡುತ್ತಿರುವ ಹುಣಸೂರಿನ ಜಗದೀಶ್ ಎಂಬುವವರ ಮುಂದುವರೆದ ಭಾಗ 
#agriculture
#naturalfarming
#krushibaduku
ರೈತ:ಜಗದೀಶ್
ಸ್ಥಳ:ಕೃಷ್ಣಾಪುರ ಗೇಟ್ ಗೌಡಗೆರೆ ಹೋಬಳಿ ಹುಣಸೂರು ತಾಲ್ಲೂಕು ಮೈಸೂರು ಜಿಲ್ಲೆ
99457-52558
ಕೃಷಿ ಬದುಕು what's app number 90089-58497</t>
  </si>
  <si>
    <t>{'default': {'url': 'https://i.ytimg.com/vi/6SB7mcZEIMY/default.jpg', 'width': 120, 'height': 90}, 'medium': {'url': 'https://i.ytimg.com/vi/6SB7mcZEIMY/mqdefault.jpg', 'width': 320, 'height': 180}, 'high': {'url': 'https://i.ytimg.com/vi/6SB7mcZEIMY/hqdefault.jpg', 'width': 480, 'height': 360}, 'standard': {'url': 'https://i.ytimg.com/vi/6SB7mcZEIMY/sddefault.jpg', 'width': 640, 'height': 480}, 'maxres': {'url': 'https://i.ytimg.com/vi/6SB7mcZEIMY/maxresdefault.jpg', 'width': 1280, 'height': 720}}</t>
  </si>
  <si>
    <t>https://www.youtube.com/watch?v=6SB7mcZEIMY</t>
  </si>
  <si>
    <t>6SB7mcZEIMY</t>
  </si>
  <si>
    <t>2020-01-22T08:13:17Z</t>
  </si>
  <si>
    <t>UCrAArufRLnOIqqkfpLfpBDA</t>
  </si>
  <si>
    <t>ಕೃಷಿ ಮೇಳ ಧಾರವಾಡ 2020 | krishi Mela Dharwad 2020 - Part 1</t>
  </si>
  <si>
    <t>{'default': {'url': 'https://i.ytimg.com/vi/i9K5GbfeVrM/default.jpg', 'width': 120, 'height': 90}, 'medium': {'url': 'https://i.ytimg.com/vi/i9K5GbfeVrM/mqdefault.jpg', 'width': 320, 'height': 180}, 'high': {'url': 'https://i.ytimg.com/vi/i9K5GbfeVrM/hqdefault.jpg', 'width': 480, 'height': 360}, 'standard': {'url': 'https://i.ytimg.com/vi/i9K5GbfeVrM/sddefault.jpg', 'width': 640, 'height': 480}, 'maxres': {'url': 'https://i.ytimg.com/vi/i9K5GbfeVrM/maxresdefault.jpg', 'width': 1280, 'height': 720}}</t>
  </si>
  <si>
    <t>Village Tube</t>
  </si>
  <si>
    <t>https://www.youtube.com/watch?v=i9K5GbfeVrM</t>
  </si>
  <si>
    <t>i9K5GbfeVrM</t>
  </si>
  <si>
    <t>2020-10-23T09:22:10Z</t>
  </si>
  <si>
    <t>UCTW186Yd46re2z02DLhGB2w</t>
  </si>
  <si>
    <t>Пчелы породы Карника</t>
  </si>
  <si>
    <t>Приехали к маме @valentina_170755 в гости, и заодно пчёлок к зиме подготовить/проверить 🙂. 
Я ранее говорила что мы заниматься начали пчелами, только не говорила что мы купили породистых пчел Карника. Они добрые, не жалят. Жалко видео не сняла как они по рукам гуляют, но обязательно сниму в следующем году ☝️. На следующий год у меня большие планы 🙈. Главное чтобы главный пчеловод не сбежал от моих планов 🤔.
P.s. Видео от 22 июля 2020 г. 
Как говорится, лучше поздно чем никогда 🤪.
#смоленскаяобласть #деревняботалы  #боталы #знаменка #дрожжино #домиквдеревне #чудоприроды #загороднаяжизнь #актианаяжизнь #активныевыходные #пчеловодство #пчела #пчелы #пасека #свояпасека #мед #мёдвсотах #мёд #экопродукты #улей #органикмёд #bees #перга #пергавсотах #ambrosia #пасечник #породистыепчелы #карника #пчелакарника #породакарника</t>
  </si>
  <si>
    <t>{'default': {'url': 'https://i.ytimg.com/vi/VGq311zoc54/default.jpg', 'width': 120, 'height': 90}, 'medium': {'url': 'https://i.ytimg.com/vi/VGq311zoc54/mqdefault.jpg', 'width': 320, 'height': 180}, 'high': {'url': 'https://i.ytimg.com/vi/VGq311zoc54/hqdefault.jpg', 'width': 480, 'height': 360}, 'standard': {'url': 'https://i.ytimg.com/vi/VGq311zoc54/sddefault.jpg', 'width': 640, 'height': 480}, 'maxres': {'url': 'https://i.ytimg.com/vi/VGq311zoc54/maxresdefault.jpg', 'width': 1280, 'height': 720}}</t>
  </si>
  <si>
    <t>Светлана Зайцева</t>
  </si>
  <si>
    <t>https://www.youtube.com/watch?v=VGq311zoc54</t>
  </si>
  <si>
    <t>VGq311zoc54</t>
  </si>
  <si>
    <t>2017-02-10T06:41:46Z</t>
  </si>
  <si>
    <t>UCnwatIg1nT6my9MpC8xGMTQ</t>
  </si>
  <si>
    <t>MADHU SANDESH</t>
  </si>
  <si>
    <t>by:
ICAR - All India Coordinated Research Project on Honey Bees and Pollinators</t>
  </si>
  <si>
    <t>{'default': {'url': 'https://i.ytimg.com/vi/uTQb7AWJ-fc/default.jpg', 'width': 120, 'height': 90}, 'medium': {'url': 'https://i.ytimg.com/vi/uTQb7AWJ-fc/mqdefault.jpg', 'width': 320, 'height': 180}, 'high': {'url': 'https://i.ytimg.com/vi/uTQb7AWJ-fc/hqdefault.jpg', 'width': 480, 'height': 360}, 'standard': {'url': 'https://i.ytimg.com/vi/uTQb7AWJ-fc/sddefault.jpg', 'width': 640, 'height': 480}, 'maxres': {'url': 'https://i.ytimg.com/vi/uTQb7AWJ-fc/maxresdefault.jpg', 'width': 1280, 'height': 720}}</t>
  </si>
  <si>
    <t>aicrp hb &amp; p</t>
  </si>
  <si>
    <t>https://www.youtube.com/watch?v=uTQb7AWJ-fc</t>
  </si>
  <si>
    <t>uTQb7AWJ-fc</t>
  </si>
  <si>
    <t>2019-06-15T09:10:26Z</t>
  </si>
  <si>
    <t>UC9Mz4ibXqF3Vs-CB57BeqyA</t>
  </si>
  <si>
    <t>How to Earn Above 10 Lakhs in Banana Farming 2019 | Smart Agriculture Low Budget | Farmer Live Video</t>
  </si>
  <si>
    <t>How to Earn Above Lakhs Together in Farming 2019 | Smart Agriculture Low Budget | Farmer Live Video
#FarmingKannada #BananaFarming #KasavanahalliRamesh #Ramesh #RainTrust #Banana #Farming</t>
  </si>
  <si>
    <t>{'default': {'url': 'https://i.ytimg.com/vi/fDy9Ejn8VeQ/default.jpg', 'width': 120, 'height': 90}, 'medium': {'url': 'https://i.ytimg.com/vi/fDy9Ejn8VeQ/mqdefault.jpg', 'width': 320, 'height': 180}, 'high': {'url': 'https://i.ytimg.com/vi/fDy9Ejn8VeQ/hqdefault.jpg', 'width': 480, 'height': 360}, 'standard': {'url': 'https://i.ytimg.com/vi/fDy9Ejn8VeQ/sddefault.jpg', 'width': 640, 'height': 480}, 'maxres': {'url': 'https://i.ytimg.com/vi/fDy9Ejn8VeQ/maxresdefault.jpg', 'width': 1280, 'height': 720}}</t>
  </si>
  <si>
    <t>Aryan Siraa</t>
  </si>
  <si>
    <t>https://www.youtube.com/watch?v=fDy9Ejn8VeQ</t>
  </si>
  <si>
    <t>fDy9Ejn8VeQ</t>
  </si>
  <si>
    <t>2018-09-15T11:06:52Z</t>
  </si>
  <si>
    <t>UCZfCy_K9lBsJW4yvLdtAgTQ</t>
  </si>
  <si>
    <t>Kara kovan kütük balımız açılıyor .</t>
  </si>
  <si>
    <t>Doğal bal aktaristan.com.tr de
Karakovan kütük balın açılışı..</t>
  </si>
  <si>
    <t>{'default': {'url': 'https://i.ytimg.com/vi/BWDegdr52sQ/default.jpg', 'width': 120, 'height': 90}, 'medium': {'url': 'https://i.ytimg.com/vi/BWDegdr52sQ/mqdefault.jpg', 'width': 320, 'height': 180}, 'high': {'url': 'https://i.ytimg.com/vi/BWDegdr52sQ/hqdefault.jpg', 'width': 480, 'height': 360}, 'standard': {'url': 'https://i.ytimg.com/vi/BWDegdr52sQ/sddefault.jpg', 'width': 640, 'height': 480}}</t>
  </si>
  <si>
    <t>Salih şimşek</t>
  </si>
  <si>
    <t>https://www.youtube.com/watch?v=BWDegdr52sQ</t>
  </si>
  <si>
    <t>BWDegdr52sQ</t>
  </si>
  <si>
    <t>2019-01-27T02:06:19Z</t>
  </si>
  <si>
    <t>UCCO_h7QSkG3KvKCAcSexSjg</t>
  </si>
  <si>
    <t>esto asiendo núcleo apicultura jarpa</t>
  </si>
  <si>
    <t>temuco 😀😀😀😀</t>
  </si>
  <si>
    <t>{'default': {'url': 'https://i.ytimg.com/vi/BOhxcr_KfG4/default.jpg', 'width': 120, 'height': 90}, 'medium': {'url': 'https://i.ytimg.com/vi/BOhxcr_KfG4/mqdefault.jpg', 'width': 320, 'height': 180}, 'high': {'url': 'https://i.ytimg.com/vi/BOhxcr_KfG4/hqdefault.jpg', 'width': 480, 'height': 360}, 'standard': {'url': 'https://i.ytimg.com/vi/BOhxcr_KfG4/sddefault.jpg', 'width': 640, 'height': 480}}</t>
  </si>
  <si>
    <t>oscar patricio jarpa cueva</t>
  </si>
  <si>
    <t>https://www.youtube.com/watch?v=BOhxcr_KfG4</t>
  </si>
  <si>
    <t>BOhxcr_KfG4</t>
  </si>
  <si>
    <t>2018-09-25T20:34:26Z</t>
  </si>
  <si>
    <t>UCBIObTdg-o4OefjWpPUotew</t>
  </si>
  <si>
    <t>Sciamatura di Api in diretta</t>
  </si>
  <si>
    <t>{'default': {'url': 'https://i.ytimg.com/vi/08GkV8ZO27s/default.jpg', 'width': 120, 'height': 90}, 'medium': {'url': 'https://i.ytimg.com/vi/08GkV8ZO27s/mqdefault.jpg', 'width': 320, 'height': 180}, 'high': {'url': 'https://i.ytimg.com/vi/08GkV8ZO27s/hqdefault.jpg', 'width': 480, 'height': 360}, 'standard': {'url': 'https://i.ytimg.com/vi/08GkV8ZO27s/sddefault.jpg', 'width': 640, 'height': 480}}</t>
  </si>
  <si>
    <t>Marco Censi</t>
  </si>
  <si>
    <t>https://www.youtube.com/watch?v=08GkV8ZO27s</t>
  </si>
  <si>
    <t>08GkV8ZO27s</t>
  </si>
  <si>
    <t>2022-08-19T17:13:32Z</t>
  </si>
  <si>
    <t>UCPbFjbpBDODP9U2eD2CE3tw</t>
  </si>
  <si>
    <t>ಲಾಭದಾಯಕ ಜೇನು ಕೃಷಿಯ ಮುಖ್ಯ 4 - ವಿಷಯಗಳು -  #integrated #beekeeping #beekeepers #prabhakarhuliyar</t>
  </si>
  <si>
    <t>PRABINfarming 
paramparika refinement with agrarian business innovator of nature. 
#prabakarhuliyar
 Contact : 9886800418 : 9110848635
#sheep #profitable #raitha 
#farming #fishfarming #farmingtricks #poultry #desifarmer #farmerlife #farmingbusiness #farmingbusinesskannada #farmingbase #farmingsimulator19 #krushitv #krushimitra 
"Bee keeping guidelines and farming equipment's, Fish farming guidelines and farming equipment's. Sheep farming guidelines and farming equipment's. Desi chicken farming guidelines and farming equipment's. Mushroom farming guidelines and farming equipment's."
all above contract &amp; buyback farming.
ಜೇನು ಸಾಕಾಣಿಕೆ ತರಬೇತಿ ಮತ್ತು ಕೃಷಿ ಉಪಕರಣಗಳು,
ಮೀನು ಸಾಕಣೆ ತರಬೇತಿ ಮತ್ತು ಕೃಷಿ ಉಪಕರಣಗಳು, 
ಕುರಿ ಸಾಕಾಣಿಕೆ ತರಬೇತಿ ಮತ್ತು ಕೃಷಿ ಉಪಕರಣಗಳು,
 ದೇಸಿ ಕೋಳಿ ಸಾಕಣೆ ತರಬೇತಿ ಮತ್ತು ಕೃಷಿ ಉಪಕರಣಗಳು.
ಅಣಬೆ ಕೃಷಿ ತರಬೇತಿ ಮತ್ತು ಕೃಷಿ ಉಪಕರಣಗಳು."
Address :.Thoremane, thimlapura post Near seegebaagi gate C N Halli, taluk, Huliyar, Karnataka 572218 
Map: -      https://g.co/kgs/4Jdo5z. 
app link:  https://play.google.com/store/apps/de...
website:  https://prabin.in
#sheepfarming Kannada #sheep farming #fish farming #integrated farming #fish farming Kannada #profitable farming #indianmoney
 follow us on Instagram : https://instagram.com/prabinfarming?u... 
                        Facebook : https://www.facebook.com/PrabinFarminG/
                        YouTube   : https://youtube.com/channel/UCPbFjbpB...
 subscribe to our channel to get  more information about profitable integrated farming
#bees #beekeeping #jenugudu</t>
  </si>
  <si>
    <t>{'default': {'url': 'https://i.ytimg.com/vi/goORs_zeeHk/default.jpg', 'width': 120, 'height': 90}, 'medium': {'url': 'https://i.ytimg.com/vi/goORs_zeeHk/mqdefault.jpg', 'width': 320, 'height': 180}, 'high': {'url': 'https://i.ytimg.com/vi/goORs_zeeHk/hqdefault.jpg', 'width': 480, 'height': 360}, 'standard': {'url': 'https://i.ytimg.com/vi/goORs_zeeHk/sddefault.jpg', 'width': 640, 'height': 480}}</t>
  </si>
  <si>
    <t>PRABIN FarminG</t>
  </si>
  <si>
    <t>https://www.youtube.com/watch?v=goORs_zeeHk</t>
  </si>
  <si>
    <t>goORs_zeeHk</t>
  </si>
  <si>
    <t>2015-01-29T23:51:40Z</t>
  </si>
  <si>
    <t>UCs0ZDIeD21jyMQe0NGa5oKw</t>
  </si>
  <si>
    <t>Bees forming hive</t>
  </si>
  <si>
    <t>Bees in central Phoenix.</t>
  </si>
  <si>
    <t>{'default': {'url': 'https://i.ytimg.com/vi/dbWjFTjxb5Y/default.jpg', 'width': 120, 'height': 90}, 'medium': {'url': 'https://i.ytimg.com/vi/dbWjFTjxb5Y/mqdefault.jpg', 'width': 320, 'height': 180}, 'high': {'url': 'https://i.ytimg.com/vi/dbWjFTjxb5Y/hqdefault.jpg', 'width': 480, 'height': 360}, 'standard': {'url': 'https://i.ytimg.com/vi/dbWjFTjxb5Y/sddefault.jpg', 'width': 640, 'height': 480}, 'maxres': {'url': 'https://i.ytimg.com/vi/dbWjFTjxb5Y/maxresdefault.jpg', 'width': 1280, 'height': 720}}</t>
  </si>
  <si>
    <t>Chris Scott England</t>
  </si>
  <si>
    <t>https://www.youtube.com/watch?v=dbWjFTjxb5Y</t>
  </si>
  <si>
    <t>dbWjFTjxb5Y</t>
  </si>
  <si>
    <t>2021-10-29T14:30:07Z</t>
  </si>
  <si>
    <t>Month end Q &amp; A # 5 - ಜೇನು ಸಾಕಾಣಿಕೆ ಪ್ರಶ್ನೋತ್ತರ #5</t>
  </si>
  <si>
    <t>In this video questions asked in the comments of all videos of the month are answered. This Q&amp;A session is dedicated to questions about splitting beehives.
Facebook page: https://www.facebook.com/Weekend-beekeeping-with-cerana-104936704252868/</t>
  </si>
  <si>
    <t>{'default': {'url': 'https://i.ytimg.com/vi/rjRkaJhrxEI/default.jpg', 'width': 120, 'height': 90}, 'medium': {'url': 'https://i.ytimg.com/vi/rjRkaJhrxEI/mqdefault.jpg', 'width': 320, 'height': 180}, 'high': {'url': 'https://i.ytimg.com/vi/rjRkaJhrxEI/hqdefault.jpg', 'width': 480, 'height': 360}, 'standard': {'url': 'https://i.ytimg.com/vi/rjRkaJhrxEI/sddefault.jpg', 'width': 640, 'height': 480}, 'maxres': {'url': 'https://i.ytimg.com/vi/rjRkaJhrxEI/maxresdefault.jpg', 'width': 1280, 'height': 720}}</t>
  </si>
  <si>
    <t>https://www.youtube.com/watch?v=rjRkaJhrxEI</t>
  </si>
  <si>
    <t>rjRkaJhrxEI</t>
  </si>
  <si>
    <t>2022-09-03T02:30:04Z</t>
  </si>
  <si>
    <t>ಸೀತಾಫಲ ಮೆಕ್ಕೆಜೋಳ ತೆಂಗು ಹಸುಗಳಿಗೆ ಮೇವು,ಇದಕ್ಕೂ ಮೊದಲು ಟಮೋಟೋ ಹಾಗೂ ಪಪ್ಪಾಯದಲ್ಲಿ ಒಳ್ಳೆ ಆದಾಯ ಬಂದಿದೆ...!</t>
  </si>
  <si>
    <t>ಸೀತಾಫಲ ಮೆಕ್ಕೆಜೋಳ ತೆಂಗು ಹಸುಗಳಿಗೆ ಮೇವು,ಇದಕ್ಕೂ ಮೊದಲು ಟಮೋಟೋ ಹಾಗೂ ಪಪ್ಪಾಯದಲ್ಲಿ ಒಳ್ಳೆ ಆದಾಯ ಬಂದಿದೆ
ರೈತ:ಅಶೋಕ್
ಸ್ಥಳ:ಬ್ಲಫ್ ಮಳವಳ್ಳಿ ತಾಲ್ಲೂಕು ಮಂಡ್ಯ ಜಿಲ್ಲೆ
☎️:93417-43367
ಕೃಷಿ ಬದುಕು what's app number 90089-58497</t>
  </si>
  <si>
    <t>{'default': {'url': 'https://i.ytimg.com/vi/EVbQI5I6pm0/default.jpg', 'width': 120, 'height': 90}, 'medium': {'url': 'https://i.ytimg.com/vi/EVbQI5I6pm0/mqdefault.jpg', 'width': 320, 'height': 180}, 'high': {'url': 'https://i.ytimg.com/vi/EVbQI5I6pm0/hqdefault.jpg', 'width': 480, 'height': 360}, 'standard': {'url': 'https://i.ytimg.com/vi/EVbQI5I6pm0/sddefault.jpg', 'width': 640, 'height': 480}, 'maxres': {'url': 'https://i.ytimg.com/vi/EVbQI5I6pm0/maxresdefault.jpg', 'width': 1280, 'height': 720}}</t>
  </si>
  <si>
    <t>https://www.youtube.com/watch?v=EVbQI5I6pm0</t>
  </si>
  <si>
    <t>EVbQI5I6pm0</t>
  </si>
  <si>
    <t>2018-06-14T06:44:08Z</t>
  </si>
  <si>
    <t>UCzpmK8xHGAsjaAierLIFrwQ</t>
  </si>
  <si>
    <t>Máy cộ lúa chạy cực mạnh</t>
  </si>
  <si>
    <t>{'default': {'url': 'https://i.ytimg.com/vi/_Z9tKtsaTUI/default.jpg', 'width': 120, 'height': 90}, 'medium': {'url': 'https://i.ytimg.com/vi/_Z9tKtsaTUI/mqdefault.jpg', 'width': 320, 'height': 180}, 'high': {'url': 'https://i.ytimg.com/vi/_Z9tKtsaTUI/hqdefault.jpg', 'width': 480, 'height': 360}, 'standard': {'url': 'https://i.ytimg.com/vi/_Z9tKtsaTUI/sddefault.jpg', 'width': 640, 'height': 480}}</t>
  </si>
  <si>
    <t>máy cộ và máy kubota</t>
  </si>
  <si>
    <t>https://www.youtube.com/watch?v=_Z9tKtsaTUI</t>
  </si>
  <si>
    <t>_Z9tKtsaTUI</t>
  </si>
  <si>
    <t>2021-04-28T00:00:08Z</t>
  </si>
  <si>
    <t>UCTuVKerQ_n2JCxLnAEFS5-Q</t>
  </si>
  <si>
    <t>Bees are busy with their work | Honey bee | Apis florea</t>
  </si>
  <si>
    <t>Bees are busy to make their comb on Hibiscus plant. These are dwarf honey bee of India with zoological name Apis florea.
Please Subscribe and share this You tube channel.🙏
Email : natureindica@gmail.com
#Natureindica #Bee #Shorts</t>
  </si>
  <si>
    <t>{'default': {'url': 'https://i.ytimg.com/vi/KNFjfvJI_iY/default.jpg', 'width': 120, 'height': 90}, 'medium': {'url': 'https://i.ytimg.com/vi/KNFjfvJI_iY/mqdefault.jpg', 'width': 320, 'height': 180}, 'high': {'url': 'https://i.ytimg.com/vi/KNFjfvJI_iY/hqdefault.jpg', 'width': 480, 'height': 360}, 'standard': {'url': 'https://i.ytimg.com/vi/KNFjfvJI_iY/sddefault.jpg', 'width': 640, 'height': 480}, 'maxres': {'url': 'https://i.ytimg.com/vi/KNFjfvJI_iY/maxresdefault.jpg', 'width': 1280, 'height': 720}}</t>
  </si>
  <si>
    <t>Nature indica</t>
  </si>
  <si>
    <t>https://www.youtube.com/watch?v=KNFjfvJI_iY</t>
  </si>
  <si>
    <t>KNFjfvJI_iY</t>
  </si>
  <si>
    <t>2021-09-03T00:00:02Z</t>
  </si>
  <si>
    <t>Are your bees adhering to the 5km rule?!</t>
  </si>
  <si>
    <t>Are your bees adhering to the 5km rule?! (Here in Australia many of us are in lockdown at the moment).
Honeybees are incredibly efficient foragers. They usually collect nectar and pollen for several kilometres around their hive. But, if they are super hungry, they can travel up to 10km in search of resources! 
Not all bees fly this far for food. Many native pollinators forage very close to home. Planting pollinator friendly flowers is a great way to support and encourage all types of bees into your garden. 🌻🐝🌻
#pollinators #bees #pollinatorgarden #bee #nativebees #flyingbees #beesarecool #lockdown</t>
  </si>
  <si>
    <t>{'default': {'url': 'https://i.ytimg.com/vi/CHIPEfFAf40/default.jpg', 'width': 120, 'height': 90}, 'medium': {'url': 'https://i.ytimg.com/vi/CHIPEfFAf40/mqdefault.jpg', 'width': 320, 'height': 180}, 'high': {'url': 'https://i.ytimg.com/vi/CHIPEfFAf40/hqdefault.jpg', 'width': 480, 'height': 360}, 'standard': {'url': 'https://i.ytimg.com/vi/CHIPEfFAf40/sddefault.jpg', 'width': 640, 'height': 480}}</t>
  </si>
  <si>
    <t>https://www.youtube.com/watch?v=CHIPEfFAf40</t>
  </si>
  <si>
    <t>CHIPEfFAf40</t>
  </si>
  <si>
    <t>2020-10-21T17:40:09Z</t>
  </si>
  <si>
    <t>UCZtmKqLTFuTGFaHX_mz9L8g</t>
  </si>
  <si>
    <t>abelha jatai na colmeia</t>
  </si>
  <si>
    <t>minha primeira transferência de jatai 01 dia e tão a todo na casa nova</t>
  </si>
  <si>
    <t>{'default': {'url': 'https://i.ytimg.com/vi/axwFKiGVSuk/default.jpg', 'width': 120, 'height': 90}, 'medium': {'url': 'https://i.ytimg.com/vi/axwFKiGVSuk/mqdefault.jpg', 'width': 320, 'height': 180}, 'high': {'url': 'https://i.ytimg.com/vi/axwFKiGVSuk/hqdefault.jpg', 'width': 480, 'height': 360}, 'standard': {'url': 'https://i.ytimg.com/vi/axwFKiGVSuk/sddefault.jpg', 'width': 640, 'height': 480}, 'maxres': {'url': 'https://i.ytimg.com/vi/axwFKiGVSuk/maxresdefault.jpg', 'width': 1280, 'height': 720}}</t>
  </si>
  <si>
    <t>Julião TP</t>
  </si>
  <si>
    <t>https://www.youtube.com/watch?v=axwFKiGVSuk</t>
  </si>
  <si>
    <t>axwFKiGVSuk</t>
  </si>
  <si>
    <t>2022-07-12T14:45:01Z</t>
  </si>
  <si>
    <t>заселение царь-колоды роем пчёл/пчеловодство для всех #shorts</t>
  </si>
  <si>
    <t>полное видео на канале</t>
  </si>
  <si>
    <t>{'default': {'url': 'https://i.ytimg.com/vi/H5SkSE7Pm0A/default.jpg', 'width': 120, 'height': 90}, 'medium': {'url': 'https://i.ytimg.com/vi/H5SkSE7Pm0A/mqdefault.jpg', 'width': 320, 'height': 180}, 'high': {'url': 'https://i.ytimg.com/vi/H5SkSE7Pm0A/hqdefault.jpg', 'width': 480, 'height': 360}, 'standard': {'url': 'https://i.ytimg.com/vi/H5SkSE7Pm0A/sddefault.jpg', 'width': 640, 'height': 480}, 'maxres': {'url': 'https://i.ytimg.com/vi/H5SkSE7Pm0A/maxresdefault.jpg', 'width': 1280, 'height': 720}}</t>
  </si>
  <si>
    <t>https://www.youtube.com/watch?v=H5SkSE7Pm0A</t>
  </si>
  <si>
    <t>H5SkSE7Pm0A</t>
  </si>
  <si>
    <t>2015-08-29T05:00:00Z</t>
  </si>
  <si>
    <t>UCHD_Vg0F87yUzUH-3BNP5Xg</t>
  </si>
  <si>
    <t>Haalu Jenu Ondada Haage Video Song | Haalu Jenu - ಹಾಲು ಜೇನು | Rajkumar | TVNXT Kannada Music</t>
  </si>
  <si>
    <t>#TrendingSongsKannada #NewSongsKannada #RecentSongsKannada
Watch &amp; Enjoy #HaaluJenuOndadaHaageVideoSong From Film Film Film #HaaluJenu–ಹಾಲು ಜೇನು Movie starring #Rajkumar, #Madhavi, Roopa Devi, Dubbing Janaki, Shivaram, Among others. Directed by Singeetham Srinivasa Rao and Produced by Parvathamma Rajkumar Amgoth Music composed by G.K.Venkatesh.
Stay Tuned To Our Channel #TVNXTKannada For All The Kannada Movies,Kannada Movie Video Songs, Kannada Movie Comedy Videos,Kannada News,Kannada Movie Updates etc.</t>
  </si>
  <si>
    <t>{'default': {'url': 'https://i.ytimg.com/vi/MO3lwLDoBWc/default.jpg', 'width': 120, 'height': 90}, 'medium': {'url': 'https://i.ytimg.com/vi/MO3lwLDoBWc/mqdefault.jpg', 'width': 320, 'height': 180}, 'high': {'url': 'https://i.ytimg.com/vi/MO3lwLDoBWc/hqdefault.jpg', 'width': 480, 'height': 360}, 'standard': {'url': 'https://i.ytimg.com/vi/MO3lwLDoBWc/sddefault.jpg', 'width': 640, 'height': 480}, 'maxres': {'url': 'https://i.ytimg.com/vi/MO3lwLDoBWc/maxresdefault.jpg', 'width': 1280, 'height': 720}}</t>
  </si>
  <si>
    <t>TVNXT Kannada Music</t>
  </si>
  <si>
    <t>https://www.youtube.com/watch?v=MO3lwLDoBWc</t>
  </si>
  <si>
    <t>MO3lwLDoBWc</t>
  </si>
  <si>
    <t>2014-12-04T01:44:05Z</t>
  </si>
  <si>
    <t>UCaCwxIs-GcnSVC47dLkCEiw</t>
  </si>
  <si>
    <t>Spiders part 2</t>
  </si>
  <si>
    <t>Blowing air on a spiders web</t>
  </si>
  <si>
    <t>{'default': {'url': 'https://i.ytimg.com/vi/W9UZMl8qpz0/default.jpg', 'width': 120, 'height': 90}, 'medium': {'url': 'https://i.ytimg.com/vi/W9UZMl8qpz0/mqdefault.jpg', 'width': 320, 'height': 180}, 'high': {'url': 'https://i.ytimg.com/vi/W9UZMl8qpz0/hqdefault.jpg', 'width': 480, 'height': 360}, 'standard': {'url': 'https://i.ytimg.com/vi/W9UZMl8qpz0/sddefault.jpg', 'width': 640, 'height': 480}, 'maxres': {'url': 'https://i.ytimg.com/vi/W9UZMl8qpz0/maxresdefault.jpg', 'width': 1280, 'height': 720}}</t>
  </si>
  <si>
    <t>susan breen</t>
  </si>
  <si>
    <t>https://www.youtube.com/watch?v=W9UZMl8qpz0</t>
  </si>
  <si>
    <t>W9UZMl8qpz0</t>
  </si>
  <si>
    <t>2020-05-15T18:34:15Z</t>
  </si>
  <si>
    <t>UCMicD9iUqDzjnEwz39WxyBA</t>
  </si>
  <si>
    <t>medidas para hacer  nucleos  y bastidores</t>
  </si>
  <si>
    <t>Apicultura para principiantes</t>
  </si>
  <si>
    <t>{'default': {'url': 'https://i.ytimg.com/vi/w2ibLjSL3sg/default.jpg', 'width': 120, 'height': 90}, 'medium': {'url': 'https://i.ytimg.com/vi/w2ibLjSL3sg/mqdefault.jpg', 'width': 320, 'height': 180}, 'high': {'url': 'https://i.ytimg.com/vi/w2ibLjSL3sg/hqdefault.jpg', 'width': 480, 'height': 360}, 'standard': {'url': 'https://i.ytimg.com/vi/w2ibLjSL3sg/sddefault.jpg', 'width': 640, 'height': 480}, 'maxres': {'url': 'https://i.ytimg.com/vi/w2ibLjSL3sg/maxresdefault.jpg', 'width': 1280, 'height': 720}}</t>
  </si>
  <si>
    <t>Apicultura Saquisilense</t>
  </si>
  <si>
    <t>https://www.youtube.com/watch?v=w2ibLjSL3sg</t>
  </si>
  <si>
    <t>w2ibLjSL3sg</t>
  </si>
  <si>
    <t>2018-01-04T10:10:27Z</t>
  </si>
  <si>
    <t>UCOzRtW8u6IzImb3rgCOeznA</t>
  </si>
  <si>
    <t>ಒಂದು ಲೀಟರ್ ಹಾವಿನ ವಿಷದ ಬೆಲೆ 27 ಲಕ್ಷ, ಅದೇ ಚೇಳಿನ ವಿಷವಾದರೆ 26 ಕೋಟಿ..! ಯಾಕೆ ಗೊತ್ತಾ... | Unknown Facts |</t>
  </si>
  <si>
    <t>Watch ಒಂದು ಲೀಟರ್ ಹಾವಿನ ವಿಷದ ಬೆಲೆ 27 ಲಕ್ಷ, ಅದೇ ಚೇಳಿನ ವಿಷವಾದರೆ 26 ಕೋಟಿ..! ಯಾಕೆ ಗೊತ್ತಾ... | Kannada Facts | Unknown Facts |</t>
  </si>
  <si>
    <t>{'default': {'url': 'https://i.ytimg.com/vi/D-XZReUxFIM/default.jpg', 'width': 120, 'height': 90}, 'medium': {'url': 'https://i.ytimg.com/vi/D-XZReUxFIM/mqdefault.jpg', 'width': 320, 'height': 180}, 'high': {'url': 'https://i.ytimg.com/vi/D-XZReUxFIM/hqdefault.jpg', 'width': 480, 'height': 360}, 'standard': {'url': 'https://i.ytimg.com/vi/D-XZReUxFIM/sddefault.jpg', 'width': 640, 'height': 480}, 'maxres': {'url': 'https://i.ytimg.com/vi/D-XZReUxFIM/maxresdefault.jpg', 'width': 1280, 'height': 720}}</t>
  </si>
  <si>
    <t>Kannada Fun Time</t>
  </si>
  <si>
    <t>https://www.youtube.com/watch?v=D-XZReUxFIM</t>
  </si>
  <si>
    <t>D-XZReUxFIM</t>
  </si>
  <si>
    <t>2018-09-28T20:15:33Z</t>
  </si>
  <si>
    <t>UC8tzcOB9KiUcfmbvw2zWSSw</t>
  </si>
  <si>
    <t>ಕುರಿ ಸಾಕಾಣಿಕೆ - ಸಮಗ್ರ ಮಾಹಿತಿ Dr Umesh Yadav - 8660332447</t>
  </si>
  <si>
    <t>ಕುರಿ ಸಾಕಾಣಿಕೆಗೆ ಸಂಬಂಧಿಸಿದ ಸಂಪೂರ್ಣ ಮಾಹಿತಿ. ಡಾ. ಉಮೇಶ ಯಾದವ್ M. ಪಶುವೈದ್ಯರು
ತಿದ್ದುಪಡಿ: 40 ಲೀಟರ್ ನೀರಿಗೆ, 2 ಕೆಜಿ ಯೂರಿಯಾ ಬೆರೆಸಿ 100 ಕೆಜಿ ಮೇವಿಗೆ ಸಿಂಪಡಿಸಿ
ಕಳೆದ ವಾರ ಪಶು ಸಾಕಣೆ ಬಗ್ಗೆ ವಿಡಿಯೋ ಮಾಡಿರುವದಾಗಿ ಹೇಳಿದ್ದೆವು. ಅದು ಸುಮಾರು ಎರಡು ಮುಕ್ಕಾಲು ಗಂಟೆಗಳ ವಿಡಿಯೋ. ಬರೀ ಕುರಿ ಸಾಕಾಣಿಕೆ ಮಾಹಿತಿಯೇ 1 ಗಂಟೆಯಷ್ಟು. ಅದರ ಲಿಂಕ್ ಇಲ್ಲಿದೆ. 
ಡಾ. ಉಮೇಶ ಯಾದವ್ ಅವರು ಸವಿವರವಾಗಿ ಎಲ್ಲ ಮಾಹಿತಿಯನ್ನು ತಿಳಿಸಿಕೊಟ್ಟಿದ್ದಾರೆ.
ನಮಗೆ ವಿಡಿಯೋ ಮೇಕಿಂಗ್ ಹೊಸದು. ಅದರಲ್ಲಿ ನಮಗೆ ಪರಿಣಿತಿ ಇಲ್ಲ. ಚರ್ಚೆ ಮಾಡಿದ ವಿಷ್ಯ ಮುಖ್ಯ ಎಂದು ತಿಳಿದಿದ್ದೀವಿ. ನಿಮ್ಮ ಅಭಿಪ್ರಾಯ ತಿಳಿಸಿ. 1 ಗಂಟೆಗಳ ವಿಡಿಯೋ ಎಂದು ಬೇಸರಿಸಿಕೊಳ್ಳಬೇಡಿ. ಇದು ನಿಮಗೆ ವರ್ಕಶಾಪ್ ಥರ ಇದೆ. ತುಂಬಾ ವಿಷಯಗಳು ಇಲ್ಲಿ ಚರ್ಚಿತವಾಗಿವೆ. ಗೆಳೆಯರಾದ ಮನೋಜ್ ಈ ವಿಡಿಯೋ ಪರಿಷ್ಕರಿಸಿದ್ದಾರೆ. ಅವರಿಗೂ ಮತ್ತು ಮಾಹಿತಿ ನೀಡಿದ ಗೆಳೆಯ, ವೈದ್ಯ ಉಮೇಶ ಅವರಿಗೂ ಧನ್ಯವಾದಗಳು. ಇನ್ನು ವಿಡಿಯೋ ನೋಡಿ.
ಅತಿ ಕಡಿಮೆ ಖರ್ಚಿನಲ್ಲಿ ಕುರಿ ಸಾಕಾಣಿಕೆ,
ಶೆಡ್ ಮಾದರಿಯಲ್ಲಿ ಕುರಿ ಸಾಕಾಣಿಕೆ
ಸೈಲೇಜ್ ಮಾಡುವ ವಿಧಾನ</t>
  </si>
  <si>
    <t>{'default': {'url': 'https://i.ytimg.com/vi/dhOXBotdEcI/default.jpg', 'width': 120, 'height': 90}, 'medium': {'url': 'https://i.ytimg.com/vi/dhOXBotdEcI/mqdefault.jpg', 'width': 320, 'height': 180}, 'high': {'url': 'https://i.ytimg.com/vi/dhOXBotdEcI/hqdefault.jpg', 'width': 480, 'height': 360}, 'standard': {'url': 'https://i.ytimg.com/vi/dhOXBotdEcI/sddefault.jpg', 'width': 640, 'height': 480}, 'maxres': {'url': 'https://i.ytimg.com/vi/dhOXBotdEcI/maxresdefault.jpg', 'width': 1280, 'height': 720}}</t>
  </si>
  <si>
    <t>GuruRaj Kulkarni</t>
  </si>
  <si>
    <t>https://www.youtube.com/watch?v=dhOXBotdEcI</t>
  </si>
  <si>
    <t>dhOXBotdEcI</t>
  </si>
  <si>
    <t>2022-08-26T18:03:20Z</t>
  </si>
  <si>
    <t>#shorts #bees #queenbee #bugs #insects #honeybees #savingthebees</t>
  </si>
  <si>
    <t>{'default': {'url': 'https://i.ytimg.com/vi/uq3jDQ0rZiI/default.jpg', 'width': 120, 'height': 90}, 'medium': {'url': 'https://i.ytimg.com/vi/uq3jDQ0rZiI/mqdefault.jpg', 'width': 320, 'height': 180}, 'high': {'url': 'https://i.ytimg.com/vi/uq3jDQ0rZiI/hqdefault.jpg', 'width': 480, 'height': 360}, 'standard': {'url': 'https://i.ytimg.com/vi/uq3jDQ0rZiI/sddefault.jpg', 'width': 640, 'height': 480}, 'maxres': {'url': 'https://i.ytimg.com/vi/uq3jDQ0rZiI/maxresdefault.jpg', 'width': 1280, 'height': 720}}</t>
  </si>
  <si>
    <t>https://www.youtube.com/watch?v=uq3jDQ0rZiI</t>
  </si>
  <si>
    <t>uq3jDQ0rZiI</t>
  </si>
  <si>
    <t>2022-12-01T12:42:10Z</t>
  </si>
  <si>
    <t>UCZVnAH3HX2VOR0vQRSF2tug</t>
  </si>
  <si>
    <t>ಸುಮಾರು 1 ಗಂಟೆ ಕಷ್ಟಪಟ್ಟು ಜೇನು ಬಿಡಿಸಿದಿವಿ Biggest honey comb,</t>
  </si>
  <si>
    <t>Biggest honey comb,
Raw honey comb,
#santhegudda#nagaraja#gaja#
santhegudda nagaraja 
#nagaraja#vlog#video#
Santhegudda nagaraja video
Santhegudda nanna uru i urige nanu ano ondu sadane madabeku anodu nanage ase 
Video nodo prati vobarigu nana rudhaya purvaka ವಿಡಿಯೋ
May chanal link
https://youtube.com/channel/UCZVnAH3HX2VOR0vQRSF2tug
Nanu madiruva video link https://youtu.be/9JSz7ಒರೋವೆ
https://youtu.be/6mdgZ43x2zw
https://youtu.be/a-zSIDRpdPshttps://youtu.be/ducli7bINb0
https://youtu.be/a-zSIDRpdPs
Hi ಪ್ರೆಂಡ್ಸ್ ನಾನು ನಿಮ್ಮಪ್ರೀತಿಯ ನಾಗರಾಜ plz subscribe may chanal
https://youtube.com/channel/UCZVnAH3HX2VOR0vQRSF2tug
Shere chrt link https://sharechat.com/profile/242358677?d=
Instagram link 
https://www.instagram.com/p/CP2hH4HnWfW/?utm_medium=copy_link
Fasebook link 
https://www.facebook.com/shnagaraja.gaja.9https://youtu.be/bYyNcZ5V06Ihttps://youtu.be/4qs3uSeQjXgBvv
Santegudda nagaraja chanal laik plz subscribe my chanal prinds link 
https://youtube.com/channel/UCZVnAH3HX2VOR0vQRSF2tug
Shere chrt link https://sharechat.com/profile/242358677?d=
Instagram link 
https://www.instagram.com/p/CP2hH4HnWfW/?utm_medium=copy_link
Fasebook link 
https://www.facebook.com/shnagaraja.gaja.9
ಜೈ ಹಿಂದ್ ಜೈ ಕರ್ನಾಟಕ ಮಾತೆ
ಜೀವನದಲ್ಲಿ ಎನೇ ಆಗಲಿ ನಾವು ಮುಂದೆ ಸಾಗಬೇಕು ಆಗಲೇ
ನಾವು ಏನಾದ್ರು ಮಾಡೋಕೆ ಸಾಧ್ಯ ನಾನು ತುಂಬಾ ಕಷ್ಟ ಪಟ್ಟು ವಿಡಿಯೋ ಮಾಡ್ತಾ ಇದೀನಿ ಅದು ನಿಮಗೆ ಯಾರಿಗೂ ಗೊತ್ತಿಲ
ನನಗೆ ಏನಪ್ಪ ಸಂತೋಷ ಅಂದ್ರೆ ನಾನು ಯಲಾದ್ರು ಓದಲ್ಲಿ ನನಗೆ ಸಂತೇಗುಡ್ಡ ನಾಗರಾಜ ಅಂತ ಮಾತಾಡಿಸ್ತಾರೆ ಅದೇ ನನಗೆ ಸಂತೋಷ ❤️❤️❤️❤️ಪ್ರೆಂಡ್ಸ್
ಕಣ್ಣು ಇದ್ದವನು ಮುಂದೆ ಮಾತ್ರ ನೋಡ್ತಾನೆ👍
ಧಿಮಾಕು ಇದ್ದವನು ದುನಿಯಾ ಪೂರ್ತಿ ನೋಡ್ತಾನೆ 🙏🙏🙏👍👍👍❤️❤️🤯
Santhegudda turisam pleis nagaraja
Santhegudda nagaraja gaja Santhegudda turisam pleis nagaraja
Indian vlog video
Santhegudda nechar nagaraja
Santhegudda kabbadi tem,</t>
  </si>
  <si>
    <t>{'default': {'url': 'https://i.ytimg.com/vi/dej6D-kG1oU/default.jpg', 'width': 120, 'height': 90}, 'medium': {'url': 'https://i.ytimg.com/vi/dej6D-kG1oU/mqdefault.jpg', 'width': 320, 'height': 180}, 'high': {'url': 'https://i.ytimg.com/vi/dej6D-kG1oU/hqdefault.jpg', 'width': 480, 'height': 360}, 'standard': {'url': 'https://i.ytimg.com/vi/dej6D-kG1oU/sddefault.jpg', 'width': 640, 'height': 480}, 'maxres': {'url': 'https://i.ytimg.com/vi/dej6D-kG1oU/maxresdefault.jpg', 'width': 1280, 'height': 720}}</t>
  </si>
  <si>
    <t>santhegudda nagaraja Gaja</t>
  </si>
  <si>
    <t>https://www.youtube.com/watch?v=dej6D-kG1oU</t>
  </si>
  <si>
    <t>dej6D-kG1oU</t>
  </si>
  <si>
    <t>2018-11-27T05:23:04Z</t>
  </si>
  <si>
    <t>UCdpVVzFzUfW19Hz9-U6pULw</t>
  </si>
  <si>
    <t>Karakovan balı</t>
  </si>
  <si>
    <t>Her derde deva %100 doğal ballarımız.... 
05064656466</t>
  </si>
  <si>
    <t>{'default': {'url': 'https://i.ytimg.com/vi/TeW0CPkBedc/default.jpg', 'width': 120, 'height': 90}, 'medium': {'url': 'https://i.ytimg.com/vi/TeW0CPkBedc/mqdefault.jpg', 'width': 320, 'height': 180}, 'high': {'url': 'https://i.ytimg.com/vi/TeW0CPkBedc/hqdefault.jpg', 'width': 480, 'height': 360}, 'standard': {'url': 'https://i.ytimg.com/vi/TeW0CPkBedc/sddefault.jpg', 'width': 640, 'height': 480}}</t>
  </si>
  <si>
    <t>Mehmet Hatun</t>
  </si>
  <si>
    <t>https://www.youtube.com/watch?v=TeW0CPkBedc</t>
  </si>
  <si>
    <t>TeW0CPkBedc</t>
  </si>
  <si>
    <t>2020-03-07T10:55:41Z</t>
  </si>
  <si>
    <t>UCAMNjN-3RO3Ad4tQvmdGM0w</t>
  </si>
  <si>
    <t>откладка яиц итальянки кордован</t>
  </si>
  <si>
    <t>Удалось коротко заснять, как пчеломатка породы Итальянка(Кордован) откладывает яйца.</t>
  </si>
  <si>
    <t>{'default': {'url': 'https://i.ytimg.com/vi/UL_MIV591gs/default.jpg', 'width': 120, 'height': 90}, 'medium': {'url': 'https://i.ytimg.com/vi/UL_MIV591gs/mqdefault.jpg', 'width': 320, 'height': 180}, 'high': {'url': 'https://i.ytimg.com/vi/UL_MIV591gs/hqdefault.jpg', 'width': 480, 'height': 360}, 'standard': {'url': 'https://i.ytimg.com/vi/UL_MIV591gs/sddefault.jpg', 'width': 640, 'height': 480}, 'maxres': {'url': 'https://i.ytimg.com/vi/UL_MIV591gs/maxresdefault.jpg', 'width': 1280, 'height': 720}}</t>
  </si>
  <si>
    <t>Денис Малашук</t>
  </si>
  <si>
    <t>https://www.youtube.com/watch?v=UL_MIV591gs</t>
  </si>
  <si>
    <t>UL_MIV591gs</t>
  </si>
  <si>
    <t>2019-04-18T15:19:24Z</t>
  </si>
  <si>
    <t>UCaLFmDTSJ-6qi7UpC8FKx9A</t>
  </si>
  <si>
    <t>Varroa treatment</t>
  </si>
  <si>
    <t>{'default': {'url': 'https://i.ytimg.com/vi/r4UYiconT4g/default.jpg', 'width': 120, 'height': 90}, 'medium': {'url': 'https://i.ytimg.com/vi/r4UYiconT4g/mqdefault.jpg', 'width': 320, 'height': 180}, 'high': {'url': 'https://i.ytimg.com/vi/r4UYiconT4g/hqdefault.jpg', 'width': 480, 'height': 360}, 'standard': {'url': 'https://i.ytimg.com/vi/r4UYiconT4g/sddefault.jpg', 'width': 640, 'height': 480}}</t>
  </si>
  <si>
    <t>Bruce Wallace</t>
  </si>
  <si>
    <t>https://www.youtube.com/watch?v=r4UYiconT4g</t>
  </si>
  <si>
    <t>r4UYiconT4g</t>
  </si>
  <si>
    <t>2021-04-19T14:50:57Z</t>
  </si>
  <si>
    <t>shaala makkalige jenu sakanike mahiti,sdm shaale makkalu,bee keeping training for school children</t>
  </si>
  <si>
    <t>shaala makkalige jenu sakanike mahiti,sdm shaale makkalu,bee keeping training for school children,sdm school children 
  this video is about bee keeping training information for school children at sdm school Belaalu belthangady taluk Dakshina Kannada district Karnataka state
bee keeping is the one of the best agriculture profession in the world which is very useful to save nature increase agriculture food products plants by pollination
  everybody knows about honey buy does not know how the honey is made what is the roll of honey bees in the earth how they live and make honey what is the contribution to the nature
  students and teachers of SDM high school
Belaalu belthangady taluk visited Sulaiman
beemandes Belaalu house to learn watch and collect information about bee keeping
it is very important that teach children for the better future and nature and agriculture
food products security
thank you so much for watching C4U videos kindly support me to reach you and more people by like share subscribe and comment please
your queries
1 SDM school childrens
2 bee keeping training
3 bee keeping information for school childrens
4 bee keeping lesson for children
5 jeny tarabeti shaala makkalige
6 SDM shaala makkalu
7 jenu sakanike
8 jenu pettige
9 jenu tegeyuvudu
10 jenukutumba
11 jenu vyavasaya
12 jenu krishi
13 honey bees harvesting
14 jenu tegeyuva mechine
15 jenu nonagalu
#jenukrishi #beekeeping #honeybees
#jenusakanike #jeninamahiti #jenu #shalamakkaligejenupata #honeylesson
#jenupatamakkalige #jenuhulu #jenugoodu
jenunona</t>
  </si>
  <si>
    <t>{'default': {'url': 'https://i.ytimg.com/vi/uAAHgY-vH3Q/default.jpg', 'width': 120, 'height': 90}, 'medium': {'url': 'https://i.ytimg.com/vi/uAAHgY-vH3Q/mqdefault.jpg', 'width': 320, 'height': 180}, 'high': {'url': 'https://i.ytimg.com/vi/uAAHgY-vH3Q/hqdefault.jpg', 'width': 480, 'height': 360}, 'standard': {'url': 'https://i.ytimg.com/vi/uAAHgY-vH3Q/sddefault.jpg', 'width': 640, 'height': 480}, 'maxres': {'url': 'https://i.ytimg.com/vi/uAAHgY-vH3Q/maxresdefault.jpg', 'width': 1280, 'height': 720}}</t>
  </si>
  <si>
    <t>https://www.youtube.com/watch?v=uAAHgY-vH3Q</t>
  </si>
  <si>
    <t>uAAHgY-vH3Q</t>
  </si>
  <si>
    <t>2012-01-29T21:35:21Z</t>
  </si>
  <si>
    <t>UCfdT3AAy2k-_V8-VMV0tFMg</t>
  </si>
  <si>
    <t>Φωτογραφίες από την ζωή των μελισσών.wmv</t>
  </si>
  <si>
    <t>{'default': {'url': 'https://i.ytimg.com/vi/eAKh7qiNMfk/default.jpg', 'width': 120, 'height': 90}, 'medium': {'url': 'https://i.ytimg.com/vi/eAKh7qiNMfk/mqdefault.jpg', 'width': 320, 'height': 180}, 'high': {'url': 'https://i.ytimg.com/vi/eAKh7qiNMfk/hqdefault.jpg', 'width': 480, 'height': 360}, 'standard': {'url': 'https://i.ytimg.com/vi/eAKh7qiNMfk/sddefault.jpg', 'width': 640, 'height': 480}}</t>
  </si>
  <si>
    <t>despinaha</t>
  </si>
  <si>
    <t>https://www.youtube.com/watch?v=eAKh7qiNMfk</t>
  </si>
  <si>
    <t>eAKh7qiNMfk</t>
  </si>
  <si>
    <t>2020-04-14T08:45:03Z</t>
  </si>
  <si>
    <t>غذاء الملكات</t>
  </si>
  <si>
    <t>ابراج الملكات وشكل الغذاء الملكي</t>
  </si>
  <si>
    <t>{'default': {'url': 'https://i.ytimg.com/vi/ppcSrjWsU3M/default.jpg', 'width': 120, 'height': 90}, 'medium': {'url': 'https://i.ytimg.com/vi/ppcSrjWsU3M/mqdefault.jpg', 'width': 320, 'height': 180}, 'high': {'url': 'https://i.ytimg.com/vi/ppcSrjWsU3M/hqdefault.jpg', 'width': 480, 'height': 360}, 'standard': {'url': 'https://i.ytimg.com/vi/ppcSrjWsU3M/sddefault.jpg', 'width': 640, 'height': 480}, 'maxres': {'url': 'https://i.ytimg.com/vi/ppcSrjWsU3M/maxresdefault.jpg', 'width': 1280, 'height': 720}}</t>
  </si>
  <si>
    <t>https://www.youtube.com/watch?v=ppcSrjWsU3M</t>
  </si>
  <si>
    <t>ppcSrjWsU3M</t>
  </si>
  <si>
    <t>2022-07-12T13:02:33Z</t>
  </si>
  <si>
    <t>Mannina Makkalu | ಕೃಷಿ ಅರಣ್ಯ |12.07.2022 | 6 PM</t>
  </si>
  <si>
    <t>#manninamakkalu #agricultureuniversity #farmers #agricluturereport
ಮಣ್ಣಿನ ಮಕ್ಕಳು ಕಾರ್ಯಕ್ರಮ 12-07-2022 ಸಂಜೆ 6. 00 ಕ್ಕೆ.
ಕೃಷಿ ಅರಣ್ಯ
ಚಂದ್ರಶೇಖರ್ ಆಚಾರ್
ನಿವೃತ್ತ ಅರಣ್ಯಾಧಿಕಾರಿ</t>
  </si>
  <si>
    <t>{'default': {'url': 'https://i.ytimg.com/vi/muJH1MkFobI/default.jpg', 'width': 120, 'height': 90}, 'medium': {'url': 'https://i.ytimg.com/vi/muJH1MkFobI/mqdefault.jpg', 'width': 320, 'height': 180}, 'high': {'url': 'https://i.ytimg.com/vi/muJH1MkFobI/hqdefault.jpg', 'width': 480, 'height': 360}, 'standard': {'url': 'https://i.ytimg.com/vi/muJH1MkFobI/sddefault.jpg', 'width': 640, 'height': 480}, 'maxres': {'url': 'https://i.ytimg.com/vi/muJH1MkFobI/maxresdefault.jpg', 'width': 1280, 'height': 720}}</t>
  </si>
  <si>
    <t>https://www.youtube.com/watch?v=muJH1MkFobI</t>
  </si>
  <si>
    <t>muJH1MkFobI</t>
  </si>
  <si>
    <t>2021-02-20T10:57:50Z</t>
  </si>
  <si>
    <t>ಕುರಿ ಸಾಕಾಣಿಕೆ ,ಜೇನು ಸಾಕಾಣಿಕೆ ಸಮಗ್ರ ಕೃಷಿ ಯಿಂದ ರಾಜ್ಯಮಟ್ಟದ ಅತ್ಯುತ್ತಮ ರೈತ ಪ್ರಶಸ್ತಿ ಪಡೆದ ರೈತ ರವಿಶಂಕರ್</t>
  </si>
  <si>
    <t>#ಕೃಷಿಮಾರ್ಗ #agruculture #kolar #gkvk #krushikendra
2020 ರ ಕೃಷಿ ಮೇಳ ದಲ್ಲಿ ಶ್ರೀ ಸಿ ಬೈರೆಗೌಡ ರಾಜ್ಯ ಮಟ್ಟದ ಅತ್ಯುತ್ತಮ ರೈತ ಪ್ರಶಸ್ತಿ 
  ತಮ್ಮ ಕುಟುಂಬದ ಸಹಕಾರದೊಂದಿಗೆ ನೂತನ ಕೃಷಿ ತಾಂತ್ರಿಕತೆಗಳನ್ನು ಅಳವಡಿಸಿಕೊಂಡು ಕೃಷಿ, ತೋಟಗಾರಿಕೆ, ಜೇನು ಸಾಕಾಣಿಕೆ,ಹಸು,ಕುರಿ,ಮೇಕೆ,ಕೋಳಿ ಮತ್ತು ಹಂದಿ ಸಾಕಾಣಿಕೆಯಲ್ಲಿ ಸಂಪೂರ್ಣ ತೊಡಗಿಸಿಕೊಂಡಿರುವ ಕೋಲಾರ ಜಿಲ್ಲೆ ಮದನಹಳ್ಳಿ ಗ್ರಾಮದ ರೈತ ರವಿಶಂಕರ್</t>
  </si>
  <si>
    <t>{'default': {'url': 'https://i.ytimg.com/vi/oqRaPMPs1aU/default.jpg', 'width': 120, 'height': 90}, 'medium': {'url': 'https://i.ytimg.com/vi/oqRaPMPs1aU/mqdefault.jpg', 'width': 320, 'height': 180}, 'high': {'url': 'https://i.ytimg.com/vi/oqRaPMPs1aU/hqdefault.jpg', 'width': 480, 'height': 360}, 'standard': {'url': 'https://i.ytimg.com/vi/oqRaPMPs1aU/sddefault.jpg', 'width': 640, 'height': 480}, 'maxres': {'url': 'https://i.ytimg.com/vi/oqRaPMPs1aU/maxresdefault.jpg', 'width': 1280, 'height': 720}}</t>
  </si>
  <si>
    <t>https://www.youtube.com/watch?v=oqRaPMPs1aU</t>
  </si>
  <si>
    <t>oqRaPMPs1aU</t>
  </si>
  <si>
    <t>2019-01-17T13:24:07Z</t>
  </si>
  <si>
    <t>ಮೀನು ಸಾಕಾಣಿಕೆ ಹೇಗೆ? ಮತ್ತು ಎಷ್ಟು ತರಹದ ಮೀನುಗಳು ಸಾಕಬಹುದು ಕ್ರಷಿ ಹೊಂಡದಲ್ಲಿ</t>
  </si>
  <si>
    <t>{'default': {'url': 'https://i.ytimg.com/vi/gTst9QD5_dw/default.jpg', 'width': 120, 'height': 90}, 'medium': {'url': 'https://i.ytimg.com/vi/gTst9QD5_dw/mqdefault.jpg', 'width': 320, 'height': 180}, 'high': {'url': 'https://i.ytimg.com/vi/gTst9QD5_dw/hqdefault.jpg', 'width': 480, 'height': 360}, 'standard': {'url': 'https://i.ytimg.com/vi/gTst9QD5_dw/sddefault.jpg', 'width': 640, 'height': 480}, 'maxres': {'url': 'https://i.ytimg.com/vi/gTst9QD5_dw/maxresdefault.jpg', 'width': 1280, 'height': 720}}</t>
  </si>
  <si>
    <t>https://www.youtube.com/watch?v=gTst9QD5_dw</t>
  </si>
  <si>
    <t>gTst9QD5_dw</t>
  </si>
  <si>
    <t>2022-07-20T04:00:12Z</t>
  </si>
  <si>
    <t>ಉಸ್ಮಾನಾಬಾದಿ ಮೇಕೆ ಸಾಕಾಣಿಕೆ ಸಲಹೆಗಳು Osmanabadi meke sakanike salahegalu</t>
  </si>
  <si>
    <t>ಉಸ್ಮಾನಾಬಾದಿ ಮೇಕೆ ಸಾಕಾಣಿಕೆ ಸಲಹೆಗಳು Osmanabadi meke sakanike salahegalu#usmanibadgoat#goat#Mekesakanike
How to osmanibad goat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</si>
  <si>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'https://i.ytimg.com/vi/QBfPndnfQXY/default.jpg', 'width': 120, 'height': 90}, 'medium': {'url': 'https://i.ytimg.com/vi/QBfPndnfQXY/mqdefault.jpg', 'width': 320, 'height': 180}, 'high': {'url': 'https://i.ytimg.com/vi/QBfPndnfQXY/hqdefault.jpg', 'width': 480, 'height': 360}, 'standard': {'url': 'https://i.ytimg.com/vi/QBfPndnfQXY/sddefault.jpg', 'width': 640, 'height': 480}}</t>
  </si>
  <si>
    <t>https://www.youtube.com/watch?v=QBfPndnfQXY</t>
  </si>
  <si>
    <t>QBfPndnfQXY</t>
  </si>
  <si>
    <t>2020-06-10T09:59:50Z</t>
  </si>
  <si>
    <t>Poultry training for farmers held at Bellary</t>
  </si>
  <si>
    <t>Report on Poultry training for farmer’s held at Bellary (ಕೋಳಿ ಸಾಕಾಣಿಕೆ ತರಬೇತಿ ವರದಿ)     
23/9/2016,  1.30pm</t>
  </si>
  <si>
    <t>{'default': {'url': 'https://i.ytimg.com/vi/6xFbTPqe2LU/default.jpg', 'width': 120, 'height': 90}, 'medium': {'url': 'https://i.ytimg.com/vi/6xFbTPqe2LU/mqdefault.jpg', 'width': 320, 'height': 180}, 'high': {'url': 'https://i.ytimg.com/vi/6xFbTPqe2LU/hqdefault.jpg', 'width': 480, 'height': 360}, 'standard': {'url': 'https://i.ytimg.com/vi/6xFbTPqe2LU/sddefault.jpg', 'width': 640, 'height': 480}}</t>
  </si>
  <si>
    <t>https://www.youtube.com/watch?v=6xFbTPqe2LU</t>
  </si>
  <si>
    <t>6xFbTPqe2LU</t>
  </si>
  <si>
    <t>2014-04-30T05:15:53Z</t>
  </si>
  <si>
    <t>UCQBZ6WHe2GoVPuKEVZUR_jg</t>
  </si>
  <si>
    <t>It's like getting honey out of a jar.</t>
  </si>
  <si>
    <t>Transferring the bees from the package into the hive.
http://greencampsinitiative.org/new-pollinators-arrive-in-southern-california/</t>
  </si>
  <si>
    <t>{'default': {'url': 'https://i.ytimg.com/vi/6bRDOX44Gpw/default.jpg', 'width': 120, 'height': 90}, 'medium': {'url': 'https://i.ytimg.com/vi/6bRDOX44Gpw/mqdefault.jpg', 'width': 320, 'height': 180}, 'high': {'url': 'https://i.ytimg.com/vi/6bRDOX44Gpw/hqdefault.jpg', 'width': 480, 'height': 360}, 'standard': {'url': 'https://i.ytimg.com/vi/6bRDOX44Gpw/sddefault.jpg', 'width': 640, 'height': 480}, 'maxres': {'url': 'https://i.ytimg.com/vi/6bRDOX44Gpw/maxresdefault.jpg', 'width': 1280, 'height': 720}}</t>
  </si>
  <si>
    <t>Daniel Sudman</t>
  </si>
  <si>
    <t>https://www.youtube.com/watch?v=6bRDOX44Gpw</t>
  </si>
  <si>
    <t>6bRDOX44Gpw</t>
  </si>
  <si>
    <t>2021-03-13T01:00:11Z</t>
  </si>
  <si>
    <t>UCuec3d8rAzOQxKaeeSRLv_A</t>
  </si>
  <si>
    <t>Texas Beeworks - Another great day saving the bees!</t>
  </si>
  <si>
    <t>{'default': {'url': 'https://i.ytimg.com/vi/1HiMTqQqrKI/default.jpg', 'width': 120, 'height': 90}, 'medium': {'url': 'https://i.ytimg.com/vi/1HiMTqQqrKI/mqdefault.jpg', 'width': 320, 'height': 180}, 'high': {'url': 'https://i.ytimg.com/vi/1HiMTqQqrKI/hqdefault.jpg', 'width': 480, 'height': 360}, 'standard': {'url': 'https://i.ytimg.com/vi/1HiMTqQqrKI/sddefault.jpg', 'width': 640, 'height': 480}, 'maxres': {'url': 'https://i.ytimg.com/vi/1HiMTqQqrKI/maxresdefault.jpg', 'width': 1280, 'height': 720}}</t>
  </si>
  <si>
    <t>IVI</t>
  </si>
  <si>
    <t>https://www.youtube.com/watch?v=1HiMTqQqrKI</t>
  </si>
  <si>
    <t>1HiMTqQqrKI</t>
  </si>
  <si>
    <t>2018-12-23T09:17:23Z</t>
  </si>
  <si>
    <t>UCH4SSteG11HnhpjdO-0AbkA</t>
  </si>
  <si>
    <t>ಮೀನು ಸಾಕಾಣಿಕೆ ಲಾಭದಾಯಕ  ಉದ್ದಿಮೆ || Aquaculture || Fish farming | in Kannada.</t>
  </si>
  <si>
    <t>#FishFarming 
Share &amp; subscribe for more videos</t>
  </si>
  <si>
    <t>{'default': {'url': 'https://i.ytimg.com/vi/7Dkdhua9X1w/default.jpg', 'width': 120, 'height': 90}, 'medium': {'url': 'https://i.ytimg.com/vi/7Dkdhua9X1w/mqdefault.jpg', 'width': 320, 'height': 180}, 'high': {'url': 'https://i.ytimg.com/vi/7Dkdhua9X1w/hqdefault.jpg', 'width': 480, 'height': 360}, 'standard': {'url': 'https://i.ytimg.com/vi/7Dkdhua9X1w/sddefault.jpg', 'width': 640, 'height': 480}}</t>
  </si>
  <si>
    <t>Pragathi</t>
  </si>
  <si>
    <t>https://www.youtube.com/watch?v=7Dkdhua9X1w</t>
  </si>
  <si>
    <t>7Dkdhua9X1w</t>
  </si>
  <si>
    <t>2019-06-26T11:34:50Z</t>
  </si>
  <si>
    <t>UCo1I5iURLBk4GNzEJGj8L9g</t>
  </si>
  <si>
    <t>Arı bal petek sırını Petek’i bozmadan temizlemek açmak Harika bir yöntem</t>
  </si>
  <si>
    <t>Arı bal petek sırını Petek’i bozmadan temizlemek açmak Harika bir yöntem herkese tavsiye ederim çok kolay bir şekilde petek üzerindeki sırları Balma muhabbete zarar vermeden açıyorsunuz ve balınızı çözebilirsiniz arıcılık TV bal TV yeni şeyler öğreniyoruz TV</t>
  </si>
  <si>
    <t>{'default': {'url': 'https://i.ytimg.com/vi/kjyfpTqTHSQ/default.jpg', 'width': 120, 'height': 90}, 'medium': {'url': 'https://i.ytimg.com/vi/kjyfpTqTHSQ/mqdefault.jpg', 'width': 320, 'height': 180}, 'high': {'url': 'https://i.ytimg.com/vi/kjyfpTqTHSQ/hqdefault.jpg', 'width': 480, 'height': 360}}</t>
  </si>
  <si>
    <t>AMA BABA</t>
  </si>
  <si>
    <t>https://www.youtube.com/watch?v=kjyfpTqTHSQ</t>
  </si>
  <si>
    <t>kjyfpTqTHSQ</t>
  </si>
  <si>
    <t>2022-12-10T09:00:25Z</t>
  </si>
  <si>
    <t>1ヶ月前に黄金の巣蜜を収穫した群の様子を見にきました！私は京都の週末養蜂家！ #Shorts</t>
  </si>
  <si>
    <t>ニホンミツバチを趣味で飼育している週末養蜂家のまゆです^^
1ヶ月前に盛り上げ巣（巣蜜）を収穫した群の様子を見に行ってきました。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</si>
  <si>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'https://i.ytimg.com/vi/wrSeP0xcUPs/default.jpg', 'width': 120, 'height': 90}, 'medium': {'url': 'https://i.ytimg.com/vi/wrSeP0xcUPs/mqdefault.jpg', 'width': 320, 'height': 180}, 'high': {'url': 'https://i.ytimg.com/vi/wrSeP0xcUPs/hqdefault.jpg', 'width': 480, 'height': 360}}</t>
  </si>
  <si>
    <t>https://www.youtube.com/watch?v=wrSeP0xcUPs</t>
  </si>
  <si>
    <t>wrSeP0xcUPs</t>
  </si>
  <si>
    <t>2019-09-26T18:08:56Z</t>
  </si>
  <si>
    <t>UCbcCNIDotMXcnKWa_OunzaA</t>
  </si>
  <si>
    <t>अद्भुत कृषि-ADBHUT KRISHI  SUBSCRIBE CHANNEL</t>
  </si>
  <si>
    <t>किसान भाइयों नमस्कार 
किसान भाइयों अद्भुत कृषि यूट्यूब चैनल में आप सभी का स्वागत है , किसान भाइयों यह यूट्यूब चैनल आप सभी के लिए है इस यूट्यूब चैनल के माध्यम से हम आपको खेती की हर वह जानकारी उपलब्ध कराएंगे जिससे आप की खेती तकनीकी रूप से उन्नत हो सकेगी । जिसमें बात होगी उन्नत बीज की, उन्नत खाद की , जैविक खाद की , कृषि की पद्धतियों की, कृषि की उन्नत तकनीक और इसके साथ ही होंगे कृषि उपज मंडी खंडवा, बुरहानपुर, खरगोन,  छनेरा, पंधाना , सनावद, बड़वाह, धार और धामनोद मंडी के साथ ही मध्यप्रदेश की प्रमुख मंडियों में कृषि उपजो के भाव की जानकारी । यह सब आपको मिलेगा इस चैनल के माध्यम से इसके साथ ही चाहे खरीफ सीजन हो, चाहे रबी सीजन हो, चाहे जायद का सीजन हो या फिर बात हो उद्यानिकी की, मत्स्यपालन की या फिर पशुपालन की, कृषि कि इन सभी महत्वपूर्ण जानकारियों को हम इस चैनल के माध्यम से आप सभी किसान भाइयों को उपलब्ध कराएंगे ।  किसान भाइयों इसके अलावा खेती से संबंधित कोई भी आपकी समस्या हो चाहे आपके सवाल हो ,बीज से संबंधित यह सवाल हो, कैसे बोनी करना है, कैसे भूमि का उपचार करना है , कैसे बीज उपचार करना है,  कौन-कौन से कीटनाशकों का प्रयोग करना है, खरपतवार नियंत्रण कैसे करना है यदि फसलों में कीट और रोग आते हैं तो उनका प्रबंधन कैसे करना है इन सब समस्याओं को जानने के लिए आप हमें कमेंट बॉक्स में मैसेज दे सकते हैं ताकि हम आपकी समस्याओं का समाधान भी इस चैनल के माध्यम से करने का प्रयास करेंगे ।
भाइयों हम आपसे अनुरोध करेंगे कि हमारे चैनल को सब्सक्राइब जरूर करें ताकि जो भी जानकारी हम इस चैनल के माध्यम से आपको उपलब्ध कराना चाहते हैं वह आपको नोटिफिकेशन के माध्यम से मिल जाए।
 बहुत-बहुत धन्यवाद नमस्कार 🙏
#adbhut Krishi #अद्भुत कृषि #खरीफ #रबी सीजन #जायद</t>
  </si>
  <si>
    <t>{'default': {'url': 'https://i.ytimg.com/vi/5NeOgQqbuZk/default.jpg', 'width': 120, 'height': 90}, 'medium': {'url': 'https://i.ytimg.com/vi/5NeOgQqbuZk/mqdefault.jpg', 'width': 320, 'height': 180}, 'high': {'url': 'https://i.ytimg.com/vi/5NeOgQqbuZk/hqdefault.jpg', 'width': 480, 'height': 360}, 'standard': {'url': 'https://i.ytimg.com/vi/5NeOgQqbuZk/sddefault.jpg', 'width': 640, 'height': 480}, 'maxres': {'url': 'https://i.ytimg.com/vi/5NeOgQqbuZk/maxresdefault.jpg', 'width': 1280, 'height': 720}}</t>
  </si>
  <si>
    <t>अद्भुत कृषि-ADBHUT KRISHI</t>
  </si>
  <si>
    <t>https://www.youtube.com/watch?v=5NeOgQqbuZk</t>
  </si>
  <si>
    <t>5NeOgQqbuZk</t>
  </si>
  <si>
    <t>2021-05-28T04:30:14Z</t>
  </si>
  <si>
    <t>ಆರೋಗ್ಯದಾಯಕ ಜೇನು ಕೃಷಿ ||Bee keeping || 🐝🐝||        K4 tech by Karthik</t>
  </si>
  <si>
    <t>please subscribe 
Please like share and subscribe
My other videos- https://youtu.be/xWC3Mw15Yr8</t>
  </si>
  <si>
    <t>{'default': {'url': 'https://i.ytimg.com/vi/sWQ1SYkyzDM/default.jpg', 'width': 120, 'height': 90}, 'medium': {'url': 'https://i.ytimg.com/vi/sWQ1SYkyzDM/mqdefault.jpg', 'width': 320, 'height': 180}, 'high': {'url': 'https://i.ytimg.com/vi/sWQ1SYkyzDM/hqdefault.jpg', 'width': 480, 'height': 360}, 'standard': {'url': 'https://i.ytimg.com/vi/sWQ1SYkyzDM/sddefault.jpg', 'width': 640, 'height': 480}, 'maxres': {'url': 'https://i.ytimg.com/vi/sWQ1SYkyzDM/maxresdefault.jpg', 'width': 1280, 'height': 720}}</t>
  </si>
  <si>
    <t>https://www.youtube.com/watch?v=sWQ1SYkyzDM</t>
  </si>
  <si>
    <t>sWQ1SYkyzDM</t>
  </si>
  <si>
    <t>2019-10-03T05:11:38Z</t>
  </si>
  <si>
    <t>UCuH_7gov8aw31bpPhbpkcFA</t>
  </si>
  <si>
    <t>흑소비 plastic honeycomb frame from korea+82 1037112039</t>
  </si>
  <si>
    <t>Very sucessful frame for  harvest honey and lay eggs</t>
  </si>
  <si>
    <t>{'default': {'url': 'https://i.ytimg.com/vi/AYvN8QNe6T8/default.jpg', 'width': 120, 'height': 90}, 'medium': {'url': 'https://i.ytimg.com/vi/AYvN8QNe6T8/mqdefault.jpg', 'width': 320, 'height': 180}, 'high': {'url': 'https://i.ytimg.com/vi/AYvN8QNe6T8/hqdefault.jpg', 'width': 480, 'height': 360}, 'standard': {'url': 'https://i.ytimg.com/vi/AYvN8QNe6T8/sddefault.jpg', 'width': 640, 'height': 480}, 'maxres': {'url': 'https://i.ytimg.com/vi/AYvN8QNe6T8/maxresdefault.jpg', 'width': 1280, 'height': 720}}</t>
  </si>
  <si>
    <t>Lee Bee</t>
  </si>
  <si>
    <t>https://www.youtube.com/watch?v=AYvN8QNe6T8</t>
  </si>
  <si>
    <t>AYvN8QNe6T8</t>
  </si>
  <si>
    <t>2021-10-25T02:59:08Z</t>
  </si>
  <si>
    <t>UCc6oS8LzOrStGHeVw_LSa2A</t>
  </si>
  <si>
    <t>New HiveKeepers Software - Sneak Peak</t>
  </si>
  <si>
    <t>Do it for your bees</t>
  </si>
  <si>
    <t>{'default': {'url': 'https://i.ytimg.com/vi/0gB3teGaLOY/default.jpg', 'width': 120, 'height': 90}, 'medium': {'url': 'https://i.ytimg.com/vi/0gB3teGaLOY/mqdefault.jpg', 'width': 320, 'height': 180}, 'high': {'url': 'https://i.ytimg.com/vi/0gB3teGaLOY/hqdefault.jpg', 'width': 480, 'height': 360}, 'standard': {'url': 'https://i.ytimg.com/vi/0gB3teGaLOY/sddefault.jpg', 'width': 640, 'height': 480}, 'maxres': {'url': 'https://i.ytimg.com/vi/0gB3teGaLOY/maxresdefault.jpg', 'width': 1280, 'height': 720}}</t>
  </si>
  <si>
    <t>HiveKeepers</t>
  </si>
  <si>
    <t>https://www.youtube.com/watch?v=0gB3teGaLOY</t>
  </si>
  <si>
    <t>0gB3teGaLOY</t>
  </si>
  <si>
    <t>2021-09-24T11:07:07Z</t>
  </si>
  <si>
    <t>UCdGylWOXnbo1G3Oum2N-QvQ</t>
  </si>
  <si>
    <t>Organic farming</t>
  </si>
  <si>
    <t>Here we shown Organic cultivation benefits</t>
  </si>
  <si>
    <t>{'default': {'url': 'https://i.ytimg.com/vi/xHyZ2NgbK8s/default.jpg', 'width': 120, 'height': 90}, 'medium': {'url': 'https://i.ytimg.com/vi/xHyZ2NgbK8s/mqdefault.jpg', 'width': 320, 'height': 180}, 'high': {'url': 'https://i.ytimg.com/vi/xHyZ2NgbK8s/hqdefault.jpg', 'width': 480, 'height': 360}, 'standard': {'url': 'https://i.ytimg.com/vi/xHyZ2NgbK8s/sddefault.jpg', 'width': 640, 'height': 480}, 'maxres': {'url': 'https://i.ytimg.com/vi/xHyZ2NgbK8s/maxresdefault.jpg', 'width': 1280, 'height': 720}}</t>
  </si>
  <si>
    <t>Plantation Info {ಕೃಷಿ ಮಾಹಿತಿ}</t>
  </si>
  <si>
    <t>https://www.youtube.com/watch?v=xHyZ2NgbK8s</t>
  </si>
  <si>
    <t>xHyZ2NgbK8s</t>
  </si>
  <si>
    <t>2017-06-30T13:21:13Z</t>
  </si>
  <si>
    <t>UCSa5vv-gmH6vvapyrJ2lmSQ</t>
  </si>
  <si>
    <t>Bugia, uruçu amarela, tujuba.</t>
  </si>
  <si>
    <t>Bugia, abelha sem ferrão, uruçu amarela, abelha indigena, melipona, meliponario catarinense.</t>
  </si>
  <si>
    <t>{'default': {'url': 'https://i.ytimg.com/vi/fzBCy-BVFxA/default.jpg', 'width': 120, 'height': 90}, 'medium': {'url': 'https://i.ytimg.com/vi/fzBCy-BVFxA/mqdefault.jpg', 'width': 320, 'height': 180}, 'high': {'url': 'https://i.ytimg.com/vi/fzBCy-BVFxA/hqdefault.jpg', 'width': 480, 'height': 360}, 'standard': {'url': 'https://i.ytimg.com/vi/fzBCy-BVFxA/sddefault.jpg', 'width': 640, 'height': 480}, 'maxres': {'url': 'https://i.ytimg.com/vi/fzBCy-BVFxA/maxresdefault.jpg', 'width': 1280, 'height': 720}}</t>
  </si>
  <si>
    <t>Meliponario Catarinense</t>
  </si>
  <si>
    <t>https://www.youtube.com/watch?v=fzBCy-BVFxA</t>
  </si>
  <si>
    <t>fzBCy-BVFxA</t>
  </si>
  <si>
    <t>2021-11-28T11:30:03Z</t>
  </si>
  <si>
    <t>How to start Apiculture ಕಡಿಮೆ ಬಂಡವಾಳ, ಅಧಿಕ ಲಾಭ "ಜೇನು ಕೃಷಿ"</t>
  </si>
  <si>
    <t>ಕಡಿಮೆ ಬಂಡವಾಳ, ಅಧಿಕ ಲಾಭ! ಯಾರು ಬೇಕಾದರೂ ಮಾಡಬಹುದು "ಜೇನು ಕೃಷಿ" How to start Apiculture?
Dr. Jagadeesh head of Apiculture dept. GKVK giving complete details.
Join this channel to get access to perks:
https://www.youtube.com/c/masalachaimedia/join
Equipment We use (Support us by buying any products using below links) 
Gopro Hero 8 : https://amzn.to/3fNULjH 
Oneplus Mobile : https://amzn.to/3m9OHEp 
Tripod for Mobile : https://amzn.to/2J8O6UN 
Canon M50 : https://amzn.to/3m8YHNX 
Manfrotto Tripod : https://amzn.to/37gx9jD 
Drone : https://amzn.to/39svqus
Follow Us
Website: https://themasalachai.com
Facebook: https://facebook.com/MasalaChaiMedia
Instagram: https://www.instagram.com/masalachaiofficial
Youtube: https://www.youtube.com/c/MasalaChaiMedia</t>
  </si>
  <si>
    <t>{'default': {'url': 'https://i.ytimg.com/vi/AmCssft9qQg/default.jpg', 'width': 120, 'height': 90}, 'medium': {'url': 'https://i.ytimg.com/vi/AmCssft9qQg/mqdefault.jpg', 'width': 320, 'height': 180}, 'high': {'url': 'https://i.ytimg.com/vi/AmCssft9qQg/hqdefault.jpg', 'width': 480, 'height': 360}, 'standard': {'url': 'https://i.ytimg.com/vi/AmCssft9qQg/sddefault.jpg', 'width': 640, 'height': 480}, 'maxres': {'url': 'https://i.ytimg.com/vi/AmCssft9qQg/maxresdefault.jpg', 'width': 1280, 'height': 720}}</t>
  </si>
  <si>
    <t>https://www.youtube.com/watch?v=AmCssft9qQg</t>
  </si>
  <si>
    <t>AmCssft9qQg</t>
  </si>
  <si>
    <t>2012-07-18T13:45:24Z</t>
  </si>
  <si>
    <t>UCpUWRvRkI1MaqR4L5KrJUWg</t>
  </si>
  <si>
    <t>ミツバチ分封３</t>
  </si>
  <si>
    <t>一応市役所にも訊いてみましたが、「分封」という言葉すら通じず。
紹介してくれるのも「駆除」のための業者ばかり。
自分でネットで調べて、近くの養蜂家に電話し、このまま放っておいて
物置に営巣しないか訪ねたら『有り得なくもない』とのこと（困）
『獲ってやろか？』とのお申し出をいただいたので、お願いすることに。
すぐに巣箱を持って、来て下さいました。
失踪・大量死が世界的な問題になっているミツバチですから。
要らない殺生をせずに済んでよかったです。
養蜂家さんも、手持ちの巣箱が増えたしww</t>
  </si>
  <si>
    <t>{'default': {'url': 'https://i.ytimg.com/vi/CeDo4eArqNo/default.jpg', 'width': 120, 'height': 90}, 'medium': {'url': 'https://i.ytimg.com/vi/CeDo4eArqNo/mqdefault.jpg', 'width': 320, 'height': 180}, 'high': {'url': 'https://i.ytimg.com/vi/CeDo4eArqNo/hqdefault.jpg', 'width': 480, 'height': 360}, 'standard': {'url': 'https://i.ytimg.com/vi/CeDo4eArqNo/sddefault.jpg', 'width': 640, 'height': 480}, 'maxres': {'url': 'https://i.ytimg.com/vi/CeDo4eArqNo/maxresdefault.jpg', 'width': 1280, 'height': 720}}</t>
  </si>
  <si>
    <t>chikara ture</t>
  </si>
  <si>
    <t>https://www.youtube.com/watch?v=CeDo4eArqNo</t>
  </si>
  <si>
    <t>CeDo4eArqNo</t>
  </si>
  <si>
    <t>2017-04-06T22:46:49Z</t>
  </si>
  <si>
    <t>UCji043xqSJvMVjTj_bg8rVA</t>
  </si>
  <si>
    <t>VID 20170406 171004</t>
  </si>
  <si>
    <t>sacando miel , haciendo nucleos en plana ebullicion de las colmenas ..
evitar bloqueo de la reina y enjambrazon... aqui voy justo justo..
mas bien tarde ..</t>
  </si>
  <si>
    <t>{'default': {'url': 'https://i.ytimg.com/vi/ROJt62lovqI/default.jpg', 'width': 120, 'height': 90}, 'medium': {'url': 'https://i.ytimg.com/vi/ROJt62lovqI/mqdefault.jpg', 'width': 320, 'height': 180}, 'high': {'url': 'https://i.ytimg.com/vi/ROJt62lovqI/hqdefault.jpg', 'width': 480, 'height': 360}, 'standard': {'url': 'https://i.ytimg.com/vi/ROJt62lovqI/sddefault.jpg', 'width': 640, 'height': 480}, 'maxres': {'url': 'https://i.ytimg.com/vi/ROJt62lovqI/maxresdefault.jpg', 'width': 1280, 'height': 720}}</t>
  </si>
  <si>
    <t>davidozz100</t>
  </si>
  <si>
    <t>https://www.youtube.com/watch?v=ROJt62lovqI</t>
  </si>
  <si>
    <t>ROJt62lovqI</t>
  </si>
  <si>
    <t>2018-06-26T15:59:01Z</t>
  </si>
  <si>
    <t>UCuhaR0rna6wTZ1-pTWyDMQg</t>
  </si>
  <si>
    <t>ಚಿಂತಾಮಣಿ ಕುರುಬೂರು ರೇಷ್ಮೆ ಕೃಷಿ ವಿದ್ಯಾರ್ಥಿಗಳಿಂದ ವಿನೂತನ ಪ್ರತಿಭಟನೆ</t>
  </si>
  <si>
    <t>{'default': {'url': 'https://i.ytimg.com/vi/SSWWUSzx81I/default.jpg', 'width': 120, 'height': 90}, 'medium': {'url': 'https://i.ytimg.com/vi/SSWWUSzx81I/mqdefault.jpg', 'width': 320, 'height': 180}, 'high': {'url': 'https://i.ytimg.com/vi/SSWWUSzx81I/hqdefault.jpg', 'width': 480, 'height': 360}, 'standard': {'url': 'https://i.ytimg.com/vi/SSWWUSzx81I/sddefault.jpg', 'width': 640, 'height': 480}, 'maxres': {'url': 'https://i.ytimg.com/vi/SSWWUSzx81I/maxresdefault.jpg', 'width': 1280, 'height': 720}}</t>
  </si>
  <si>
    <t>C A Ramesh</t>
  </si>
  <si>
    <t>https://www.youtube.com/watch?v=SSWWUSzx81I</t>
  </si>
  <si>
    <t>SSWWUSzx81I</t>
  </si>
  <si>
    <t>2022-07-14T07:51:38Z</t>
  </si>
  <si>
    <t>ಕೊರಿಯನ್ ಕೃಷಿ ಮತ್ತು ಕೊರಿಯನ್ ಕೋಳಿ ಸಾಕಾಣಿಕೆ ಮಾಡಿ ಖರ್ಚಿಲ್ಲದೆ ಆದಾಯಗಳಿಸುತ್ತಿದ್ದೇವೆ</t>
  </si>
  <si>
    <t>#KRISHI BELAKU
#KOREAN AGRICULTURE
#KOREAN METHOD AGRICULTURE
#KOREAN POULTRY FARMING
#Korean POULTRY
#GUAVA CULTIVATION
#ORGANIC GUAVA CULTIVATION
#COCONUT CULTIVATION
#ARECANUT CULTIVATION
#INTERCROP IN COCONUT
#LIME CULTIVATION
#KOREAN FARMING
CONTACT FOR MORE INFORMATION
KRISHI BELAKU
PH.NO.: 7338110209
CONTACT FOR MORE INFORMATION
ಸತ್ಯನಾರಾಯಣ, ದುಡ್ಡುಕನಹಳ್ಳಿ ಗ್ರಾಮ
 ಕೆಆರ್ ಪೇಟೆ ತಾಲ್ಲೂಕು, ಮಂಡ್ಯ ಜಿಲ್ಲೆ
ದೂ.: 9880985014</t>
  </si>
  <si>
    <t>{'default': {'url': 'https://i.ytimg.com/vi/7-JauL9twU4/default.jpg', 'width': 120, 'height': 90}, 'medium': {'url': 'https://i.ytimg.com/vi/7-JauL9twU4/mqdefault.jpg', 'width': 320, 'height': 180}, 'high': {'url': 'https://i.ytimg.com/vi/7-JauL9twU4/hqdefault.jpg', 'width': 480, 'height': 360}, 'standard': {'url': 'https://i.ytimg.com/vi/7-JauL9twU4/sddefault.jpg', 'width': 640, 'height': 480}, 'maxres': {'url': 'https://i.ytimg.com/vi/7-JauL9twU4/maxresdefault.jpg', 'width': 1280, 'height': 720}}</t>
  </si>
  <si>
    <t>https://www.youtube.com/watch?v=7-JauL9twU4</t>
  </si>
  <si>
    <t>7-JauL9twU4</t>
  </si>
  <si>
    <t>2021-07-31T13:15:41Z</t>
  </si>
  <si>
    <t>UCB3pU-QldZcoW5BsCTmdVMA</t>
  </si>
  <si>
    <t>ಕಲ್ಲಂಗಡಿ ಸೀಟ್ kallangadi ತರಲಕಟ್ಟಿ</t>
  </si>
  <si>
    <t>{'default': {'url': 'https://i.ytimg.com/vi/qwbSLSWFj_g/default.jpg', 'width': 120, 'height': 90}, 'medium': {'url': 'https://i.ytimg.com/vi/qwbSLSWFj_g/mqdefault.jpg', 'width': 320, 'height': 180}, 'high': {'url': 'https://i.ytimg.com/vi/qwbSLSWFj_g/hqdefault.jpg', 'width': 480, 'height': 360}, 'standard': {'url': 'https://i.ytimg.com/vi/qwbSLSWFj_g/sddefault.jpg', 'width': 640, 'height': 480}}</t>
  </si>
  <si>
    <t>ಮಂಜು ನಾಯಕ ತರಲಕಟ್ಟಿ</t>
  </si>
  <si>
    <t>https://www.youtube.com/watch?v=qwbSLSWFj_g</t>
  </si>
  <si>
    <t>qwbSLSWFj_g</t>
  </si>
  <si>
    <t>2017-06-26T05:02:13Z</t>
  </si>
  <si>
    <t>UC3GWRnNQ_nYC-EdHxC7P-sw</t>
  </si>
  <si>
    <t>Dinkar Patil explains the 'Importance of honeybees to Environment'360p</t>
  </si>
  <si>
    <t>Honey Bee Keeping</t>
  </si>
  <si>
    <t>{'default': {'url': 'https://i.ytimg.com/vi/67MVbxKuLZw/default.jpg', 'width': 120, 'height': 90}, 'medium': {'url': 'https://i.ytimg.com/vi/67MVbxKuLZw/mqdefault.jpg', 'width': 320, 'height': 180}, 'high': {'url': 'https://i.ytimg.com/vi/67MVbxKuLZw/hqdefault.jpg', 'width': 480, 'height': 360}, 'standard': {'url': 'https://i.ytimg.com/vi/67MVbxKuLZw/sddefault.jpg', 'width': 640, 'height': 480}}</t>
  </si>
  <si>
    <t>Prakash Jade</t>
  </si>
  <si>
    <t>https://www.youtube.com/watch?v=67MVbxKuLZw</t>
  </si>
  <si>
    <t>67MVbxKuLZw</t>
  </si>
  <si>
    <t>2012-02-04T19:38:28Z</t>
  </si>
  <si>
    <t>UCPvEBQ0_q1bAPH-LQ2jzjpA</t>
  </si>
  <si>
    <t>Pollen Feb 4 2012 (1).MOV</t>
  </si>
  <si>
    <t>Bees storing pollen- Feb 4, 2012, 65 degrees and rainy.</t>
  </si>
  <si>
    <t>{'default': {'url': 'https://i.ytimg.com/vi/DiY6Pd_rnH8/default.jpg', 'width': 120, 'height': 90}, 'medium': {'url': 'https://i.ytimg.com/vi/DiY6Pd_rnH8/mqdefault.jpg', 'width': 320, 'height': 180}, 'high': {'url': 'https://i.ytimg.com/vi/DiY6Pd_rnH8/hqdefault.jpg', 'width': 480, 'height': 360}, 'standard': {'url': 'https://i.ytimg.com/vi/DiY6Pd_rnH8/sddefault.jpg', 'width': 640, 'height': 480}, 'maxres': {'url': 'https://i.ytimg.com/vi/DiY6Pd_rnH8/maxresdefault.jpg', 'width': 1280, 'height': 720}}</t>
  </si>
  <si>
    <t>hicksdp</t>
  </si>
  <si>
    <t>https://www.youtube.com/watch?v=DiY6Pd_rnH8</t>
  </si>
  <si>
    <t>DiY6Pd_rnH8</t>
  </si>
  <si>
    <t>2014-01-06T08:18:35Z</t>
  </si>
  <si>
    <t>Azola Preparation - ಅಜೋಲ ತಯಾರಿಕೆ</t>
  </si>
  <si>
    <t>Krishidarshan programme - 17/12/2013.
Azola Preparation - ಅಜೋಲ ತಯಾರಿಕೆ</t>
  </si>
  <si>
    <t>{'default': {'url': 'https://i.ytimg.com/vi/aFwDnnmE4rY/default.jpg', 'width': 120, 'height': 90}, 'medium': {'url': 'https://i.ytimg.com/vi/aFwDnnmE4rY/mqdefault.jpg', 'width': 320, 'height': 180}, 'high': {'url': 'https://i.ytimg.com/vi/aFwDnnmE4rY/hqdefault.jpg', 'width': 480, 'height': 360}, 'standard': {'url': 'https://i.ytimg.com/vi/aFwDnnmE4rY/sddefault.jpg', 'width': 640, 'height': 480}}</t>
  </si>
  <si>
    <t>https://www.youtube.com/watch?v=aFwDnnmE4rY</t>
  </si>
  <si>
    <t>aFwDnnmE4rY</t>
  </si>
  <si>
    <t>2014-04-28T19:47:36Z</t>
  </si>
  <si>
    <t>UCJtm8zXLL2X-ZGuBFpf6LCg</t>
  </si>
  <si>
    <t>My bees</t>
  </si>
  <si>
    <t>{'default': {'url': 'https://i.ytimg.com/vi/T7HAweZLsF8/default.jpg', 'width': 120, 'height': 90}, 'medium': {'url': 'https://i.ytimg.com/vi/T7HAweZLsF8/mqdefault.jpg', 'width': 320, 'height': 180}, 'high': {'url': 'https://i.ytimg.com/vi/T7HAweZLsF8/hqdefault.jpg', 'width': 480, 'height': 360}, 'standard': {'url': 'https://i.ytimg.com/vi/T7HAweZLsF8/sddefault.jpg', 'width': 640, 'height': 480}}</t>
  </si>
  <si>
    <t>Kelly Palazzi</t>
  </si>
  <si>
    <t>https://www.youtube.com/watch?v=T7HAweZLsF8</t>
  </si>
  <si>
    <t>T7HAweZLsF8</t>
  </si>
  <si>
    <t>2017-09-24T13:42:17Z</t>
  </si>
  <si>
    <t>UC3AwY1rQZYl9UopW8sgzcvw</t>
  </si>
  <si>
    <t>ಪಶು ಸಂಗೋಪನೆ ನಾಲ್ಕು ವರ್ಷದ ಸಾಧನೆ ಕೈ ಪಿಡಿ ಬಿಡುಗಡೆ/vetaranary minister a manju releese govt progress</t>
  </si>
  <si>
    <t>ಪಶು ಸಂಗೋಪನೆ ಇಲಾಖೆಯ ನಾಲ್ಕು ವರ್ಷದ ಸಾಧನೆ ಕೈ ಪಿಡಿ ಬಿಡುಗಡೆಗೊಳಿಸಿದ ಸಚಿವ ಎ. ಮಂಜು. ಲಿಂಗಾಯತ ರ್ಯಾಲಿ ಪ್ರತಿಭಟನೆ ಅವರ ಹಕ್ಕು ಕೊನೆಗೆ ಸಂವಿಧಾನವೇ ಅಂತಿಮ. ಅವರ ಧರ್ಮ ಹೋರಾಟ ಅವರಿಗೆ ಬಿಟ್ಟದ್ದು, ನಮ್ಮ ಸಕರ್ಾರ ಧರ್ಮದ ಮೇಲೆ ಇಲ್ಲ. ಜನರಿಗೆ ನೂರಾರು ಯೋಜನೆ ಕೊಟ್ಟಿದ್ದೇವೆ. ಜನ ನಮ್ಮನ್ನು ಕೈ ಹಿಡಿತಾರೆ. ಕೆಲಸ ಕಾರ್ಯಗಳ ಮೇಲೆ ಸಕರ್ಾರ ನಡೆಯುತ್ತಿದೆ. ಬಿಜೆಪಿಯವರು ಈ ಹಿಂದೆ 11 ಜನ ಜೈಲಿಗೆ ಏಕೆ ಹೋಗಿದ್ದರು ಎಂದು ಸಚಿವ ಎ. ಮಂಜು ಪ್ರಶ್ನಿಸಿದರು</t>
  </si>
  <si>
    <t>{'default': {'url': 'https://i.ytimg.com/vi/LmV_hZ-pdxQ/default.jpg', 'width': 120, 'height': 90}, 'medium': {'url': 'https://i.ytimg.com/vi/LmV_hZ-pdxQ/mqdefault.jpg', 'width': 320, 'height': 180}, 'high': {'url': 'https://i.ytimg.com/vi/LmV_hZ-pdxQ/hqdefault.jpg', 'width': 480, 'height': 360}, 'standard': {'url': 'https://i.ytimg.com/vi/LmV_hZ-pdxQ/sddefault.jpg', 'width': 640, 'height': 480}}</t>
  </si>
  <si>
    <t>PRAJAKIRAN</t>
  </si>
  <si>
    <t>https://www.youtube.com/watch?v=LmV_hZ-pdxQ</t>
  </si>
  <si>
    <t>LmV_hZ-pdxQ</t>
  </si>
  <si>
    <t>2020-11-26T12:59:19Z</t>
  </si>
  <si>
    <t>ಅಗ್ನಿ ಪ್ರವೇಶ |ವಿಷ್ಣುಮೂರ್ತಿ ಒತ್ತೆಕೋಲ |  ಕೆಂಡ ಸೇವೆ | Kannada vipula news |</t>
  </si>
  <si>
    <t>ಅಗ್ನಿ ಪ್ರವೇಶ |ವಿಷ್ಣುಮೂರ್ತಿ ಒತ್ತೆಕೋಲ | ಕೆಂಡ ಸೇವೆ |
#kannada #Vipula #news
#Like
#Follow
#comment
#Share
| kannada vipula news |
| Vishnumurthi |
| Kenda seve |</t>
  </si>
  <si>
    <t>{'default': {'url': 'https://i.ytimg.com/vi/hUva4cC9m-E/default.jpg', 'width': 120, 'height': 90}, 'medium': {'url': 'https://i.ytimg.com/vi/hUva4cC9m-E/mqdefault.jpg', 'width': 320, 'height': 180}, 'high': {'url': 'https://i.ytimg.com/vi/hUva4cC9m-E/hqdefault.jpg', 'width': 480, 'height': 360}, 'standard': {'url': 'https://i.ytimg.com/vi/hUva4cC9m-E/sddefault.jpg', 'width': 640, 'height': 480}}</t>
  </si>
  <si>
    <t>https://www.youtube.com/watch?v=hUva4cC9m-E</t>
  </si>
  <si>
    <t>hUva4cC9m-E</t>
  </si>
  <si>
    <t>2017-12-13T17:15:02Z</t>
  </si>
  <si>
    <t>UCULg9DGEFmm24aZSyiDR8cw</t>
  </si>
  <si>
    <t>تربية النحل في الجزائر 2</t>
  </si>
  <si>
    <t>مشـــــــــــــاهدة  ممتعة</t>
  </si>
  <si>
    <t>{'default': {'url': 'https://i.ytimg.com/vi/kZarUsw1Z1w/default.jpg', 'width': 120, 'height': 90}, 'medium': {'url': 'https://i.ytimg.com/vi/kZarUsw1Z1w/mqdefault.jpg', 'width': 320, 'height': 180}, 'high': {'url': 'https://i.ytimg.com/vi/kZarUsw1Z1w/hqdefault.jpg', 'width': 480, 'height': 360}, 'standard': {'url': 'https://i.ytimg.com/vi/kZarUsw1Z1w/sddefault.jpg', 'width': 640, 'height': 480}, 'maxres': {'url': 'https://i.ytimg.com/vi/kZarUsw1Z1w/maxresdefault.jpg', 'width': 1280, 'height': 720}}</t>
  </si>
  <si>
    <t>H S</t>
  </si>
  <si>
    <t>https://www.youtube.com/watch?v=kZarUsw1Z1w</t>
  </si>
  <si>
    <t>kZarUsw1Z1w</t>
  </si>
  <si>
    <t>2021-10-06T06:59:40Z</t>
  </si>
  <si>
    <t>ಮುಜಂಟಿ, ಮಿಸರಿ, ನಿಸರಿ ಪೆಟ್ಟಿಗೆ</t>
  </si>
  <si>
    <t>ನಿಸರಿ ಪೆಟ್ಟಿಗೆ ಮಾಡಲು ನಾನು ಅನುಸರಿಸುತ್ತಿರುವ ವಿಧಾನ</t>
  </si>
  <si>
    <t>{'default': {'url': 'https://i.ytimg.com/vi/Mw-YvspNC7Y/default.jpg', 'width': 120, 'height': 90}, 'medium': {'url': 'https://i.ytimg.com/vi/Mw-YvspNC7Y/mqdefault.jpg', 'width': 320, 'height': 180}, 'high': {'url': 'https://i.ytimg.com/vi/Mw-YvspNC7Y/hqdefault.jpg', 'width': 480, 'height': 360}, 'standard': {'url': 'https://i.ytimg.com/vi/Mw-YvspNC7Y/sddefault.jpg', 'width': 640, 'height': 480}, 'maxres': {'url': 'https://i.ytimg.com/vi/Mw-YvspNC7Y/maxresdefault.jpg', 'width': 1280, 'height': 720}}</t>
  </si>
  <si>
    <t>https://www.youtube.com/watch?v=Mw-YvspNC7Y</t>
  </si>
  <si>
    <t>Mw-YvspNC7Y</t>
  </si>
  <si>
    <t>2017-11-22T12:30:03Z</t>
  </si>
  <si>
    <t>UC6_M6sv-uNbmPRasJSMB6ZQ</t>
  </si>
  <si>
    <t>ಮನೆಯಲ್ಲಿ ಜೇನು ಕಟ್ಟಿದರೆ ಹುತ್ತ ಬೆಳೆದರೆ ಆಗುವ ಶುಭ ಅಶುಭ ಫಲಗಳೇನು || Maneyalli jenu kattuva phala</t>
  </si>
  <si>
    <t>ಮನೆಯಲ್ಲಿ ಯಾವ ಯಾವ ದಿಕ್ಕಿನಲ್ಲಿ ಜೇನು ಕಟ್ಟಿದರೆ ಹಾಗು ಹುತ್ತ ಬೆಳೆದರೆ ಆಗುವ ಶುಭ ಅಶುಭ ಫಲಗಳೇನು, ತಪ್ಪದೆ ನೋಡಿ ನಿಮಗೆ ಉಪಯೋಗವಾಗುವ ವೀಡಿಯೊ  
ನಮ್ಮ ಇನ್ನೂ ಹೆಚ್ಚಿನ ವೀಡಿಯೊಗಳಿಗೆ ನಮ್ಮ My Acharya Kannada YouTube ಚಾನಲ್ ಅನ್ನು  Subscribe ಮಾಡಿ,  
ಹೆಚ್ಚಿನ ಮಾಹಿತಿಗಾಗಿ WhatsApp ಮಾಡಿ 8500 33 34 35 (ಕೇವಲ ವಾಟ್ಸಾಪ್ಪ್ ಮೆಸೇಜ್ ಮಾತ್ರ ಮಾಡಬೇಕು ಒಳಬರುವ ಫೋನ್ ಕರೆಗಳನ್ನು ಸ್ವಿಕರಿಸಲಾಗುವುದಿಲ್ಲ)
ಪ್ರತಿದಿನ ನಿತ್ಯ ಭವಿಷ್ಯ ನಿತ್ಯ ಪಂಚಾಂಗ ಬೇಕಾದವರು NP ಎಂದು ಟೈಪ್ ಮಾಡಿ ಈ ನಂಬರ್ಗೆ WhatsApp ಮೆಸೇಜ್ ಮಾತ್ರ ಮಾಡಿ 8500 33 34 35
ಗುರೂಜಿಯವರ ಬಳಿ ತಮ್ಮ ವಯ್ಯಕ್ತಿಕ ವಿಚಾರಗಳನ್ನು ತಿಳಿಯಲು AMT ಎಂದು ವಾಟ್ಸಾಪ್ಪ್ ಮೆಸೇಜ್ ಮಾತ್ರ ಮಾಡಿ 8500 33 34 35 
Facebook
https://www.facebook.com/myacharya 
Instagram
https://www.instagram.com/myacharya/
Twitter 
https://twitter.com/myacharya
#ಮನೆಯಲ್ಲಿಜೇನುಕಟ್ಟಿದರೆ #MyAcharyaKannada #ಹುತ್ತಬೆಳೆದರೆ #Maneyallijenukattuvaphala #KannadaAstrology</t>
  </si>
  <si>
    <t>{'default': {'url': 'https://i.ytimg.com/vi/iR94243311I/default.jpg', 'width': 120, 'height': 90}, 'medium': {'url': 'https://i.ytimg.com/vi/iR94243311I/mqdefault.jpg', 'width': 320, 'height': 180}, 'high': {'url': 'https://i.ytimg.com/vi/iR94243311I/hqdefault.jpg', 'width': 480, 'height': 360}, 'standard': {'url': 'https://i.ytimg.com/vi/iR94243311I/sddefault.jpg', 'width': 640, 'height': 480}, 'maxres': {'url': 'https://i.ytimg.com/vi/iR94243311I/maxresdefault.jpg', 'width': 1280, 'height': 720}}</t>
  </si>
  <si>
    <t>My Acharya Kannada ಮೈಆಚಾರ್ಯ ಕನ್ನಡ</t>
  </si>
  <si>
    <t>https://www.youtube.com/watch?v=iR94243311I</t>
  </si>
  <si>
    <t>iR94243311I</t>
  </si>
  <si>
    <t>2022-07-31T14:16:04Z</t>
  </si>
  <si>
    <t>ನಮ್ಮ ಶೆಡ್ ನಲ್ಲಿ 2000 ಮೇಕೆ ಕುರಿ  ವರ್ಷದ ಆದಾಯ ಎಷ್ಟು ಗೊತ್ತಾ..? I Sinchana Goat And Sheep Farm</t>
  </si>
  <si>
    <t>ನಮ್ಮ ಶೆಡ್ ನಲ್ಲಿ 2000 ಮೇಕೆ ಕುರಿ  ವರ್ಷದ ಆದಾಯ ಎಷ್ಟು ಗೊತ್ತಾ..? I Sinchana Goat And Sheep Farm
Farmer no
Rahul - 9380800037
Shop Online on BigHaat : Shop Now : https://www.bighaat.com/?utm_source=YT+INFLUENCER&amp;utm_medium=YT+LINK&amp;utm_campaign=YT+inflluencer%3A+Krusi+Suddi+Sinchana+Goat+And+Sheep+Farm+%2831-7-22%29
Missed call to order: 1800 3000 2434
#merinosheep #merinosheepinindia #merinosheepinkarnataka #krushisuddi #sinchanafarminbengaluru #sheepfarm #sheepfarmingkarnataka #merino #Karnatakaoneofthelargestsheepandgoatfarm #bighaat #dumbasheep ##dumbasheepfarming #merinosheepfaming #rambulletsheep #beetalgoat #boergoat 
--------------------------------------------------------------------------------------
For Business Inquiries
Krushi Suddi
Shashi : 9353935504
--------------------------------------------------------------------------------------
--------------------------------------------------------------------------------------
Concept - Camera - Editing - Graphics - Production
                -------- Shashi D Gowda --------
--------------------------------------------------------------------------------------</t>
  </si>
  <si>
    <t>{'default': {'url': 'https://i.ytimg.com/vi/7XzOuZLLgm4/default.jpg', 'width': 120, 'height': 90}, 'medium': {'url': 'https://i.ytimg.com/vi/7XzOuZLLgm4/mqdefault.jpg', 'width': 320, 'height': 180}, 'high': {'url': 'https://i.ytimg.com/vi/7XzOuZLLgm4/hqdefault.jpg', 'width': 480, 'height': 360}, 'standard': {'url': 'https://i.ytimg.com/vi/7XzOuZLLgm4/sddefault.jpg', 'width': 640, 'height': 480}, 'maxres': {'url': 'https://i.ytimg.com/vi/7XzOuZLLgm4/maxresdefault.jpg', 'width': 1280, 'height': 720}}</t>
  </si>
  <si>
    <t>https://www.youtube.com/watch?v=7XzOuZLLgm4</t>
  </si>
  <si>
    <t>7XzOuZLLgm4</t>
  </si>
  <si>
    <t>2022-05-31T11:30:49Z</t>
  </si>
  <si>
    <t>ಕುರಿ ಸಾಕಾಣಿಕೆ ಮತ್ತು ಕಸಾನೆ ಕಾರ್ಖಾನೆಗೆ ಮಾರಿದ ಹಸುವನ್ನು ಮರಳಿ ಪಡೆದು ಚಾಲೆಂಜ್ ಸಾಕಾಣಿಕೆ kuri &amp; hasu sakanike</t>
  </si>
  <si>
    <t>ಕುರಿ ಸಾಕಾಣಿಕೆ ಮತ್ತು ಕಸಾನೆ ಕಾರ್ಖಾನೆಗೆ ಮಾರಿದ ಹಸುವನ್ನು ಮರಳಿ ಪಡೆದು ಚಾಲೆಂಜ್ ಸಾಕಾಣಿಕೆ kuri sakanike Mattu Kasane karkhanege marido hasuvannu marali padedu calennj sakanike#sheepfarming #kurisakanike#kurisakanikeKannada#hasu
how to kuri mattu hasu sakanike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 ಬಾತು ಕೋಳಿ ಸಾಕಾಣಿಕೆ ಜೇನು ಪೆಟ್ಟಿಗೆ ತಯಾರಿಕರು  ವಿಡಿಯೋ ಅಪ್ಲೋಡ್ ಮಾಡಲು ವಾಟ್ಸಾಪ್📨 9535615181
Live Karnataka India
Home Chitradurga District Karnataka state</t>
  </si>
  <si>
    <t>{'default': {'url': 'https://i.ytimg.com/vi/sF-1_P5Jwpw/default.jpg', 'width': 120, 'height': 90}, 'medium': {'url': 'https://i.ytimg.com/vi/sF-1_P5Jwpw/mqdefault.jpg', 'width': 320, 'height': 180}, 'high': {'url': 'https://i.ytimg.com/vi/sF-1_P5Jwpw/hqdefault.jpg', 'width': 480, 'height': 360}, 'standard': {'url': 'https://i.ytimg.com/vi/sF-1_P5Jwpw/sddefault.jpg', 'width': 640, 'height': 480}, 'maxres': {'url': 'https://i.ytimg.com/vi/sF-1_P5Jwpw/maxresdefault.jpg', 'width': 1280, 'height': 720}}</t>
  </si>
  <si>
    <t>https://www.youtube.com/watch?v=sF-1_P5Jwpw</t>
  </si>
  <si>
    <t>sF-1_P5Jwpw</t>
  </si>
  <si>
    <t>2021-11-24T12:32:50Z</t>
  </si>
  <si>
    <t>ಜೇನುಕೃಷಿ ಎಷ್ಟೊಂದು ಸುಲಭ! ಜೇನುಕೃಷಿ ಮಾಡಿ ಸುಲಭವಾಗಿ ಹಣ ಗಳಿಸಿ! Apiculture Apiculture training in Bangalore</t>
  </si>
  <si>
    <t>ಜೇನುಕೃಷಿ ಎಷ್ಟೊಂದು ಸುಲಭ! ಜೇನುಕೃಷಿ ಮಾಡಿ ಸುಲಭವಾಗಿ ಹಣ ಗಳಿಸಿ! Apiculture Apiculture training in Bangalore
.Join this channel to get access to perks:
https://www.youtube.com/c/masalachaimedia/join
Equipment We use (Support us by buying any products using below links) 
Gopro Hero 8 : https://amzn.to/3fNULjH 
Oneplus Mobile : https://amzn.to/3m9OHEp 
Tripod for Mobile : https://amzn.to/2J8O6UN 
Canon M50 : https://amzn.to/3m8YHNX 
Manfrotto Tripod : https://amzn.to/37gx9jD 
Drone : https://amzn.to/39svqus
Follow Us
Website: https://themasalachai.com
Facebook: https://facebook.com/MasalaChaiMedia
Instagram: https://www.instagram.com/masalachaiofficial
Youtube: https://www.youtube.com/c/MasalaChaiMedia</t>
  </si>
  <si>
    <t>{'default': {'url': 'https://i.ytimg.com/vi/IFRJcgp1zsA/default.jpg', 'width': 120, 'height': 90}, 'medium': {'url': 'https://i.ytimg.com/vi/IFRJcgp1zsA/mqdefault.jpg', 'width': 320, 'height': 180}, 'high': {'url': 'https://i.ytimg.com/vi/IFRJcgp1zsA/hqdefault.jpg', 'width': 480, 'height': 360}, 'standard': {'url': 'https://i.ytimg.com/vi/IFRJcgp1zsA/sddefault.jpg', 'width': 640, 'height': 480}, 'maxres': {'url': 'https://i.ytimg.com/vi/IFRJcgp1zsA/maxresdefault.jpg', 'width': 1280, 'height': 720}}</t>
  </si>
  <si>
    <t>https://www.youtube.com/watch?v=IFRJcgp1zsA</t>
  </si>
  <si>
    <t>IFRJcgp1zsA</t>
  </si>
  <si>
    <t>2021-09-15T02:25:10Z</t>
  </si>
  <si>
    <t>ಸಿರೋಹಿ ಬೇಟಲ್ ಬರ್ಬರಿ ಉಸ್ಮಾನಿಬಾದ್ ಮೇಕೆಗಳು ಖರೀದಿಸಲು ನೇರವಾಗಿ ಫಾರ್ಮ್ ಬನ್ನಿ ಬುಕ್ಕಿಂಗ್ ಅವಶಕತೆ ಇಲ್ಲಾ #meke</t>
  </si>
  <si>
    <t>ಸಿರೋಹಿ ಬೇಟಲ್ ಬರ್ಬರಿ ಉಸ್ಮಾನಿಬಾದ್ ಮೇಕೆಗಳು ಖರೀದಿಸಲು ನೇರವಾಗಿ ಫಾರ್ಮ್ ಬನ್ನಿ ಬುಕ್ಕಿಂಗ್ ಅವಶಕತೆ ಇಲ್ಲಾ
ನೇರವಾಗಿ ಫಾರ್ಮ್ ಭೇಟಿ ನೀಡಿ ಎಲ್ಲಾ ತಳಿ ಮೇಕೆಗಳು ಪರಿಶೀಲಿಸಿ ಖರೀದಿಸಿ ಬುಕ್ಕಿಂಗ್ ಅವಶಕತೆ ಇರುವುದಿಲ್ಲ 
LUCKY GOAT FARM, GULBARGA
 ಕರೆ ಮಾಡಿ  +919740927905
ಬೀಟಲ್ ಬರ್ಬರಿ ಸಿರೋಹಿ ಮೇಕೆಗಳು ಸಿಗುತ್ತವೆ
ಉಚಿತ ಟ್ರಾನ್ಸ್ಪೋರ್ಟ್ ಕರ್ನಾಟಕದಾದ್ಯಂತ ಕೊಡಲಾಗುತ್ತದೆ 
ಟ್ರಾನ್ಸ್ಪೋರ್ಟ್ ಚಾರ್ಜಸ್  ಉಚಿತ  30 ಮೇಕೆಗಳು ಖರೀದಿಸಿದ್ದಲ್ಲಿ 
---------------------------------------------------------------------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#mekesakanike, #barbarigoat, #beetal, #goatfarming, #farminginfirmation, #kurisakanike, #kuribusiness, #tagarusakanike, #beetelgoatfarming, #barbarigoatsale, #ಟಗರುಸಾಕಾಣಿಕೆ, #barbarigoatbusiness, #beetalgoatfarming,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</si>
  <si>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'https://i.ytimg.com/vi/pRCr3mJ1xas/default.jpg', 'width': 120, 'height': 90}, 'medium': {'url': 'https://i.ytimg.com/vi/pRCr3mJ1xas/mqdefault.jpg', 'width': 320, 'height': 180}, 'high': {'url': 'https://i.ytimg.com/vi/pRCr3mJ1xas/hqdefault.jpg', 'width': 480, 'height': 360}, 'standard': {'url': 'https://i.ytimg.com/vi/pRCr3mJ1xas/sddefault.jpg', 'width': 640, 'height': 480}, 'maxres': {'url': 'https://i.ytimg.com/vi/pRCr3mJ1xas/maxresdefault.jpg', 'width': 1280, 'height': 720}}</t>
  </si>
  <si>
    <t>https://www.youtube.com/watch?v=pRCr3mJ1xas</t>
  </si>
  <si>
    <t>pRCr3mJ1xas</t>
  </si>
  <si>
    <t>2020-10-27T06:42:58Z</t>
  </si>
  <si>
    <t>Farmer's experience in Poultry farming_ಕೋಳಿ ಸಾಕಣೆಯಲ್ಲಿ ರೈತನ ಅನುಭವ.</t>
  </si>
  <si>
    <t>Krishidarshana Programme on 23-10-2020 at 6.30pm
PTS:
ಗುರುಲಿಂಗೇಗೌಡ. ಟಿ.ಎಲ್. 
ಪ್ರಗತಿಪರ ಕೃಷಿಕರು,
ತುರುಗನೂರು, ಬನ್ನೂರು ಹೋಬಳಿ, ಟಿ.ನರಸೀಪುರ-ತಾ.</t>
  </si>
  <si>
    <t>{'default': {'url': 'https://i.ytimg.com/vi/FbhABm6fJUs/default.jpg', 'width': 120, 'height': 90}, 'medium': {'url': 'https://i.ytimg.com/vi/FbhABm6fJUs/mqdefault.jpg', 'width': 320, 'height': 180}, 'high': {'url': 'https://i.ytimg.com/vi/FbhABm6fJUs/hqdefault.jpg', 'width': 480, 'height': 360}, 'standard': {'url': 'https://i.ytimg.com/vi/FbhABm6fJUs/sddefault.jpg', 'width': 640, 'height': 480}}</t>
  </si>
  <si>
    <t>https://www.youtube.com/watch?v=FbhABm6fJUs</t>
  </si>
  <si>
    <t>FbhABm6fJUs</t>
  </si>
  <si>
    <t>2021-04-19T10:50:10Z</t>
  </si>
  <si>
    <t>ಅಮೀನಗಡ ಯಳಗ ತಳಿ ಕುರಿ ಸಾಕಾಣಿಕೆ ಮಾಡಿ ಉತ್ತಮ ಆದಾಯ ಪಡೆಯುತ್ತಿರುವ ಗೌರಿಬಿದನೂರಿನ ಎಂ.ಬಿ.ಎ ಪದವೀಧರ</t>
  </si>
  <si>
    <t>ಅಮೀನಗಡ ಯಳಗ ತಳಿ ಕುರಿ ಸಾಕಾಣಿಕೆ ಮಾಡಿ ಉತ್ತಮ ಆದಾಯ ಪಡೆಯುತ್ತಿರುವ ಗೌರಿಬಿದನೂರಿನ ಎಂ.ಬಿ.ಎ ಪದವೀಧರ
ಶ್ರೀಧರ್
 ಗೌರಿಬಿದನೂರು ತಾಲೂಕು
 ಚಿಕ್ಕಬಳ್ಳಾಪುರ ಜಿಲ್ಲೆ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#yalagasheepfarming, #ಟಗರುಸಾಕಾಣಿಕೆ #farmingbusinesskannada, #ಕುರಿಸಾಕಾಣಿಕೆ,   #amingadsheepfarming,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</si>
  <si>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'https://i.ytimg.com/vi/watbJgVKLLU/default.jpg', 'width': 120, 'height': 90}, 'medium': {'url': 'https://i.ytimg.com/vi/watbJgVKLLU/mqdefault.jpg', 'width': 320, 'height': 180}, 'high': {'url': 'https://i.ytimg.com/vi/watbJgVKLLU/hqdefault.jpg', 'width': 480, 'height': 360}, 'standard': {'url': 'https://i.ytimg.com/vi/watbJgVKLLU/sddefault.jpg', 'width': 640, 'height': 480}, 'maxres': {'url': 'https://i.ytimg.com/vi/watbJgVKLLU/maxresdefault.jpg', 'width': 1280, 'height': 720}}</t>
  </si>
  <si>
    <t>https://www.youtube.com/watch?v=watbJgVKLLU</t>
  </si>
  <si>
    <t>watbJgVKLLU</t>
  </si>
  <si>
    <t>2016-05-15T07:04:20Z</t>
  </si>
  <si>
    <t>UC6FMNPgdW2qAuXJfkjpIr4Q</t>
  </si>
  <si>
    <t>35 ಎಲ್ಲರೂ ಒಟ್ಟಾಗಿ ಕುರಿ ಉಣ್ಣೆಯನ್ನು ಹದಗೊಳಿಸುತ್ತಿರುವುದು</t>
  </si>
  <si>
    <t>{'default': {'url': 'https://i.ytimg.com/vi/yb9zo4Gjnkw/default.jpg', 'width': 120, 'height': 90}, 'medium': {'url': 'https://i.ytimg.com/vi/yb9zo4Gjnkw/mqdefault.jpg', 'width': 320, 'height': 180}, 'high': {'url': 'https://i.ytimg.com/vi/yb9zo4Gjnkw/hqdefault.jpg', 'width': 480, 'height': 360}}</t>
  </si>
  <si>
    <t>Eco System</t>
  </si>
  <si>
    <t>https://www.youtube.com/watch?v=yb9zo4Gjnkw</t>
  </si>
  <si>
    <t>yb9zo4Gjnkw</t>
  </si>
  <si>
    <t>2021-09-25T16:15:34Z</t>
  </si>
  <si>
    <t>Country chicken Farming ||Nati Koli Farming || Desi chicken Farming</t>
  </si>
  <si>
    <t>Country chicken Farming ||Nati Koli Farming || Desi chicken Farming 
August Backyard Chicken Private Limited
More Information Please Contact = Ph No 9980007171 / 9900055458</t>
  </si>
  <si>
    <t>{'default': {'url': 'https://i.ytimg.com/vi/KhwR9jBmp9M/default.jpg', 'width': 120, 'height': 90}, 'medium': {'url': 'https://i.ytimg.com/vi/KhwR9jBmp9M/mqdefault.jpg', 'width': 320, 'height': 180}, 'high': {'url': 'https://i.ytimg.com/vi/KhwR9jBmp9M/hqdefault.jpg', 'width': 480, 'height': 360}, 'standard': {'url': 'https://i.ytimg.com/vi/KhwR9jBmp9M/sddefault.jpg', 'width': 640, 'height': 480}, 'maxres': {'url': 'https://i.ytimg.com/vi/KhwR9jBmp9M/maxresdefault.jpg', 'width': 1280, 'height': 720}}</t>
  </si>
  <si>
    <t>https://www.youtube.com/watch?v=KhwR9jBmp9M</t>
  </si>
  <si>
    <t>KhwR9jBmp9M</t>
  </si>
  <si>
    <t>2022-10-07T13:30:26Z</t>
  </si>
  <si>
    <t>ಮಹಿಳೆಯಾಗಿ ನಾನು ಟ್ರ್ಯಾಕ್ಟರ್ ನಲ್ಲಿ  ಉಳುಮೆ ಕೂಡ ಮಾಡಬಲ್ಲೆ..ಎರೆಹುಳು ಗೊಬ್ಬರ ತಯಾರಿಕೆ ಹಸು ಎಮ್ಮೆ ಮೇಕೆ...!</t>
  </si>
  <si>
    <t>ಕೃಷಿಯೇ ಇವರ ಜೀವನ... ತೋಟ ಬಿಟ್ಟು ಬೇರೆ ಏನ್ ಕೆಲಸ ಇದೆ ಅಂತಾರೆ.. ಎರೆಹುಳು ಗೊಬ್ಬರ ತಯಾರಿಕೆ ಹಸು ಎಮ್ಮೆ ಮೇಕೆ ಸಾಕಾಣಿಕೆ ಕೂಡ ಮಾಡುತ್ತಿದ್ದಾರೆ
#ಸಮಗ್ರಕೃಷಿ
#ಎರೆಹುಳುಗೊಬ್ಬರ
#ಕೃಷಿಬದುಕು
ರೈತ ಮಹಿಳೆ:ಕವಿತ ಸಂಪತ್
ಸ್ಥಳ:ಕಲ್ಯಾ ಮಾಗಡಿ ತಾಲ್ಲೂಕು ರಾಮನಗರ ಜಿಲ್ಲೆ
☎️:95382-19921[ಸಂಪತ್]
ಕೃಷಿ ಬದುಕು what's app number 90089-58497</t>
  </si>
  <si>
    <t>{'default': {'url': 'https://i.ytimg.com/vi/u8jNseN-WB0/default.jpg', 'width': 120, 'height': 90}, 'medium': {'url': 'https://i.ytimg.com/vi/u8jNseN-WB0/mqdefault.jpg', 'width': 320, 'height': 180}, 'high': {'url': 'https://i.ytimg.com/vi/u8jNseN-WB0/hqdefault.jpg', 'width': 480, 'height': 360}, 'standard': {'url': 'https://i.ytimg.com/vi/u8jNseN-WB0/sddefault.jpg', 'width': 640, 'height': 480}, 'maxres': {'url': 'https://i.ytimg.com/vi/u8jNseN-WB0/maxresdefault.jpg', 'width': 1280, 'height': 720}}</t>
  </si>
  <si>
    <t>https://www.youtube.com/watch?v=u8jNseN-WB0</t>
  </si>
  <si>
    <t>u8jNseN-WB0</t>
  </si>
  <si>
    <t>2020-09-23T13:15:32Z</t>
  </si>
  <si>
    <t>BEE KEEPING | ಜೇನು ಕೃಷಿ | HUBLI_DHARWAD</t>
  </si>
  <si>
    <t>Presented By: Ocean Info Media, Hubballi. Karnataka, INDIA.
For More Details Contact : 93535 71317
Copy Rights : Reserved 
Facebook: https://www.facebook.com/NewsPin Positive Vibes
Twitter : https://twitter.com/newspin_in
website : www.newspin.in</t>
  </si>
  <si>
    <t>{'default': {'url': 'https://i.ytimg.com/vi/iJ4qaLLWUFw/default.jpg', 'width': 120, 'height': 90}, 'medium': {'url': 'https://i.ytimg.com/vi/iJ4qaLLWUFw/mqdefault.jpg', 'width': 320, 'height': 180}, 'high': {'url': 'https://i.ytimg.com/vi/iJ4qaLLWUFw/hqdefault.jpg', 'width': 480, 'height': 360}, 'standard': {'url': 'https://i.ytimg.com/vi/iJ4qaLLWUFw/sddefault.jpg', 'width': 640, 'height': 480}, 'maxres': {'url': 'https://i.ytimg.com/vi/iJ4qaLLWUFw/maxresdefault.jpg', 'width': 1280, 'height': 720}}</t>
  </si>
  <si>
    <t>https://www.youtube.com/watch?v=iJ4qaLLWUFw</t>
  </si>
  <si>
    <t>iJ4qaLLWUFw</t>
  </si>
  <si>
    <t>2019-08-16T07:20:33Z</t>
  </si>
  <si>
    <t>UCAXjz2592JIoFupL3IJ_j2w</t>
  </si>
  <si>
    <t>Venkatesh Esampur nati koli form</t>
  </si>
  <si>
    <t>Pure nati koli</t>
  </si>
  <si>
    <t>{'default': {'url': 'https://i.ytimg.com/vi/xH5rOT9ulCc/default.jpg', 'width': 120, 'height': 90}, 'medium': {'url': 'https://i.ytimg.com/vi/xH5rOT9ulCc/mqdefault.jpg', 'width': 320, 'height': 180}, 'high': {'url': 'https://i.ytimg.com/vi/xH5rOT9ulCc/hqdefault.jpg', 'width': 480, 'height': 360}, 'standard': {'url': 'https://i.ytimg.com/vi/xH5rOT9ulCc/sddefault.jpg', 'width': 640, 'height': 480}, 'maxres': {'url': 'https://i.ytimg.com/vi/xH5rOT9ulCc/maxresdefault.jpg', 'width': 1280, 'height': 720}}</t>
  </si>
  <si>
    <t>Santosh</t>
  </si>
  <si>
    <t>https://www.youtube.com/watch?v=xH5rOT9ulCc</t>
  </si>
  <si>
    <t>xH5rOT9ulCc</t>
  </si>
  <si>
    <t>2018-07-16T09:48:47Z</t>
  </si>
  <si>
    <t>UCp9msKpVJ-SaI0uT5DdDRPA</t>
  </si>
  <si>
    <t>Hôtel à Insectes (un nouvel habitant)</t>
  </si>
  <si>
    <t>Plus d'information sur les hôtels à insectes https://jardin-potager-bio.fr/hotel-insectes  Abonnez-vous à ma chaine !
**********
Les conseils de jardinage (+1 millions de visiteurs !) : https://jardin-potager-bio.fr
La calculette gratuite pour estimer vos récoltes au potager (+15 000 inscrits !) : https://jardin-potager-bio.fr/calculatrice-du-potager
Facebook (+3500 fans !) : https://www.facebook.com/gillesjardinpotagerbio
Pinterest (+400 membres) : https://www.pinterest.fr/gillesjardin/
Instagram (+500 membres) : https://www.instagram.com/gillesjardinpotagerbio/</t>
  </si>
  <si>
    <t>{'default': {'url': 'https://i.ytimg.com/vi/QqyJVzUoofY/default.jpg', 'width': 120, 'height': 90}, 'medium': {'url': 'https://i.ytimg.com/vi/QqyJVzUoofY/mqdefault.jpg', 'width': 320, 'height': 180}, 'high': {'url': 'https://i.ytimg.com/vi/QqyJVzUoofY/hqdefault.jpg', 'width': 480, 'height': 360}, 'standard': {'url': 'https://i.ytimg.com/vi/QqyJVzUoofY/sddefault.jpg', 'width': 640, 'height': 480}}</t>
  </si>
  <si>
    <t>Jardin Potager Bio</t>
  </si>
  <si>
    <t>https://www.youtube.com/watch?v=QqyJVzUoofY</t>
  </si>
  <si>
    <t>QqyJVzUoofY</t>
  </si>
  <si>
    <t>2021-06-20T13:51:46Z</t>
  </si>
  <si>
    <t>ಡಬಲ್ ಆದಾಯ ನಾಟಿ ಕೋಳಿ ಸಾಕಾಣಿಕೆ ಜೊತೆಗೆ ಮೀನುಗಾರಿಕೆ ಕೋಳಿಯ ಹಿಕ್ಕೆ ಮೀನಿಗೆ ಆಹಾರ</t>
  </si>
  <si>
    <t>ಮೈಸೂರು ಜಿಲ್ಲೆ ಹುಣಸೂರು ತಾಲೂಕಿನ ಮೋದೂರು ಮೂಡಲಕೊಪ್ಪಲು ಗ್ರಾಮದ ಚಿಕ್ಕಣ್ಣ ರವರು ಕೋಳಿ ಸಾಕಾಣಿಕೆ ಜೊತೆಯಲ್ಲಿ ಮೀನುಗಾರಿಕೆ ಮಾಡಿದ್ದಾರೆ.
ಹಿಕ್ಕೆಯನ್ನುತಿಂದು ಮೀನುಗಳು ಬೆಳೆಯುತ್ತವೆ ಇದರ ಜೊತೆಯಲ್ಲಿ ನಾಟಿ ಕೋಳಿಗಳು ವಿವಿಧ ತಳಿಯ ನಾಯಿಗಳು ವಿದೇಶಿ ತಳಿಯ ಬೆಕ್ಕುಗಳು ಆಡು ಕುರಿಗಳನ್ನು ಆಡು ಕುರಿಗಳನ್ನು ಚಿಕ್ಕಣ್ಣನವರು ಸಾಕಿ ಮಾರುತ್ತಾರೆ
#ನಾಟಿಕೋಳಿಸಾಕಾಣಿಕೆ#ಮೀನುಗಾರಿಕೆ#ಕೋಳಿಸಾಕಾಣಿಕೆ
animal sales app link
Android:
https://play.google.com/store/apps/details?id=in.animalsales
iPhone:https://apps.apple.com/us/app/animal-sales/id1543529854</t>
  </si>
  <si>
    <t>{'default': {'url': 'https://i.ytimg.com/vi/Aarraxzb6gw/default.jpg', 'width': 120, 'height': 90}, 'medium': {'url': 'https://i.ytimg.com/vi/Aarraxzb6gw/mqdefault.jpg', 'width': 320, 'height': 180}, 'high': {'url': 'https://i.ytimg.com/vi/Aarraxzb6gw/hqdefault.jpg', 'width': 480, 'height': 360}, 'standard': {'url': 'https://i.ytimg.com/vi/Aarraxzb6gw/sddefault.jpg', 'width': 640, 'height': 480}}</t>
  </si>
  <si>
    <t>https://www.youtube.com/watch?v=Aarraxzb6gw</t>
  </si>
  <si>
    <t>Aarraxzb6gw</t>
  </si>
  <si>
    <t>2020-07-19T12:07:54Z</t>
  </si>
  <si>
    <t>ಈ ಗರ್ಭೀಣಿ 10 ಸಾವಿರ ಜೇನುನೊಣಗಳನ್ನ ಹೊಟ್ಟೆ ಮೇಲೆ ಬಿಟ್ಟಕೊಂಡ್ಲು ಮುಂದೇನಾಯ್ತು | Baby Bump Photo Shoot</t>
  </si>
  <si>
    <t>ಇತ್ತೀಚಿನ ದಿನಗಳಲ್ಲಿ ಫೋಟೋ ಶೂಟ್ ಎಂಬುದು ದೊಡ್ಡ ಟ್ರೇಂಡ್ ಆಗಿದೆ. ಪ್ರೀ ವೆಡ್ಡಿಂಗ್, ಬೇಬಿ ಬಂಪ್ ಫೋಟೊ ಶೂಟ್ ಅಂತೂ ಫುಲ್ ಕಾಮನ್ ಅನಿಸಿದೆ. ತುಂಬು ಗರ್ಭೀಣಿಯರು ತಮ್ಮ ಹೊಟ್ಟೆಯ ಮೇಲೆ ವಿವಿಧ ಚಿತ್ತಾರಗಳನ್ನ ಬಿಡಿಸಿಕೊಂಡು ಫೋಟೊಶೂಟ್ ಮಾಡಿಸಿಕೊಳ್ಳುತ್ತಾರೆ. ಆದ್ರೆ ಇವರೆಲ್ಲರಿಗಿಂತ ವಿಭೀನ್ನವಾಗಿ ಬೇಥನಿ ಕರುಲಾಕ್ ಬೇಕರ್ ಎಂಬ ಮಹಿಳೆ ತನ್ನ ಹೊಟ್ಟೆಯ ಮೇಲೆ ಹತ್ತು ಸಾವಿರಕ್ಕೂ ಹೆಚ್ಚು ಜೇಣು ನೊಣಗಳನ್ನ ಬಿಟ್ಟುಕೊಂಡು ಫೋಟೊ ಶೂಟ್ ಮಾಡಿಕೊಳ್ಳುವ ಮೂಲಕ ಎಲ್ಲರ ಹುಬ್ಬೇರುವಂತೆ ಮಾಡಿದ್ದಾರೆ.
ಭೋಥನಿ ಕರುಲಾಕ್ ಬೇಕರ್ ತಮ್ಮ ಈ ಬೇಬಿ ಬಂಪ್ ಫೋಟೊ ಶೂಟನ್ ಚಿತ್ರಗಳನ್ನ ಸಾಮಾಜಿಕ ಜಾಲತಾಣಗಳಲ್ಲಿ ಹಂಚಿಕೊಂಡಿದ್ದು ಇದನ್ನು ನೋಡಿದ ಯುವ ಜನತೆ ಅಬ್ಬಾ ಇದೇನಿದು ಎನ್ನುತ್ತಿದ್ದಾರೆ. ಭೇಥನಿ ಕರುಲಾಕ್ ಜೇನು ಸಾಕಾಣಿಕೆ ಮಾಡುತ್ತಿದ್ದು ಹಾಗಾಗಿ ತನ್ನ ಫೋಟೊ ಶೂಟ್ ಮಾಡಿಕೊಳ್ಳುವಾಗ ಹತ್ತು ಸಾವಿರಕ್ಕೂ ಹೆಚ್ಚು ಜೇಣು ನೊಣಗಳನ್ನ ತನ್ನ ಹೊಟ್ಟೆಯ ಮೇಲೆ ಬಿಟ್ಟುಕೊಂಡು ಫೋಟೊ ಶೂಟ್ ಮಾಡಿಸಿಕೊಂಡಿದ್ದಾರೆ. ಭೇಥನಿ ಕರುಲಾಕ್ ಸಾಮಾಜಿಕ ಜಾಲತಾಣಗಳಲ್ಲಿ ಈ ಫೋಟೊಗಳನ್ನ ಹಂಚಿಕೊಳ್ಳುವಾಗ ಎಚ್ಚರಿಕೆ ನೀಡಿದ್ದು ಇದು ತುಂಬಾ ಅಪಾಯಕಾರಿ, ಜೇಣು ನೊಣಗಳ ಬಗ್ಗೆ ತಿಳುವಳಿಕೆ ಹಾಗೂ ಅನುಭವ ಇಲ್ಲದವರು ಯಾರು ಕೂಡ ಪ್ರಯೋಗಿಸಬೇಡಿ ಎಂದು ಬರೆದುಕೊಂಡಿದ್ದಾರೆ.</t>
  </si>
  <si>
    <t>{'default': {'url': 'https://i.ytimg.com/vi/bGcS47nbVmE/default.jpg', 'width': 120, 'height': 90}, 'medium': {'url': 'https://i.ytimg.com/vi/bGcS47nbVmE/mqdefault.jpg', 'width': 320, 'height': 180}, 'high': {'url': 'https://i.ytimg.com/vi/bGcS47nbVmE/hqdefault.jpg', 'width': 480, 'height': 360}, 'standard': {'url': 'https://i.ytimg.com/vi/bGcS47nbVmE/sddefault.jpg', 'width': 640, 'height': 480}, 'maxres': {'url': 'https://i.ytimg.com/vi/bGcS47nbVmE/maxresdefault.jpg', 'width': 1280, 'height': 720}}</t>
  </si>
  <si>
    <t>https://www.youtube.com/watch?v=bGcS47nbVmE</t>
  </si>
  <si>
    <t>bGcS47nbVmE</t>
  </si>
  <si>
    <t>2018-12-29T12:38:17Z</t>
  </si>
  <si>
    <t>UCHDXXHPrz-1GVbK_qk82hBQ</t>
  </si>
  <si>
    <t>DH Changemakers | 19 in 2019 | Manamohana Arambya | Apiarist | Busy as a Bee</t>
  </si>
  <si>
    <t>“Not a day goes by without me getting stung by a bee,” says Manamohana Arambya, laughing and brushing aside myths that expert beekeepers rarely get stung by bees.</t>
  </si>
  <si>
    <t>{'default': {'url': 'https://i.ytimg.com/vi/r6aDMDZNZF4/default.jpg', 'width': 120, 'height': 90}, 'medium': {'url': 'https://i.ytimg.com/vi/r6aDMDZNZF4/mqdefault.jpg', 'width': 320, 'height': 180}, 'high': {'url': 'https://i.ytimg.com/vi/r6aDMDZNZF4/hqdefault.jpg', 'width': 480, 'height': 360}, 'standard': {'url': 'https://i.ytimg.com/vi/r6aDMDZNZF4/sddefault.jpg', 'width': 640, 'height': 480}, 'maxres': {'url': 'https://i.ytimg.com/vi/r6aDMDZNZF4/maxresdefault.jpg', 'width': 1280, 'height': 720}}</t>
  </si>
  <si>
    <t>Deccan Herald</t>
  </si>
  <si>
    <t>https://www.youtube.com/watch?v=r6aDMDZNZF4</t>
  </si>
  <si>
    <t>r6aDMDZNZF4</t>
  </si>
  <si>
    <t>2020-11-02T12:02:54Z</t>
  </si>
  <si>
    <t>Enjambre en un árbol.</t>
  </si>
  <si>
    <t>El comportamiento tranquilo de las abejas en un estado de enjambrazón. 
#Enjambre #Abejas #bee #swarm</t>
  </si>
  <si>
    <t>{'default': {'url': 'https://i.ytimg.com/vi/a3YqFHAKkqQ/default.jpg', 'width': 120, 'height': 90}, 'medium': {'url': 'https://i.ytimg.com/vi/a3YqFHAKkqQ/mqdefault.jpg', 'width': 320, 'height': 180}, 'high': {'url': 'https://i.ytimg.com/vi/a3YqFHAKkqQ/hqdefault.jpg', 'width': 480, 'height': 360}, 'standard': {'url': 'https://i.ytimg.com/vi/a3YqFHAKkqQ/sddefault.jpg', 'width': 640, 'height': 480}, 'maxres': {'url': 'https://i.ytimg.com/vi/a3YqFHAKkqQ/maxresdefault.jpg', 'width': 1280, 'height': 720}}</t>
  </si>
  <si>
    <t>https://www.youtube.com/watch?v=a3YqFHAKkqQ</t>
  </si>
  <si>
    <t>a3YqFHAKkqQ</t>
  </si>
  <si>
    <t>2021-08-06T14:30:12Z</t>
  </si>
  <si>
    <t>Beehives explained part - 1 - ಜೇನು ಪೆಟ್ಟಿಗೆಗಳು ಭಾಗ - 1</t>
  </si>
  <si>
    <t>In this video different types of beehives used in India are discussed. Pros and cons of each hives and it's varities are explained. This is the first video of the beehives explained series.
Facebook page: https://www.facebook.com/Weekend-beekeeping-with-cerana-104936704252868/
ISI hive dimensions: https://www.google.com/url?sa=t&amp;source=web&amp;rct=j&amp;url=https://law.resource.org/pub/in/bis/S06/is.1515.1998.pdf&amp;ved=2ahUKEwiggq7slJryAhXQxTgGHZGWD3gQFnoECAUQAg&amp;usg=AOvVaw0ispmJLdhX4Z2_gzZBXtJj</t>
  </si>
  <si>
    <t>{'default': {'url': 'https://i.ytimg.com/vi/KykWYFtqAWw/default.jpg', 'width': 120, 'height': 90}, 'medium': {'url': 'https://i.ytimg.com/vi/KykWYFtqAWw/mqdefault.jpg', 'width': 320, 'height': 180}, 'high': {'url': 'https://i.ytimg.com/vi/KykWYFtqAWw/hqdefault.jpg', 'width': 480, 'height': 360}, 'standard': {'url': 'https://i.ytimg.com/vi/KykWYFtqAWw/sddefault.jpg', 'width': 640, 'height': 480}, 'maxres': {'url': 'https://i.ytimg.com/vi/KykWYFtqAWw/maxresdefault.jpg', 'width': 1280, 'height': 720}}</t>
  </si>
  <si>
    <t>https://www.youtube.com/watch?v=KykWYFtqAWw</t>
  </si>
  <si>
    <t>KykWYFtqAWw</t>
  </si>
  <si>
    <t>2021-08-10T11:52:17Z</t>
  </si>
  <si>
    <t>UCPXOMYYcbv8GlrLh61QHn5Q</t>
  </si>
  <si>
    <t>What to do in a bee attack/ bee attack to people/ honey bee attack human/ honey bee attack treatment</t>
  </si>
  <si>
    <t>What to do in a bee attack: 5 things you need to know
1) If a bee "bumps into" you, it's not an accident. Run.
If a colony of bees thinks you're a predator, it first sends out a few guard bees to warn you away by "head butting" you, according to a guide by the U.S. Department of the Interior National Park Service's Saguaro National Park.
If you feel a "head butt," run, because the next thing that comes is a full-scale attack by the entire hive.
In fact, with bees, your most primal instinct - to run - is always exactly the right one.
"Don't hesitate. Don't fight them. All you're going to do is give them time to get hundreds and thousands more. Just get out of there," said Schmidt.
2) If there's no attack yet, hold your breath. No, literally. Hold your breath.
Bees’ primary sense is smell, said Schmidt. “They navigate the world through odor,” he noted.
Holding your breath won’t exactly help when there’s a whole swarm on you, but it might give you some time to get away if only a few bees are hovering.
"If you take that away, you are making them blind, so to speak," he said. "It’s almost like you are invisible to them.”
3) Don’t flail your arms and don’t swat.
Most people’s immediate response to a nearby bee is to brush it off or to shoo it. Unfortunately, to the bee, that doesn’t signal so much “go away” as it does “big angry predator coming to attack."
“When you see a bee buzzing near your head, I know it's very satisfying to flap your arms,” said Schmidt.
He added, “It just feels so good to swat at it - don't do it! Bad news! It’ll make everything worse. The bees feel threatened and their natural response is to rise up together and defend their queen.”
And no, it doesn’t help if you kill an attacking bee. According to the Saguaro National Park guide, a killed bee gives off an “alarm scent” that will only serve to call its hive-mates to the scene of the crime.
4) Forget what you've heard about the dangers of pulling the stinger out. Just do it.
Conventional wisdom says you must scrape the stinger off your skin with something that has a flat surface like a credit card or a butter knife or a pair of tweezers. Don't try to pull it out with your fingers, we've been told, because then you'll press the bulb at the end of it and force the venom into your skin faster.
That's a myth, Schmidt said. And a dangerous one at that, because you could waste valuable seconds looking for something flat to scrape it out with.
"When you get stung, you don't have time to futz around with a wallet to find a credit card," he said.
"Just get it out. Pull it out, rub it out, pinch it out," he went on. "It doesn't matter. All that matters is that you remove it as fast as possible because the more time it stays in there, the more venom enters your body."
If you are allergic to bee venom, keep an EpiPen handy and contact a medical professional immediately.
5) Not all honey bees are dying out. The dangerous ones are thriving, so keep an exterminator on speed dial.
If you live somewhere in New Mexico, Southern California, Arizona, Texas or Florida, you can pretty much assume that there are "killer bees" or Africanized honey bees somewhere close to you.
Africanized honey bees, which escaped from Brazil and arrived in the United States in the 1990s, are easily distinguished by how very ferociously they defend their hive.
"They're like a kid on steroids," Schmidt said.
They swarm in larger numbers and attack at slight provocations. They do look slightly different from the far more docile European honey bees but don't bother trying to tell the two apart before you start to back away. Their most discernible difference is their behavior, and by the time you figure that out, it might be too late.
"It's kind of like you see two people on the street. One might be a mugger and one might be a saint but they don't look all that different," said Schmidt.
Because of their more aggressive defense mechanisms and because they reproduce so much faster, there's no evidence that these bees have been affected by the Colony Collapse Disorder that has nearly killed off the U.S. honey bee population.
Nicole Sorenson of Bee Busters, a bee removal company that was called in after the incident in California where a woman was stung 200 times and hospitalized, said residents are often hesitant to call.
"It's very hard to explain to a lot of our customers who want to save the bees that these are the kind of bees that do exactly what happened to this woman. It's very important to call somebody any time you see any kind of bee activity," she said.</t>
  </si>
  <si>
    <t>{'default': {'url': 'https://i.ytimg.com/vi/OWq4zT1JZvQ/default.jpg', 'width': 120, 'height': 90}, 'medium': {'url': 'https://i.ytimg.com/vi/OWq4zT1JZvQ/mqdefault.jpg', 'width': 320, 'height': 180}, 'high': {'url': 'https://i.ytimg.com/vi/OWq4zT1JZvQ/hqdefault.jpg', 'width': 480, 'height': 360}, 'standard': {'url': 'https://i.ytimg.com/vi/OWq4zT1JZvQ/sddefault.jpg', 'width': 640, 'height': 480}, 'maxres': {'url': 'https://i.ytimg.com/vi/OWq4zT1JZvQ/maxresdefault.jpg', 'width': 1280, 'height': 720}}</t>
  </si>
  <si>
    <t>pk works</t>
  </si>
  <si>
    <t>https://www.youtube.com/watch?v=OWq4zT1JZvQ</t>
  </si>
  <si>
    <t>OWq4zT1JZvQ</t>
  </si>
  <si>
    <t>2021-10-05T02:30:03Z</t>
  </si>
  <si>
    <t>UCaGrEiOuvtF2SmrxCm1ByrA</t>
  </si>
  <si>
    <t>ಮನೆಯಲ್ಲಿ ಜೇನು ಕಟ್ಟಿದರೆ ಏನಾಗುತ್ತೆ ಗೊತ್ತಾ?</t>
  </si>
  <si>
    <t>ನಿಮ್ಮ ಎಲ್ಲಾ ಪ್ರಶ್ನೆಗಳಿಗೆ ಗುರುಗಳು ಫೋನಿನ ಮುಖೇನ ಉತ್ತರ ನೀಡುತ್ತಾರೆ 
ಬೆಳಗ್ಗೆ 8ರಿಂದ ಸಂಜೆ 6 ಗಂಟೆ ವರೆಗೂ ಲಭ್ಯ ಇರುತ್ತಾರೆ 9945065555
#shankarnarayanguruji #jyotishyadeepam #ಜೇನುಗೂಡು #honeybeenestinhome #Dinabhavishya , #kannada, #RashiBhavishya, #DailyHoroscope, #Astrology, #April, #2021, #mesha, #vrishabha, #mituna, #karka, #karkataka, #simha, #kanya, #tula, #vrischika, #dhanu, #makara, #kumbha, #meena, #rashi, #dinabhavishyatoday #2021, #dinabhavishyatoday, #dinabhavishyakannada, #dinabhavishyarashi, #RashiBhavishyakannada, #dailyastrologyinkannada #todayastrology, #horoscope #predictions #remedies #todayastrologykannada2021 #todayastrologykannada #todayhoroscopekannada
Mesha Rashi | ಮೇಷ ರಾಶಿ | Aries
Vrishabha Rashi | ವೃಷಭ ರಾಶಿ | Taurus
Mithuna Rashi | ಮಿಥುನ ರಾಶಿ | Gemini
Karkataka Rashi | ಕರ್ಕಾಟಕ ರಾಶಿ | Cancer
Simha Rashi | ಸಿಂಹ ರಾಶಿ | leo
Kanya Rashi | ಕನ್ಯಾ ರಾಶಿ | Virgo
Tula Rashi | ತುಲಾ ರಾಶಿ | Libra
Vrischika Rashi | ವೃಶ್ಚಿಕ ರಾಶಿ | Scorpio
Dhanu Rashi | ಧನಸ್ಸು ರಾಶಿ | Sagittarius
Makara Rashi | ಮಕರ ರಾಶಿ | Capricorn
Kumbha Rashi | ಕುಂಭ ರಾಶಿ | Aquarius
Meena Rashi | ಮೀನ | Pisces
______________________
#ದಿನಭವಿಷ್ಯ 
#ರಾಶಿಭವಿಷ್ಯ
#nithyabhavishya 
#dinabhavishya 
#rashibhavishya 
#today horoscope 
#rashiphala
#DailyHoroscope 
#Kannada
#KanadaDailyHoroscope
#ಮೇಷ_ರಾಶಿ 
#ವೃಷಭ_ರಾಶಿ 
#ಮಿಥುನ_ರಾಶಿ 
#ಕಟಕ_ರಾಶಿ 
#ಸಿಂಹ_ರಾಶಿ 
#ಕನ್ಯಾ_ರಾಶಿ 
#ತುಲಾ_ರಾಶಿ 
#ವೃಶ್ಚಿಕ_ರಾಶಿ 
#ಧನು_ರಾಶಿ 
#ಮಕರ_ರಾಶಿ 
#ಕುಂಭ_ರಾಶಿ 
#ಮೀನ_ರಾಶಿ</t>
  </si>
  <si>
    <t>{'default': {'url': 'https://i.ytimg.com/vi/Ozj82z46mlU/default.jpg', 'width': 120, 'height': 90}, 'medium': {'url': 'https://i.ytimg.com/vi/Ozj82z46mlU/mqdefault.jpg', 'width': 320, 'height': 180}, 'high': {'url': 'https://i.ytimg.com/vi/Ozj82z46mlU/hqdefault.jpg', 'width': 480, 'height': 360}, 'standard': {'url': 'https://i.ytimg.com/vi/Ozj82z46mlU/sddefault.jpg', 'width': 640, 'height': 480}, 'maxres': {'url': 'https://i.ytimg.com/vi/Ozj82z46mlU/maxresdefault.jpg', 'width': 1280, 'height': 720}}</t>
  </si>
  <si>
    <t>Jyotishya Deepam</t>
  </si>
  <si>
    <t>https://www.youtube.com/watch?v=Ozj82z46mlU</t>
  </si>
  <si>
    <t>Ozj82z46mlU</t>
  </si>
  <si>
    <t>2022-07-02T15:39:08Z</t>
  </si>
  <si>
    <t>UC1sf9E3S5YWv2XpZQhxFp9Q</t>
  </si>
  <si>
    <t>NEU ANFANG FÜR BIENENVOLK !!! 🐝#BeeSteez</t>
  </si>
  <si>
    <t>#bienen #beesteez #meetthebeefamily
#bienenkönig in #savethebees #imkern
#honig #rettetdiebienen #nature</t>
  </si>
  <si>
    <t>{'default': {'url': 'https://i.ytimg.com/vi/jNTmfkkg76Q/default.jpg', 'width': 120, 'height': 90}, 'medium': {'url': 'https://i.ytimg.com/vi/jNTmfkkg76Q/mqdefault.jpg', 'width': 320, 'height': 180}, 'high': {'url': 'https://i.ytimg.com/vi/jNTmfkkg76Q/hqdefault.jpg', 'width': 480, 'height': 360}, 'standard': {'url': 'https://i.ytimg.com/vi/jNTmfkkg76Q/sddefault.jpg', 'width': 640, 'height': 480}, 'maxres': {'url': 'https://i.ytimg.com/vi/jNTmfkkg76Q/maxresdefault.jpg', 'width': 1280, 'height': 720}}</t>
  </si>
  <si>
    <t>BeeSteez</t>
  </si>
  <si>
    <t>https://www.youtube.com/watch?v=jNTmfkkg76Q</t>
  </si>
  <si>
    <t>jNTmfkkg76Q</t>
  </si>
  <si>
    <t>2019-08-23T03:36:00Z</t>
  </si>
  <si>
    <t>UCDjqLOUr5WUoKKuT9Ik_6Mg</t>
  </si>
  <si>
    <t>Процесс откачки</t>
  </si>
  <si>
    <t>{'default': {'url': 'https://i.ytimg.com/vi/DcyAXzs6pJ4/default.jpg', 'width': 120, 'height': 90}, 'medium': {'url': 'https://i.ytimg.com/vi/DcyAXzs6pJ4/mqdefault.jpg', 'width': 320, 'height': 180}, 'high': {'url': 'https://i.ytimg.com/vi/DcyAXzs6pJ4/hqdefault.jpg', 'width': 480, 'height': 360}}</t>
  </si>
  <si>
    <t>Глеб Конев</t>
  </si>
  <si>
    <t>https://www.youtube.com/watch?v=DcyAXzs6pJ4</t>
  </si>
  <si>
    <t>DcyAXzs6pJ4</t>
  </si>
  <si>
    <t>2020-06-29T12:39:54Z</t>
  </si>
  <si>
    <t>Bad experience on vanilla farming Discussion About vanilla part 2</t>
  </si>
  <si>
    <t>#farming #vanilla #agriculture #crops #traninig 
Bad experience on vanilla farming part 2
Before stepping to grow vanilla kindly take a good training and get connect to good market
Gurudutt mudigere taluk chikkamagaluru dist</t>
  </si>
  <si>
    <t>{'default': {'url': 'https://i.ytimg.com/vi/viiDW5gDXkQ/default.jpg', 'width': 120, 'height': 90}, 'medium': {'url': 'https://i.ytimg.com/vi/viiDW5gDXkQ/mqdefault.jpg', 'width': 320, 'height': 180}, 'high': {'url': 'https://i.ytimg.com/vi/viiDW5gDXkQ/hqdefault.jpg', 'width': 480, 'height': 360}, 'standard': {'url': 'https://i.ytimg.com/vi/viiDW5gDXkQ/sddefault.jpg', 'width': 640, 'height': 480}, 'maxres': {'url': 'https://i.ytimg.com/vi/viiDW5gDXkQ/maxresdefault.jpg', 'width': 1280, 'height': 720}}</t>
  </si>
  <si>
    <t>https://www.youtube.com/watch?v=viiDW5gDXkQ</t>
  </si>
  <si>
    <t>viiDW5gDXkQ</t>
  </si>
  <si>
    <t>2022-05-22T16:18:00Z</t>
  </si>
  <si>
    <t>UCmk_fZ_EhHhfykpG0hxbaqQ</t>
  </si>
  <si>
    <t>ನಾನು ಯಾವಾಗಿಂದ ಜೇನು ಸಾಕಾಣಿಕೆ ಕೃಷಿ  ಶುರು ಮಾಡಿದ್ದೀನಿ ಗೊತ್ತಾ?</t>
  </si>
  <si>
    <t>ಜೇನು ಕೃಷಿ |ಜೇನು ಹುಳು ಸಾಕಾಣಿಕೆ ಕೃಷಿ 
"ಶುದ್ಧವಾದ ಜೇನುತುಪ್ಪ ದೊರೆಯುತ್ತದೆ" 
Contact Hariyanna Hitllalli : 9591343921
Hope you liked this video ,If you do  please hit like and subscribe to my channel for more good videos and stay connected with me Vani's vlog.
ಬಲ್ಲವರಿಗೆ ಗೊತ್ತು ಹಪ್ಪಳದ ರುಚಿ, ಹೀಗೂ ಮಾಡಬಹುದು ಹಲಸಿನ ಕಾಯಿ ಹಪ್ಪಳ
Link -https://youtu.be/SlUNY29kp70
ನಾವು ಎಲ್ಲಿದ್ದೀವಿ ? ಏನು ಪಾರ್ಟಿ ಮಾಡಿದ್ವಿ? ಗೋವೇಕಾಯಿ ಕಡಬು ರೆಸಿಪಿ
Link - https://youtu.be/FC3KC22P64w
Emergency...! ಯಾರಿಗೆ?  ಏನಾಗಿದೆ?
Link - https://youtu.be/1khG1OErEug
ಫ್ರೆಂಡ್ ಮನೆಗೆ ಅಂತ ಹೇಳಿ ಅರ್ಧ ದಾರೀಲಿ ನನ್ನ ಒಬ್ಬಳನ್ನೇ ಬಿಟ್ಟು ಹೋಗೋದು ಸರಿನಾ?
Link - https://youtu.be/1khG1OErEug
Time To Say Bye Bye For Dharwad ❤️
Link - https://youtu.be/96_YzN0_MVo
New Journey❤️ |New Beginning🙌
Link - https://youtu.be/7VZlEgT5XJ4
ಮತ್ತೆ ಯಾವಾಗ ಬರ್ತೀನೋ ಅಂತ ಅನಿಸ್ತಾ ಇದೆ
Link - https://youtu.be/96_YzN0_MVo
Self introduction video link: https://youtu.be/Ra3RQpM0Y8o
My first vlog : https://youtu.be/GnjPPd0UUoc
Subscribe to my channel and press the bell button to stay notified about my new videos! ✨ You could also follow me on Instagram for more current updates and behind the scenes action. 🤗
Follow us on Instagram – https://instagram.com/vani_prajwal?ut...
ನಿಮ್ಮ ಪ್ರೀತಿ ಹಾಗು ಆಶಿರ್ವಾದ ಸದಾ ಹೀಗೆ ಇರಲಿ. 
Thank you for watching💖🙏
▼ ▽ MY VLOGGING GEAR
○ Camera: https://amzn.to/2UG77QF
○ Lens: https://amzn.to/3aqWx6H 
○ Tripod: https://amzn.to/3l0AgT7 
For Collaboration &amp; Businesses Enquires:-
https://instagram.com/vani_prajwal?ut...
Vani Vlogs | Daily Life | Useful Information | Cooking | Paper Craft | Village Life Daily vlog | Vlog | vlogs | daily vlogs | vlogs in kannada | Kannada Blog | Blog |  kannada | kannada vlog | kannada vlog new | kannada vlog channel
ವಾಣಿ ವ್ಲೊಗ್ |ದೈನಂದಿನ ಬದುಕು | ಉಪಯುಕ್ತ ಮಾಹಿತಿ | ಹೊಸ ರುಚಿ | ಪೇಪರ್ ಕ್ರಾಪ್ಟ್ | ಹಳ್ಳಿ ಜೀವನ  | ಕನ್ನಡ । ಕನ್ನಡ ವ್ಲೊಗ್ಸ್ | ಕನ್ನಡ ಚಾನೆಲ್ ।  ಹೊಸ ಕನ್ನಡ ಚಾನೆಲ್ | ಬ್ಲಾಗ್Hope you liked this video ,If you do  please hit like and subscribe to my channel for more good videos and stay connected with me Vani's vlog.
#ವಾಣಿವ್ಲೊಗ್ #ವ್ಲೊಗ್ಸ್39 #honeybee #Honey #purehoney #nammathulunadu #thulunadu  #Halasinakayihappala #farmhouse #Sirsi #Uttarkarnataka #Homelove #Mylove #lovelyhome #Bangalore #Newhouse #metro #Paakashala #myhometour #mohanbabu #LakshmiManchu #Actress #myhome #nitashilimkar #shopping #ad #Sohak #Mohaknarang #surbhirathore #my #cooking #veg #House_Warming_Ceremony #rural #Makeover #DIY #HomeDecor #RentalFriendlyDecor #haldwanicity  #DailyRoutine #Cooking #Vlog #partnership #MayaLoka #DailyVlog #Routine #Kannada #Cleaning #Cooking #LOVELOVE💗 #dharwad #kannadayoutubechannel #hubli #RODE #MIC #thegeekindia #Announcement #LastVlog #NewYear #NewYear2022 #VP #ಹೆಗಡೆ #ಹೆಗಡೆವ್ಲೊಗ್ಸ್ #ಕನ್ನಡ #ಕನ್ನಡಬ್ಲಾಗ್ #ಕನ್ನಡವ್ಲೊಗ್ಸ್ #ಕನ್ನಡಚಾನೆಲ್ #ಬ್ಲಾಗ್ #ವ್ಲೊಗ್ಸ್ #ದೈನಂದಿನಬದುಕು #ಉಪಯುಕ್ತಮಾಹಿತಿ #ಹೊಸರುಚಿ #ಪೇಪರ್ಕ್ರಾಪ್ಟ್ #ಹಳ್ಳಿಜೀವನ #ಹೊಸಕನ್ನಡಚಾನೆಲ್ #ಸಂಗೀತಕಛೇರಿ #Kushivlogs #Varunvarsha #Nikitha'skitchen #MayaLoka #akashputti #Mr&amp;MrsKamath #Madhyamakutumba #VaniPrajwal #Breakingnews #Hotnews #iloveDharwad #Dharwad #Hubli #Northkarnataka #Paakashala #NammaMetro #Bangalorelife #life #Love #newyear2022 #newyearcelebration #manglorevlogger #madhyamakutumbha #kannadavlog #familyvlog #priyasvlog #amazonshopping #fashion #newyear #2022 #youtubechannel. #youtube. #youtuber. #youtubers. #subscribe. #youtubevideos. #sub. #youtubevideo. #like #instagram #follow #video #vlog #LoveMocktail2 #subscribetomychannel #gaming #music #explorepage #love #smallyoutuber #vlogger #youtubegaming #instagood #gamer #youtubecommunity #likes #explore #youtubelife #youtubecreator #ps #bhfyp #Maanav #ಮಾನವ #Musickacheri #Bajamanakaruna #savan #Sariyaaginenapidenanage #Mohabath #Mohabathbarasadenatu #Vanisvlog #MyHomeTour #HomeTour #bodyscrub #coffeescrub #coffeebodyscrub #bestbodyscrub #hometour #varshavarun #drrajkumar #Wirallykannada #TamadaMedia #love #NivedithaGowda  #robbery #hometourcraze #caffeinebodyscrub #bathscrub #exfoliatingbodyscrub #naturalbodyscrub #bestbodyscrubforwomen #bodyscrubberforbath #kgf2review #kgf2  #bodyscrubfortanremoval #skinscrub #kgf collection #papad #jackfruitpapad #beekeeping #honeyharvest #honeycollection #honeycomb #honeybee</t>
  </si>
  <si>
    <t>{'default': {'url': 'https://i.ytimg.com/vi/1XHNayIDR28/default.jpg', 'width': 120, 'height': 90}, 'medium': {'url': 'https://i.ytimg.com/vi/1XHNayIDR28/mqdefault.jpg', 'width': 320, 'height': 180}, 'high': {'url': 'https://i.ytimg.com/vi/1XHNayIDR28/hqdefault.jpg', 'width': 480, 'height': 360}, 'standard': {'url': 'https://i.ytimg.com/vi/1XHNayIDR28/sddefault.jpg', 'width': 640, 'height': 480}, 'maxres': {'url': 'https://i.ytimg.com/vi/1XHNayIDR28/maxresdefault.jpg', 'width': 1280, 'height': 720}}</t>
  </si>
  <si>
    <t>Vani's Vlog</t>
  </si>
  <si>
    <t>https://www.youtube.com/watch?v=1XHNayIDR28</t>
  </si>
  <si>
    <t>1XHNayIDR28</t>
  </si>
  <si>
    <t>2018-01-09T12:59:45Z</t>
  </si>
  <si>
    <t>Chrysanthemum flower cultivation</t>
  </si>
  <si>
    <t>Krishidarshan Bengaluru - 7/12/2017 at 5.30pm.
1) Krishi varthe &amp; 2) 1 programme.
i) Chrysanthemum flower cultivation in polyhouse -
   N.S Madesh, Progressive farmer, Nayakanahalli, Kanakapura (T).</t>
  </si>
  <si>
    <t>{'default': {'url': 'https://i.ytimg.com/vi/qejV_nXdh9o/default.jpg', 'width': 120, 'height': 90}, 'medium': {'url': 'https://i.ytimg.com/vi/qejV_nXdh9o/mqdefault.jpg', 'width': 320, 'height': 180}, 'high': {'url': 'https://i.ytimg.com/vi/qejV_nXdh9o/hqdefault.jpg', 'width': 480, 'height': 360}}</t>
  </si>
  <si>
    <t>https://www.youtube.com/watch?v=qejV_nXdh9o</t>
  </si>
  <si>
    <t>qejV_nXdh9o</t>
  </si>
  <si>
    <t>2022-07-24T19:37:09Z</t>
  </si>
  <si>
    <t>UCpUkByutGrtuH5FsnMT0TaA</t>
  </si>
  <si>
    <t>أغرب أنواع العسل .. مش هتصدق لو اخدت منه لحسه هيحصلك أيه 😂</t>
  </si>
  <si>
    <t>{'default': {'url': 'https://i.ytimg.com/vi/L-zFBdxKp0Y/default.jpg', 'width': 120, 'height': 90}, 'medium': {'url': 'https://i.ytimg.com/vi/L-zFBdxKp0Y/mqdefault.jpg', 'width': 320, 'height': 180}, 'high': {'url': 'https://i.ytimg.com/vi/L-zFBdxKp0Y/hqdefault.jpg', 'width': 480, 'height': 360}, 'standard': {'url': 'https://i.ytimg.com/vi/L-zFBdxKp0Y/sddefault.jpg', 'width': 640, 'height': 480}, 'maxres': {'url': 'https://i.ytimg.com/vi/L-zFBdxKp0Y/maxresdefault.jpg', 'width': 1280, 'height': 720}}</t>
  </si>
  <si>
    <t>inaminuteegy | وثائقى فى دقيقة</t>
  </si>
  <si>
    <t>https://www.youtube.com/watch?v=L-zFBdxKp0Y</t>
  </si>
  <si>
    <t>L-zFBdxKp0Y</t>
  </si>
  <si>
    <t>2022-04-29T14:30:22Z</t>
  </si>
  <si>
    <t>Month end Q&amp;A - #11 - ಜೇನು ಸಾಕಾಣಿಕೆ ಪ್ರಶ್ನೋತ್ತರ #11</t>
  </si>
  <si>
    <t>{'default': {'url': 'https://i.ytimg.com/vi/wukAvJy9CRE/default.jpg', 'width': 120, 'height': 90}, 'medium': {'url': 'https://i.ytimg.com/vi/wukAvJy9CRE/mqdefault.jpg', 'width': 320, 'height': 180}, 'high': {'url': 'https://i.ytimg.com/vi/wukAvJy9CRE/hqdefault.jpg', 'width': 480, 'height': 360}, 'standard': {'url': 'https://i.ytimg.com/vi/wukAvJy9CRE/sddefault.jpg', 'width': 640, 'height': 480}, 'maxres': {'url': 'https://i.ytimg.com/vi/wukAvJy9CRE/maxresdefault.jpg', 'width': 1280, 'height': 720}}</t>
  </si>
  <si>
    <t>https://www.youtube.com/watch?v=wukAvJy9CRE</t>
  </si>
  <si>
    <t>wukAvJy9CRE</t>
  </si>
  <si>
    <t>2022-06-16T09:07:28Z</t>
  </si>
  <si>
    <t>ಒಂದೇ ಪ್ರದೇಶದಲ್ಲಿ ಕುರಿ ಹಸು ಕೋಳಿ ಜೇನು ಬೇರೆ ಬೆಳೆಗಳನ್ನು ಬೆಳೆದು ಮಾದರಿಯಾದ ರೈತ ವಿಜ್ಞಾನಿ</t>
  </si>
  <si>
    <t>#KRISHI BELAKU
#INTEGRATED FARMING SYSTEM
#SCIENTIFIC INTEGRATED FARMING SYSTEM
#INTEGRATED SHEEP POULTRY AND DAIRY
#BEE KEEPING
#HONEY BEE
#SHEEP FARMING
#SCIENTIFIC DAIRY MANAGEMENT
#AZOLLA FARMING
#VERMICOMPOST PREPARATION
#DESI POULTRY
#IFS
#HF COWS
#HIGH YIELDING HF COWS
CONTACT FOR MORE INFORMATION 
KRISHI BELAKU 
PH.NO.: 7338110209 
CONTACT FOR MORE INFORMATION 
ಲಕ್ಷ್ಮಿ ಗೌಡ, ಕುಂಟನಹಳ್ಳಿ ಗ್ರಾಮ, 
ದೊಡ್ಡಬಳ್ಳಾಪುರ ತಾಲ್ಲೂಕು, ಬೆಂಗಳೂರು ಗ್ರಾಮಾಂತರ
 ಜಿಲ್ಲೆ
ದೂ.: 9844543335</t>
  </si>
  <si>
    <t>{'default': {'url': 'https://i.ytimg.com/vi/25cOGIlJsXA/default.jpg', 'width': 120, 'height': 90}, 'medium': {'url': 'https://i.ytimg.com/vi/25cOGIlJsXA/mqdefault.jpg', 'width': 320, 'height': 180}, 'high': {'url': 'https://i.ytimg.com/vi/25cOGIlJsXA/hqdefault.jpg', 'width': 480, 'height': 360}, 'standard': {'url': 'https://i.ytimg.com/vi/25cOGIlJsXA/sddefault.jpg', 'width': 640, 'height': 480}, 'maxres': {'url': 'https://i.ytimg.com/vi/25cOGIlJsXA/maxresdefault.jpg', 'width': 1280, 'height': 720}}</t>
  </si>
  <si>
    <t>https://www.youtube.com/watch?v=25cOGIlJsXA</t>
  </si>
  <si>
    <t>25cOGIlJsXA</t>
  </si>
  <si>
    <t>2018-07-28T14:15:04Z</t>
  </si>
  <si>
    <t>UCeV1kMnIfwGDLbz8Clc3O3Q</t>
  </si>
  <si>
    <t>|| Melia Dubia plots || ಹೆಬ್ಬೇವು || Hebbevu after 8 months of plantation..</t>
  </si>
  <si>
    <t>Melia Dubia is a Forest Plantation fetches More returns with assured  Market. More over it is effortless Plantation. If you wan go put Gold Harvest Plantation Melia Dubia because of its  Assured Market with GOOD returns  at a Time because there a Permanent Ban on drawing Forest
Timber for Ply Wood ,Particle Board, Paper Industries etc… On Growing 5-6 Years it is ready for Harvest for those Industries.  More over all are aware that Teak Wood  for Housing and  Domestic Sector has  almost been exhausted .</t>
  </si>
  <si>
    <t>{'default': {'url': 'https://i.ytimg.com/vi/h_4q9rWvpXA/default.jpg', 'width': 120, 'height': 90}, 'medium': {'url': 'https://i.ytimg.com/vi/h_4q9rWvpXA/mqdefault.jpg', 'width': 320, 'height': 180}, 'high': {'url': 'https://i.ytimg.com/vi/h_4q9rWvpXA/hqdefault.jpg', 'width': 480, 'height': 360}, 'standard': {'url': 'https://i.ytimg.com/vi/h_4q9rWvpXA/sddefault.jpg', 'width': 640, 'height': 480}, 'maxres': {'url': 'https://i.ytimg.com/vi/h_4q9rWvpXA/maxresdefault.jpg', 'width': 1280, 'height': 720}}</t>
  </si>
  <si>
    <t>BOX OFFICE RECORDS</t>
  </si>
  <si>
    <t>https://www.youtube.com/watch?v=h_4q9rWvpXA</t>
  </si>
  <si>
    <t>h_4q9rWvpXA</t>
  </si>
  <si>
    <t>2015-05-24T16:35:18Z</t>
  </si>
  <si>
    <t>UCmXrNyhaxgy-qRZp7UNsLWg</t>
  </si>
  <si>
    <t>Swarm entering bait hive</t>
  </si>
  <si>
    <t>A swarm entering a bait hive at Glengall Wharf Garden</t>
  </si>
  <si>
    <t>{'default': {'url': 'https://i.ytimg.com/vi/sttdtK-rYd0/default.jpg', 'width': 120, 'height': 90}, 'medium': {'url': 'https://i.ytimg.com/vi/sttdtK-rYd0/mqdefault.jpg', 'width': 320, 'height': 180}, 'high': {'url': 'https://i.ytimg.com/vi/sttdtK-rYd0/hqdefault.jpg', 'width': 480, 'height': 360}, 'standard': {'url': 'https://i.ytimg.com/vi/sttdtK-rYd0/sddefault.jpg', 'width': 640, 'height': 480}, 'maxres': {'url': 'https://i.ytimg.com/vi/sttdtK-rYd0/maxresdefault.jpg', 'width': 1280, 'height': 720}}</t>
  </si>
  <si>
    <t>doop</t>
  </si>
  <si>
    <t>https://www.youtube.com/watch?v=sttdtK-rYd0</t>
  </si>
  <si>
    <t>sttdtK-rYd0</t>
  </si>
  <si>
    <t>2021-06-15T15:15:02Z</t>
  </si>
  <si>
    <t>UCGD80wtbnylVrTweDSp8Kkw</t>
  </si>
  <si>
    <t>Stingless Bees 🐝</t>
  </si>
  <si>
    <t>{'default': {'url': 'https://i.ytimg.com/vi/mr9jIPUaPAg/default.jpg', 'width': 120, 'height': 90}, 'medium': {'url': 'https://i.ytimg.com/vi/mr9jIPUaPAg/mqdefault.jpg', 'width': 320, 'height': 180}, 'high': {'url': 'https://i.ytimg.com/vi/mr9jIPUaPAg/hqdefault.jpg', 'width': 480, 'height': 360}, 'standard': {'url': 'https://i.ytimg.com/vi/mr9jIPUaPAg/sddefault.jpg', 'width': 640, 'height': 480}}</t>
  </si>
  <si>
    <t>Mysore Bee Farm</t>
  </si>
  <si>
    <t>https://www.youtube.com/watch?v=mr9jIPUaPAg</t>
  </si>
  <si>
    <t>mr9jIPUaPAg</t>
  </si>
  <si>
    <t>2019-11-29T13:14:45Z</t>
  </si>
  <si>
    <t>ಕೋಣಗಳ ಸಾಕಾಣಿಕೆ ಇಂದ ಲಾಭ ಪಡೆದ ರೈತ -Successful Farming</t>
  </si>
  <si>
    <t>ಕೋಣಗಳ ಸಾಕಾಣಿಕೆ ಇಂದ ಲಾಭ ಪಡೆದ ರೈತ
Our Facebook Page :https://bit.ly/2ZBNg68 
About :Kisan Varthe is a youtube channel were i post agriculture related vedios.
Please Watch Like Share Subscribe our Vedios.
Keep Supporting. For Business Inquiries:
Beeagrotech@gmail.com</t>
  </si>
  <si>
    <t>{'default': {'url': 'https://i.ytimg.com/vi/_0WI5uO8Yeg/default.jpg', 'width': 120, 'height': 90}, 'medium': {'url': 'https://i.ytimg.com/vi/_0WI5uO8Yeg/mqdefault.jpg', 'width': 320, 'height': 180}, 'high': {'url': 'https://i.ytimg.com/vi/_0WI5uO8Yeg/hqdefault.jpg', 'width': 480, 'height': 360}, 'standard': {'url': 'https://i.ytimg.com/vi/_0WI5uO8Yeg/sddefault.jpg', 'width': 640, 'height': 480}}</t>
  </si>
  <si>
    <t>https://www.youtube.com/watch?v=_0WI5uO8Yeg</t>
  </si>
  <si>
    <t>_0WI5uO8Yeg</t>
  </si>
  <si>
    <t>2021-11-28T02:17:11Z</t>
  </si>
  <si>
    <t>ಕುರಿ ಸಾಕಾಣಿಕೆ ಮಾಡಿ ಓಳ್ಳೇಯ ಲಾಭ ಪಡೆಯಲು ಕುರಿ ಸಹಕಾರ ಸಂಘಗಳ ಒಕ್ಕೂಟ</t>
  </si>
  <si>
    <t>Dear Sir/Madam Kuri Sakanike || Kuri sahakari group Farmers Producers organisation send your phone number or WhatsApp</t>
  </si>
  <si>
    <t>{'default': {'url': 'https://i.ytimg.com/vi/HAc9gXKql3o/default.jpg', 'width': 120, 'height': 90}, 'medium': {'url': 'https://i.ytimg.com/vi/HAc9gXKql3o/mqdefault.jpg', 'width': 320, 'height': 180}, 'high': {'url': 'https://i.ytimg.com/vi/HAc9gXKql3o/hqdefault.jpg', 'width': 480, 'height': 360}, 'standard': {'url': 'https://i.ytimg.com/vi/HAc9gXKql3o/sddefault.jpg', 'width': 640, 'height': 480}}</t>
  </si>
  <si>
    <t>https://www.youtube.com/watch?v=HAc9gXKql3o</t>
  </si>
  <si>
    <t>HAc9gXKql3o</t>
  </si>
  <si>
    <t>2018-08-12T07:40:52Z</t>
  </si>
  <si>
    <t>UCDLtP6BW-tGNUX7vpS4sUog</t>
  </si>
  <si>
    <t>nice bee swarms in the trees</t>
  </si>
  <si>
    <t>Found some nice bee swarms in the trees near one of our bee yards.</t>
  </si>
  <si>
    <t>{'default': {'url': 'https://i.ytimg.com/vi/-UeTytjG9-k/default.jpg', 'width': 120, 'height': 90}, 'medium': {'url': 'https://i.ytimg.com/vi/-UeTytjG9-k/mqdefault.jpg', 'width': 320, 'height': 180}, 'high': {'url': 'https://i.ytimg.com/vi/-UeTytjG9-k/hqdefault.jpg', 'width': 480, 'height': 360}, 'standard': {'url': 'https://i.ytimg.com/vi/-UeTytjG9-k/sddefault.jpg', 'width': 640, 'height': 480}, 'maxres': {'url': 'https://i.ytimg.com/vi/-UeTytjG9-k/maxresdefault.jpg', 'width': 1280, 'height': 720}}</t>
  </si>
  <si>
    <t>Blütengold</t>
  </si>
  <si>
    <t>https://www.youtube.com/watch?v=-UeTytjG9-k</t>
  </si>
  <si>
    <t>-UeTytjG9-k</t>
  </si>
  <si>
    <t>2021-09-19T11:17:06Z</t>
  </si>
  <si>
    <t>UCOipSbkwCs24vgAsaPmsPJQ</t>
  </si>
  <si>
    <t>ಮೇಕೆ ಕುರಿ ಸಾಕಾಣಿಕೆ ಮಾಡುವ ಎಲ್ಲ ರೈತರಿಗೆ ಉಚಿತ ಶೆಡ್ ನಿರ್ಮಾಣ ಸಾಕಾರದಿಂದ free goat shed #ಮೇಕೆಸಕಾಣಿಕೆ</t>
  </si>
  <si>
    <t>ಮೇಕೆ ಕುರಿ ಸಾಕಾಣಿಕೆ ಮಾಡುವ ರೈತರಿಗ್ ಬಂಪರ್ ಸುದ್ದಿ 
@NatureliveKannada #ಮೇಕೆಸಕಾಣಿಕೆ</t>
  </si>
  <si>
    <t>{'default': {'url': 'https://i.ytimg.com/vi/hVfCAaAXeMg/default.jpg', 'width': 120, 'height': 90}, 'medium': {'url': 'https://i.ytimg.com/vi/hVfCAaAXeMg/mqdefault.jpg', 'width': 320, 'height': 180}, 'high': {'url': 'https://i.ytimg.com/vi/hVfCAaAXeMg/hqdefault.jpg', 'width': 480, 'height': 360}, 'standard': {'url': 'https://i.ytimg.com/vi/hVfCAaAXeMg/sddefault.jpg', 'width': 640, 'height': 480}, 'maxres': {'url': 'https://i.ytimg.com/vi/hVfCAaAXeMg/maxresdefault.jpg', 'width': 1280, 'height': 720}}</t>
  </si>
  <si>
    <t>Nature live Kannada</t>
  </si>
  <si>
    <t>https://www.youtube.com/watch?v=hVfCAaAXeMg</t>
  </si>
  <si>
    <t>hVfCAaAXeMg</t>
  </si>
  <si>
    <t>2022-05-09T10:30:56Z</t>
  </si>
  <si>
    <t>How To Do Snakehead Murrel Fish Farming? Murrel Fish Farming Cost &amp; Income | Vijay Karnataka</t>
  </si>
  <si>
    <t>ಮೊರೊಲ್ ಫಿಶ್ ಅಂದ್ರೆ ಹಾವಿನ ತಲೆ ಮೀನು ಎಂದು ಕರೆಯಲಾಗುವ ಈ ಹೆಸರು ಕರ್ನಾಟಕದ ಮಟ್ಟಿಗೆ ಸ್ವಲ್ಪ ಅಪರೂಪ. ಈ ವಿಶೇಷ ತಳಿಯ ಮೀನುಗಳನ್ನು ಪಕ್ಕದ ಆಂಧ್ರ ಪ್ರದೇಶದಲ್ಲಿ ಹೆಚ್ಚು ಪ್ರಮಾಣದಲ್ಲಿ ಸಾಕಾಣಿಕೆ, ಆಹಾರಕ್ಕಾಗಿ ಬಳಕೆಯಾಗುತ್ತದೆ. ಅಧಿಕ ಪೋಷಕಾಂಶ, ದುಬಾರಿ ಬೆಲೆಯ ಈ ಮೀನುಗಳನ್ನು ಪ್ರಾಯೋಗಿಕವಾಗಿ ಕೊಪ್ಪಳ ಜಿಲ್ಲೆಯಲ್ಲಿ ಸಾಕಾಣಿಕೆ ಮಾಡಲಾಗುತ್ತಿದೆ. ಸಮಗ್ರ ಕೃಷಿ ಯೋಜನೆಯಡಿಯಲ್ಲಿ ಮೀನುಗಳಿಗೆ ಜೈವಿಕ ಆಹಾರ ನೀಡಲಾಗುತ್ತಿದೆ. 
ಕೊಪ್ಪಳ ಜಿಲ್ಲೆಯ ಕುಷ್ಡಗಿ ತಾಲೂಕಿನ ನಿಡಸೇಸಿಯಲ್ಲಿರುವ ಇಸ್ರೇಲ್ ಮಾದರಿ ತೋಟಗಾರಿಕಾ ಫಾರ್ಮ್‌ನಲ್ಲಿ ಮೊರೊಲ್ ಫಿಶ್ ಸಾಕಾಣಿಕೆ ಮಾಡಲಾಗುತ್ತಿದೆ. ವೈಜ್ಞಾನಿಕ ರೀತಿಯಲ್ಲಿ ನಿರ್ಮಿಸಿದ ಒಂದು ಕೃಷಿ ಹೊಂಡದಲ್ಲಿ ಸುಮಾರು 6 ಮೊರೊಲ್ ಮೀನುಗಳನ್ನು ಸಾಕಾಣಿಕೆ ಮಾಡಲಾಗುತ್ತಿದೆ. ಆಂಧ್ರ ಪ್ರದೇಶದಿಂದ‌ ಇದರ ಮರಿಗಳನ್ನು ತಂದು ಇಲ್ಲಿ ಬೆಳೆಸಲಾಗುತ್ತಿದೆ.
#MurrelFish #SnakeheadMurrelFish #MurrelFishBreeding
Our Website : https://Vijaykarnataka.com 
Facebook: https://www.facebook.com/VijayKarnataka/ 
Twitter: https://twitter.com/vijaykarnataka</t>
  </si>
  <si>
    <t>{'default': {'url': 'https://i.ytimg.com/vi/TTw_vNDK8qA/default.jpg', 'width': 120, 'height': 90}, 'medium': {'url': 'https://i.ytimg.com/vi/TTw_vNDK8qA/mqdefault.jpg', 'width': 320, 'height': 180}, 'high': {'url': 'https://i.ytimg.com/vi/TTw_vNDK8qA/hqdefault.jpg', 'width': 480, 'height': 360}, 'standard': {'url': 'https://i.ytimg.com/vi/TTw_vNDK8qA/sddefault.jpg', 'width': 640, 'height': 480}}</t>
  </si>
  <si>
    <t>https://www.youtube.com/watch?v=TTw_vNDK8qA</t>
  </si>
  <si>
    <t>TTw_vNDK8qA</t>
  </si>
  <si>
    <t>2017-04-13T19:30:23Z</t>
  </si>
  <si>
    <t>UC-eHL0zUgCuZh2jg4QNtSNw</t>
  </si>
  <si>
    <t>A Beekeeper's Dream - Beez Needz</t>
  </si>
  <si>
    <t>This is a mini documentary about a man who turned his passion as a beekeeper into a business.  Beez Needz is a beekeeping supply store located in Sophia, NC.  This film was produced by Altitude Imaging, LLC.</t>
  </si>
  <si>
    <t>{'default': {'url': 'https://i.ytimg.com/vi/mrD1fMqe0eQ/default.jpg', 'width': 120, 'height': 90}, 'medium': {'url': 'https://i.ytimg.com/vi/mrD1fMqe0eQ/mqdefault.jpg', 'width': 320, 'height': 180}, 'high': {'url': 'https://i.ytimg.com/vi/mrD1fMqe0eQ/hqdefault.jpg', 'width': 480, 'height': 360}, 'standard': {'url': 'https://i.ytimg.com/vi/mrD1fMqe0eQ/sddefault.jpg', 'width': 640, 'height': 480}, 'maxres': {'url': 'https://i.ytimg.com/vi/mrD1fMqe0eQ/maxresdefault.jpg', 'width': 1280, 'height': 720}}</t>
  </si>
  <si>
    <t>Altitude Imaging, LLC</t>
  </si>
  <si>
    <t>https://www.youtube.com/watch?v=mrD1fMqe0eQ</t>
  </si>
  <si>
    <t>mrD1fMqe0eQ</t>
  </si>
  <si>
    <t>2020-10-23T18:45:11Z</t>
  </si>
  <si>
    <t>UCOFyR9R_0Zo4iY5ZmF4IF4A</t>
  </si>
  <si>
    <t>ಹುಣಸೂರು ತಾಲೂಕು ಚೌಡಿ ಕಟ್ಟೆಯಲ್ಲಿ ಸಾವಯವ</t>
  </si>
  <si>
    <t>ಹುಣಸೂರು ತಾಲೂಕು ಚೌಡಿ ಕಟ್ಟೆಯಲ್ಲಿ ಸಾವಯವ ಕೃಷಿ ಮುಖಾಂತರ ಅಭಿವೃದ್ಧಿ ಹೊಂದಲು ಸಾಧ್ಯ ಎಂದು ಪಿಪಿ ತಮ್ಮಯ್ಯ ತೋರಿಸಿಕೊಟ್ಟಿದ್ದಾರೆ ತಮ್ಮ ಜಮೀನಿನಲ್ಲಿ ಸಾವಯವ ಕೃಷಿ ಮಾಡುತ್ತಿದ್ದ ಕಳೆನಾಶಕ ರಸಗೊಬ್ಬರ ಬಳಕೆಯನ್ನು ಸಂಪೂರ್ಣ ತಿಳಿಸಿದ್ದಾರೆ ಕೃಷಿ ಬಗ್ಗೆ ಒಲವು ಹೊಂದಿದ್ದು ಇತರ ರೈತರಿಗೂ ಸಹ ಇದರ ಬಗ್ಗೆ ಮಾಹಿತಿ ನೀಡುತ್ತಿದ್ದಾರೆ ಅವರು ತಮ್ಮ ಜಮೀನಿನಲ್ಲಿ ಕೃಷಿಹೊಂಡ ಹೈನುಗಾರಿಕೆ ಮೀನು ಸಾಕಾಣಿಕೆ ಹಾಗೂ ನರ್ಸರಿ ಇನ್ನೂ ಹಲವು ಕೆಲಸಗಳನ್ನು ಮಾಡುತ್ತಾ ರೈತರು ಅಭಿವೃದ್ಧಿ ಸಾಧ್ಯ ಎಂದು ತೋರಿಸಿಕೊಟ್ಟಿದ್ದಾರೆ</t>
  </si>
  <si>
    <t>{'default': {'url': 'https://i.ytimg.com/vi/P5FUsXVkLfs/default.jpg', 'width': 120, 'height': 90}, 'medium': {'url': 'https://i.ytimg.com/vi/P5FUsXVkLfs/mqdefault.jpg', 'width': 320, 'height': 180}, 'high': {'url': 'https://i.ytimg.com/vi/P5FUsXVkLfs/hqdefault.jpg', 'width': 480, 'height': 360}, 'standard': {'url': 'https://i.ytimg.com/vi/P5FUsXVkLfs/sddefault.jpg', 'width': 640, 'height': 480}}</t>
  </si>
  <si>
    <t>G. C. N newes HUNSUR</t>
  </si>
  <si>
    <t>https://www.youtube.com/watch?v=P5FUsXVkLfs</t>
  </si>
  <si>
    <t>P5FUsXVkLfs</t>
  </si>
  <si>
    <t>2017-11-15T12:09:55Z</t>
  </si>
  <si>
    <t>UCL-sIxN3x0KxDGfSPsAffnQ</t>
  </si>
  <si>
    <t>Le mia arnia</t>
  </si>
  <si>
    <t>Trattamento anti varroa</t>
  </si>
  <si>
    <t>{'default': {'url': 'https://i.ytimg.com/vi/czQZAbP0TkY/default.jpg', 'width': 120, 'height': 90}, 'medium': {'url': 'https://i.ytimg.com/vi/czQZAbP0TkY/mqdefault.jpg', 'width': 320, 'height': 180}, 'high': {'url': 'https://i.ytimg.com/vi/czQZAbP0TkY/hqdefault.jpg', 'width': 480, 'height': 360}, 'standard': {'url': 'https://i.ytimg.com/vi/czQZAbP0TkY/sddefault.jpg', 'width': 640, 'height': 480}, 'maxres': {'url': 'https://i.ytimg.com/vi/czQZAbP0TkY/maxresdefault.jpg', 'width': 1280, 'height': 720}}</t>
  </si>
  <si>
    <t>Paola Perrina</t>
  </si>
  <si>
    <t>https://www.youtube.com/watch?v=czQZAbP0TkY</t>
  </si>
  <si>
    <t>czQZAbP0TkY</t>
  </si>
  <si>
    <t>2022-09-25T13:38:31Z</t>
  </si>
  <si>
    <t>ಕುರಿ ಮತ್ತು ಮೇಕೆ ಮರಿ ಸಾಕಾಣಿಕೆ ಯಾವುದು ಉತ್ತಮ? ಸಂಪೂರ್ಣ ಮಾಹಿತಿ  | goat and sheep farming information|</t>
  </si>
  <si>
    <t>ಕುರಿ ಮತ್ತು ಮೇಕೆ ಸಾಕಾಣಿಕೆ ಯಾವುದು ಉತ್ತಮ? ಸಂಪೂರ್ಣ ಮಾಹಿತಿ  | goat and sheep farming information|
7019619462
Basarlu, Mandya,Karnataka
ನಮ್ಮ ಚಾನೆಲ್ ನಲ್ಲಿ ಜಾಹೀರಾತು ವಿಡಿಯೋ ಅಪ್ಲೋಡ್ lನೀಡಲು
-----------------------------------------------------------------------
ನಮ್ಮ ಯುಟ್ಯೂಬ್ ಚಾನೆಲ್ ನಲ್ಲಿ  ಯಾವುದೇ ವಿಡಿಯೋ ಅಪ್ಲೋಡ್ ಮಾಡಲು  9632995015 ವಾಟ್ಸಾಪ್ ಮಾಡಿ 
#kurisakanikemahiti, #sheepfarming, #narisuvarnasheepfarming, #dorperkurisakanike,  #goatfarminginformation, #tagarusakanike, #kuribusiness, #farmingbusinesskannada,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</si>
  <si>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'https://i.ytimg.com/vi/RrgHqle8_kw/default.jpg', 'width': 120, 'height': 90}, 'medium': {'url': 'https://i.ytimg.com/vi/RrgHqle8_kw/mqdefault.jpg', 'width': 320, 'height': 180}, 'high': {'url': 'https://i.ytimg.com/vi/RrgHqle8_kw/hqdefault.jpg', 'width': 480, 'height': 360}, 'standard': {'url': 'https://i.ytimg.com/vi/RrgHqle8_kw/sddefault.jpg', 'width': 640, 'height': 480}, 'maxres': {'url': 'https://i.ytimg.com/vi/RrgHqle8_kw/maxresdefault.jpg', 'width': 1280, 'height': 720}}</t>
  </si>
  <si>
    <t>https://www.youtube.com/watch?v=RrgHqle8_kw</t>
  </si>
  <si>
    <t>RrgHqle8_kw</t>
  </si>
  <si>
    <t>2021-12-02T19:29:48Z</t>
  </si>
  <si>
    <t>Beekeeping 🐝 ರಾಣಿ ಕಣ ಆಯ್ಕೆ . selection of Queen cell | part 3</t>
  </si>
  <si>
    <t>constructed queen cells. The fully constructed queen cells have a peanut-like shape and texture. Queen cells start out as queen cups. Queen cups are larger</t>
  </si>
  <si>
    <t>{'default': {'url': 'https://i.ytimg.com/vi/FamIzYqdtSs/default.jpg', 'width': 120, 'height': 90}, 'medium': {'url': 'https://i.ytimg.com/vi/FamIzYqdtSs/mqdefault.jpg', 'width': 320, 'height': 180}, 'high': {'url': 'https://i.ytimg.com/vi/FamIzYqdtSs/hqdefault.jpg', 'width': 480, 'height': 360}, 'standard': {'url': 'https://i.ytimg.com/vi/FamIzYqdtSs/sddefault.jpg', 'width': 640, 'height': 480}}</t>
  </si>
  <si>
    <t>https://www.youtube.com/watch?v=FamIzYqdtSs</t>
  </si>
  <si>
    <t>FamIzYqdtSs</t>
  </si>
  <si>
    <t>2017-05-28T20:42:06Z</t>
  </si>
  <si>
    <t>UCl8hHVKsuElhGruAxo0P5Jw</t>
  </si>
  <si>
    <t>Meg &amp; Gregg's Bee Hive Inspection part1</t>
  </si>
  <si>
    <t>{'default': {'url': 'https://i.ytimg.com/vi/SUTSWM6ncOc/default.jpg', 'width': 120, 'height': 90}, 'medium': {'url': 'https://i.ytimg.com/vi/SUTSWM6ncOc/mqdefault.jpg', 'width': 320, 'height': 180}, 'high': {'url': 'https://i.ytimg.com/vi/SUTSWM6ncOc/hqdefault.jpg', 'width': 480, 'height': 360}, 'standard': {'url': 'https://i.ytimg.com/vi/SUTSWM6ncOc/sddefault.jpg', 'width': 640, 'height': 480}, 'maxres': {'url': 'https://i.ytimg.com/vi/SUTSWM6ncOc/maxresdefault.jpg', 'width': 1280, 'height': 720}}</t>
  </si>
  <si>
    <t>Meg Aho</t>
  </si>
  <si>
    <t>https://www.youtube.com/watch?v=SUTSWM6ncOc</t>
  </si>
  <si>
    <t>SUTSWM6ncOc</t>
  </si>
  <si>
    <t>2021-09-08T22:58:29Z</t>
  </si>
  <si>
    <t>Beach Banksia Bees!!🐝🌊😍</t>
  </si>
  <si>
    <t>Our bee spy Mira found so many different bees, natives and honeybees, all foraging on these beachside banksia flowers.
What are the bees foraging on in your area at the moment?
#bee #nativebee #australia #slowmotion #banksia #beesarecool #honeybee  #sundayvibes #shorts</t>
  </si>
  <si>
    <t>{'default': {'url': 'https://i.ytimg.com/vi/L9BZEYc5_ic/default.jpg', 'width': 120, 'height': 90}, 'medium': {'url': 'https://i.ytimg.com/vi/L9BZEYc5_ic/mqdefault.jpg', 'width': 320, 'height': 180}, 'high': {'url': 'https://i.ytimg.com/vi/L9BZEYc5_ic/hqdefault.jpg', 'width': 480, 'height': 360}, 'standard': {'url': 'https://i.ytimg.com/vi/L9BZEYc5_ic/sddefault.jpg', 'width': 640, 'height': 480}, 'maxres': {'url': 'https://i.ytimg.com/vi/L9BZEYc5_ic/maxresdefault.jpg', 'width': 1280, 'height': 720}}</t>
  </si>
  <si>
    <t>https://www.youtube.com/watch?v=L9BZEYc5_ic</t>
  </si>
  <si>
    <t>L9BZEYc5_ic</t>
  </si>
  <si>
    <t>2018-03-22T18:23:03Z</t>
  </si>
  <si>
    <t>Apis flora , koltheaneecha</t>
  </si>
  <si>
    <t>{'default': {'url': 'https://i.ytimg.com/vi/Y9c7NoRaWA4/default.jpg', 'width': 120, 'height': 90}, 'medium': {'url': 'https://i.ytimg.com/vi/Y9c7NoRaWA4/mqdefault.jpg', 'width': 320, 'height': 180}, 'high': {'url': 'https://i.ytimg.com/vi/Y9c7NoRaWA4/hqdefault.jpg', 'width': 480, 'height': 360}, 'standard': {'url': 'https://i.ytimg.com/vi/Y9c7NoRaWA4/sddefault.jpg', 'width': 640, 'height': 480}}</t>
  </si>
  <si>
    <t>https://www.youtube.com/watch?v=Y9c7NoRaWA4</t>
  </si>
  <si>
    <t>Y9c7NoRaWA4</t>
  </si>
  <si>
    <t>2022-11-20T13:30:06Z</t>
  </si>
  <si>
    <t>ಎಲ್ಲರೂ ದುಡ್ಡು ಮಾಡಬೇಕು ರೈತ ಮಾತ್ರ ದುಡ್ಡು ಮಾಡ್ಬಾರ್ದ... ಈಗಿನ ಅನಿವಾರ್ಯತೆ ಅಂದ್ರೆ ರೈತ ತೋಟ ಮಾಡ್ಲೇಬೇಕು...!</t>
  </si>
  <si>
    <t>ಎಲ್ಲರೂ ದುಡ್ಡು ಮಾಡಬೇಕು ರೈತ ಮಾತ್ರ ದುಡ್ಡು ಮಾಡ್ಬಾರ್ದ... ಈಗಿನ ಅನಿವಾರ್ಯತೆ ಅಂದ್ರೆ ರೈತ ತೋಟ ಮಾಡ್ಲೇಬೇಕು...!
#naturalfarming
#organicfarming
#krushibaduku
ರೈತ ಮಹಿಳೆ:ನಂದಿನಿ ಜಯರಾಮ್
ಸ್ಥಳ:ಮಂದಗೆರೆ ಕಿಕ್ಕೇರಿ ಹೋಬಳಿ ಕೆ ಆರ್ ಪೇಟೆ ತಾಲ್ಲೂಕು ಮಂಡ್ಯ ಜಿಲ್ಲೆ
ಕೃಷಿ ಬದುಕು what's app number 90089-58497</t>
  </si>
  <si>
    <t>{'default': {'url': 'https://i.ytimg.com/vi/UcsEcpouefM/default.jpg', 'width': 120, 'height': 90}, 'medium': {'url': 'https://i.ytimg.com/vi/UcsEcpouefM/mqdefault.jpg', 'width': 320, 'height': 180}, 'high': {'url': 'https://i.ytimg.com/vi/UcsEcpouefM/hqdefault.jpg', 'width': 480, 'height': 360}, 'standard': {'url': 'https://i.ytimg.com/vi/UcsEcpouefM/sddefault.jpg', 'width': 640, 'height': 480}, 'maxres': {'url': 'https://i.ytimg.com/vi/UcsEcpouefM/maxresdefault.jpg', 'width': 1280, 'height': 720}}</t>
  </si>
  <si>
    <t>https://www.youtube.com/watch?v=UcsEcpouefM</t>
  </si>
  <si>
    <t>UcsEcpouefM</t>
  </si>
  <si>
    <t>2018-01-17T07:56:14Z</t>
  </si>
  <si>
    <t>UCUXkcGv0jzE_-JT_hodWXHw</t>
  </si>
  <si>
    <t>Bee keeping and bee colony catching in nature</t>
  </si>
  <si>
    <t>Video from Mohankumar HJ 9900163022  Hesaraghatta , Bangalore north 560088</t>
  </si>
  <si>
    <t>{'default': {'url': 'https://i.ytimg.com/vi/CUZyLx-7Uuo/default.jpg', 'width': 120, 'height': 90}, 'medium': {'url': 'https://i.ytimg.com/vi/CUZyLx-7Uuo/mqdefault.jpg', 'width': 320, 'height': 180}, 'high': {'url': 'https://i.ytimg.com/vi/CUZyLx-7Uuo/hqdefault.jpg', 'width': 480, 'height': 360}, 'standard': {'url': 'https://i.ytimg.com/vi/CUZyLx-7Uuo/sddefault.jpg', 'width': 640, 'height': 480}}</t>
  </si>
  <si>
    <t>Mohan Kumar H J</t>
  </si>
  <si>
    <t>https://www.youtube.com/watch?v=CUZyLx-7Uuo</t>
  </si>
  <si>
    <t>CUZyLx-7Uuo</t>
  </si>
  <si>
    <t>2019-03-21T19:59:09Z</t>
  </si>
  <si>
    <t>UCEEXUXKVqNumYAX1VMvLb0A</t>
  </si>
  <si>
    <t>Světelný kořen - skladná malá bedna 5/2019</t>
  </si>
  <si>
    <t>Jak požíváme malou bednu na pěstování</t>
  </si>
  <si>
    <t>{'default': {'url': 'https://i.ytimg.com/vi/8rFpp45swDg/default.jpg', 'width': 120, 'height': 90}, 'medium': {'url': 'https://i.ytimg.com/vi/8rFpp45swDg/mqdefault.jpg', 'width': 320, 'height': 180}, 'high': {'url': 'https://i.ytimg.com/vi/8rFpp45swDg/hqdefault.jpg', 'width': 480, 'height': 360}, 'standard': {'url': 'https://i.ytimg.com/vi/8rFpp45swDg/sddefault.jpg', 'width': 640, 'height': 480}}</t>
  </si>
  <si>
    <t>Eduard Ziebiker</t>
  </si>
  <si>
    <t>https://www.youtube.com/watch?v=8rFpp45swDg</t>
  </si>
  <si>
    <t>8rFpp45swDg</t>
  </si>
  <si>
    <t>2022-02-21T13:36:32Z</t>
  </si>
  <si>
    <t>UCORoeOwQpNvyzbiQk_i2GOQ</t>
  </si>
  <si>
    <t>തേൻ എടുക്കുന്നത് പൊളിയല്ലേ</t>
  </si>
  <si>
    <t>honey
@dialkerala123</t>
  </si>
  <si>
    <t>{'default': {'url': 'https://i.ytimg.com/vi/00xS9rfTVL8/default.jpg', 'width': 120, 'height': 90}, 'medium': {'url': 'https://i.ytimg.com/vi/00xS9rfTVL8/mqdefault.jpg', 'width': 320, 'height': 180}, 'high': {'url': 'https://i.ytimg.com/vi/00xS9rfTVL8/hqdefault.jpg', 'width': 480, 'height': 360}, 'standard': {'url': 'https://i.ytimg.com/vi/00xS9rfTVL8/sddefault.jpg', 'width': 640, 'height': 480}, 'maxres': {'url': 'https://i.ytimg.com/vi/00xS9rfTVL8/maxresdefault.jpg', 'width': 1280, 'height': 720}}</t>
  </si>
  <si>
    <t>DIAL Kerala</t>
  </si>
  <si>
    <t>https://www.youtube.com/watch?v=00xS9rfTVL8</t>
  </si>
  <si>
    <t>00xS9rfTVL8</t>
  </si>
  <si>
    <t>2017-04-18T17:12:45Z</t>
  </si>
  <si>
    <t>UCZCTkt2Qo5XVnDa_JLGC5dA</t>
  </si>
  <si>
    <t>сура аНнахьль 69</t>
  </si>
  <si>
    <t>...Из брюшков пчел исходит питье разных цветов которое приносит людям исцеление.Воистину в этом знамение для людей размышляющих</t>
  </si>
  <si>
    <t>{'default': {'url': 'https://i.ytimg.com/vi/H9Vk7pNoEJk/default.jpg', 'width': 120, 'height': 90}, 'medium': {'url': 'https://i.ytimg.com/vi/H9Vk7pNoEJk/mqdefault.jpg', 'width': 320, 'height': 180}, 'high': {'url': 'https://i.ytimg.com/vi/H9Vk7pNoEJk/hqdefault.jpg', 'width': 480, 'height': 360}, 'standard': {'url': 'https://i.ytimg.com/vi/H9Vk7pNoEJk/sddefault.jpg', 'width': 640, 'height': 480}, 'maxres': {'url': 'https://i.ytimg.com/vi/H9Vk7pNoEJk/maxresdefault.jpg', 'width': 1280, 'height': 720}}</t>
  </si>
  <si>
    <t>Расул Минкаилов</t>
  </si>
  <si>
    <t>https://www.youtube.com/watch?v=H9Vk7pNoEJk</t>
  </si>
  <si>
    <t>H9Vk7pNoEJk</t>
  </si>
  <si>
    <t>2019-09-25T09:49:26Z</t>
  </si>
  <si>
    <t>Fodder &amp; Dairying Apps_ಹೈನುಗಾರಿಕೆ ಮತ್ತು ಮೇವಿನ ಆ್ಯಪ್</t>
  </si>
  <si>
    <t>Krishidarshana Live Phone in 6.30pm on 17-09-2019
PTS:
Dr. K Sathyanarayana
ADR, KVAFSU
Anchor: Dr. K P Raghuprasad</t>
  </si>
  <si>
    <t>{'default': {'url': 'https://i.ytimg.com/vi/aOc6o8ayT3U/default.jpg', 'width': 120, 'height': 90}, 'medium': {'url': 'https://i.ytimg.com/vi/aOc6o8ayT3U/mqdefault.jpg', 'width': 320, 'height': 180}, 'high': {'url': 'https://i.ytimg.com/vi/aOc6o8ayT3U/hqdefault.jpg', 'width': 480, 'height': 360}, 'standard': {'url': 'https://i.ytimg.com/vi/aOc6o8ayT3U/sddefault.jpg', 'width': 640, 'height': 480}}</t>
  </si>
  <si>
    <t>https://www.youtube.com/watch?v=aOc6o8ayT3U</t>
  </si>
  <si>
    <t>aOc6o8ayT3U</t>
  </si>
  <si>
    <t>2017-05-06T09:04:43Z</t>
  </si>
  <si>
    <t>UCqdTmSyeRZp9dMrh_GHyXew</t>
  </si>
  <si>
    <t>Keklik</t>
  </si>
  <si>
    <t>Keklik kafesi</t>
  </si>
  <si>
    <t>{'default': {'url': 'https://i.ytimg.com/vi/JxuNF06mq6s/default.jpg', 'width': 120, 'height': 90}, 'medium': {'url': 'https://i.ytimg.com/vi/JxuNF06mq6s/mqdefault.jpg', 'width': 320, 'height': 180}, 'high': {'url': 'https://i.ytimg.com/vi/JxuNF06mq6s/hqdefault.jpg', 'width': 480, 'height': 360}, 'standard': {'url': 'https://i.ytimg.com/vi/JxuNF06mq6s/sddefault.jpg', 'width': 640, 'height': 480}, 'maxres': {'url': 'https://i.ytimg.com/vi/JxuNF06mq6s/maxresdefault.jpg', 'width': 1280, 'height': 720}}</t>
  </si>
  <si>
    <t>İsa Doğan</t>
  </si>
  <si>
    <t>https://www.youtube.com/watch?v=JxuNF06mq6s</t>
  </si>
  <si>
    <t>JxuNF06mq6s</t>
  </si>
  <si>
    <t>2021-07-30T14:30:11Z</t>
  </si>
  <si>
    <t>Month-end Q&amp;A on beekeeping #2 - ಜೇನು ಸಾಕಾಣಿಕೆ ಪ್ರಶ್ನೋತ್ತರ #2</t>
  </si>
  <si>
    <t>In this video questions asked in the comments of all videos of the month. Many subjects about feeding, splitting and financial aspects of beekeeping are discussed.
Facebook page: https://www.facebook.com/Weekend-beekeeping-with-cerana-104936704252868/</t>
  </si>
  <si>
    <t>{'default': {'url': 'https://i.ytimg.com/vi/kJOt5ZJQkIM/default.jpg', 'width': 120, 'height': 90}, 'medium': {'url': 'https://i.ytimg.com/vi/kJOt5ZJQkIM/mqdefault.jpg', 'width': 320, 'height': 180}, 'high': {'url': 'https://i.ytimg.com/vi/kJOt5ZJQkIM/hqdefault.jpg', 'width': 480, 'height': 360}, 'standard': {'url': 'https://i.ytimg.com/vi/kJOt5ZJQkIM/sddefault.jpg', 'width': 640, 'height': 480}, 'maxres': {'url': 'https://i.ytimg.com/vi/kJOt5ZJQkIM/maxresdefault.jpg', 'width': 1280, 'height': 720}}</t>
  </si>
  <si>
    <t>https://www.youtube.com/watch?v=kJOt5ZJQkIM</t>
  </si>
  <si>
    <t>kJOt5ZJQkIM</t>
  </si>
  <si>
    <t>2021-11-25T05:00:16Z</t>
  </si>
  <si>
    <t>Mannina Makkalu | ವಿವಿಧ ಪದ್ಧತಿಯಲ್ಲಿ ಕುರಿ ಮತ್ತು ಮೇಕೆ ಸಾಕಣೆ  | 22-11-2021 | 6:00pm | DD Chandana</t>
  </si>
  <si>
    <t>ಮಣ್ಣಿನ ಮಕ್ಕಳು ಕಾರ್ಯಕ್ರಮ 22-11-2021  ಸೋಮವಾರ  ಸಂಜೆ 6.00 ಕ್ಕೆ.
ವಿವಿಧ ಪದ್ಧತಿಯಲ್ಲಿ ಕುರಿ ಮತ್ತು ಮೇಕೆ ಸಾಕಣೆ 
ಡಾ. ಪ್ರವೀಣ್ ಕುಮಾರ್ ಜಿ.ಆರ್.  
ಪ್ರಾಯೋಗಿಕ ಸಂಶೋಧನಾಧಿಕಾರಿ,
ಶಿರಾ, ತುಮಕೂರು.
ಕೋಳಿ ಸಾಕಾಣಿಕೆಯಲ್ಲಿ ರೈತರ ಅನುಭವ
ಆನಂದ್ ಆರ್. ಎನ್
ಪ್ರಗತಿಪರ ಕೃಷಿಕರು,
ರೆಡ್ಡಿಹಳ್ಳಿ, ದೇವನಹಳ್ಳಿ</t>
  </si>
  <si>
    <t>{'default': {'url': 'https://i.ytimg.com/vi/3O3dkW1gdu4/default.jpg', 'width': 120, 'height': 90}, 'medium': {'url': 'https://i.ytimg.com/vi/3O3dkW1gdu4/mqdefault.jpg', 'width': 320, 'height': 180}, 'high': {'url': 'https://i.ytimg.com/vi/3O3dkW1gdu4/hqdefault.jpg', 'width': 480, 'height': 360}, 'standard': {'url': 'https://i.ytimg.com/vi/3O3dkW1gdu4/sddefault.jpg', 'width': 640, 'height': 480}, 'maxres': {'url': 'https://i.ytimg.com/vi/3O3dkW1gdu4/maxresdefault.jpg', 'width': 1280, 'height': 720}}</t>
  </si>
  <si>
    <t>https://www.youtube.com/watch?v=3O3dkW1gdu4</t>
  </si>
  <si>
    <t>3O3dkW1gdu4</t>
  </si>
  <si>
    <t>2022-10-21T06:30:08Z</t>
  </si>
  <si>
    <t>UCDkZ9fKK862v8VwBtwzXpIg</t>
  </si>
  <si>
    <t>ಈ ಬಾಳೆಗೆ ಎಲ್ಲಾ ಸೀಸನ್ನಲ್ಲೂ ಬೇಡಿಕೆ ಇರುತ್ತೆ! | How to grow Banana Plant |ಬಾಳೆ ಕೃಷಿ ಬಗ್ಗೆ ಕೆಲವು ಮಾಹಿತಿ |</t>
  </si>
  <si>
    <t>ನಮಸ್ತೇ..
ಇವತ್ತು ಬಾಳೆ ಕೃಷಿ ಬಗ್ಗೆ ಕೆಲವೊಂದು ಮಾಹಿತಿ ಜೊತೆ ನಿಮ್ಮ ಮುಂದೆ ಬಂದಿದೇವೆ.
ವಿಡಿಯೋ ನೋಡಿ.
LIKE SHARE SUBSCRIBE ಮಾಡೋದ್ ಮಾತ್ರ ಮರೀಬೇಡಿ.
ಧನ್ಯವಾದಗಳು.
#bananafarming#bananacultivation#krishivlog</t>
  </si>
  <si>
    <t>{'default': {'url': 'https://i.ytimg.com/vi/OqyNgWkFs-0/default.jpg', 'width': 120, 'height': 90}, 'medium': {'url': 'https://i.ytimg.com/vi/OqyNgWkFs-0/mqdefault.jpg', 'width': 320, 'height': 180}, 'high': {'url': 'https://i.ytimg.com/vi/OqyNgWkFs-0/hqdefault.jpg', 'width': 480, 'height': 360}, 'standard': {'url': 'https://i.ytimg.com/vi/OqyNgWkFs-0/sddefault.jpg', 'width': 640, 'height': 480}, 'maxres': {'url': 'https://i.ytimg.com/vi/OqyNgWkFs-0/maxresdefault.jpg', 'width': 1280, 'height': 720}}</t>
  </si>
  <si>
    <t>Life at Patikkal Farms</t>
  </si>
  <si>
    <t>https://www.youtube.com/watch?v=OqyNgWkFs-0</t>
  </si>
  <si>
    <t>OqyNgWkFs-0</t>
  </si>
  <si>
    <t>2022-10-23T07:08:51Z</t>
  </si>
  <si>
    <t>UCwlB2tQRY0nurkiwOEvTlHA</t>
  </si>
  <si>
    <t>Natural cliff honey, have you seen it?  "Cliff Honey" pure natural soil honey #shorts</t>
  </si>
  <si>
    <t>{'default': {'url': 'https://i.ytimg.com/vi/HzpWVBfh_Qo/default.jpg', 'width': 120, 'height': 90}, 'medium': {'url': 'https://i.ytimg.com/vi/HzpWVBfh_Qo/mqdefault.jpg', 'width': 320, 'height': 180}, 'high': {'url': 'https://i.ytimg.com/vi/HzpWVBfh_Qo/hqdefault.jpg', 'width': 480, 'height': 360}, 'standard': {'url': 'https://i.ytimg.com/vi/HzpWVBfh_Qo/sddefault.jpg', 'width': 640, 'height': 480}, 'maxres': {'url': 'https://i.ytimg.com/vi/HzpWVBfh_Qo/maxresdefault.jpg', 'width': 1280, 'height': 720}}</t>
  </si>
  <si>
    <t>Yunnan cliff honey</t>
  </si>
  <si>
    <t>https://www.youtube.com/watch?v=HzpWVBfh_Qo</t>
  </si>
  <si>
    <t>HzpWVBfh_Qo</t>
  </si>
  <si>
    <t>2016-11-07T09:22:38Z</t>
  </si>
  <si>
    <t>UCqRNN8E5xy_SfGq72nOaTPw</t>
  </si>
  <si>
    <t>Albine aduc polen pe 7 noiembrie 2016</t>
  </si>
  <si>
    <t>{'default': {'url': 'https://i.ytimg.com/vi/XD5LgJiDOdo/default.jpg', 'width': 120, 'height': 90}, 'medium': {'url': 'https://i.ytimg.com/vi/XD5LgJiDOdo/mqdefault.jpg', 'width': 320, 'height': 180}, 'high': {'url': 'https://i.ytimg.com/vi/XD5LgJiDOdo/hqdefault.jpg', 'width': 480, 'height': 360}, 'standard': {'url': 'https://i.ytimg.com/vi/XD5LgJiDOdo/sddefault.jpg', 'width': 640, 'height': 480}, 'maxres': {'url': 'https://i.ytimg.com/vi/XD5LgJiDOdo/maxresdefault.jpg', 'width': 1280, 'height': 720}}</t>
  </si>
  <si>
    <t>limanezul Ovi</t>
  </si>
  <si>
    <t>https://www.youtube.com/watch?v=XD5LgJiDOdo</t>
  </si>
  <si>
    <t>XD5LgJiDOdo</t>
  </si>
  <si>
    <t>2019-04-28T09:53:43Z</t>
  </si>
  <si>
    <t>UCPOPJ0_hLvuak_IJYCu5zNQ</t>
  </si>
  <si>
    <t>Karakovan bölmesi yapmak için hazırlık</t>
  </si>
  <si>
    <t>{'default': {'url': 'https://i.ytimg.com/vi/IzoO_9RSqcU/default.jpg', 'width': 120, 'height': 90}, 'medium': {'url': 'https://i.ytimg.com/vi/IzoO_9RSqcU/mqdefault.jpg', 'width': 320, 'height': 180}, 'high': {'url': 'https://i.ytimg.com/vi/IzoO_9RSqcU/hqdefault.jpg', 'width': 480, 'height': 360}, 'standard': {'url': 'https://i.ytimg.com/vi/IzoO_9RSqcU/sddefault.jpg', 'width': 640, 'height': 480}}</t>
  </si>
  <si>
    <t>Mühendis Arı</t>
  </si>
  <si>
    <t>https://www.youtube.com/watch?v=IzoO_9RSqcU</t>
  </si>
  <si>
    <t>IzoO_9RSqcU</t>
  </si>
  <si>
    <t>2021-02-09T20:11:08Z</t>
  </si>
  <si>
    <t>UCNtQwz-PaxCwEj9s4b6hpCw</t>
  </si>
  <si>
    <t>Pollen Challenge #shorts</t>
  </si>
  <si>
    <t>Did you know that a laying queen can be deduced from outside of the hive?
If you can count over 10 bees carrying in pollen in one minute. There's a good chance she's laying already! Get ready for spring!
What you can learn in one minute! #shorts
-------------------Helpful Links----------------------------------------
RascalApiary.com
-------------------Beekeeping Products---------------------------
Suggested Books:
100 Plants to Feed the bees book: https://amzn.to/39VM2Ju
The Beekeepers Bible: https://amzn.to/3sMV1pb
The Hive and the Honey Bee: https://amzn.to/3o6WT8A
The Bee Book: https://amzn.to/39RUKIA
Scientific Queen Rearing: https://amzn.to/3iICF3H
Honeybee Democracy: https://amzn.to/36qkkUl
Educational Beekeeping Poster: https://amzn.to/3lLEJYJ
Swarm equipment suggestions:
Swarm Commander: https://amzn.to/37oj0SJ
Beekeeping equipment:
Shallow Frames: https://amzn.to/3n8YT0h
Medium Frames: https://amzn.to/341cgYQ
Deep Frames: https://amzn.to/3mcPEes
Simple Inner Cover: https://amzn.to/36JnZNp
Frame rest: https://amzn.to/3cYkxQA
Bucket Master Tool Organizer:  https://amzn.to/34mKpBP
Utility Hook: https://amzn.to/36JesXp
Self-Lighting Propane Torch: https://amzn.to/3juTz5r
Smoker (and accessories): https://amzn.to/36zgyJ4
Hive Tool: https://amzn.to/34mjEh0
Magnetic: https://amzn.to/34mjNky
Hive tool holder: https://amzn.to/30z7r7p
Hive kit: https://amzn.to/2Spvotl
Ultra Breeze hive jacket: https://amzn.to/30soXdB
Better Beetle Blasters: https://amzn.to/2GFsSwn
Magnifying glass to see eggs: https://amzn.to/34j1DQy
Grafting tool: https://amzn.to/36xu5B6
Hive Bucket: https://amzn.to/3l4IVmy
Queen Clip: https://amzn.to/3jvUq69
Queen paint pen: https://amzn.to/3iBNFyw
Beetle Blasters: https://amzn.to/3nhP4h6
Therapik: https://amzn.to/3jw8eNR / https://therapik.com/
Hive Entrance reducers: https://amzn.to/3iupj9L
Feed the bees:
Bee Fondant: https://amzn.to/3gn65n6
-------------------Social Media------------------------------------
Blog: https://www.rascalapiary.com
Instagram: https://www.instagram.com/rascals_apiary/
Facebook: https://www.facebook.com/rascalapiary
Twitter: @Rascalsapiary
Pinterest: https://www.pinterest.com/rascalapiary
Join our Youtube community by subscribing!
--------------------Our Goals----------------------------------------
Our goal is to teach you everything we learn as we grow as beekeepers! Be part of our journey by leaving a comment! Hitting LIKE to attract more people and hitting the bell for notifications!
All proceeds earned from YouTube ads and blog donations will be given right back to the apiary! Thus giving us the ability to use a variety of treatments and build more hive boxes! 
---------------About-------------------------------------------------
Rascal Apiary is a backyard beekeeping family working towards their Master Beekeeping Certification.  Please, let us know if something is wrong with the content we provide. Keep in mind that the content is geared towards Northeastern North Carolina.
Currently we are Journeyman beekeepers and actively testing for Master Beekeeper!
If there is content you'd like to see please comment in a video or in our community posts!
#rascalapiary #beekeepingfun🤣🐝🐝🍯🍯
#beeks #beekeeper #beekeeping #beekeeperslife #savethebees #smallbuisness</t>
  </si>
  <si>
    <t>{'default': {'url': 'https://i.ytimg.com/vi/H0UGcE6KPUY/default.jpg', 'width': 120, 'height': 90}, 'medium': {'url': 'https://i.ytimg.com/vi/H0UGcE6KPUY/mqdefault.jpg', 'width': 320, 'height': 180}, 'high': {'url': 'https://i.ytimg.com/vi/H0UGcE6KPUY/hqdefault.jpg', 'width': 480, 'height': 360}, 'standard': {'url': 'https://i.ytimg.com/vi/H0UGcE6KPUY/sddefault.jpg', 'width': 640, 'height': 480}, 'maxres': {'url': 'https://i.ytimg.com/vi/H0UGcE6KPUY/maxresdefault.jpg', 'width': 1280, 'height': 720}}</t>
  </si>
  <si>
    <t>Rascal Apiary</t>
  </si>
  <si>
    <t>https://www.youtube.com/watch?v=H0UGcE6KPUY</t>
  </si>
  <si>
    <t>H0UGcE6KPUY</t>
  </si>
  <si>
    <t>2021-08-26T21:15:59Z</t>
  </si>
  <si>
    <t>UCQ0xsoHVu2pHRJ-SpXtTP8g</t>
  </si>
  <si>
    <t>Here’s The Queen Bee</t>
  </si>
  <si>
    <t>@BeldingHillFarms Honey bee queen from a new swarm of bees we caught and we gave them a nice new home! #layenshive #horizontalhive #wildbees #beeswarm #homesteading</t>
  </si>
  <si>
    <t>{'default': {'url': 'https://i.ytimg.com/vi/1gbBeNuLgqU/default.jpg', 'width': 120, 'height': 90}, 'medium': {'url': 'https://i.ytimg.com/vi/1gbBeNuLgqU/mqdefault.jpg', 'width': 320, 'height': 180}, 'high': {'url': 'https://i.ytimg.com/vi/1gbBeNuLgqU/hqdefault.jpg', 'width': 480, 'height': 360}, 'standard': {'url': 'https://i.ytimg.com/vi/1gbBeNuLgqU/sddefault.jpg', 'width': 640, 'height': 480}, 'maxres': {'url': 'https://i.ytimg.com/vi/1gbBeNuLgqU/maxresdefault.jpg', 'width': 1280, 'height': 720}}</t>
  </si>
  <si>
    <t>Belding Hill Farms</t>
  </si>
  <si>
    <t>https://www.youtube.com/watch?v=1gbBeNuLgqU</t>
  </si>
  <si>
    <t>1gbBeNuLgqU</t>
  </si>
  <si>
    <t>2021-02-20T19:43:24Z</t>
  </si>
  <si>
    <t>UCVQoLz2F6Leo5MGwpH95qRA</t>
  </si>
  <si>
    <t>Beekeeping (Jenu Vyavasaya) &amp; Various Art forms</t>
  </si>
  <si>
    <t>{'default': {'url': 'https://i.ytimg.com/vi/kf_JNpFhzwE/default.jpg', 'width': 120, 'height': 90}, 'medium': {'url': 'https://i.ytimg.com/vi/kf_JNpFhzwE/mqdefault.jpg', 'width': 320, 'height': 180}, 'high': {'url': 'https://i.ytimg.com/vi/kf_JNpFhzwE/hqdefault.jpg', 'width': 480, 'height': 360}, 'standard': {'url': 'https://i.ytimg.com/vi/kf_JNpFhzwE/sddefault.jpg', 'width': 640, 'height': 480}, 'maxres': {'url': 'https://i.ytimg.com/vi/kf_JNpFhzwE/maxresdefault.jpg', 'width': 1280, 'height': 720}}</t>
  </si>
  <si>
    <t>Bala Joshi</t>
  </si>
  <si>
    <t>https://www.youtube.com/watch?v=kf_JNpFhzwE</t>
  </si>
  <si>
    <t>kf_JNpFhzwE</t>
  </si>
  <si>
    <t>2020-11-12T11:44:39Z</t>
  </si>
  <si>
    <t>Rabbit farming is a good source of income for many unemployed peoples</t>
  </si>
  <si>
    <t>Rabbit farming is a good source of income for many unemployed peoples.., | ಮೊಲ...  ಆದಾಯದ ಮೂಲ! | ಮೊಲ ಸಾಕಾಣಿಕೆ ಅದೃಷ್ಟದ ಹಾಗೂ ಉತ್ತಮ ಆದಾಯದ ಮೂಲ..,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#RabbitFarming #UnemployedYouths</t>
  </si>
  <si>
    <t>{'default': {'url': 'https://i.ytimg.com/vi/-5zqV4BYVT4/default.jpg', 'width': 120, 'height': 90}, 'medium': {'url': 'https://i.ytimg.com/vi/-5zqV4BYVT4/mqdefault.jpg', 'width': 320, 'height': 180}, 'high': {'url': 'https://i.ytimg.com/vi/-5zqV4BYVT4/hqdefault.jpg', 'width': 480, 'height': 360}, 'standard': {'url': 'https://i.ytimg.com/vi/-5zqV4BYVT4/sddefault.jpg', 'width': 640, 'height': 480}, 'maxres': {'url': 'https://i.ytimg.com/vi/-5zqV4BYVT4/maxresdefault.jpg', 'width': 1280, 'height': 720}}</t>
  </si>
  <si>
    <t>https://www.youtube.com/watch?v=-5zqV4BYVT4</t>
  </si>
  <si>
    <t>-5zqV4BYVT4</t>
  </si>
  <si>
    <t>2017-06-12T17:20:29Z</t>
  </si>
  <si>
    <t>UC2OoAhRywP4ru49fwXm2l1g</t>
  </si>
  <si>
    <t>Rozwój  pszczół.  Od zera w 3 lata</t>
  </si>
  <si>
    <t>pasieka dziś 11.06.2017 a na poprzednich filmikach 3 lata temu....</t>
  </si>
  <si>
    <t>{'default': {'url': 'https://i.ytimg.com/vi/7Wv7MzdSFIs/default.jpg', 'width': 120, 'height': 90}, 'medium': {'url': 'https://i.ytimg.com/vi/7Wv7MzdSFIs/mqdefault.jpg', 'width': 320, 'height': 180}, 'high': {'url': 'https://i.ytimg.com/vi/7Wv7MzdSFIs/hqdefault.jpg', 'width': 480, 'height': 360}, 'standard': {'url': 'https://i.ytimg.com/vi/7Wv7MzdSFIs/sddefault.jpg', 'width': 640, 'height': 480}, 'maxres': {'url': 'https://i.ytimg.com/vi/7Wv7MzdSFIs/maxresdefault.jpg', 'width': 1280, 'height': 720}}</t>
  </si>
  <si>
    <t>Adam Śmigiel</t>
  </si>
  <si>
    <t>https://www.youtube.com/watch?v=7Wv7MzdSFIs</t>
  </si>
  <si>
    <t>7Wv7MzdSFIs</t>
  </si>
  <si>
    <t>2018-11-16T07:47:55Z</t>
  </si>
  <si>
    <t>Krushi Kushi: Krishi Mela 2018 Agriculture Exhibition Begins In GKVK Bangalore</t>
  </si>
  <si>
    <t>TV9 News: Krushi Kushi: Krishi Mela 2018 Agriculture Exhibition Begins In GKVK Bangalore
► Download TV9 Kannada Android App: https://goo.gl/OM6nPA
► Subscribe to Tv9 Kannada: https://youtube.com/tv9kannada
► Circle us on G+: https://plus.google.com/+tv9kannada
► Like us on Facebook:https://www.facebook.com/tv9kannada
► Follow us on Twitter: https://twitter.com/tv9kannada
► Follow us on Pinterest: https://www.pinterest.com/tv9karnataka
ಸಿಲಿಕಾನ್ ಸಿಟಿಯಲ್ಲಿ ಅವತರಿಸಿದ ಹಳ್ಳಿ ಸೊಗಡು - ಹೇಗಿದೆ ಗೊತ್ತಾ ಅಪರೂಪದ ಜಾನುವಾರುಗಳ ಝಲಕ್ - ಕೃಷಿ ಮೇಳದಲ್ಲಿ ಈ ಬಾರಿ ಏನೆಲ್ಲಾ ಇದೆ ಸ್ಪೆಷಲ್ ಇದೇ ಹೊತ್ತಿನ ಈ ವಿಶೇಷ ಕೃಷಿ ಖುಷಿ
ಹಳ್ಳಿಸೊಗಡಿನ ಆ ಲೋಕವೇ ಸುಂದರ.. ಕೃಷಿ ಜೊತೆ ಹೈನುಗಾರಿಕೆ ರೈತರ ಬದುಕನ್ನ ಹಸನಾಗ್ತಿಸಿದೆ. ಹೀಗಾಗೇ ಅನ್ನದಾತರಿಗೆ ಉತ್ತೇಜನ ನೀಡೋ ನಿಟ್ಟಿನಲ್ಲಿ ತೆರೆದುಕೊಂಡಿರೋ ಹಳ್ಳಿದೃಶ್ಯ ಹೊಸ ಲೋಕವನ್ನೇ ಸೃಷ್ಟಿಸಿದೆ..</t>
  </si>
  <si>
    <t>{'default': {'url': 'https://i.ytimg.com/vi/sTkK-zngkiA/default.jpg', 'width': 120, 'height': 90}, 'medium': {'url': 'https://i.ytimg.com/vi/sTkK-zngkiA/mqdefault.jpg', 'width': 320, 'height': 180}, 'high': {'url': 'https://i.ytimg.com/vi/sTkK-zngkiA/hqdefault.jpg', 'width': 480, 'height': 360}, 'standard': {'url': 'https://i.ytimg.com/vi/sTkK-zngkiA/sddefault.jpg', 'width': 640, 'height': 480}}</t>
  </si>
  <si>
    <t>https://www.youtube.com/watch?v=sTkK-zngkiA</t>
  </si>
  <si>
    <t>sTkK-zngkiA</t>
  </si>
  <si>
    <t>2022-11-23T16:06:39Z</t>
  </si>
  <si>
    <t>ಪರಿಶುದ್ಧವಾದ ಜೇನು ಹೇಗೆ ತಯಾರಾಗುತ್ತದೆ? How Pure Honey is Extracted? Kannada Vlogs</t>
  </si>
  <si>
    <t>To Buy Pure Honey Products Visit the Website https://madhumakshika.com
Apply Coupon code MCMoM22 to Get 5% discount 
Follow on Instagram
https://instagram.com/madhumakshika_honey/
Fb Page
To Buy Pure Honey Products Visit the Website https://madhumakshika.com
#honey #HoneyStorage #HoneyFarming
About us:
Masala Chai Media is one of the popular Kannada vlogs, we create Kannada Travel Vlogs, Do Food Review in Kannada, And also review products in Kannada. We travel across Karnataka and other states to share different lifestyles, the best places to visit, Best Resorts and Hotels to stay, Best Food to eat, etc. Our Travel vlog series help you to plan your Holiday packages. Our goal is to become the best Kannada Vlogger with all your support. Do support us by liking, and sharing our videos. 
Join this channel to get access to perks:
https://www.youtube.com/c/masalachaimedia/join</t>
  </si>
  <si>
    <t>{'default': {'url': 'https://i.ytimg.com/vi/Cfj2_ouRdoI/default.jpg', 'width': 120, 'height': 90}, 'medium': {'url': 'https://i.ytimg.com/vi/Cfj2_ouRdoI/mqdefault.jpg', 'width': 320, 'height': 180}, 'high': {'url': 'https://i.ytimg.com/vi/Cfj2_ouRdoI/hqdefault.jpg', 'width': 480, 'height': 360}, 'standard': {'url': 'https://i.ytimg.com/vi/Cfj2_ouRdoI/sddefault.jpg', 'width': 640, 'height': 480}, 'maxres': {'url': 'https://i.ytimg.com/vi/Cfj2_ouRdoI/maxresdefault.jpg', 'width': 1280, 'height': 720}}</t>
  </si>
  <si>
    <t>https://www.youtube.com/watch?v=Cfj2_ouRdoI</t>
  </si>
  <si>
    <t>Cfj2_ouRdoI</t>
  </si>
  <si>
    <t>2022-12-23T03:00:18Z</t>
  </si>
  <si>
    <t>ಕುರಿಸಾಕಣಿಕೆ ಪಂಚಾಯಿತಿಯಿಂದ ಉದ್ಯೋಗ ಕಾರ್ತಿ ಯೋಜನೆ ಪಡೆದುಕೊಂಡು ಕುರಿಸಾಕಣಿಕೆ Sheep farming</t>
  </si>
  <si>
    <t>ಕುರಿಸಾಕಣಿಕೆ ಪಂಚಾಯಿತಿಯಿಂದ ಉದ್ಯೋಗ ಕಾರ್ತಿ ಯೋಜನೆ ಪಡೆದುಕೊಂಡು ಕುರಿಸಾಕಣಿಕೆ Sheep farming by obtaining Udyog Karti Yojana from Panchayat
#kurisakanike#kurifarm 
How to Bellary Local Kengu Sheep Farming
chandravalli Express Kannada YouTube channel welcome
Sheep farming Cow farming Poultry farming Poultry farming Sheep food cow food poultry food agriculture material agriculture vehicle A complete guide to agriculture agriculture information business knowledge for farmers crop information
ಸಾಕುಪ್ರಾಣಿಗಳು ಮತ್ತು ಪ್ರಾಣಿಗಳು
ಕುರಿ ಸಾಕಾಣಿಕೆ  ಹಸು ಸಾಕಾಣಿಕೆ  ಕೋಳಿ ಸಾಕಾಣಿಕೆ ಕುರಿ ಹಸು ಕೋಳಿ ಆಹಾರ  ಕೃಷಿ ವಾಹನ  ಕೃಷಿ ವಸ್ತುಗಳು ಕೃಷಿಗೆ ಸಂಬಂಧಿಸಿದ ಸಂಪೂರ್ಣ ಮಾರ್ಗ ದರ್ಶನ  ಕೃಷಿ ಮಾಹಿತಿ ರೈತರಿಗೆ ಬೇಕಾದ ವ್ಯವಹಾರ ಜ್ಞಾನ ಬೆಳೆ ಮಾಹಿತಿ
Email Id link   👉   Manju.chandravalli@gmail.com
Facebook link 👉  https://www.facebook.com/Chandravalli-Express-108163275138224/ Twitter link
Twitter link      👉    https://twitter.com/ExpressManju?t=v0etZ4tlJWQwRd1Ak9rFeg&amp;s=09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</si>
  <si>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'https://i.ytimg.com/vi/W14k1XQ7yVg/default.jpg', 'width': 120, 'height': 90}, 'medium': {'url': 'https://i.ytimg.com/vi/W14k1XQ7yVg/mqdefault.jpg', 'width': 320, 'height': 180}, 'high': {'url': 'https://i.ytimg.com/vi/W14k1XQ7yVg/hqdefault.jpg', 'width': 480, 'height': 360}, 'standard': {'url': 'https://i.ytimg.com/vi/W14k1XQ7yVg/sddefault.jpg', 'width': 640, 'height': 480}, 'maxres': {'url': 'https://i.ytimg.com/vi/W14k1XQ7yVg/maxresdefault.jpg', 'width': 1280, 'height': 720}}</t>
  </si>
  <si>
    <t>https://www.youtube.com/watch?v=W14k1XQ7yVg</t>
  </si>
  <si>
    <t>W14k1XQ7yVg</t>
  </si>
  <si>
    <t>2016-08-31T06:27:32Z</t>
  </si>
  <si>
    <t>UCA7EtDinUpN4srRT0xufsbw</t>
  </si>
  <si>
    <t>[KANNADA/ಕನ್ನಡ]Scientific miracle in the Quran Female Honey Bee in Kannada</t>
  </si>
  <si>
    <t>{'default': {'url': 'https://i.ytimg.com/vi/12o3PF18qog/default.jpg', 'width': 120, 'height': 90}, 'medium': {'url': 'https://i.ytimg.com/vi/12o3PF18qog/mqdefault.jpg', 'width': 320, 'height': 180}, 'high': {'url': 'https://i.ytimg.com/vi/12o3PF18qog/hqdefault.jpg', 'width': 480, 'height': 360}, 'standard': {'url': 'https://i.ytimg.com/vi/12o3PF18qog/sddefault.jpg', 'width': 640, 'height': 480}, 'maxres': {'url': 'https://i.ytimg.com/vi/12o3PF18qog/maxresdefault.jpg', 'width': 1280, 'height': 720}}</t>
  </si>
  <si>
    <t>Mohamud Abdulla</t>
  </si>
  <si>
    <t>https://www.youtube.com/watch?v=12o3PF18qog</t>
  </si>
  <si>
    <t>12o3PF18qog</t>
  </si>
  <si>
    <t>2021-08-20T16:11:24Z</t>
  </si>
  <si>
    <t>UCyHIQbvg8DWL3-NZ9qcoMFA</t>
  </si>
  <si>
    <t>ಹೊಸದಾಗಿ ಪ್ರಾರಂಭ ಮಾಡಿರುವ ಸಮಗ್ರ ಹೈನುಗಾರಿಕೆ ಆಗು ನಾಟಿ ತಳಿ ಹಾಸು ಹೆಮ್ಮೆ ಕೋಳಿ ಮೀನು ಸಾಕಾಣಿಕೆ ಪಾರಂ</t>
  </si>
  <si>
    <t>#DiaryFarm #HitechDiaryFarm #IntegratedFarming #CowFarm #FarmersMeet</t>
  </si>
  <si>
    <t>{'default': {'url': 'https://i.ytimg.com/vi/qtG_2wUjrBk/default.jpg', 'width': 120, 'height': 90}, 'medium': {'url': 'https://i.ytimg.com/vi/qtG_2wUjrBk/mqdefault.jpg', 'width': 320, 'height': 180}, 'high': {'url': 'https://i.ytimg.com/vi/qtG_2wUjrBk/hqdefault.jpg', 'width': 480, 'height': 360}, 'standard': {'url': 'https://i.ytimg.com/vi/qtG_2wUjrBk/sddefault.jpg', 'width': 640, 'height': 480}}</t>
  </si>
  <si>
    <t>Farmers Meet</t>
  </si>
  <si>
    <t>https://www.youtube.com/watch?v=qtG_2wUjrBk</t>
  </si>
  <si>
    <t>qtG_2wUjrBk</t>
  </si>
  <si>
    <t>2021-08-24T09:51:48Z</t>
  </si>
  <si>
    <t>9 ನೇ ವಯಸ್ಸಿನಿಂದ ಜೇನು ಕೃಷಿ ಮಾಡಿ  ವರ್ಷಕೇ 4 - 5 ಲಕ್ಷ ಆದಾಯಗಳಿಸುತ್ತಿರುವ ಉಪನ್ಯಾಸಕರು</t>
  </si>
  <si>
    <t>#KRISHI BELAKU
#BEE KEEPING
#BEE REARING 
#SCIENTIFIC BEE REARING 
#SUBSIDARY ACTIVITY OF BEE REARING
#DIFFERENT TYPES OF BEES
#NO INVESTMENT GOOD RETURNS IN BEE REARING
#DIFFERENT TYPES OF BEE REARING IN VILLAGES
#YOUTHS INVOLVED IN BEE REARING
#INDIAN BEES
CONTACT FOR MORE INFORMATION 
KRISHI BELAKU 
Ph No.: 7338110209 
CONTACT FARM YOUTH 
VIGNESH
TALAKALAKOPPA VILLAGE 
SORABA TALUK 
SHIVAMOGGA DISTRICT 
Ph. No.: 8105861477</t>
  </si>
  <si>
    <t>{'default': {'url': 'https://i.ytimg.com/vi/iXytO-oF9-s/default.jpg', 'width': 120, 'height': 90}, 'medium': {'url': 'https://i.ytimg.com/vi/iXytO-oF9-s/mqdefault.jpg', 'width': 320, 'height': 180}, 'high': {'url': 'https://i.ytimg.com/vi/iXytO-oF9-s/hqdefault.jpg', 'width': 480, 'height': 360}, 'standard': {'url': 'https://i.ytimg.com/vi/iXytO-oF9-s/sddefault.jpg', 'width': 640, 'height': 480}, 'maxres': {'url': 'https://i.ytimg.com/vi/iXytO-oF9-s/maxresdefault.jpg', 'width': 1280, 'height': 720}}</t>
  </si>
  <si>
    <t>https://www.youtube.com/watch?v=iXytO-oF9-s</t>
  </si>
  <si>
    <t>iXytO-oF9-s</t>
  </si>
  <si>
    <t>2015-02-14T15:26:38Z</t>
  </si>
  <si>
    <t>UCd9O0ZecZcbEzrIgjTMNHtg</t>
  </si>
  <si>
    <t>Pszczoły 14.02.2015r.</t>
  </si>
  <si>
    <t>{'default': {'url': 'https://i.ytimg.com/vi/w5pChaxrr9s/default.jpg', 'width': 120, 'height': 90}, 'medium': {'url': 'https://i.ytimg.com/vi/w5pChaxrr9s/mqdefault.jpg', 'width': 320, 'height': 180}, 'high': {'url': 'https://i.ytimg.com/vi/w5pChaxrr9s/hqdefault.jpg', 'width': 480, 'height': 360}, 'standard': {'url': 'https://i.ytimg.com/vi/w5pChaxrr9s/sddefault.jpg', 'width': 640, 'height': 480}}</t>
  </si>
  <si>
    <t>Robig Gol</t>
  </si>
  <si>
    <t>https://www.youtube.com/watch?v=w5pChaxrr9s</t>
  </si>
  <si>
    <t>w5pChaxrr9s</t>
  </si>
  <si>
    <t>2014-05-13T11:33:13Z</t>
  </si>
  <si>
    <t>UCjN7CiVfiSNfdwVEwoR0P5g</t>
  </si>
  <si>
    <t>Amit Dhanuka Kejriwal bee care</t>
  </si>
  <si>
    <t>{'default': {'url': 'https://i.ytimg.com/vi/Uh630vCa_lg/default.jpg', 'width': 120, 'height': 90}, 'medium': {'url': 'https://i.ytimg.com/vi/Uh630vCa_lg/mqdefault.jpg', 'width': 320, 'height': 180}, 'high': {'url': 'https://i.ytimg.com/vi/Uh630vCa_lg/hqdefault.jpg', 'width': 480, 'height': 360}, 'standard': {'url': 'https://i.ytimg.com/vi/Uh630vCa_lg/sddefault.jpg', 'width': 640, 'height': 480}, 'maxres': {'url': 'https://i.ytimg.com/vi/Uh630vCa_lg/maxresdefault.jpg', 'width': 1280, 'height': 720}}</t>
  </si>
  <si>
    <t>CIO andLeader</t>
  </si>
  <si>
    <t>https://www.youtube.com/watch?v=Uh630vCa_lg</t>
  </si>
  <si>
    <t>Uh630vCa_lg</t>
  </si>
  <si>
    <t>2020-07-14T06:28:52Z</t>
  </si>
  <si>
    <t>Rambutan Fruit ಕೃಷಿ ಮಾಡಿ ಯಶಸ್ವಿಯಾದ ಕೃಷಿಕ!  | Udayavani</t>
  </si>
  <si>
    <t>ಸಾಂಪ್ರದಾಯಿಕ ಕೃಷಿಯೊಂದಿಗೆ ವಾಣಿಜ್ಯ ಬೆಳೆ ಬೆಳೆದು ಅದಷ್ಟೋ ಕೃಷಿಕರು ಯಶಸ್ವಿಯಾಗಿದ್ದಾರೆ. ಇಲ್ಲೊಬ್ಬ ಕೃಷಿಕ ಮಕ್ಕಳು ಇಷ್ಟಪಟ್ಟಿದ್ದ ಹಣ್ಣಿನ ಕೃಷಿಯನ್ನೇ ನಡೆಸಿ ಯಶಸ್ವಿಯಾಗಿದ್ದಾರೆ.ಕೃಷಿ ಕುಟುಂಬದಲ್ಲೇ ಹುಟ್ಟಿ ಕೃಷಿಯನ್ನೇ ಬದುಕಾಗಿಸುವ ಮೂಲಕ ಕಳೆದ ಎಂಟು ವರ್ಷದ ಹಿಂದೆ ಆರಂಬಿಸಿದ ಈ ಕೃಷಿ ಇಂದು ಆವರ ಜೀವನಕ್ಕೆ ಆಧಾರವಾಗಿದೆ. ಪಜೀರು ಗ್ರಾಮದ ಗುಂಡ್ಯ ಪ್ರಗತಿಪರ ಕೃಷಿಕ ಗುರುವಪ್ಪ ಗಟ್ಟಿ ಅವರ ಪುತ್ರ ಚಂದ್ರಶೇಖರ ಗಟ್ಟಿ ಗುಂಡ್ಯ ಅವರೇ ರಂಬೂಟನ್ (ಮಲೇಷ್ಯಾ - ಇಂಡೋನೇಷ್ಯಾ)ಮೂಲದ ಹಣ್ಣು ಬೆಳೆದು ಯಶಸ್ವಿಯಾದ ಕೃಷಿಕ ತನ್ನು ಐದು ಎಕರೆ ಖಾಲಿ ಜಾಗದಲ್ಲಿ ರಂಬೂಟನ್ ಕೃಷಿ ಮಾಡಿ ಯಶಸ್ವಿಯಾಗಿದ್ದು, ನಾಲ್ಕು ಜನರಿಗೆ ಉದ್ಯೋಗವಕಾಶವನ್ನು ಕಲ್ಪಿಸಿದ್ದಾರೆ. 
#kannada #kannadanewspaper #onlinekannadanews #onlinekannadanewspaper #udupi #udupinews #manipal #manipalnews #kasturbahospital #latestkannadanews #karnatakanews #breakingkannadanews
Latest Kannada News | Karnataka News | Kannada News | Karnataka News Live | Kannada News Live | Kannada News  | Karnataka News Live | Kannada Breaking News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</si>
  <si>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'https://i.ytimg.com/vi/R42EXBDrMRA/default.jpg', 'width': 120, 'height': 90}, 'medium': {'url': 'https://i.ytimg.com/vi/R42EXBDrMRA/mqdefault.jpg', 'width': 320, 'height': 180}, 'high': {'url': 'https://i.ytimg.com/vi/R42EXBDrMRA/hqdefault.jpg', 'width': 480, 'height': 360}, 'standard': {'url': 'https://i.ytimg.com/vi/R42EXBDrMRA/sddefault.jpg', 'width': 640, 'height': 480}, 'maxres': {'url': 'https://i.ytimg.com/vi/R42EXBDrMRA/maxresdefault.jpg', 'width': 1280, 'height': 720}}</t>
  </si>
  <si>
    <t>https://www.youtube.com/watch?v=R42EXBDrMRA</t>
  </si>
  <si>
    <t>R42EXBDrMRA</t>
  </si>
  <si>
    <t>2021-06-05T10:01:27Z</t>
  </si>
  <si>
    <t>UClPk-MDBFO_P8fIP05ZBjiQ</t>
  </si>
  <si>
    <t>ಮೊಜಂಟಿ... (Stingless bees.)..</t>
  </si>
  <si>
    <t>{'default': {'url': 'https://i.ytimg.com/vi/EF92QDVAwEI/default.jpg', 'width': 120, 'height': 90}, 'medium': {'url': 'https://i.ytimg.com/vi/EF92QDVAwEI/mqdefault.jpg', 'width': 320, 'height': 180}, 'high': {'url': 'https://i.ytimg.com/vi/EF92QDVAwEI/hqdefault.jpg', 'width': 480, 'height': 360}, 'standard': {'url': 'https://i.ytimg.com/vi/EF92QDVAwEI/sddefault.jpg', 'width': 640, 'height': 480}, 'maxres': {'url': 'https://i.ytimg.com/vi/EF92QDVAwEI/maxresdefault.jpg', 'width': 1280, 'height': 720}}</t>
  </si>
  <si>
    <t>Drawpic...s</t>
  </si>
  <si>
    <t>https://www.youtube.com/watch?v=EF92QDVAwEI</t>
  </si>
  <si>
    <t>EF92QDVAwEI</t>
  </si>
  <si>
    <t>2021-07-17T14:39:48Z</t>
  </si>
  <si>
    <t>UCgYSGoHtU5YAiOffX_nfFFA</t>
  </si>
  <si>
    <t>How do beekeepers not get stung caging queen honey bees #shorts</t>
  </si>
  <si>
    <t>Spot the queen bee by looking for her longer, more pointed abdomen; quickly catch, mark and cage her for shipment. She is off to her new home! #shorts #thecaliforniabeekeeper #beekeeper</t>
  </si>
  <si>
    <t>{'default': {'url': 'https://i.ytimg.com/vi/7B2KpcVCX1g/default.jpg', 'width': 120, 'height': 90}, 'medium': {'url': 'https://i.ytimg.com/vi/7B2KpcVCX1g/mqdefault.jpg', 'width': 320, 'height': 180}, 'high': {'url': 'https://i.ytimg.com/vi/7B2KpcVCX1g/hqdefault.jpg', 'width': 480, 'height': 360}, 'standard': {'url': 'https://i.ytimg.com/vi/7B2KpcVCX1g/sddefault.jpg', 'width': 640, 'height': 480}, 'maxres': {'url': 'https://i.ytimg.com/vi/7B2KpcVCX1g/maxresdefault.jpg', 'width': 1280, 'height': 720}}</t>
  </si>
  <si>
    <t>The California Beekeeper</t>
  </si>
  <si>
    <t>https://www.youtube.com/watch?v=7B2KpcVCX1g</t>
  </si>
  <si>
    <t>7B2KpcVCX1g</t>
  </si>
  <si>
    <t>2019-08-22T17:24:13Z</t>
  </si>
  <si>
    <t>ರಾಜ್ಯದ ರೈತರಿಗೆ ಸಿಹಿಸುದ್ದಿ||ರೈತರಿಗಾಗಿ ಸರ್ಕಾರದಿಂದ ಹೊಸ ಯೋಜನೆ|ಸಂಯುಕ್ತ ಬೇಸಾಯ ಯೋಜನೆ|joint farming scheme</t>
  </si>
  <si>
    <t>ರಾಜ್ಯ ಸರ್ಕಾರವು ರೈತರಿಗೆ ಭರ್ಜರಿ ಸಿಹಿಸುದ್ದಿ ನೀಡಿದ್ದು, ರೈತರಿಗೆ ಅನುಕೂಲವಾಗುವಂತೆ ಸಂಯುಕ್ತ ಬೇಸಾಯ ಯೋಜನೆ ಜಾರಿಗೆ ತರಲು ಯೋಜಿಸಿದ್ದು, ಅದಕ್ಕಾಗಿ ಸರ್ಕಾರ 5 ಕೋಟಿ ರೂ. ಅನುದಾನ ಬಿಡುಗಡೆ ಮಾಡಿದೆ.
ಸಹಕಾರ ವಲಯದಲ್ಲಿ ಕೃಷಿ ಇಲಾಖೆಯ ರೈತ ಉತ್ಪಾದಕರ ಸಂಸ್ಥೆಯ ಮಾದರಿಯಲ್ಲಿ 300 ಎಕೆರೆ ಕೃಷಿ ಭೂಮಿಯಲ್ಲಿ 100 ರೈತರನ್ನೊಳಗೊಂಡಂತೆ 500 ಸಂಯುಕ್ತ ಬೇಸಾಯ ಸಹಕಾರ ಸಂಘಗಳನ್ನು ಸ್ಥಾಪನೆ ಮಾಡಲು ಸರ್ಕಾರ ಆದೇಶ ಹೊರಡಿಸಿದೆ. ಪ್ರತಿ ಜಿಲ್ಲೆಯಲ್ಲಿ ಗರಿಷ್ಠ 20 ಸಂಘಗಳನ್ನು ರಚಿಸಲು ತಾಕೀತು ಮಾಡಿದೆ.
ಸಹಕಾರ ಸಂಘಗಳ ಸ್ಥಾಪನೆ ಮತ್ತು ಒಂದು ವರ್ಷದ ಅವಧಿ ನಿರ್ವಹಣೆಗೆ ನೋಂದಣಿ, ತರಬೇತಿ, ಶಿಕ್ಷಣ, ಗೌರವಧನ, ಕಚೇರಿ ನಿರ್ವಹಣೆ ಸೇರಿ 1 ಲಕ್ಷ ರೂ. ಅನುದಾನವನ್ನು ಸರ್ಕಾರ ನೀಡಲಿದೆ. ಡಿಸಿಸಿ ಬ್ಯಾಂಕ್ ಗಳು ಈ ಸಂಘಗಳಿಗೆ ಅವಶ್ಯವಿರುವ ಸಾಲ ನೀಡಲು ಮುಂದಾಗಬೇಕು ಎಂದು ಆದೇಶದಲ್ಲಿ ತಿಳಿಸಲಾಗಿದೆ.
ಕೃಷಿಯೇತರ ಚಟುವಟಿಕೆಗಳಾದ ಕುರಿ, ಕೋಳಿ, ಹಂದಿ ಸಾಕಾಣಿಕೆ, ಎರೆಹುಳ ಸಾವಯುವ ಗೊಬ್ಬರ ತಯಾರಿಕೆ, ಜೇನು ಸಾಕಾಣಿಕೆ, ಬಯೋಗ್ಯಾಸ್, ಜೈವಿಕ ಇಂಧನ ತಯಾರಿಕೆ ಮುಂತಾದ ಮಿಶ್ರ ಬೇಸಾಯ ಕ್ರಮ ಕೈಗೊಳ್ಳಲು ಈ ಯೋಜನೆಯಲ್ಲಿ ಅವಕಾಶ ಕಲ್ಪಿಸಿಕೊಡಲಾಗಿದೆ.
The state government has given a splendid treat to the farmers and plans to implement a joint farming scheme to benefit the farmers, for which the government has allocated Rs 5 crore. The grant has been released.
In the co-operative sector, the government has ordered the establishment of 500 federal farming cooperatives, including 100 farmers, on 300 acres of farmland in the model of the Farmer Producers Organization of the Department of Agriculture. It has advocated creating a maximum of 20 associations in each district.
Establishment of Co-operative Societies and One Year Period of Registration, Training, Education, Honors, Office Management Rs. The grants will be awarded by the government. The order states that DCC banks should come forward to provide credit to these associations.
Non-agricultural activities such as sheep, poultry, pig farming, buffalo fertilizer, honey farming, biogas, biofuel production etc. have been provided for this project.
*************************************************************
Please Dont Forget to Like, Share &amp; Subcribe
---------------------------------------------------------------------------------------------
Note- NOTE : ALL THE IMAGES/PICTURES SHOWN IN THE VIDEO BELONGS TO THE RESPECTED OWNERS AND NOT ME.. 
I AM NOT THE OWNER OF ANY PICTURES SHOWED IN THE VIDEO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https://techyfriends.com/h9bX
my facebook link is :   https://www.facebook.com/raghu.m.dotihal
TWITTER LINK :  https://twitter.com/Mekki05684051
# ರೈತರಿಗೆಸಿಹಿಸುದ್ದಿ#ಸಂಯುಕ್ತಬೇಸಾಯಯೋಜನೆ#jointfarmingscheme#ಸಾಮಾನ್ಯಮಾಹಿತಿನಿಮ್ಮಬೆರಳ ತುದಿಯಲ್ಲಿ
-~-~~-~~~-~~-~-
Please watch: "ಸಾಲಬೇಕಾದವರಿಗೆ ಸಿಹಿಸುದ್ಧಿ|ಸಾಲ ಪಡೆಯಲು ಸುವರ್ಣಾವಕಾಶ|2ನೇ ಹಂತದ ಸಾಲಮೇಳ|ಅಕ್ಟೋಬರ-21 ರಿಂದ ಅಕ್ಟೋಬರ-25 ರವರಗೆ" 
https://www.youtube.com/watch?v=MmKnbgm02iM
-~-~~-~~~-~~-~-</t>
  </si>
  <si>
    <t>{'default': {'url': 'https://i.ytimg.com/vi/8lx9IVLaHWE/default.jpg', 'width': 120, 'height': 90}, 'medium': {'url': 'https://i.ytimg.com/vi/8lx9IVLaHWE/mqdefault.jpg', 'width': 320, 'height': 180}, 'high': {'url': 'https://i.ytimg.com/vi/8lx9IVLaHWE/hqdefault.jpg', 'width': 480, 'height': 360}, 'standard': {'url': 'https://i.ytimg.com/vi/8lx9IVLaHWE/sddefault.jpg', 'width': 640, 'height': 480}}</t>
  </si>
  <si>
    <t>https://www.youtube.com/watch?v=8lx9IVLaHWE</t>
  </si>
  <si>
    <t>8lx9IVLaHWE</t>
  </si>
  <si>
    <t>2018-09-24T08:56:11Z</t>
  </si>
  <si>
    <t>UCDfOFTP71q16F8p1OvW9Xmg</t>
  </si>
  <si>
    <t>ಕೋಳಿಗಳನ್ನು ತುಂಬಿದ್ದ ಕ್ಯಾಂಟರ್ ಚಾಲಕನ ನಿಯಂತ್ರಣ ತಪ್ಪಿ ಪಲ್ಟಿ.</t>
  </si>
  <si>
    <t>{'default': {'url': 'https://i.ytimg.com/vi/WQrhTIYibr8/default.jpg', 'width': 120, 'height': 90}, 'medium': {'url': 'https://i.ytimg.com/vi/WQrhTIYibr8/mqdefault.jpg', 'width': 320, 'height': 180}, 'high': {'url': 'https://i.ytimg.com/vi/WQrhTIYibr8/hqdefault.jpg', 'width': 480, 'height': 360}, 'standard': {'url': 'https://i.ytimg.com/vi/WQrhTIYibr8/sddefault.jpg', 'width': 640, 'height': 480}}</t>
  </si>
  <si>
    <t>Webdunia Kannada</t>
  </si>
  <si>
    <t>https://www.youtube.com/watch?v=WQrhTIYibr8</t>
  </si>
  <si>
    <t>WQrhTIYibr8</t>
  </si>
  <si>
    <t>2017-07-04T10:09:17Z</t>
  </si>
  <si>
    <t>Coffee thotagalalli Meenu sakane</t>
  </si>
  <si>
    <t>{'default': {'url': 'https://i.ytimg.com/vi/Wxtn5OnkTlI/default.jpg', 'width': 120, 'height': 90}, 'medium': {'url': 'https://i.ytimg.com/vi/Wxtn5OnkTlI/mqdefault.jpg', 'width': 320, 'height': 180}, 'high': {'url': 'https://i.ytimg.com/vi/Wxtn5OnkTlI/hqdefault.jpg', 'width': 480, 'height': 360}, 'standard': {'url': 'https://i.ytimg.com/vi/Wxtn5OnkTlI/sddefault.jpg', 'width': 640, 'height': 480}}</t>
  </si>
  <si>
    <t>https://www.youtube.com/watch?v=Wxtn5OnkTlI</t>
  </si>
  <si>
    <t>Wxtn5OnkTlI</t>
  </si>
  <si>
    <t>2021-01-26T13:16:07Z</t>
  </si>
  <si>
    <t>UCGSXMTKQizpZ9xMpU2nwOwQ</t>
  </si>
  <si>
    <t>Fish farming in kannada || Rain water harvesting|| Kanchi Tv</t>
  </si>
  <si>
    <t>ಮಳೆ ನೀರನ್ನು ನಿಲ್ಲಿಸಿ ಅದರಲ್ಲಿ ಮೀನನ್ನು ಬೆಳೆಸಿ ದುಡ್ಡು ಸಂಪಾದನೆ ಮಾಡಿ...ಹೆಚ್ಚಿನ ಮಾಹಿತಿಗಾಗಿ subscribe ಮಾಡ್ಕೊಳಿ</t>
  </si>
  <si>
    <t>{'default': {'url': 'https://i.ytimg.com/vi/B6tHHH9JEQM/default.jpg', 'width': 120, 'height': 90}, 'medium': {'url': 'https://i.ytimg.com/vi/B6tHHH9JEQM/mqdefault.jpg', 'width': 320, 'height': 180}, 'high': {'url': 'https://i.ytimg.com/vi/B6tHHH9JEQM/hqdefault.jpg', 'width': 480, 'height': 360}, 'standard': {'url': 'https://i.ytimg.com/vi/B6tHHH9JEQM/sddefault.jpg', 'width': 640, 'height': 480}}</t>
  </si>
  <si>
    <t>Kanchi TV</t>
  </si>
  <si>
    <t>https://www.youtube.com/watch?v=B6tHHH9JEQM</t>
  </si>
  <si>
    <t>B6tHHH9JEQM</t>
  </si>
  <si>
    <t>2021-05-04T04:45:31Z</t>
  </si>
  <si>
    <t>UCevkLrP1L_-fNX4hTI3q6ug</t>
  </si>
  <si>
    <t>ಮಿಶ್ರ ಕೃಷಿಯನ್ನು ಅಳವಡಿಸುವುದರ ಪ್ರಯೋಜನಗಳು | 𝗠𝗶𝘅𝗲𝗱 𝗙𝗮𝗿𝗺𝗶𝗻𝗴 | Agri Agree  #agriculture #farming</t>
  </si>
  <si>
    <t>Nowadays Mixed farming is gaining importance in Agriculture. This is because of its various advantages and the fact that it will increase the income of farmers. So, in this video we gave information regarding Mixed farming and also explained its advantages.
More about this will be explained in our upcoming videos. Stay tuned.
Hope you liked this video.
Thanks for watching🤗
Please LIKE, SHARE and SUBSCRIBE...
Comment any queries or opinion.
Keep Supporting 🙏
FOLLOW us on Instagram: https://www.instagram.com/agriagree_photography/?fbclid=IwAR1eimalApCsAqay8hu2m-YUAgvZ7V5XYcGIRHoR4fHMooo_EBmUbwHGh5E
FOLLOW us on Facebook: https://www.facebook.com/agriagreefb/
Contents of the video:
0:00 Intro
0:37 About Mixed farming
1:29 Cattle rearing info
3:35 Goat and Sheep rearing info
5:00 Poultry farming info
6:04 Piggery info
7:41 Apiculture info
9:51 Pisciculture info
10:41 Extro
Tags: #mixedfarming #karnataka #horticulture #mangalore #domesticanimals #agriagri
ಮಿಶ್ರ ಕೃಷಿ ಪದ್ಧತಿ, ದನ ಸಾಕಣೆ, ಮೇಕೆ ಸಾಕಣೆ, ಹಂದಿ ಸಾಕಣೆ, ಕೋಳಿ ಸಾಕಣೆ, ಜೇನು ಕೃಷಿ, ಮಿಶ್ರ ಕೃಷಿ, ಮೀನು ಕೃಷಿ, ಆಡು ಸಾಕಣೆ,
mixed farming, agriculture, horticulture, agri agri, agri agree, animal rearing, trending agricultural videos, agriculture videos in kannada, farm fresh, how to earn good income in agriculture, mixed farming technology, best cow breeds, best farming practices, vegetable farming, increase profit in agriculture, agri videos, karnataka
#trending #viral #farm #agriculture #agriagree</t>
  </si>
  <si>
    <t>{'default': {'url': 'https://i.ytimg.com/vi/S578vzhDqUE/default.jpg', 'width': 120, 'height': 90}, 'medium': {'url': 'https://i.ytimg.com/vi/S578vzhDqUE/mqdefault.jpg', 'width': 320, 'height': 180}, 'high': {'url': 'https://i.ytimg.com/vi/S578vzhDqUE/hqdefault.jpg', 'width': 480, 'height': 360}, 'standard': {'url': 'https://i.ytimg.com/vi/S578vzhDqUE/sddefault.jpg', 'width': 640, 'height': 480}}</t>
  </si>
  <si>
    <t>Agri Agree - ಕೃಷಿ ಮಾಹಿತಿ</t>
  </si>
  <si>
    <t>https://www.youtube.com/watch?v=S578vzhDqUE</t>
  </si>
  <si>
    <t>S578vzhDqUE</t>
  </si>
  <si>
    <t>2018-03-16T21:11:00Z</t>
  </si>
  <si>
    <t>UC8Z6GLv9NuUifIzOAyXVufw</t>
  </si>
  <si>
    <t>مناحل زهور الحريق ٢</t>
  </si>
  <si>
    <t>{'default': {'url': 'https://i.ytimg.com/vi/jH9c3FHy26Q/default.jpg', 'width': 120, 'height': 90}, 'medium': {'url': 'https://i.ytimg.com/vi/jH9c3FHy26Q/mqdefault.jpg', 'width': 320, 'height': 180}, 'high': {'url': 'https://i.ytimg.com/vi/jH9c3FHy26Q/hqdefault.jpg', 'width': 480, 'height': 360}, 'standard': {'url': 'https://i.ytimg.com/vi/jH9c3FHy26Q/sddefault.jpg', 'width': 640, 'height': 480}, 'maxres': {'url': 'https://i.ytimg.com/vi/jH9c3FHy26Q/maxresdefault.jpg', 'width': 1280, 'height': 720}}</t>
  </si>
  <si>
    <t>hareqnews VID</t>
  </si>
  <si>
    <t>https://www.youtube.com/watch?v=jH9c3FHy26Q</t>
  </si>
  <si>
    <t>jH9c3FHy26Q</t>
  </si>
  <si>
    <t>2022-10-10T09:00:18Z</t>
  </si>
  <si>
    <t>死滅したニホンミツバチの群の巣箱を解体したら...！私は京都の週末養蜂家！ #Shorts</t>
  </si>
  <si>
    <t>ニホンミツバチを趣味で飼育している週末養蜂家のまゆです^^
死滅してしまったニホンミツバチの巣箱を解体していたら、たくさんの卵やサナギを発見しました。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#ニホンミツバチ巣箱解体</t>
  </si>
  <si>
    <t>{'default': {'url': 'https://i.ytimg.com/vi/No-THQrGEvo/default.jpg', 'width': 120, 'height': 90}, 'medium': {'url': 'https://i.ytimg.com/vi/No-THQrGEvo/mqdefault.jpg', 'width': 320, 'height': 180}, 'high': {'url': 'https://i.ytimg.com/vi/No-THQrGEvo/hqdefault.jpg', 'width': 480, 'height': 360}, 'standard': {'url': 'https://i.ytimg.com/vi/No-THQrGEvo/sddefault.jpg', 'width': 640, 'height': 480}, 'maxres': {'url': 'https://i.ytimg.com/vi/No-THQrGEvo/maxresdefault.jpg', 'width': 1280, 'height': 720}}</t>
  </si>
  <si>
    <t>https://www.youtube.com/watch?v=No-THQrGEvo</t>
  </si>
  <si>
    <t>No-THQrGEvo</t>
  </si>
  <si>
    <t>2022-05-06T14:30:02Z</t>
  </si>
  <si>
    <t>Simple honey super frame - ಸರಳ ಜೇನು ಕೋಣೆ ಚೌಕಟ್ಟು</t>
  </si>
  <si>
    <t>Building a simple honey super frame is demonstrated in this video. This model is my own idea. Its advantages over standerd design is discussed.</t>
  </si>
  <si>
    <t>{'default': {'url': 'https://i.ytimg.com/vi/DRK0K3OkGDI/default.jpg', 'width': 120, 'height': 90}, 'medium': {'url': 'https://i.ytimg.com/vi/DRK0K3OkGDI/mqdefault.jpg', 'width': 320, 'height': 180}, 'high': {'url': 'https://i.ytimg.com/vi/DRK0K3OkGDI/hqdefault.jpg', 'width': 480, 'height': 360}, 'standard': {'url': 'https://i.ytimg.com/vi/DRK0K3OkGDI/sddefault.jpg', 'width': 640, 'height': 480}, 'maxres': {'url': 'https://i.ytimg.com/vi/DRK0K3OkGDI/maxresdefault.jpg', 'width': 1280, 'height': 720}}</t>
  </si>
  <si>
    <t>https://www.youtube.com/watch?v=DRK0K3OkGDI</t>
  </si>
  <si>
    <t>DRK0K3OkGDI</t>
  </si>
  <si>
    <t>2022-07-27T12:50:03Z</t>
  </si>
  <si>
    <t>S M ಫಾರ್ಮ್ ಹೌಸ್ ನಲ್ಲಿ ಏನೇನಿದೆ ಗೊತ್ತಾ..?  ಇವರು ಬೆಳೆದ ಬೆಳೆ ಚೆನ್ನೈಗೆ ಹೋಗುತ್ತೆ ..!?</t>
  </si>
  <si>
    <t>#krushiparichaya #SMಫಾರ್ಮ್_ಹೌಸ್ #varthursanthosh 
S M ಫಾರ್ಮ್ ಹೌಸ್ ನಲ್ಲಿ ಏನೇನಿದೆ ಗೊತ್ತಾ..?  ಇವರು ಬೆಳೆದ ಬೆಳೆ ಚೆನ್ನೈಗೆ ಹೋಗುತ್ತೆ ..!?
ಕೃಷಿಗೆ ಸಂಬಂದಿಸಿದ ವಿಡಿಯೋ ಹಾಗು ಕೃಷಿಯ ಜಾಹೀರಾತಿಗಾಗಿ ಸಂಪರ್ಕಿಸಿ 
ಕೃಷಿ ಪರಿಚಯ ಚಾನಲ್ ನಂಬರ್
ph-8722659745</t>
  </si>
  <si>
    <t>{'default': {'url': 'https://i.ytimg.com/vi/-1anXrxAAG8/default.jpg', 'width': 120, 'height': 90}, 'medium': {'url': 'https://i.ytimg.com/vi/-1anXrxAAG8/mqdefault.jpg', 'width': 320, 'height': 180}, 'high': {'url': 'https://i.ytimg.com/vi/-1anXrxAAG8/hqdefault.jpg', 'width': 480, 'height': 360}, 'standard': {'url': 'https://i.ytimg.com/vi/-1anXrxAAG8/sddefault.jpg', 'width': 640, 'height': 480}, 'maxres': {'url': 'https://i.ytimg.com/vi/-1anXrxAAG8/maxresdefault.jpg', 'width': 1280, 'height': 720}}</t>
  </si>
  <si>
    <t>https://www.youtube.com/watch?v=-1anXrxAAG8</t>
  </si>
  <si>
    <t>-1anXrxAAG8</t>
  </si>
  <si>
    <t>2018-04-22T08:12:03Z</t>
  </si>
  <si>
    <t>UCs9mr1q8VAPvhFY-T-gu47g</t>
  </si>
  <si>
    <t>Dobra zajednica</t>
  </si>
  <si>
    <t>Ovako bi trebala izgledat zajednica sa dobrom maticom</t>
  </si>
  <si>
    <t>{'default': {'url': 'https://i.ytimg.com/vi/Td2gSX-qncM/default.jpg', 'width': 120, 'height': 90}, 'medium': {'url': 'https://i.ytimg.com/vi/Td2gSX-qncM/mqdefault.jpg', 'width': 320, 'height': 180}, 'high': {'url': 'https://i.ytimg.com/vi/Td2gSX-qncM/hqdefault.jpg', 'width': 480, 'height': 360}, 'standard': {'url': 'https://i.ytimg.com/vi/Td2gSX-qncM/sddefault.jpg', 'width': 640, 'height': 480}, 'maxres': {'url': 'https://i.ytimg.com/vi/Td2gSX-qncM/maxresdefault.jpg', 'width': 1280, 'height': 720}}</t>
  </si>
  <si>
    <t>mali becar</t>
  </si>
  <si>
    <t>https://www.youtube.com/watch?v=Td2gSX-qncM</t>
  </si>
  <si>
    <t>Td2gSX-qncM</t>
  </si>
  <si>
    <t>2022-03-25T14:30:13Z</t>
  </si>
  <si>
    <t>Month end Q&amp;A #10 - ಜೇನು ಸಾಕಾಣಿಕೆ ಪ್ರಶ್ನೋತ್ತರ #10</t>
  </si>
  <si>
    <t>{'default': {'url': 'https://i.ytimg.com/vi/ddlEueWKjRw/default.jpg', 'width': 120, 'height': 90}, 'medium': {'url': 'https://i.ytimg.com/vi/ddlEueWKjRw/mqdefault.jpg', 'width': 320, 'height': 180}, 'high': {'url': 'https://i.ytimg.com/vi/ddlEueWKjRw/hqdefault.jpg', 'width': 480, 'height': 360}, 'standard': {'url': 'https://i.ytimg.com/vi/ddlEueWKjRw/sddefault.jpg', 'width': 640, 'height': 480}, 'maxres': {'url': 'https://i.ytimg.com/vi/ddlEueWKjRw/maxresdefault.jpg', 'width': 1280, 'height': 720}}</t>
  </si>
  <si>
    <t>https://www.youtube.com/watch?v=ddlEueWKjRw</t>
  </si>
  <si>
    <t>ddlEueWKjRw</t>
  </si>
  <si>
    <t>2021-04-08T12:18:46Z</t>
  </si>
  <si>
    <t>UCpoceRaufKKeq_2NeC7yHOg</t>
  </si>
  <si>
    <t>Jenu Goodu</t>
  </si>
  <si>
    <t>Honey bee's live a complex life style. Attempt to capture them in close up. Beehive @CHB</t>
  </si>
  <si>
    <t>{'default': {'url': 'https://i.ytimg.com/vi/ju-XwXNpqTk/default.jpg', 'width': 120, 'height': 90}, 'medium': {'url': 'https://i.ytimg.com/vi/ju-XwXNpqTk/mqdefault.jpg', 'width': 320, 'height': 180}, 'high': {'url': 'https://i.ytimg.com/vi/ju-XwXNpqTk/hqdefault.jpg', 'width': 480, 'height': 360}, 'standard': {'url': 'https://i.ytimg.com/vi/ju-XwXNpqTk/sddefault.jpg', 'width': 640, 'height': 480}, 'maxres': {'url': 'https://i.ytimg.com/vi/ju-XwXNpqTk/maxresdefault.jpg', 'width': 1280, 'height': 720}}</t>
  </si>
  <si>
    <t>Madhura Upadhya</t>
  </si>
  <si>
    <t>https://www.youtube.com/watch?v=ju-XwXNpqTk</t>
  </si>
  <si>
    <t>ju-XwXNpqTk</t>
  </si>
  <si>
    <t>2017-03-03T06:56:01Z</t>
  </si>
  <si>
    <t>UCeZve7TOAphfFi5FElaf1lA</t>
  </si>
  <si>
    <t>1)Heliothis (Kai koraka)pest mngt in pulses.2)Apple ber cultivation.</t>
  </si>
  <si>
    <t>Narrowcast Bengaluru - 17/2/2017.
1) Krishi varthe &amp; 2) 2 programmes.
i) Heliothis (Kai koraka) pest management in pulses - ದ್ವಿದಳ ಧಾನ್ಯಗಳಲ್ಲಿ ಕಾಯಿಕೊರಕದ ನಿರ್ವಹಣೆ -         Dr. Srikanth, Scientist (Entomologist), Gangavathi.
ii) Success story of farmer in Apple ber cultivation - ಆ್ಯಪಲ್ ಬೇರ್ ಹಣ್ಣಿನ ಕೃಷಿಯಲ್ಲಿ ರೈತರ ಅನುಭವ - Srikanth Akkineni, Progressive farmer,  Basapattana, Gangavathi.</t>
  </si>
  <si>
    <t>{'default': {'url': 'https://i.ytimg.com/vi/T50Q_16wDb0/default.jpg', 'width': 120, 'height': 90}, 'medium': {'url': 'https://i.ytimg.com/vi/T50Q_16wDb0/mqdefault.jpg', 'width': 320, 'height': 180}, 'high': {'url': 'https://i.ytimg.com/vi/T50Q_16wDb0/hqdefault.jpg', 'width': 480, 'height': 360}, 'standard': {'url': 'https://i.ytimg.com/vi/T50Q_16wDb0/sddefault.jpg', 'width': 640, 'height': 480}}</t>
  </si>
  <si>
    <t>narrowcast bengaluru</t>
  </si>
  <si>
    <t>https://www.youtube.com/watch?v=T50Q_16wDb0</t>
  </si>
  <si>
    <t>T50Q_16wDb0</t>
  </si>
  <si>
    <t>2020-07-30T04:39:14Z</t>
  </si>
  <si>
    <t>UCBwjB8UUJCkuhU5XJZuEEyQ</t>
  </si>
  <si>
    <t>Соты без применения искусственной вощины</t>
  </si>
  <si>
    <t>У меня получилось!!!
Видео-ответ посвящается тем, кто говорил мне ,что без искусственной вощины пчелы соты не строят
В том году при обходе ульев оборвал маленький кусочек соты ,которые пчелы построили вне рамок. Таааак подумал я. Хулиганки строят сами там где неположено. Ноооо попробовав «самострой» я был в шоке! Это было лучшее что я пробовал! В общем влюбился с первого вкуса... 
целый год я думал ,как можно получить такой сотовый мёд. 
На практике я такого не видел,но я знал, что пчелы в дикой природе строят сами соты. Поговорив с  пчеловодами они сказали, что это плохая затея. 
Когда настала весна я все таки решился попробовать и пойти в неизведанное. Но пчелы ни как не хотели строить соты сами. Я отчаялся. Подумал ,что на следующий год я попробую что то ещё. Но! Приснился сон что соты построены. Открыв улья я ахнул....Поэтому никогда никогда никогда не отчаивайтесь . Прокладывайте новый и неизведанный путь. Вы не представляете как я рад...</t>
  </si>
  <si>
    <t>{'default': {'url': 'https://i.ytimg.com/vi/zQEhVFjgK7g/default.jpg', 'width': 120, 'height': 90}, 'medium': {'url': 'https://i.ytimg.com/vi/zQEhVFjgK7g/mqdefault.jpg', 'width': 320, 'height': 180}, 'high': {'url': 'https://i.ytimg.com/vi/zQEhVFjgK7g/hqdefault.jpg', 'width': 480, 'height': 360}, 'standard': {'url': 'https://i.ytimg.com/vi/zQEhVFjgK7g/sddefault.jpg', 'width': 640, 'height': 480}}</t>
  </si>
  <si>
    <t>Viking-live</t>
  </si>
  <si>
    <t>https://www.youtube.com/watch?v=zQEhVFjgK7g</t>
  </si>
  <si>
    <t>zQEhVFjgK7g</t>
  </si>
  <si>
    <t>2022-08-11T13:22:34Z</t>
  </si>
  <si>
    <t>Bees in Slow Motion</t>
  </si>
  <si>
    <t>#shorts #bees #honeybees #insects #slomo</t>
  </si>
  <si>
    <t>{'default': {'url': 'https://i.ytimg.com/vi/v_qhYHFgoi8/default.jpg', 'width': 120, 'height': 90}, 'medium': {'url': 'https://i.ytimg.com/vi/v_qhYHFgoi8/mqdefault.jpg', 'width': 320, 'height': 180}, 'high': {'url': 'https://i.ytimg.com/vi/v_qhYHFgoi8/hqdefault.jpg', 'width': 480, 'height': 360}}</t>
  </si>
  <si>
    <t>https://www.youtube.com/watch?v=v_qhYHFgoi8</t>
  </si>
  <si>
    <t>v_qhYHFgoi8</t>
  </si>
  <si>
    <t>2022-12-07T14:06:27Z</t>
  </si>
  <si>
    <t>ಅಡಿಕೆ ತಟ್ಟೆ ಉತ್ಪಾದನೆಯಿಂದ 100% ಲಾಭ ಸಿಗುತ್ತಿದೆ "ಒಂದು ಸಂಸಾರಕ್ಕೆ ಉತ್ತಮ ಉದ್ಯೋಗವಿದು"</t>
  </si>
  <si>
    <t>#KrishiBelaku
#ArecaPlates
#Arecaplatesexport
#Arecaplatesdifferentsize
#Quakityarecaplates
#Arecaplatesgoodquality
#Arecaplatesdomestic
#Arecanut
#Arecacultivation
CONTACT FOR MORE INFORMATION
KRISHI BELAKU
PH.NO.: 7338110209
CONTACT FARMER
ನಾರಾಯಣ, ತುರುವೇಕೆರೆ, ತುಮಕೂರು ಜಿಲ್ಲೆ
PH.NO.: 6362958521</t>
  </si>
  <si>
    <t>{'default': {'url': 'https://i.ytimg.com/vi/-mBC-FmbqpE/default.jpg', 'width': 120, 'height': 90}, 'medium': {'url': 'https://i.ytimg.com/vi/-mBC-FmbqpE/mqdefault.jpg', 'width': 320, 'height': 180}, 'high': {'url': 'https://i.ytimg.com/vi/-mBC-FmbqpE/hqdefault.jpg', 'width': 480, 'height': 360}, 'standard': {'url': 'https://i.ytimg.com/vi/-mBC-FmbqpE/sddefault.jpg', 'width': 640, 'height': 480}, 'maxres': {'url': 'https://i.ytimg.com/vi/-mBC-FmbqpE/maxresdefault.jpg', 'width': 1280, 'height': 720}}</t>
  </si>
  <si>
    <t>https://www.youtube.com/watch?v=-mBC-FmbqpE</t>
  </si>
  <si>
    <t>-mBC-FmbqpE</t>
  </si>
  <si>
    <t>2020-11-20T04:38:01Z</t>
  </si>
  <si>
    <t>ಜೇನು ಕೃಷಿಯಿಂದ ಸಿಹಿಯಾದ ಕೃಷಿಕನ ಬದುಕು | Successful Farmer in Bee Farming   Udayavani</t>
  </si>
  <si>
    <t>#SuccessfulFarmer in #BeeFarming #HoneyFarmer
ಜೇನು ಕೃಷಿಯಿಂದ ಸಿಹಿಯಾದ ಕೃಷಿಕನ ಬದುಕು ಇದರ ಬಗ್ಗೆ Suresh Kotigara ಅವರು ನೀಡಿದ ಸಂಕ್ಷಿಪ್ತವಾದ ಮಾಹಿತಿಯನ್ನು ಉದಯವಾಣಿ ಬಳಗವು ನಿಮ್ಮ ಮುಂದೆ ಪ್ರಸ್ತುತ ಪಡಿಸುತ್ತಿದೆ.
ಇನ್ನಷ್ಟು ವೀಡಿಯೊಗಳನ್ನು ವೀಕ್ಷಿಸಲು ಈ Link ಅನ್ನು Click ಮಾಡಿ - : https://bit.ly/2FWSUYq
  #KannadaNews #KarnatakaNewsLive #LatestKannadaNews   #KannadaNews #KarnatakaNewsLive #LatestKannadaNews #NewsKannadaLive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</si>
  <si>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'https://i.ytimg.com/vi/GVi-k-_WkhM/default.jpg', 'width': 120, 'height': 90}, 'medium': {'url': 'https://i.ytimg.com/vi/GVi-k-_WkhM/mqdefault.jpg', 'width': 320, 'height': 180}, 'high': {'url': 'https://i.ytimg.com/vi/GVi-k-_WkhM/hqdefault.jpg', 'width': 480, 'height': 360}, 'standard': {'url': 'https://i.ytimg.com/vi/GVi-k-_WkhM/sddefault.jpg', 'width': 640, 'height': 480}, 'maxres': {'url': 'https://i.ytimg.com/vi/GVi-k-_WkhM/maxresdefault.jpg', 'width': 1280, 'height': 720}}</t>
  </si>
  <si>
    <t>https://www.youtube.com/watch?v=GVi-k-_WkhM</t>
  </si>
  <si>
    <t>GVi-k-_WkhM</t>
  </si>
  <si>
    <t>2021-10-26T05:13:34Z</t>
  </si>
  <si>
    <t>UC8VFPb5fcwD5kAFyYV3SFbw</t>
  </si>
  <si>
    <t>Paddy Thresher Locally Made by Chandra Bohora , Nepal</t>
  </si>
  <si>
    <t>{'default': {'url': 'https://i.ytimg.com/vi/qjXRTgc8Yhc/default.jpg', 'width': 120, 'height': 90}, 'medium': {'url': 'https://i.ytimg.com/vi/qjXRTgc8Yhc/mqdefault.jpg', 'width': 320, 'height': 180}, 'high': {'url': 'https://i.ytimg.com/vi/qjXRTgc8Yhc/hqdefault.jpg', 'width': 480, 'height': 360}, 'standard': {'url': 'https://i.ytimg.com/vi/qjXRTgc8Yhc/sddefault.jpg', 'width': 640, 'height': 480}, 'maxres': {'url': 'https://i.ytimg.com/vi/qjXRTgc8Yhc/maxresdefault.jpg', 'width': 1280, 'height': 720}}</t>
  </si>
  <si>
    <t>Inspire Agriculture</t>
  </si>
  <si>
    <t>https://www.youtube.com/watch?v=qjXRTgc8Yhc</t>
  </si>
  <si>
    <t>qjXRTgc8Yhc</t>
  </si>
  <si>
    <t>2021-08-27T09:42:15Z</t>
  </si>
  <si>
    <t>ನಾಟಿ ಕುರಿ,ಕೋಳಿ,ಎಮ್ಮೆ ಸಾಕಾಣಿಕೆ ಸಮಗ್ರ ಕೃಷಿ ಮಾಡಿ ಯಶಸ್ಸು ಕಂಡಿರುವ ಪ್ರೌಢ ಶಾಲಾ ಶಿಕ್ಷಕರರಾದ ಮಂಜುನಾಥ್ #kuri</t>
  </si>
  <si>
    <t>ನಾಟಿ ಕುರಿ,ಕೋಳಿ,ಎಮ್ಮೆ ಸಾಕಾಣಿಕೆ ಸಮಗ್ರ ಕೃಷಿ ಮಾಡಿ ಯಶಸ್ಸು ಕಂಡಿರುವ ಪ್ರೌಢ ಶಾಲಾ ಶಿಕ್ಷಕರರಾದ ಮಂಜುನಾಥ್
Manjunath 
harapanalli taluk, vijay nagar District 
+91 97416 48708
ನಮ್ಮ ಹೊಸ ಯೂಟ್ಯೂಬ್ ಚಾನೆಲ್ ತಪ್ಪದೆ ಸಬ್ಸ್ಕ್ರೈಬ್ ಮಾಡಿ 
https://youtube.com/channel/UCkljWXC4a4cn6dflKGn1gjQ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#kurisakanikekannada, #dairyfarming, #kolisakanike,  #ಟಗರುಸಾಕಾಣಿಕೆ #farmingbusinesskannada, #integratedfarming, #ಕುರಿಸಾಕಾಣಿಕೆ,   #ಮೇಕೆಸಾಕಾಣಿಕೆ #
-------------------------------------------------------------------
Background music use
Credits: Music author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</si>
  <si>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'https://i.ytimg.com/vi/Y8Az6GgH8YM/default.jpg', 'width': 120, 'height': 90}, 'medium': {'url': 'https://i.ytimg.com/vi/Y8Az6GgH8YM/mqdefault.jpg', 'width': 320, 'height': 180}, 'high': {'url': 'https://i.ytimg.com/vi/Y8Az6GgH8YM/hqdefault.jpg', 'width': 480, 'height': 360}, 'standard': {'url': 'https://i.ytimg.com/vi/Y8Az6GgH8YM/sddefault.jpg', 'width': 640, 'height': 480}, 'maxres': {'url': 'https://i.ytimg.com/vi/Y8Az6GgH8YM/maxresdefault.jpg', 'width': 1280, 'height': 720}}</t>
  </si>
  <si>
    <t>https://www.youtube.com/watch?v=Y8Az6GgH8YM</t>
  </si>
  <si>
    <t>Y8Az6GgH8YM</t>
  </si>
  <si>
    <t>2017-06-21T06:31:59Z</t>
  </si>
  <si>
    <t>UC0HKbbbCBgy0EdpuvluG1Dw</t>
  </si>
  <si>
    <t>jenu artis</t>
  </si>
  <si>
    <t>art</t>
  </si>
  <si>
    <t>{'default': {'url': 'https://i.ytimg.com/vi/w12WWtKmW6w/default.jpg', 'width': 120, 'height': 90}, 'medium': {'url': 'https://i.ytimg.com/vi/w12WWtKmW6w/mqdefault.jpg', 'width': 320, 'height': 180}, 'high': {'url': 'https://i.ytimg.com/vi/w12WWtKmW6w/hqdefault.jpg', 'width': 480, 'height': 360}, 'standard': {'url': 'https://i.ytimg.com/vi/w12WWtKmW6w/sddefault.jpg', 'width': 640, 'height': 480}, 'maxres': {'url': 'https://i.ytimg.com/vi/w12WWtKmW6w/maxresdefault.jpg', 'width': 1280, 'height': 720}}</t>
  </si>
  <si>
    <t>Jenu Parghi</t>
  </si>
  <si>
    <t>https://www.youtube.com/watch?v=w12WWtKmW6w</t>
  </si>
  <si>
    <t>w12WWtKmW6w</t>
  </si>
  <si>
    <t>2022-10-23T06:29:28Z</t>
  </si>
  <si>
    <t>10 ಹಸುಗಳಿಂದ ದಿನಕ್ಕೆ 220 ಲೀಟರ್ ಹಾಲು ಬರುತ್ತಿದೆ...!</t>
  </si>
  <si>
    <t>#KrishiBelaku
#DairyFarming
#DairyManagement
#HFcows
#HighmilkHfcows
#Highmilkjerseycows
#Cowshed
#Hfheifercows
#Jerseyheifercows
#Karnatakadairyfarming
#QualityHfcows
#QualityJersey
#Pedocdairyfarming
CONTACT FOR MORE INFORMATION
KRISHI BELAKU
PH.NO.: 7338110209
CONTACT FARMER
ಅನಿಲ್, ಮರುವನಹಳ್ಳಿ ಗ್ರಾಮ 
ಚನ್ನರಾಯಪಟ್ಟಣ ತಾಲೂಕು, ಹಾಸನ
ದೂ.: 9611606082</t>
  </si>
  <si>
    <t>{'default': {'url': 'https://i.ytimg.com/vi/Z-Js6als954/default.jpg', 'width': 120, 'height': 90}, 'medium': {'url': 'https://i.ytimg.com/vi/Z-Js6als954/mqdefault.jpg', 'width': 320, 'height': 180}, 'high': {'url': 'https://i.ytimg.com/vi/Z-Js6als954/hqdefault.jpg', 'width': 480, 'height': 360}, 'standard': {'url': 'https://i.ytimg.com/vi/Z-Js6als954/sddefault.jpg', 'width': 640, 'height': 480}, 'maxres': {'url': 'https://i.ytimg.com/vi/Z-Js6als954/maxresdefault.jpg', 'width': 1280, 'height': 720}}</t>
  </si>
  <si>
    <t>https://www.youtube.com/watch?v=Z-Js6als954</t>
  </si>
  <si>
    <t>Z-Js6als954</t>
  </si>
  <si>
    <t>2021-08-10T12:25:27Z</t>
  </si>
  <si>
    <t>BV 380 ಕೋಳಿ ಸಾಕಾಣಿಕೆ ಮಾಡಿ ಮೊಟ್ಟೆಯಿಂದ ಪ್ರತಿದಿನ ಆದಾಯ ಗಳಿಸಿ ಯಶಸ್ವಿಯಾದ ಯುವ ರೈತ</t>
  </si>
  <si>
    <t>#Krishi Belaku #BV 380 Poultry Bird #Good Profit Earn by Rural Youth In BV 380 Poultry Bird #Scientific Rearing of BV 380 Poultry Bird 
CONTACT FOR MORE INFORMATION
KRISHI BELAKU
Ph.No.: 7338110209
CONTACT PROGRESSIVE FARM YOUTH
RAVI KUMAR
BIDARKATTE VILLAGE
MANDYA TALUK AND DISTRICT
Ph.No : 9019214532</t>
  </si>
  <si>
    <t>{'default': {'url': 'https://i.ytimg.com/vi/B8yNOvjDv0Q/default.jpg', 'width': 120, 'height': 90}, 'medium': {'url': 'https://i.ytimg.com/vi/B8yNOvjDv0Q/mqdefault.jpg', 'width': 320, 'height': 180}, 'high': {'url': 'https://i.ytimg.com/vi/B8yNOvjDv0Q/hqdefault.jpg', 'width': 480, 'height': 360}, 'standard': {'url': 'https://i.ytimg.com/vi/B8yNOvjDv0Q/sddefault.jpg', 'width': 640, 'height': 480}, 'maxres': {'url': 'https://i.ytimg.com/vi/B8yNOvjDv0Q/maxresdefault.jpg', 'width': 1280, 'height': 720}}</t>
  </si>
  <si>
    <t>https://www.youtube.com/watch?v=B8yNOvjDv0Q</t>
  </si>
  <si>
    <t>B8yNOvjDv0Q</t>
  </si>
  <si>
    <t>2021-03-20T23:00:30Z</t>
  </si>
  <si>
    <t>ニホンミツバチの分蜂から巣を作り始めるまで #Shorts</t>
  </si>
  <si>
    <t>捕獲してから５日で蜂球のサイズ程の巣板ができていました。
ニホンミツバチは捕獲した翌日から巣作りを始めます。
短期間でここまで巣を作ってくれてとても感動しました。
※2020年の映像です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#ニホンミツバチ分蜂</t>
  </si>
  <si>
    <t>{'default': {'url': 'https://i.ytimg.com/vi/9ItI8GZlmtw/default.jpg', 'width': 120, 'height': 90}, 'medium': {'url': 'https://i.ytimg.com/vi/9ItI8GZlmtw/mqdefault.jpg', 'width': 320, 'height': 180}, 'high': {'url': 'https://i.ytimg.com/vi/9ItI8GZlmtw/hqdefault.jpg', 'width': 480, 'height': 360}, 'standard': {'url': 'https://i.ytimg.com/vi/9ItI8GZlmtw/sddefault.jpg', 'width': 640, 'height': 480}, 'maxres': {'url': 'https://i.ytimg.com/vi/9ItI8GZlmtw/maxresdefault.jpg', 'width': 1280, 'height': 720}}</t>
  </si>
  <si>
    <t>https://www.youtube.com/watch?v=9ItI8GZlmtw</t>
  </si>
  <si>
    <t>9ItI8GZlmtw</t>
  </si>
  <si>
    <t>2019-04-28T00:53:34Z</t>
  </si>
  <si>
    <t>UCHb2BzPwRWjDCtO1wmnQumw</t>
  </si>
  <si>
    <t>Raw Honey, Austin Texas, Austin Bee Removal, WWW.Beeremovalusa.com. 512-822-9654</t>
  </si>
  <si>
    <t>visit our Website https://www.beeremovalusa.com/  or Call us 512-822-9654. we serve Austin Texas and surrounding areas.
We Have the ability to regenerate the Africanized bees to less aggressive bees by requeen the hive. Also our company specialize in beekeeping and Bee removal, we are ready to remove the Bees from your property and relocate them to safer places. Also we can help you with your agriculture exemption for your property taxes through installing some beehives in your property by following with your county's regulations.</t>
  </si>
  <si>
    <t>{'default': {'url': 'https://i.ytimg.com/vi/Zc0VaNDoIuE/default.jpg', 'width': 120, 'height': 90}, 'medium': {'url': 'https://i.ytimg.com/vi/Zc0VaNDoIuE/mqdefault.jpg', 'width': 320, 'height': 180}, 'high': {'url': 'https://i.ytimg.com/vi/Zc0VaNDoIuE/hqdefault.jpg', 'width': 480, 'height': 360}, 'standard': {'url': 'https://i.ytimg.com/vi/Zc0VaNDoIuE/sddefault.jpg', 'width': 640, 'height': 480}}</t>
  </si>
  <si>
    <t>USA Bee Removal</t>
  </si>
  <si>
    <t>https://www.youtube.com/watch?v=Zc0VaNDoIuE</t>
  </si>
  <si>
    <t>Zc0VaNDoIuE</t>
  </si>
  <si>
    <t>2022-08-01T09:11:28Z</t>
  </si>
  <si>
    <t>ಜೇನು ಸಾಕಣೆ ಉತ್ತಮ ಆದಾಯ, ಸರಳ ಕಲಿಕೆ- ಕಡಿಮೆ ಕೆಲಸ #prabinfarming#ರೈತ #ಕೃಷಿ#ಕೃಷಿಕ#farmer #prabhakarhuliyar</t>
  </si>
  <si>
    <t>#PRABINfarming 
paramparika refinement with agrarian business innovator of nature. 
#prabakarhuliyar
 Contact : 9886800418,
 : 9110848635
"Bee keeping guidelines and farming equipment's, Fish farming guidelines and farming equipment's. Sheep farming guidelines and farming equipment's. Desi chicken farming guidelines and farming equipment's. Mushroom farming guidelines and farming equipment's."
all above contract &amp; buyback farming.
ಜೇನು ಸಾಕಾಣಿಕೆ ತರಬೇತಿ ಮತ್ತು ಕೃಷಿ ಉಪಕರಣಗಳು,
ಮೀನು ಸಾಕಣೆ ತರಬೇತಿ ಮತ್ತು ಕೃಷಿ ಉಪಕರಣಗಳು, 
ಕುರಿ ಸಾಕಾಣಿಕೆ ತರಬೇತಿ ಮತ್ತು ಕೃಷಿ ಉಪಕರಣಗಳು,
 ದೇಸಿ ಕೋಳಿ ಸಾಕಣೆ ತರಬೇತಿ ಮತ್ತು ಕೃಷಿ ಉಪಕರಣಗಳು.
ಅಣಬೆ ಕೃಷಿ ತರಬೇತಿ ಮತ್ತು ಕೃಷಿ ಉಪಕರಣಗಳು."
Address :.Thoremane, thimlapura post Near seegebaagi gate C N Halli, taluk, Huliyar, Karnataka 572218 
Map: -      https://g.co/kgs/4Jdo5z. 
app link:  https://play.google.com/store/apps/de...
website:  https://prabin.in
#sheepfarming Kannada #sheep farming #fish farming #integrated farming #fish farming Kannada. #profitable farming,
 follow us on Instagram : https://instagram.com/prabinfarming?u... 
                        Facebook : https://www.facebook.com/PrabinFarminG/
                        YouTube   : https://youtube.com/c/PRABINfarming
 subscribe to our channel to get  more information about profitable integrated farming,
@DiscoverAgriculture @krishibelaku1433 
@PRABINFarminG 
@pushparathnammasheepfarm7832 
@KisanFarming 
@TheAdvanceAgriculture 
@IndianFarmer
@raithamahithi5850 
@PragathiTv 
@RaithaKutumba 
@KrushiSuddi 
@Farmingbusinesskannada 
@farminginkannada3234 
@Divakarfacts 
@Btvnewskannada 
@ffreedomfarmingkannada 
@nimmaraitamitra 
@krushibaduku 
@agriculture7138 
@-krushikamitra2637 
@AgriAgree 
@krushiSamachara-- 
@KrushiLoka 
@KRISHIVAANI 
@krushiparichaya6559 
@KRUSHIMARKET 
@Krishinaadu 
@mynatureindia2196</t>
  </si>
  <si>
    <t>{'default': {'url': 'https://i.ytimg.com/vi/V35aGE0ckEk/default.jpg', 'width': 120, 'height': 90}, 'medium': {'url': 'https://i.ytimg.com/vi/V35aGE0ckEk/mqdefault.jpg', 'width': 320, 'height': 180}, 'high': {'url': 'https://i.ytimg.com/vi/V35aGE0ckEk/hqdefault.jpg', 'width': 480, 'height': 360}, 'standard': {'url': 'https://i.ytimg.com/vi/V35aGE0ckEk/sddefault.jpg', 'width': 640, 'height': 480}, 'maxres': {'url': 'https://i.ytimg.com/vi/V35aGE0ckEk/maxresdefault.jpg', 'width': 1280, 'height': 720}}</t>
  </si>
  <si>
    <t>https://www.youtube.com/watch?v=V35aGE0ckEk</t>
  </si>
  <si>
    <t>V35aGE0ckEk</t>
  </si>
  <si>
    <t>2021-06-10T16:56:24Z</t>
  </si>
  <si>
    <t>ಸೀತಾಫಲ ಬರಡು ಭೂಮಿಯಲ್ಲಿ 4 ರಿಂದ 8 ಲಕ್ಷದವರೆಗೆ ಆದಾಯ ಗಳಿಸಿ| 8618633833how to earn custard apple farming</t>
  </si>
  <si>
    <t>ಸೀತಾಫಲ ಕೃಷಿಯಲ್ಲಿ ಯಾವ ರೀತಿ ಮಾಡುವುದು ಮತ್ತು ಅದರಲ್ಲಿ ಆದಾಯವನ್ನು ಯಾವ ರೀತಿ ಗಳಿಸುವುದು ರೋಗದ ಬಾಧೆ ಯಾವ ರೀತಿ ಕಾಣುತ್ತದೆ ಸೀತಾಪುರ ಆರೋಗ್ಯಕ್ಕೆ ಎಷ್ಟು ಉತ್ತಮ ನಮ್ಮ ಎಲ್ಲ ಮಾಹಿತಿಯನ್ನು ಇದರಲ್ಲಿ ತಿಳಿಸಲಾಗಿದೆ
How to earn custard apple farming in 4 to 8 lakh
#YouTube #agriculture #farming #custard apple
#krushi#india#Kannada</t>
  </si>
  <si>
    <t>{'default': {'url': 'https://i.ytimg.com/vi/_EbVM-aYpu8/default.jpg', 'width': 120, 'height': 90}, 'medium': {'url': 'https://i.ytimg.com/vi/_EbVM-aYpu8/mqdefault.jpg', 'width': 320, 'height': 180}, 'high': {'url': 'https://i.ytimg.com/vi/_EbVM-aYpu8/hqdefault.jpg', 'width': 480, 'height': 360}, 'standard': {'url': 'https://i.ytimg.com/vi/_EbVM-aYpu8/sddefault.jpg', 'width': 640, 'height': 480}}</t>
  </si>
  <si>
    <t>https://www.youtube.com/watch?v=_EbVM-aYpu8</t>
  </si>
  <si>
    <t>_EbVM-aYpu8</t>
  </si>
  <si>
    <t>2022-06-13T15:33:34Z</t>
  </si>
  <si>
    <t>Country Chicken Hot Sale Offer 10 rs Per chicks | Country Chicken Farm | AKN Farms Hesaraghatta</t>
  </si>
  <si>
    <t>ನಾಟಿ ಕೋಳಿ ಮರಿ ಕೇವಲ 10 ರೂಪಾಯಿಗೆ Don"t MISS
10 Rs Per One day old Chicks Mega offer By Akn Farms
#aknfarms #natikoli #10rschicks
What is a country chicken
What are the benefits of country chicken
How is country chicken different
What is country chicken called
country chicken near me
country chicken in bangalore
country chicken price in bangalore
country chicken online bangalore
country chicken meat
country chicken farm
country chicken wikipedia
country chicken franchise</t>
  </si>
  <si>
    <t>{'default': {'url': 'https://i.ytimg.com/vi/WpYkGVZHoak/default.jpg', 'width': 120, 'height': 90}, 'medium': {'url': 'https://i.ytimg.com/vi/WpYkGVZHoak/mqdefault.jpg', 'width': 320, 'height': 180}, 'high': {'url': 'https://i.ytimg.com/vi/WpYkGVZHoak/hqdefault.jpg', 'width': 480, 'height': 360}, 'standard': {'url': 'https://i.ytimg.com/vi/WpYkGVZHoak/sddefault.jpg', 'width': 640, 'height': 480}, 'maxres': {'url': 'https://i.ytimg.com/vi/WpYkGVZHoak/maxresdefault.jpg', 'width': 1280, 'height': 720}}</t>
  </si>
  <si>
    <t>https://www.youtube.com/watch?v=WpYkGVZHoak</t>
  </si>
  <si>
    <t>WpYkGVZHoak</t>
  </si>
  <si>
    <t>2021-08-23T17:46:22Z</t>
  </si>
  <si>
    <t>UCLJ4z5r71x7SykL1qz48Ymg</t>
  </si>
  <si>
    <t>मधुमक्खी,ततैया के काटने पर क्या करें दर्द और डंक का 100% इलाज  Remedy for wasp and bee sting #shorts</t>
  </si>
  <si>
    <t>{'default': {'url': 'https://i.ytimg.com/vi/vBc8w0AWj70/default.jpg', 'width': 120, 'height': 90}, 'medium': {'url': 'https://i.ytimg.com/vi/vBc8w0AWj70/mqdefault.jpg', 'width': 320, 'height': 180}, 'high': {'url': 'https://i.ytimg.com/vi/vBc8w0AWj70/hqdefault.jpg', 'width': 480, 'height': 360}, 'standard': {'url': 'https://i.ytimg.com/vi/vBc8w0AWj70/sddefault.jpg', 'width': 640, 'height': 480}, 'maxres': {'url': 'https://i.ytimg.com/vi/vBc8w0AWj70/maxresdefault.jpg', 'width': 1280, 'height': 720}}</t>
  </si>
  <si>
    <t>Pareek Health</t>
  </si>
  <si>
    <t>https://www.youtube.com/watch?v=vBc8w0AWj70</t>
  </si>
  <si>
    <t>vBc8w0AWj70</t>
  </si>
  <si>
    <t>2021-05-13T09:00:03Z</t>
  </si>
  <si>
    <t>Swarm of honeybees on pole #Shorts</t>
  </si>
  <si>
    <t>{'default': {'url': 'https://i.ytimg.com/vi/2cL00tbWpSg/default.jpg', 'width': 120, 'height': 90}, 'medium': {'url': 'https://i.ytimg.com/vi/2cL00tbWpSg/mqdefault.jpg', 'width': 320, 'height': 180}, 'high': {'url': 'https://i.ytimg.com/vi/2cL00tbWpSg/hqdefault.jpg', 'width': 480, 'height': 360}, 'standard': {'url': 'https://i.ytimg.com/vi/2cL00tbWpSg/sddefault.jpg', 'width': 640, 'height': 480}, 'maxres': {'url': 'https://i.ytimg.com/vi/2cL00tbWpSg/maxresdefault.jpg', 'width': 1280, 'height': 720}}</t>
  </si>
  <si>
    <t>https://www.youtube.com/watch?v=2cL00tbWpSg</t>
  </si>
  <si>
    <t>2cL00tbWpSg</t>
  </si>
  <si>
    <t>2020-07-12T12:30:27Z</t>
  </si>
  <si>
    <t>Dragon Fruit ಬೆಳೆದು ಯಶಸ್ವಿಯಾದ ರೈತ | Successful Farmer Vegetable | Udayavani</t>
  </si>
  <si>
    <t>Dragon Fruit ಬೆಳೆದು ಯಶಸ್ವಿಯಾದ ರೈತ Shivanand Karkala ಅವರು ನೀಡಿದ ಸಂಕ್ಷಿಪ್ತವಾದ ಮಾಹಿತಿಯನ್ನು ಉದಯವಾಣಿ ಬಳಗವು ನಿಮ್ಮ ಮುಂದೆ ಪ್ರಸ್ತುತ ಪಡಿಸುತ್ತಿದೆ.
ಇನ್ನಷ್ಟು ವೀಡಿಯೊಗಳನ್ನು ವೀಕ್ಷಿಸಲು ಈ Link ಅನ್ನು Click ಮಾಡಿ - : https://bit.ly/2FWSUYq
#kannada #kannadanewspaper #onlinekannadanews #onlinekannadanewspaper #udupi #udupinews #manipal #manipalnews #kasturbahospital #latestkannadanews #karnatakanews #breakingkannadanews
Latest Kannada News | Karnataka News | Kannada News | Karnataka News Live | Kannada News Live | Kannada News  | Karnataka News Live | Kannada Breaking News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</si>
  <si>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'https://i.ytimg.com/vi/Wq8zXTyRdp0/default.jpg', 'width': 120, 'height': 90}, 'medium': {'url': 'https://i.ytimg.com/vi/Wq8zXTyRdp0/mqdefault.jpg', 'width': 320, 'height': 180}, 'high': {'url': 'https://i.ytimg.com/vi/Wq8zXTyRdp0/hqdefault.jpg', 'width': 480, 'height': 360}, 'standard': {'url': 'https://i.ytimg.com/vi/Wq8zXTyRdp0/sddefault.jpg', 'width': 640, 'height': 480}, 'maxres': {'url': 'https://i.ytimg.com/vi/Wq8zXTyRdp0/maxresdefault.jpg', 'width': 1280, 'height': 720}}</t>
  </si>
  <si>
    <t>https://www.youtube.com/watch?v=Wq8zXTyRdp0</t>
  </si>
  <si>
    <t>Wq8zXTyRdp0</t>
  </si>
  <si>
    <t>2017-01-21T13:50:26Z</t>
  </si>
  <si>
    <t>UCX6xNwYHs13T60eogRCbSdQ</t>
  </si>
  <si>
    <t>مع اقتراب الربيع بداء النحل بالنشاط والحركة ووضع البيض من منحلي في بغداد مروان الجبوري</t>
  </si>
  <si>
    <t>من مناحل الجبوري للنحل ومنتجات النحل لصاحبة مروان الجبوري 07515737396</t>
  </si>
  <si>
    <t>{'default': {'url': 'https://i.ytimg.com/vi/PuSRfGu-e_U/default.jpg', 'width': 120, 'height': 90}, 'medium': {'url': 'https://i.ytimg.com/vi/PuSRfGu-e_U/mqdefault.jpg', 'width': 320, 'height': 180}, 'high': {'url': 'https://i.ytimg.com/vi/PuSRfGu-e_U/hqdefault.jpg', 'width': 480, 'height': 360}, 'standard': {'url': 'https://i.ytimg.com/vi/PuSRfGu-e_U/sddefault.jpg', 'width': 640, 'height': 480}}</t>
  </si>
  <si>
    <t>مروان الجبوري</t>
  </si>
  <si>
    <t>https://www.youtube.com/watch?v=PuSRfGu-e_U</t>
  </si>
  <si>
    <t>PuSRfGu-e_U</t>
  </si>
  <si>
    <t>2013-12-19T23:25:18Z</t>
  </si>
  <si>
    <t>UCqkKbfcmBswjD8AxI-PFrUA</t>
  </si>
  <si>
    <t>Bees Dec 2013</t>
  </si>
  <si>
    <t>{'default': {'url': 'https://i.ytimg.com/vi/E1ckP3Zco1k/default.jpg', 'width': 120, 'height': 90}, 'medium': {'url': 'https://i.ytimg.com/vi/E1ckP3Zco1k/mqdefault.jpg', 'width': 320, 'height': 180}, 'high': {'url': 'https://i.ytimg.com/vi/E1ckP3Zco1k/hqdefault.jpg', 'width': 480, 'height': 360}, 'standard': {'url': 'https://i.ytimg.com/vi/E1ckP3Zco1k/sddefault.jpg', 'width': 640, 'height': 480}}</t>
  </si>
  <si>
    <t>ConniNevius</t>
  </si>
  <si>
    <t>https://www.youtube.com/watch?v=E1ckP3Zco1k</t>
  </si>
  <si>
    <t>E1ckP3Zco1k</t>
  </si>
  <si>
    <t>2021-06-01T15:50:18Z</t>
  </si>
  <si>
    <t>UCB2BKzY2HgpTEgYeba78KHA</t>
  </si>
  <si>
    <t>#honeybee #shorts</t>
  </si>
  <si>
    <t>{'default': {'url': 'https://i.ytimg.com/vi/IPUlHCkdgc4/default.jpg', 'width': 120, 'height': 90}, 'medium': {'url': 'https://i.ytimg.com/vi/IPUlHCkdgc4/mqdefault.jpg', 'width': 320, 'height': 180}, 'high': {'url': 'https://i.ytimg.com/vi/IPUlHCkdgc4/hqdefault.jpg', 'width': 480, 'height': 360}, 'standard': {'url': 'https://i.ytimg.com/vi/IPUlHCkdgc4/sddefault.jpg', 'width': 640, 'height': 480}}</t>
  </si>
  <si>
    <t>The Honeystead</t>
  </si>
  <si>
    <t>https://www.youtube.com/watch?v=IPUlHCkdgc4</t>
  </si>
  <si>
    <t>IPUlHCkdgc4</t>
  </si>
  <si>
    <t>2022-10-31T10:28:16Z</t>
  </si>
  <si>
    <t>ಕೇವಲ  ಅರ್ಧ ಎಕರೆ ಜಮೀನು ಸ್ವಂತ ಸೈಲೇಜ್ ತಯಾರಿಕೆ ವಾರ್ಷಿಕ 5 ಲಕ್ಷ ಆದಾಯ ಸಮಗ್ರ ಕೃಷಿ | samagra krushi |</t>
  </si>
  <si>
    <t>ಕೇವಲ  ಅರ್ಧ ಎಕರೆ ಜಮೀನು ಸ್ವಂತ ಸೈಲೇಜ್ ತಯಾರಿಕೆ-ಕುರಿ ಕೋಳಿ ಮೇಕೆ ಹಸು ಎಮ್ಮೆ ಸಮಗ್ರ ಕೃಷಿ | silage prepare |
ಕೊಪ್ಪಳ ಜಿಲ್ಲೆ
ಕನಕಗಿರಿ ತಾಲೂಕ
ಕನಕಪುರ ಗ್ರಾಮ.
+91 93804 55701
ನಮ್ಮ farming business kannada ಚಾನೆಲ್ ನಲ್ಲಿ ಜಾಹೀರಾತು ನೀಡಲು
-----------------------------------------------------------------------
ನಮ್ಮ ಯುಟ್ಯೂಬ್ ಚಾನೆಲ್ ನಲ್ಲಿ  ಯಾವುದೇ ವಿಡಿಯೋ ಅಪ್ಲೋಡ್ ಮಾಡಲು  9632995015 ವಾಟ್ಸಾಪ್ ಮಾಡಿ 
#kurisakanike, #goatfarming, #kolisakanike,#silagemanufacture,
#samagrakrushi, #cowfarming, #buffalofarming, #farmingbusinesskannada,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</si>
  <si>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'https://i.ytimg.com/vi/qk9tZpxPuv0/default.jpg', 'width': 120, 'height': 90}, 'medium': {'url': 'https://i.ytimg.com/vi/qk9tZpxPuv0/mqdefault.jpg', 'width': 320, 'height': 180}, 'high': {'url': 'https://i.ytimg.com/vi/qk9tZpxPuv0/hqdefault.jpg', 'width': 480, 'height': 360}, 'standard': {'url': 'https://i.ytimg.com/vi/qk9tZpxPuv0/sddefault.jpg', 'width': 640, 'height': 480}, 'maxres': {'url': 'https://i.ytimg.com/vi/qk9tZpxPuv0/maxresdefault.jpg', 'width': 1280, 'height': 720}}</t>
  </si>
  <si>
    <t>https://www.youtube.com/watch?v=qk9tZpxPuv0</t>
  </si>
  <si>
    <t>qk9tZpxPuv0</t>
  </si>
  <si>
    <t>2022-03-15T05:23:57Z</t>
  </si>
  <si>
    <t>Fish Harvest | ಮೀನು ಕೊಯ್ಲು | ಮೀನು ಕೃಷಿಯಲ್ಲಿ ಯಶಸ್ವಿಯಾದ ಲಿತೇಜ್ | Fish farming</t>
  </si>
  <si>
    <t>ಮಡಿಕೇರಿ ತಾಲೂಕಿನ ಮರಗೋಡು ಗ್ರಾಮದ ಪರಿಚನ ಲಿತೇಜ್ ಅವರ ಕೆರೆಯಲ್ಲಿ ಮೀನು ಹಿಡಿದ ದೃಶ್ಯವನ್ನು ನೋಡೋಣ. ಇವರು ಯಾವ್ಯಾವ ಮೀನು ಬಿಟ್ಟಿದ್ದಾರೆ. ಮೀನಿನ ಬೆಲೆ, ವಿಶೇಷತೆ ತಿಳಿದುಕೊಳ್ಳೋಣ.
pond Fish Harvesting fish farmer lithej
     ಈ ವೀಡಿಯೋ ಇಷ್ಟ ಆಗಿದ್ರೆ ಲೈಕ್ ಮಾಡಿ, ಶೇರ್ ಮಾಡಿ ನಮ್ಮ ಭೂತನಕಾಡು ಯೂಟ್ಯೂಬ್ ಚಾನೆಲ್ ಸಬ್ಸ್ರಲೈಬ್ ಮಾಡಿ
#fishing 
#Fish_harvesting
#ಮೀನು_ಕೃಷಿ</t>
  </si>
  <si>
    <t>{'default': {'url': 'https://i.ytimg.com/vi/CeVUqhKzdWM/default.jpg', 'width': 120, 'height': 90}, 'medium': {'url': 'https://i.ytimg.com/vi/CeVUqhKzdWM/mqdefault.jpg', 'width': 320, 'height': 180}, 'high': {'url': 'https://i.ytimg.com/vi/CeVUqhKzdWM/hqdefault.jpg', 'width': 480, 'height': 360}, 'standard': {'url': 'https://i.ytimg.com/vi/CeVUqhKzdWM/sddefault.jpg', 'width': 640, 'height': 480}, 'maxres': {'url': 'https://i.ytimg.com/vi/CeVUqhKzdWM/maxresdefault.jpg', 'width': 1280, 'height': 720}}</t>
  </si>
  <si>
    <t>https://www.youtube.com/watch?v=CeVUqhKzdWM</t>
  </si>
  <si>
    <t>CeVUqhKzdWM</t>
  </si>
  <si>
    <t>2021-05-14T09:00:13Z</t>
  </si>
  <si>
    <t>Swarm of Japanese honeybees is entering new hive #Shorts</t>
  </si>
  <si>
    <t>{'default': {'url': 'https://i.ytimg.com/vi/F3G9idQOQ4Y/default.jpg', 'width': 120, 'height': 90}, 'medium': {'url': 'https://i.ytimg.com/vi/F3G9idQOQ4Y/mqdefault.jpg', 'width': 320, 'height': 180}, 'high': {'url': 'https://i.ytimg.com/vi/F3G9idQOQ4Y/hqdefault.jpg', 'width': 480, 'height': 360}, 'standard': {'url': 'https://i.ytimg.com/vi/F3G9idQOQ4Y/sddefault.jpg', 'width': 640, 'height': 480}, 'maxres': {'url': 'https://i.ytimg.com/vi/F3G9idQOQ4Y/maxresdefault.jpg', 'width': 1280, 'height': 720}}</t>
  </si>
  <si>
    <t>https://www.youtube.com/watch?v=F3G9idQOQ4Y</t>
  </si>
  <si>
    <t>F3G9idQOQ4Y</t>
  </si>
  <si>
    <t>2018-08-11T05:12:05Z</t>
  </si>
  <si>
    <t>UCEgVDhjc2gWVWe9eLI2hngQ</t>
  </si>
  <si>
    <t>MIẾNG DÁN BẪY RUỒI VÀNG</t>
  </si>
  <si>
    <t>Ruồi vàng hay còn gọi là ruồi đục trái, ruồi giấm là kẻ thù số 1 của người trồng cây ăn trái.
Kiểm soát ruồi vàng là công việc khó khăn , đòi hỏi sự kiên trì của người làm vườn.
4 cách kiểm soát ruồi vàng:
Do ruồi xuất hiện quanh năm việc phòng trừ cần phải tiến hành thường xuyên và kiên trì mới đem lại kết quả tốt. Các công việc cần làm:
👊1. Ngắt bỏ tất cả quả bị nhiễm bệnh cho vào túi nylon và đốt bỏ ngay trong ngày, không đổ vào hố chôn rác,động tác này tuy đơn giản nhưng lại rất quan trọng để làm giảm nhanh mật độ ấu trùng trong vườn, chú ý khi cắt bỏ phải cho ngay vào túi không cầm đi từ nơi này đến nơi khác trong vườn tạo điều kiện cho ấu trùng nhảy xuống đất.
👊2. Rải thuốc hạt xuống phần đất : các loại thuốc có thể sử dụng Diaphos 10H, Sago Super 3G, Gà Nòi 4G,… khi rải thuốc tưới nước cho thuốc thấm đều xuống đất động tác này để diệt nhộng trong đất. Vì các lứa ruồi gối nhau nên cần chú ý rải thuốc 10 – 15 ngày/lần để diệt nhộng.
👊3. Phun thuốc diệt ruồi trưởng thành: ruồi trưởng thành xuất hiện và đẻ trứng vào lúc chiều tối sau khi tắt nắng nên tiến hành phun thuốc vào thời gian này mới có hiệu quả. Các loại thuốc thường sử dụng: Sec Saigon 25EC, Dragon 585EC,… khi phun pha chung với dầu khoáng SK Enpray 99EC hoặc chất bám dính điều này quan trọng vì ruồi trưởng thành có bộ cánh dài dễ bị dính bởi chất bám dính hay dầu khoáng, tăng hiệu lực diệt trừ.
👊4.Dùng bẫy ruồi vàng: Đây là biện pháp hiện đại, An toàn cho người sử dụng, đảm bảo nông sản an toàn.
Cần có sự kiên trì và liên tục theo đúng lịch, mật độ ruồi mới giảm từ từ.
Liên hê: 0911.334.336 để được tư vấn kỹ thuật
Hoặc tham khảo chi tiết tại trang web: www.bayruoivang.com</t>
  </si>
  <si>
    <t>{'default': {'url': 'https://i.ytimg.com/vi/8qP3QNVdd6E/default.jpg', 'width': 120, 'height': 90}, 'medium': {'url': 'https://i.ytimg.com/vi/8qP3QNVdd6E/mqdefault.jpg', 'width': 320, 'height': 180}, 'high': {'url': 'https://i.ytimg.com/vi/8qP3QNVdd6E/hqdefault.jpg', 'width': 480, 'height': 360}, 'standard': {'url': 'https://i.ytimg.com/vi/8qP3QNVdd6E/sddefault.jpg', 'width': 640, 'height': 480}, 'maxres': {'url': 'https://i.ytimg.com/vi/8qP3QNVdd6E/maxresdefault.jpg', 'width': 1280, 'height': 720}}</t>
  </si>
  <si>
    <t>Hieu Hoang</t>
  </si>
  <si>
    <t>https://www.youtube.com/watch?v=8qP3QNVdd6E</t>
  </si>
  <si>
    <t>8qP3QNVdd6E</t>
  </si>
  <si>
    <t>2021-04-09T03:29:41Z</t>
  </si>
  <si>
    <t>kuri sakanike training center | sheep and goat farming details | government training centers</t>
  </si>
  <si>
    <t>ಸರ್ಕಾರಿ ಕುರಿ ಮೇಕೆ ಮೊಲ ಪಶುಪಾಲನಾ ಸರಕಾರಿ ತರಬೇತಿ ಕೇಂದ್ರಗಳ ಮಾಹಿತಿ ಮತ್ತು ತರಬೇತಿ ಸಂಪೂರ್ಣ ಮಾಹಿತಿ ನಿಮಗಾಗಿ 
kuri sakanike training center | sheep and goat farming details | government training centers  
#Faming
#Goatfarming
#Sheepfarming
#inspirea2z
.
.
.
.
.
.
.
.
.
.
.
.
.
.
.
.
.
.
.
.
.
.
.
.
.
.
.
.
.
.
.
.
.
.
.
.
.
.
.
.
.
.
.
.
.
.
.
.
.
.
.
.
.
.
.
.
.
.
.
.
..
.
.
.
.
.
.
.
.
.
.
.
.
.
.
.
.
.
.
.
.
.
.
.
.
.
.
.
.
.
.
.
.
.
.
.
.
.
.#Kannadanews  #Yojane #Scheme  #Kannadamahiti #Yojana  #KannadaNewSchemes #kannadathanatv #NarendraModiSchemes #Kannadaallround #kannadamitra  #KarnatakaGovernment #tv9kannada #tv9kannadalive #tv9karnataka #publictv #suvarnanews #kannadanews #kannada #karnataka   #modischeme   #topkannadatv  #todaynews #tejkannadatv #kannadanews #modinews #kannadatharetv   #sevasindhu #nadakacheri #yadiyurappanews #tv9kannada  #newscheme  #needsofpublic #banknews #modirules  #mediamaster   #kannadalive   #zeekannada    #livenews #kannadanewslive #colorskannada #kannadalivenews #latestnews #karnatakalatestnews #karnatakapolitics  #NarendraModi  #HDKumaraswamy #digitalindia #rtokarnataka #ahara #IndianHistory   #Sandalwood  #ViralVideos #kannadasandalwoodlatestnews #kannadacrimenews #kannadacrimestory #kannadacoverstory  #kannadaspecialnews  #kannadalatestnews #kannadalatestnewstoday   #Karnatakanews   #entertainment #kannadanewschannels  #Kannadalivenews   #karnatakanewslivetv  #indianmoney.com #yojane #bpl #pmmodi #bplcard #aplcard #videosongs #movie #rationcard #kisan  #masthmediaworks  #kannadaloka #mastermediakannada  #kannadanews #rationcardupdate #certificate #aadhaarcard   #loan #job  #Masthmagaa  #astro #cricket #masthmagaanews  #nammajagattu    #loan #personalloan #government #schemekannada #modiYojana #rgtvkannada  #BSYeddyurappanews #BJP#NarendraModi #AmitShah #janasnehi #KarnatakaGovernment   #tv9kannadalive #tv9karnataka #publictv #suvarnanews #kannadanews #karnataka #suvarnanewslive #KannadaTodayNews #bsy #yoyotvkannada #CMBsy #kannadautube #todayKannadanews  #gurutv  #KarntakaCM #news24Kannada #Kannadanews24 #Kannadapublictv #KannadaNews #Information #Health #educational    #myideas  #informative #kannadasnehi  #food #India #karnatakatv #science #comedy #nithyakarnatakatv #technology #suddimahiti   #smartphone #india #kannadakrantitv  #csc #Kannadachannel  #history  #kannadayoutube #suddivanichannel  #Manojdey #Technicalyogi #ICC #BBCI #Cricket #Village #RTO #Hassan #Karnataka #Solgers #Sharemarket #ITC #Trump #Ukcomadey #Funny #Funnyviedos #Inspire #God #Motivation #Yoga #Hotvideo #Vedanthu #Whitehat #Whitehatjr #Codingjobs #Workfromhome #Housewifes #Housewifesjobs #Typingjobs  #good #Cooking #onlinejobs #Villagefood #Teamwork #Mechanicaengineering #Engineering #Natistylecooking #Recipes #Kerala #Goa #Andra #Grama #Gram #Grampanchath #Election #Zp #students #Farmer #Foemersnews #Farmernews #Krushi #Saala #Krushisaal #Bankloan #SBI #HDFC  #Site #Home #Homedesign #Hair #Face #Beautytips #Beauty #Homeremidies #Manemaddu #Honey #Sunny
NOTE - This Channel Does Not Promote Any Illegal Content. All Content Of This Video Is Provided For Only Educational Purpose. 
▬▬▬▬▬▬▬▬▬▬▬▬▬▬▬▬▬▬
I am not the owner of any content which i used in my video all resource like picture or video from google or any other helpful site which help us to explain our video nicely or deeply so i credit to my all work to google or any other sites. if I used any other's content then I will definitely credit him thanks I hope all owners understand to me if I used some content in my videos thanks again to all owners.</t>
  </si>
  <si>
    <t>{'default': {'url': 'https://i.ytimg.com/vi/JeWJ5y-2Urw/default.jpg', 'width': 120, 'height': 90}, 'medium': {'url': 'https://i.ytimg.com/vi/JeWJ5y-2Urw/mqdefault.jpg', 'width': 320, 'height': 180}, 'high': {'url': 'https://i.ytimg.com/vi/JeWJ5y-2Urw/hqdefault.jpg', 'width': 480, 'height': 360}, 'standard': {'url': 'https://i.ytimg.com/vi/JeWJ5y-2Urw/sddefault.jpg', 'width': 640, 'height': 480}, 'maxres': {'url': 'https://i.ytimg.com/vi/JeWJ5y-2Urw/maxresdefault.jpg', 'width': 1280, 'height': 720}}</t>
  </si>
  <si>
    <t>https://www.youtube.com/watch?v=JeWJ5y-2Urw</t>
  </si>
  <si>
    <t>JeWJ5y-2Urw</t>
  </si>
  <si>
    <t>2019-03-02T00:44:49Z</t>
  </si>
  <si>
    <t>UCXMeAcN0Xve6g0S_s8k8sOQ</t>
  </si>
  <si>
    <t>ضغط النحل وإنزال أساسين شمعيين</t>
  </si>
  <si>
    <t>{'default': {'url': 'https://i.ytimg.com/vi/k6sJPBVia9k/default.jpg', 'width': 120, 'height': 90}, 'medium': {'url': 'https://i.ytimg.com/vi/k6sJPBVia9k/mqdefault.jpg', 'width': 320, 'height': 180}, 'high': {'url': 'https://i.ytimg.com/vi/k6sJPBVia9k/hqdefault.jpg', 'width': 480, 'height': 360}, 'standard': {'url': 'https://i.ytimg.com/vi/k6sJPBVia9k/sddefault.jpg', 'width': 640, 'height': 480}}</t>
  </si>
  <si>
    <t>Abou sarah Apibee</t>
  </si>
  <si>
    <t>https://www.youtube.com/watch?v=k6sJPBVia9k</t>
  </si>
  <si>
    <t>k6sJPBVia9k</t>
  </si>
  <si>
    <t>2018-01-03T16:32:16Z</t>
  </si>
  <si>
    <t>Aveja reina</t>
  </si>
  <si>
    <t>{'default': {'url': 'https://i.ytimg.com/vi/IBZtqHHtKmQ/default.jpg', 'width': 120, 'height': 90}, 'medium': {'url': 'https://i.ytimg.com/vi/IBZtqHHtKmQ/mqdefault.jpg', 'width': 320, 'height': 180}, 'high': {'url': 'https://i.ytimg.com/vi/IBZtqHHtKmQ/hqdefault.jpg', 'width': 480, 'height': 360}, 'standard': {'url': 'https://i.ytimg.com/vi/IBZtqHHtKmQ/sddefault.jpg', 'width': 640, 'height': 480}}</t>
  </si>
  <si>
    <t>https://www.youtube.com/watch?v=IBZtqHHtKmQ</t>
  </si>
  <si>
    <t>IBZtqHHtKmQ</t>
  </si>
  <si>
    <t>2022-09-12T04:35:26Z</t>
  </si>
  <si>
    <t>1500 ಕುರಿ ಸಾಕಾಣಿಕೆ ಮಾಡಿ 3 ಜನ ಮಕ್ಕಳನ್ನು ಡಾಕ್ಟರ್ಸ್ ಮಾಡಿದ್ದಾರೆ| sheep farming guidence in kannada</t>
  </si>
  <si>
    <t>1500 ಕುರಿ ಸಾಕಾಣಿಕೆ ಮಾಡಿ 3 ಜನ ಮಕ್ಕಳನ್ನು ಡಾಕ್ಟರ್ಸ್ ಮಾಡಿದ್ದಾರೆ| sheep farming guidence in kannada
ನಿಮ್ಮುರಲ್ಲೂ ಆದರ್ಶ ರೈತರು ಇದ್ದರೆ ದಯವಿಟ್ಟು ನಮಗೆ ತಿಳಿಸಿ ಅವರ ಅನುಭವಗಳನ್ನು ನಮ್ಮ ಚಾನೆಲ್ ಅಲ್ಲಿ ಹಂಚಿಕೊಳ್ಳಲಿ ನಮ್ಮ WhatsApp ,:- 7019928237
#sheepfarming #kurisakanike #sheep 
#sheep farming kannada #krushisanchari</t>
  </si>
  <si>
    <t>{'default': {'url': 'https://i.ytimg.com/vi/j2VXK9WEatM/default.jpg', 'width': 120, 'height': 90}, 'medium': {'url': 'https://i.ytimg.com/vi/j2VXK9WEatM/mqdefault.jpg', 'width': 320, 'height': 180}, 'high': {'url': 'https://i.ytimg.com/vi/j2VXK9WEatM/hqdefault.jpg', 'width': 480, 'height': 360}, 'standard': {'url': 'https://i.ytimg.com/vi/j2VXK9WEatM/sddefault.jpg', 'width': 640, 'height': 480}, 'maxres': {'url': 'https://i.ytimg.com/vi/j2VXK9WEatM/maxresdefault.jpg', 'width': 1280, 'height': 720}}</t>
  </si>
  <si>
    <t>https://www.youtube.com/watch?v=j2VXK9WEatM</t>
  </si>
  <si>
    <t>j2VXK9WEatM</t>
  </si>
  <si>
    <t>2020-10-19T17:15:09Z</t>
  </si>
  <si>
    <t>NEW POULTRY HUB | Baby chicks hatching</t>
  </si>
  <si>
    <t>{'default': {'url': 'https://i.ytimg.com/vi/1hNNpg2ZwEE/default.jpg', 'width': 120, 'height': 90}, 'medium': {'url': 'https://i.ytimg.com/vi/1hNNpg2ZwEE/mqdefault.jpg', 'width': 320, 'height': 180}, 'high': {'url': 'https://i.ytimg.com/vi/1hNNpg2ZwEE/hqdefault.jpg', 'width': 480, 'height': 360}, 'standard': {'url': 'https://i.ytimg.com/vi/1hNNpg2ZwEE/sddefault.jpg', 'width': 640, 'height': 480}, 'maxres': {'url': 'https://i.ytimg.com/vi/1hNNpg2ZwEE/maxresdefault.jpg', 'width': 1280, 'height': 720}}</t>
  </si>
  <si>
    <t>https://www.youtube.com/watch?v=1hNNpg2ZwEE</t>
  </si>
  <si>
    <t>1hNNpg2ZwEE</t>
  </si>
  <si>
    <t>2019-06-12T01:56:50Z</t>
  </si>
  <si>
    <t>ಇಂದಿನ ಕೃಷಿ ದರ್ಶನ ಚಂದನ ವಾಹಿನಿಯಲ್ಲಿ</t>
  </si>
  <si>
    <t>ರೈತರಿಗೆ ಉಪಯುಕ್ತ ಸಲಹೆಗಳು ಮಾಹಿತಿ ವೇದಿಕೆ ಕೃಷಿ ದರ್ಶನ||</t>
  </si>
  <si>
    <t>{'default': {'url': 'https://i.ytimg.com/vi/GJ7t-pxgBp0/default.jpg', 'width': 120, 'height': 90}, 'medium': {'url': 'https://i.ytimg.com/vi/GJ7t-pxgBp0/mqdefault.jpg', 'width': 320, 'height': 180}, 'high': {'url': 'https://i.ytimg.com/vi/GJ7t-pxgBp0/hqdefault.jpg', 'width': 480, 'height': 360}, 'standard': {'url': 'https://i.ytimg.com/vi/GJ7t-pxgBp0/sddefault.jpg', 'width': 640, 'height': 480}}</t>
  </si>
  <si>
    <t>https://www.youtube.com/watch?v=GJ7t-pxgBp0</t>
  </si>
  <si>
    <t>GJ7t-pxgBp0</t>
  </si>
  <si>
    <t>2018-08-25T03:24:12Z</t>
  </si>
  <si>
    <t>UCju9gSeNpAoOeQjo1MUeGGQ</t>
  </si>
  <si>
    <t>The Bee Keepers #kannada vlogs</t>
  </si>
  <si>
    <t>{'default': {'url': 'https://i.ytimg.com/vi/QEVgeXal6kg/default.jpg', 'width': 120, 'height': 90}, 'medium': {'url': 'https://i.ytimg.com/vi/QEVgeXal6kg/mqdefault.jpg', 'width': 320, 'height': 180}, 'high': {'url': 'https://i.ytimg.com/vi/QEVgeXal6kg/hqdefault.jpg', 'width': 480, 'height': 360}, 'standard': {'url': 'https://i.ytimg.com/vi/QEVgeXal6kg/sddefault.jpg', 'width': 640, 'height': 480}}</t>
  </si>
  <si>
    <t>NandaKumar Patil Creations</t>
  </si>
  <si>
    <t>https://www.youtube.com/watch?v=QEVgeXal6kg</t>
  </si>
  <si>
    <t>QEVgeXal6kg</t>
  </si>
  <si>
    <t>2021-08-03T14:48:40Z</t>
  </si>
  <si>
    <t>Karnataka Fish Man @ Kolar Inspiration Young Farmer from Karnataka Exporting Fish</t>
  </si>
  <si>
    <t>{'default': {'url': 'https://i.ytimg.com/vi/tU_u156Gl2w/default.jpg', 'width': 120, 'height': 90}, 'medium': {'url': 'https://i.ytimg.com/vi/tU_u156Gl2w/mqdefault.jpg', 'width': 320, 'height': 180}, 'high': {'url': 'https://i.ytimg.com/vi/tU_u156Gl2w/hqdefault.jpg', 'width': 480, 'height': 360}, 'standard': {'url': 'https://i.ytimg.com/vi/tU_u156Gl2w/sddefault.jpg', 'width': 640, 'height': 480}, 'maxres': {'url': 'https://i.ytimg.com/vi/tU_u156Gl2w/maxresdefault.jpg', 'width': 1280, 'height': 720}}</t>
  </si>
  <si>
    <t>https://www.youtube.com/watch?v=tU_u156Gl2w</t>
  </si>
  <si>
    <t>tU_u156Gl2w</t>
  </si>
  <si>
    <t>2019-11-28T22:47:42Z</t>
  </si>
  <si>
    <t>UCw9clYXYR6x-IrnMNAjc4Jw</t>
  </si>
  <si>
    <t>COCONUT-BEE</t>
  </si>
  <si>
    <t>{'default': {'url': 'https://i.ytimg.com/vi/YjhFVLsMnWo/default.jpg', 'width': 120, 'height': 90}, 'medium': {'url': 'https://i.ytimg.com/vi/YjhFVLsMnWo/mqdefault.jpg', 'width': 320, 'height': 180}, 'high': {'url': 'https://i.ytimg.com/vi/YjhFVLsMnWo/hqdefault.jpg', 'width': 480, 'height': 360}, 'standard': {'url': 'https://i.ytimg.com/vi/YjhFVLsMnWo/sddefault.jpg', 'width': 640, 'height': 480}}</t>
  </si>
  <si>
    <t>Karina García</t>
  </si>
  <si>
    <t>https://www.youtube.com/watch?v=YjhFVLsMnWo</t>
  </si>
  <si>
    <t>YjhFVLsMnWo</t>
  </si>
  <si>
    <t>2019-11-07T16:01:00Z</t>
  </si>
  <si>
    <t>UCooOJIVhZrx387Uhiyech4g</t>
  </si>
  <si>
    <t>ducklings|duck chicks|duckling hatchery|balaji duck hatchery|duck chick suppliers|duckling hatchery</t>
  </si>
  <si>
    <t>ONE DAY OLD INDIAN RUNNER AT THE HATCHERY OF BALAJI DUCK HATCHERY.. 
BALAJI DUCK HATCHERIES:-
Balaji Duck Hatcheries is a well trusted  wholesaler, supplier &amp; exporter of ducklings (duck chicks) formed by the small size ducklings (duck chicks) Hatcheries companies.
We providing a well healthy duck chicks from our electric incubator.
Since we're supply duck chicks from 90's.
duck chicks hatcheries
#BREED:-
We have #Indian Runner Duck chicks.
#ADVANCE BOOKING:-
First if u pay 40% money for chicks giving #Advance booking to the hatchery. 
We will reduce price #rs2/- on each chicks.
#Note:- Reducing price based on market price.
You will have a profit of two rupees (2/-) on each chicks you can use it for your transport charges.
Second 60% money will be take after giving order to the buyers at the hatchery.
For any questions kindly send Whatsapp to  me:-
CONTACTS:-
https://wa.me/917032023489
 COMPANY website:-
https://duck-hatcheries.business.site/
NOTE:-
Minimum order quantity = 10000.
Maximum order quantity= 15000.</t>
  </si>
  <si>
    <t>{'default': {'url': 'https://i.ytimg.com/vi/_e502XZBqcU/default.jpg', 'width': 120, 'height': 90}, 'medium': {'url': 'https://i.ytimg.com/vi/_e502XZBqcU/mqdefault.jpg', 'width': 320, 'height': 180}, 'high': {'url': 'https://i.ytimg.com/vi/_e502XZBqcU/hqdefault.jpg', 'width': 480, 'height': 360}, 'standard': {'url': 'https://i.ytimg.com/vi/_e502XZBqcU/sddefault.jpg', 'width': 640, 'height': 480}, 'maxres': {'url': 'https://i.ytimg.com/vi/_e502XZBqcU/maxresdefault.jpg', 'width': 1280, 'height': 720}}</t>
  </si>
  <si>
    <t>duck chicks HATCHERIES</t>
  </si>
  <si>
    <t>https://www.youtube.com/watch?v=_e502XZBqcU</t>
  </si>
  <si>
    <t>_e502XZBqcU</t>
  </si>
  <si>
    <t>2021-07-11T13:33:12Z</t>
  </si>
  <si>
    <t>UCkljWXC4a4cn6dflKGn1gjQ</t>
  </si>
  <si>
    <t>ದಿನಕ್ಕೆ 20 ಲೀಟರ್ ಹಾಲು ಕೊಡುವ hf ಹಸು ಸಾಕಾಣಿಕೆ ಮಾಡಿ ಪ್ರತಿದಿನ ಆದಾಯ ಗಳಿಸಿ #hfcowfarming #hfcowdairy</t>
  </si>
  <si>
    <t>ದಿನಕ್ಕೆ 20 ಲೀಟರ್ ಹಾಲು ಕೊಡುವ hf ಹಸು ಸಾಕಾಣಿಕೆ ಮಾಡಿ ಪ್ರತಿದಿನ ಆದಾಯ ಗಳಿಸಿ
ವಿಪುಲ್ chaudhari Gujarat state
supply over all India all types animals wholesale dealer +91 99042 41159
talk with Hindi
---------------------------------------------------------------------
ವಿಶೇಷ ಸೂಚನೆ : ನಮ್ಮ ಚಾನಲ್ ನಲ್ಲಿ ನೀಡುವ ಜಾಹೀರಾತುಗಳು ವಿಶ್ವಾಸಪೂರ್ಣವೇ ಆದರೂ  ನೀವು ಯಾವುದೇ ಎಮ್ಮೆ ಹಸು ಇನ್ನಿತರ ಎಲ್ಲಾ ತರಹದ ಪ್ರಾಣಿಗಳು  ಖರೀದಿಸಬೇಕಾದರೆ  ನಿಮ್ಮ ಸ್ವಂತ ಬುದ್ಧಿ ಶಕ್ತಿ ಬಳಸಿ ಪರಿಶೀಲಿಸಿ ಖರೀದಿಸಿ, ಇದಕ್ಕೆ ಚಾನಲ್ ನವರು ಜವಾಬ್ದಾರರಾಗಿರುವುದಿಲ್ಲ.
------------------------------------------------------------------------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#hfcowfarming, #hfcowdairyfarming, #dairyfarming, #hfcowfarmingkarnataka #hfcowdairyfarmingkannada, #krushifarming, #farminginformation, #dairybusiness,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</si>
  <si>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'https://i.ytimg.com/vi/7ckv-tTERrU/default.jpg', 'width': 120, 'height': 90}, 'medium': {'url': 'https://i.ytimg.com/vi/7ckv-tTERrU/mqdefault.jpg', 'width': 320, 'height': 180}, 'high': {'url': 'https://i.ytimg.com/vi/7ckv-tTERrU/hqdefault.jpg', 'width': 480, 'height': 360}, 'standard': {'url': 'https://i.ytimg.com/vi/7ckv-tTERrU/sddefault.jpg', 'width': 640, 'height': 480}, 'maxres': {'url': 'https://i.ytimg.com/vi/7ckv-tTERrU/maxresdefault.jpg', 'width': 1280, 'height': 720}}</t>
  </si>
  <si>
    <t>Abdul vlogs in Kannada</t>
  </si>
  <si>
    <t>https://www.youtube.com/watch?v=7ckv-tTERrU</t>
  </si>
  <si>
    <t>7ckv-tTERrU</t>
  </si>
  <si>
    <t>2018-03-16T02:34:43Z</t>
  </si>
  <si>
    <t>UCmQ6qtrLyIH2f0d7TiUkicA</t>
  </si>
  <si>
    <t>ಲಾಭದಾಯಕ ಉದ್ಯಮ</t>
  </si>
  <si>
    <t>{'default': {'url': 'https://i.ytimg.com/vi/LPmsOyC9hDI/default.jpg', 'width': 120, 'height': 90}, 'medium': {'url': 'https://i.ytimg.com/vi/LPmsOyC9hDI/mqdefault.jpg', 'width': 320, 'height': 180}, 'high': {'url': 'https://i.ytimg.com/vi/LPmsOyC9hDI/hqdefault.jpg', 'width': 480, 'height': 360}, 'standard': {'url': 'https://i.ytimg.com/vi/LPmsOyC9hDI/sddefault.jpg', 'width': 640, 'height': 480}, 'maxres': {'url': 'https://i.ytimg.com/vi/LPmsOyC9hDI/maxresdefault.jpg', 'width': 1280, 'height': 720}}</t>
  </si>
  <si>
    <t>ಜಗತಿಮ್ಮ ಬಸವ</t>
  </si>
  <si>
    <t>https://www.youtube.com/watch?v=LPmsOyC9hDI</t>
  </si>
  <si>
    <t>LPmsOyC9hDI</t>
  </si>
  <si>
    <t>2021-05-04T13:31:37Z</t>
  </si>
  <si>
    <t>ಫಾರಂನಲ್ಲಿ ಸಾಕಾಣಿಕೆ ಮಾಡಿರುವ 3 ಮರಿ ಕೊಡುವ ಉಸ್ಮಾನಾಬಾದ್ ಮೇಕೆಗಳು ಮಾರಾಟಕ್ಕಿವೆ</t>
  </si>
  <si>
    <t>ಫಾರಂನಲ್ಲಿ ಸಾಕಾಣಿಕೆ ಮಾಡಿರುವ 3 ಮರಿ ಕೊಡುವ ಉಸ್ಮಾನಾಬಾದ್ ಮೇಕೆಗಳು ಮಾರಾಟಕ್ಕಿವೆ
ಮೇಕೆ ಸಾಕಾಣಿಕೆ  ಗುಲ್ಬರ್ಗ ಉಸ್ಮಾನಿಬಾದ್ ಮೇಕೆಗಳು ಬೇಕಾದಲ್ಲಿ ಕರೆಮಾಡಿ 
6363938135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#tagarusakanike,#usmanibadgoat, #usmsnibadgoatsale, #ಟಗರುಸಾಕಾಣಿಕೆ, #usmanibadgoatbusiness,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</si>
  <si>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'https://i.ytimg.com/vi/J9ENKXDFogw/default.jpg', 'width': 120, 'height': 90}, 'medium': {'url': 'https://i.ytimg.com/vi/J9ENKXDFogw/mqdefault.jpg', 'width': 320, 'height': 180}, 'high': {'url': 'https://i.ytimg.com/vi/J9ENKXDFogw/hqdefault.jpg', 'width': 480, 'height': 360}, 'standard': {'url': 'https://i.ytimg.com/vi/J9ENKXDFogw/sddefault.jpg', 'width': 640, 'height': 480}, 'maxres': {'url': 'https://i.ytimg.com/vi/J9ENKXDFogw/maxresdefault.jpg', 'width': 1280, 'height': 720}}</t>
  </si>
  <si>
    <t>https://www.youtube.com/watch?v=J9ENKXDFogw</t>
  </si>
  <si>
    <t>J9ENKXDFogw</t>
  </si>
  <si>
    <t>2017-12-30T12:14:52Z</t>
  </si>
  <si>
    <t>ಒಂಟಿ ಕಾಲ ಮೇಲೆ ನಡೆಯುವ ಆಕಳ ಮರಿ</t>
  </si>
  <si>
    <t>{'default': {'url': 'https://i.ytimg.com/vi/uwEkqSshYgo/default.jpg', 'width': 120, 'height': 90}, 'medium': {'url': 'https://i.ytimg.com/vi/uwEkqSshYgo/mqdefault.jpg', 'width': 320, 'height': 180}, 'high': {'url': 'https://i.ytimg.com/vi/uwEkqSshYgo/hqdefault.jpg', 'width': 480, 'height': 360}}</t>
  </si>
  <si>
    <t>https://www.youtube.com/watch?v=uwEkqSshYgo</t>
  </si>
  <si>
    <t>uwEkqSshYgo</t>
  </si>
  <si>
    <t>2022-01-01T05:14:31Z</t>
  </si>
  <si>
    <t>UCNigax-31q4d-fexAN4ANgQ</t>
  </si>
  <si>
    <t>Honey bee attacked😄</t>
  </si>
  <si>
    <t>#mydreamgarden #10mani #mossrose #portulaca #portulacaflower #baby #babyboy #babysongs #babyvideos #babyplaying #babyproducts #babycat #babyplayingvideo</t>
  </si>
  <si>
    <t>{'default': {'url': 'https://i.ytimg.com/vi/6NYYRo-P6Ac/default.jpg', 'width': 120, 'height': 90}, 'medium': {'url': 'https://i.ytimg.com/vi/6NYYRo-P6Ac/mqdefault.jpg', 'width': 320, 'height': 180}, 'high': {'url': 'https://i.ytimg.com/vi/6NYYRo-P6Ac/hqdefault.jpg', 'width': 480, 'height': 360}, 'standard': {'url': 'https://i.ytimg.com/vi/6NYYRo-P6Ac/sddefault.jpg', 'width': 640, 'height': 480}}</t>
  </si>
  <si>
    <t>My Dream Garden</t>
  </si>
  <si>
    <t>https://www.youtube.com/watch?v=6NYYRo-P6Ac</t>
  </si>
  <si>
    <t>6NYYRo-P6Ac</t>
  </si>
  <si>
    <t>2021-05-18T06:36:01Z</t>
  </si>
  <si>
    <t>UCudnrNZV_gkpH97v6GG_Lzw</t>
  </si>
  <si>
    <t>Natti Kuri Sheep Farm 2-3-4 months kids || Nagaraj Kamankere Hundi Mysore</t>
  </si>
  <si>
    <t>Nagaraj of Kamankere Hundi has been breeding Natti Kuri for more than 30 years and we'll experienced in livestock business. In his farm 2-3-4 months sheep kids of around 30 are avaible and interested you can contact him. BGM music from YouTube Audio Library kindly watch the video until the end and subscribe thanks 
#Nattikuri
#Goatfarm 
#Sheepfarm 
#Sheepbreed</t>
  </si>
  <si>
    <t>{'default': {'url': 'https://i.ytimg.com/vi/F0a6_GzsvBQ/default.jpg', 'width': 120, 'height': 90}, 'medium': {'url': 'https://i.ytimg.com/vi/F0a6_GzsvBQ/mqdefault.jpg', 'width': 320, 'height': 180}, 'high': {'url': 'https://i.ytimg.com/vi/F0a6_GzsvBQ/hqdefault.jpg', 'width': 480, 'height': 360}, 'standard': {'url': 'https://i.ytimg.com/vi/F0a6_GzsvBQ/sddefault.jpg', 'width': 640, 'height': 480}, 'maxres': {'url': 'https://i.ytimg.com/vi/F0a6_GzsvBQ/maxresdefault.jpg', 'width': 1280, 'height': 720}}</t>
  </si>
  <si>
    <t>Mysore Studio</t>
  </si>
  <si>
    <t>https://www.youtube.com/watch?v=F0a6_GzsvBQ</t>
  </si>
  <si>
    <t>F0a6_GzsvBQ</t>
  </si>
  <si>
    <t>2021-04-20T06:12:23Z</t>
  </si>
  <si>
    <t>Real truth behind Guinea Pig business.</t>
  </si>
  <si>
    <t>#guineapig
Real truth behind Guinea Pig business.
contact no Krishna murthy 9945840401</t>
  </si>
  <si>
    <t>{'default': {'url': 'https://i.ytimg.com/vi/msoJihl0VUg/default.jpg', 'width': 120, 'height': 90}, 'medium': {'url': 'https://i.ytimg.com/vi/msoJihl0VUg/mqdefault.jpg', 'width': 320, 'height': 180}, 'high': {'url': 'https://i.ytimg.com/vi/msoJihl0VUg/hqdefault.jpg', 'width': 480, 'height': 360}, 'standard': {'url': 'https://i.ytimg.com/vi/msoJihl0VUg/sddefault.jpg', 'width': 640, 'height': 480}, 'maxres': {'url': 'https://i.ytimg.com/vi/msoJihl0VUg/maxresdefault.jpg', 'width': 1280, 'height': 720}}</t>
  </si>
  <si>
    <t>https://www.youtube.com/watch?v=msoJihl0VUg</t>
  </si>
  <si>
    <t>msoJihl0VUg</t>
  </si>
  <si>
    <t>2020-10-13T06:41:09Z</t>
  </si>
  <si>
    <t>UCgfZdjyUIFWYMAR8LzFxiwg</t>
  </si>
  <si>
    <t>ಕುರಿ  ಮತ್ತು ಕೋಳಿ ಸಾಕಾಣಿಕೆ #Srinathavideos# #sheep for sale# #ಟಗರುಗಳು ಮಾರಾಟಕ್ಕಿವೆ #</t>
  </si>
  <si>
    <t>Mobile No. 9902324943 C K halli, Chinthamani, Chikkaballapura. Near Kaiwara</t>
  </si>
  <si>
    <t>{'default': {'url': 'https://i.ytimg.com/vi/ZOE52HC60Qk/default.jpg', 'width': 120, 'height': 90}, 'medium': {'url': 'https://i.ytimg.com/vi/ZOE52HC60Qk/mqdefault.jpg', 'width': 320, 'height': 180}, 'high': {'url': 'https://i.ytimg.com/vi/ZOE52HC60Qk/hqdefault.jpg', 'width': 480, 'height': 360}, 'standard': {'url': 'https://i.ytimg.com/vi/ZOE52HC60Qk/sddefault.jpg', 'width': 640, 'height': 480}}</t>
  </si>
  <si>
    <t>srinath n</t>
  </si>
  <si>
    <t>https://www.youtube.com/watch?v=ZOE52HC60Qk</t>
  </si>
  <si>
    <t>ZOE52HC60Qk</t>
  </si>
  <si>
    <t>2018-09-04T10:43:54Z</t>
  </si>
  <si>
    <t>Role of Apiculture in sustainable Agriculture-ಸುಸ್ಥಿರ ಕೃಷಿಯಲ್ಲಿ ಜೇನುಗಾರಿಕೆಯ ಪಾತ್ರ</t>
  </si>
  <si>
    <t>Live Phone-in at 1.30 pm on 14-05-2018
Dr. D L Maheshwar
Vice chancellor
UHS, Bagalkot
Dr. J B Gopali 
Professor,
UHS, Bagalkot</t>
  </si>
  <si>
    <t>{'default': {'url': 'https://i.ytimg.com/vi/2xqaPJISgvo/default.jpg', 'width': 120, 'height': 90}, 'medium': {'url': 'https://i.ytimg.com/vi/2xqaPJISgvo/mqdefault.jpg', 'width': 320, 'height': 180}, 'high': {'url': 'https://i.ytimg.com/vi/2xqaPJISgvo/hqdefault.jpg', 'width': 480, 'height': 360}, 'standard': {'url': 'https://i.ytimg.com/vi/2xqaPJISgvo/sddefault.jpg', 'width': 640, 'height': 480}}</t>
  </si>
  <si>
    <t>https://www.youtube.com/watch?v=2xqaPJISgvo</t>
  </si>
  <si>
    <t>2xqaPJISgvo</t>
  </si>
  <si>
    <t>2021-11-19T10:01:22Z</t>
  </si>
  <si>
    <t>ಜಿಕೆವಿಕೆ ಕೃಷಿ ಮೇಳ 2021 ಕೃಷಿ ವಿಜ್ಞಾನದ ಕೇಂದ್ರಗಳ ಮಳಿಗೆ ಭಾಗ-1</t>
  </si>
  <si>
    <t>{'default': {'url': 'https://i.ytimg.com/vi/8QHYZxkAlG0/default.jpg', 'width': 120, 'height': 90}, 'medium': {'url': 'https://i.ytimg.com/vi/8QHYZxkAlG0/mqdefault.jpg', 'width': 320, 'height': 180}, 'high': {'url': 'https://i.ytimg.com/vi/8QHYZxkAlG0/hqdefault.jpg', 'width': 480, 'height': 360}, 'standard': {'url': 'https://i.ytimg.com/vi/8QHYZxkAlG0/sddefault.jpg', 'width': 640, 'height': 480}, 'maxres': {'url': 'https://i.ytimg.com/vi/8QHYZxkAlG0/maxresdefault.jpg', 'width': 1280, 'height': 720}}</t>
  </si>
  <si>
    <t>https://www.youtube.com/watch?v=8QHYZxkAlG0</t>
  </si>
  <si>
    <t>8QHYZxkAlG0</t>
  </si>
  <si>
    <t>2016-09-12T11:14:16Z</t>
  </si>
  <si>
    <t>UC9-zVLPLpRBcNn0aVst_Svg</t>
  </si>
  <si>
    <t>Meliponario Arace(6) Abelha Irai no toco.</t>
  </si>
  <si>
    <t>Abelhas nativas sem ferrão</t>
  </si>
  <si>
    <t>{'default': {'url': 'https://i.ytimg.com/vi/aXmavgpqgi8/default.jpg', 'width': 120, 'height': 90}, 'medium': {'url': 'https://i.ytimg.com/vi/aXmavgpqgi8/mqdefault.jpg', 'width': 320, 'height': 180}, 'high': {'url': 'https://i.ytimg.com/vi/aXmavgpqgi8/hqdefault.jpg', 'width': 480, 'height': 360}}</t>
  </si>
  <si>
    <t>Junio Meliponário Catatau</t>
  </si>
  <si>
    <t>https://www.youtube.com/watch?v=aXmavgpqgi8</t>
  </si>
  <si>
    <t>aXmavgpqgi8</t>
  </si>
  <si>
    <t>2019-01-23T10:54:33Z</t>
  </si>
  <si>
    <t>Enxame de mandaçaia</t>
  </si>
  <si>
    <t>Mandaçaia. Abelhas sem ferrão. Abelhas indígenas. Meliponario catarinense.</t>
  </si>
  <si>
    <t>{'default': {'url': 'https://i.ytimg.com/vi/_qbi-zZpL5s/default.jpg', 'width': 120, 'height': 90}, 'medium': {'url': 'https://i.ytimg.com/vi/_qbi-zZpL5s/mqdefault.jpg', 'width': 320, 'height': 180}, 'high': {'url': 'https://i.ytimg.com/vi/_qbi-zZpL5s/hqdefault.jpg', 'width': 480, 'height': 360}, 'standard': {'url': 'https://i.ytimg.com/vi/_qbi-zZpL5s/sddefault.jpg', 'width': 640, 'height': 480}}</t>
  </si>
  <si>
    <t>https://www.youtube.com/watch?v=_qbi-zZpL5s</t>
  </si>
  <si>
    <t>_qbi-zZpL5s</t>
  </si>
  <si>
    <t>2019-04-19T03:41:47Z</t>
  </si>
  <si>
    <t>UCWiyNwWWsrYa5Z38joPWFHw</t>
  </si>
  <si>
    <t>عسل کوهی</t>
  </si>
  <si>
    <t>عسل کوهی جنوب استان فارس لارستان 
ادرس انیستگرام 
https://www.instagram.com/p/BtbX3-RAVb6/?utm_source=ig_share_sheet&amp;igshid=1e0t1c2qb9w1i</t>
  </si>
  <si>
    <t>{'default': {'url': 'https://i.ytimg.com/vi/THeHVNGjzHY/default.jpg', 'width': 120, 'height': 90}, 'medium': {'url': 'https://i.ytimg.com/vi/THeHVNGjzHY/mqdefault.jpg', 'width': 320, 'height': 180}, 'high': {'url': 'https://i.ytimg.com/vi/THeHVNGjzHY/hqdefault.jpg', 'width': 480, 'height': 360}, 'standard': {'url': 'https://i.ytimg.com/vi/THeHVNGjzHY/sddefault.jpg', 'width': 640, 'height': 480}}</t>
  </si>
  <si>
    <t>Asale_ Jonoob</t>
  </si>
  <si>
    <t>https://www.youtube.com/watch?v=THeHVNGjzHY</t>
  </si>
  <si>
    <t>THeHVNGjzHY</t>
  </si>
  <si>
    <t>2020-10-06T04:36:05Z</t>
  </si>
  <si>
    <t>ಮೀನು ಸಾಕಾಣಿಕೆ. FISH FARMING IN KANNADA. #FISHFARMING. #BUSINESSIDEAS. #KRUSHIDEVOBHAVA</t>
  </si>
  <si>
    <t>complete details about fish farming in Karnataka.</t>
  </si>
  <si>
    <t>{'default': {'url': 'https://i.ytimg.com/vi/jhyw6y0IizA/default.jpg', 'width': 120, 'height': 90}, 'medium': {'url': 'https://i.ytimg.com/vi/jhyw6y0IizA/mqdefault.jpg', 'width': 320, 'height': 180}, 'high': {'url': 'https://i.ytimg.com/vi/jhyw6y0IizA/hqdefault.jpg', 'width': 480, 'height': 360}, 'standard': {'url': 'https://i.ytimg.com/vi/jhyw6y0IizA/sddefault.jpg', 'width': 640, 'height': 480}}</t>
  </si>
  <si>
    <t>https://www.youtube.com/watch?v=jhyw6y0IizA</t>
  </si>
  <si>
    <t>jhyw6y0IizA</t>
  </si>
  <si>
    <t>2021-03-14T07:30:15Z</t>
  </si>
  <si>
    <t>ಯುವ ಕೃಷಿಕನ ಸಾಧನೆ ಕಂಡು ಬೆರಗಾದ ಜನತೆ| ಬಾಳೆ ತೋಟವನ್ನು ಕಂಡು ಮೋಹಗೊಂಡ ಕೃಷಿಕರು #FIRST RANK RAJU</t>
  </si>
  <si>
    <t>ಇದೊಂದು ಯುವ ಕೃಷಿಕರ ಸಾಮ್ರಾಜ್ಯ. ಈ ಸಾಮ್ರಾಜ್ಯದಲ್ಲಿ ಅಧಿಪತಿಯಾಗಿರೋದು ಸಾವಯವ ಕೃಷಿ ಪದ್ಧತಿ, ಈ ಸಾವಯವ ಕೃಷಿಯಲ್ಲಿ ಯುವ ಕೃಷಿ ಸಾಮ್ರಾಟರಿಗೆ ಸಿಕ್ಕಿದ್ದು ಬಂಗಾರದ ನಿಧಿ.</t>
  </si>
  <si>
    <t>{'default': {'url': 'https://i.ytimg.com/vi/8NdOV7x-v4I/default.jpg', 'width': 120, 'height': 90}, 'medium': {'url': 'https://i.ytimg.com/vi/8NdOV7x-v4I/mqdefault.jpg', 'width': 320, 'height': 180}, 'high': {'url': 'https://i.ytimg.com/vi/8NdOV7x-v4I/hqdefault.jpg', 'width': 480, 'height': 360}, 'standard': {'url': 'https://i.ytimg.com/vi/8NdOV7x-v4I/sddefault.jpg', 'width': 640, 'height': 480}, 'maxres': {'url': 'https://i.ytimg.com/vi/8NdOV7x-v4I/maxresdefault.jpg', 'width': 1280, 'height': 720}}</t>
  </si>
  <si>
    <t>https://www.youtube.com/watch?v=8NdOV7x-v4I</t>
  </si>
  <si>
    <t>8NdOV7x-v4I</t>
  </si>
  <si>
    <t>2019-09-28T17:25:17Z</t>
  </si>
  <si>
    <t>UCCIZlVakI0HYYzdaGYCYHgw</t>
  </si>
  <si>
    <t>النحال زهير فطاني يدخل تحدي بـ اثقل عباءة من النحل ! 🐝</t>
  </si>
  <si>
    <t>‏النحال زهير فطاني في محاولة لكسر الرقم العالمي ودخول موسوعة جينيس من خلال تحدي ( اثقل عباءة من النحل )</t>
  </si>
  <si>
    <t>{'default': {'url': 'https://i.ytimg.com/vi/qNCojHkCGPA/default.jpg', 'width': 120, 'height': 90}, 'medium': {'url': 'https://i.ytimg.com/vi/qNCojHkCGPA/mqdefault.jpg', 'width': 320, 'height': 180}, 'high': {'url': 'https://i.ytimg.com/vi/qNCojHkCGPA/hqdefault.jpg', 'width': 480, 'height': 360}, 'standard': {'url': 'https://i.ytimg.com/vi/qNCojHkCGPA/sddefault.jpg', 'width': 640, 'height': 480}}</t>
  </si>
  <si>
    <t>رائج السعودية Raej ksa</t>
  </si>
  <si>
    <t>https://www.youtube.com/watch?v=qNCojHkCGPA</t>
  </si>
  <si>
    <t>qNCojHkCGPA</t>
  </si>
  <si>
    <t>2016-05-11T22:47:14Z</t>
  </si>
  <si>
    <t>UC_AJzDEqYuESyvazx0PuNIw</t>
  </si>
  <si>
    <t>Sheep Shed 3</t>
  </si>
  <si>
    <t>{'default': {'url': 'https://i.ytimg.com/vi/k4zQDHArh7U/default.jpg', 'width': 120, 'height': 90}, 'medium': {'url': 'https://i.ytimg.com/vi/k4zQDHArh7U/mqdefault.jpg', 'width': 320, 'height': 180}, 'high': {'url': 'https://i.ytimg.com/vi/k4zQDHArh7U/hqdefault.jpg', 'width': 480, 'height': 360}, 'standard': {'url': 'https://i.ytimg.com/vi/k4zQDHArh7U/sddefault.jpg', 'width': 640, 'height': 480}}</t>
  </si>
  <si>
    <t>Church on Demand</t>
  </si>
  <si>
    <t>https://www.youtube.com/watch?v=k4zQDHArh7U</t>
  </si>
  <si>
    <t>k4zQDHArh7U</t>
  </si>
  <si>
    <t>2021-07-29T12:10:03Z</t>
  </si>
  <si>
    <t>Agriculture pond (Krishi Honda)\\Fish Farming @Agriculture pond</t>
  </si>
  <si>
    <t>#KrishiHonda#Agriculturepond#Fishfarming 
Agriculture pond (Krishi Honda)\\Fish Farming @Agriculture pond</t>
  </si>
  <si>
    <t>{'default': {'url': 'https://i.ytimg.com/vi/FCSm3iyUYjc/default.jpg', 'width': 120, 'height': 90}, 'medium': {'url': 'https://i.ytimg.com/vi/FCSm3iyUYjc/mqdefault.jpg', 'width': 320, 'height': 180}, 'high': {'url': 'https://i.ytimg.com/vi/FCSm3iyUYjc/hqdefault.jpg', 'width': 480, 'height': 360}, 'standard': {'url': 'https://i.ytimg.com/vi/FCSm3iyUYjc/sddefault.jpg', 'width': 640, 'height': 480}, 'maxres': {'url': 'https://i.ytimg.com/vi/FCSm3iyUYjc/maxresdefault.jpg', 'width': 1280, 'height': 720}}</t>
  </si>
  <si>
    <t>https://www.youtube.com/watch?v=FCSm3iyUYjc</t>
  </si>
  <si>
    <t>FCSm3iyUYjc</t>
  </si>
  <si>
    <t>2018-11-19T08:59:24Z</t>
  </si>
  <si>
    <t>UCLMpRrItL5VWTbVIt5xTlxA</t>
  </si>
  <si>
    <t>ರಾಣಿ ಜೇನು.. ರಾಣಿ ಜೇನು.. ಬಂತು ನೋಡು..! | GKVK Krishi Mela 2018 | FIRSTNEWS</t>
  </si>
  <si>
    <t>ರಾಣಿ ಜೇನು.. ರಾಣಿ ಜೇನು.. ಬಂತು ನೋಡು..! | GKVK Krishi Mela 2018 
--------------------------------------------------------------
FirstNews Kannada Karnataka's youngest and liveliest news channel
--------------------------------------------------------------
Official website: 
http://www.firstnews.tv
Like us on Facebook: 
https://www.facebook.com/firstnews.tv
Follow us on Instagram: 
https://www.instagram.com/firstnews_tv
Follow us on Twitter: 
https://twitter.com/firstnews_tv
Google Plus: 
https://plus.google.com/+firstnewskannada
Subscribe to Youtube Channel: 
https://youtube.com/firstnewskannada
Subscribe to YT Comedy Channel: 
https://youtube.com/firstnewscomedy
Follow us on Pinterest: 
https://pinterest.com/firstnews_tv
-----------------------------------------
#GKVK, #GKVKKrishiMela2018, #Honey, #FirstNewsKannada, #firstnews.tv,</t>
  </si>
  <si>
    <t>{'default': {'url': 'https://i.ytimg.com/vi/WTiuNbWZ1Nk/default.jpg', 'width': 120, 'height': 90}, 'medium': {'url': 'https://i.ytimg.com/vi/WTiuNbWZ1Nk/mqdefault.jpg', 'width': 320, 'height': 180}, 'high': {'url': 'https://i.ytimg.com/vi/WTiuNbWZ1Nk/hqdefault.jpg', 'width': 480, 'height': 360}, 'standard': {'url': 'https://i.ytimg.com/vi/WTiuNbWZ1Nk/sddefault.jpg', 'width': 640, 'height': 480}, 'maxres': {'url': 'https://i.ytimg.com/vi/WTiuNbWZ1Nk/maxresdefault.jpg', 'width': 1280, 'height': 720}}</t>
  </si>
  <si>
    <t>FirstNews Kannada</t>
  </si>
  <si>
    <t>https://www.youtube.com/watch?v=WTiuNbWZ1Nk</t>
  </si>
  <si>
    <t>WTiuNbWZ1Nk</t>
  </si>
  <si>
    <t>2019-12-30T13:16:29Z</t>
  </si>
  <si>
    <t>ಕೋಳಿ ಸಾಕಾಣಿಕೆ Boiler koli #kolisakanike#poultry farming kannada#nati Koli#kuri sakanike#tagaru sakan</t>
  </si>
  <si>
    <t>Boiler koli#kurisakanike#tagarusakanike# goatfarmingkannada #meke sakanike #boilerpoultryfarmingkannada#Kadaknath koli#kolisakanike#poultry kannada#nati koli kannada#natikolifarm#koli business#koli Marisakanike
ನಮ್ನ ಹೊಸ ಚಾನೆಲ್ ಸಬ್ಸ್ಕ್ರೈಬ್ ಮಾಡಿ 
https://www.youtube.com/channel/UCP7apnsysYOFZp47uHbSLNA
ಸಬ್ಸ್ಕ್ರೈಬ್ ಅವರ್ ಚಾನೆಲ್
ನಮ್ಮ  ಯೌಟ್ಯೂಬ್ ಚಾನೆಲ್ ಲಿಂಕ್ 
https://www.youtube.com/channel/UC8-snSQ-1WZr_UX7-Iksbag
Facebook page follow 
https://www.facebook.com/Farming-business-kannada-109547384033116/</t>
  </si>
  <si>
    <t>{'default': {'url': 'https://i.ytimg.com/vi/DowsnguC5kw/default.jpg', 'width': 120, 'height': 90}, 'medium': {'url': 'https://i.ytimg.com/vi/DowsnguC5kw/mqdefault.jpg', 'width': 320, 'height': 180}, 'high': {'url': 'https://i.ytimg.com/vi/DowsnguC5kw/hqdefault.jpg', 'width': 480, 'height': 360}, 'standard': {'url': 'https://i.ytimg.com/vi/DowsnguC5kw/sddefault.jpg', 'width': 640, 'height': 480}, 'maxres': {'url': 'https://i.ytimg.com/vi/DowsnguC5kw/maxresdefault.jpg', 'width': 1280, 'height': 720}}</t>
  </si>
  <si>
    <t>https://www.youtube.com/watch?v=DowsnguC5kw</t>
  </si>
  <si>
    <t>DowsnguC5kw</t>
  </si>
  <si>
    <t>2017-03-09T21:33:58Z</t>
  </si>
  <si>
    <t>UCty0aWOTjZKBgrkp3wrF-yw</t>
  </si>
  <si>
    <t>Live Honeybee Removal From a Shed</t>
  </si>
  <si>
    <t>See two women beekeepers do a live  hive removal in a shed in southern Arizona.</t>
  </si>
  <si>
    <t>{'default': {'url': 'https://i.ytimg.com/vi/XqZNBixCgG4/default.jpg', 'width': 120, 'height': 90}, 'medium': {'url': 'https://i.ytimg.com/vi/XqZNBixCgG4/mqdefault.jpg', 'width': 320, 'height': 180}, 'high': {'url': 'https://i.ytimg.com/vi/XqZNBixCgG4/hqdefault.jpg', 'width': 480, 'height': 360}, 'standard': {'url': 'https://i.ytimg.com/vi/XqZNBixCgG4/sddefault.jpg', 'width': 640, 'height': 480}, 'maxres': {'url': 'https://i.ytimg.com/vi/XqZNBixCgG4/maxresdefault.jpg', 'width': 1280, 'height': 720}}</t>
  </si>
  <si>
    <t>monica king</t>
  </si>
  <si>
    <t>https://www.youtube.com/watch?v=XqZNBixCgG4</t>
  </si>
  <si>
    <t>XqZNBixCgG4</t>
  </si>
  <si>
    <t>2014-11-15T18:00:47Z</t>
  </si>
  <si>
    <t>UC6H1-foym-dZaaGYaaQ39wg</t>
  </si>
  <si>
    <t>Bazbina Farm</t>
  </si>
  <si>
    <t>{'default': {'url': 'https://i.ytimg.com/vi/9Jc40289vRM/default.jpg', 'width': 120, 'height': 90}, 'medium': {'url': 'https://i.ytimg.com/vi/9Jc40289vRM/mqdefault.jpg', 'width': 320, 'height': 180}, 'high': {'url': 'https://i.ytimg.com/vi/9Jc40289vRM/hqdefault.jpg', 'width': 480, 'height': 360}, 'standard': {'url': 'https://i.ytimg.com/vi/9Jc40289vRM/sddefault.jpg', 'width': 640, 'height': 480}}</t>
  </si>
  <si>
    <t>https://www.youtube.com/watch?v=9Jc40289vRM</t>
  </si>
  <si>
    <t>9Jc40289vRM</t>
  </si>
  <si>
    <t>2021-05-11T23:26:20Z</t>
  </si>
  <si>
    <t>ಲಾಭದಾಯಕ ಕೃಷಿ ಉದ್ದಿಮೆಗಳು ಯಾವುವು ಗೊತ್ತಾ? ಯಾವ ಯಾವ ಉಪ ಕಸುಬಿನಲ್ಲಿ ಲಕ್ಷಗಳನ್ನು ಗಳಿಸಬಹುದೆಂಬ ಪಕ್ಕಾ ಲೆಕ್ಕ</t>
  </si>
  <si>
    <t>ಲಾಭದಾಯಕ ಕೃಷಿ ಉದ್ದಿಮೆಗಳು ಯಾವುವು? ಅಣಬೆ, ಜೇನು ಸಾಕಾಣಿಕೆ, ರೇಷ್ಮೆ ಸಾಕಾಣಿಕೆ, ಮೀನುಗಾರಿಕೆ, ಹೈನುಗಾರಿಕೆ, ಕುಕ್ಕಟೋದ್ಯಮದಲ್ಲಿ ಲಕ್ಷಗಳನ್ನುಗಳಿಸುವ ಬಗೆ ಹೇಗೆ ಎಂಬ ಅದ್ಭುತ ಮಾಹಿತಿ.
ಸಾವಯವ ಕೃಷಿ ಮಾಹಿತಿಗಾಗಿ ಸಂಪರ್ಕಿಸಿ 9099262233
ನಿಮ್ಮ ಮಣ್ಣಿನ ಉಚಿತ ಪರೀಕ್ಷೆಗಾಗಿ ಧಾತು ಆಪ್ ಡೌನ್ ಲೋಡ್ ಗೆ ಕೆಳಕಂಡ ಲಿಂಕ್ ಕ್ಲಿಕ್ ಮಾಡಿ:
https://play.google.com/store/apps/details?id=com.microbitech.dhatu&amp;fbclid=IwAR3G5jmGg24xxo4UjIhbtT9krNmE3ukRkTHAiR_Vui0v7tsCnQli6ZP7-fE</t>
  </si>
  <si>
    <t>{'default': {'url': 'https://i.ytimg.com/vi/IioGFpNow7U/default.jpg', 'width': 120, 'height': 90}, 'medium': {'url': 'https://i.ytimg.com/vi/IioGFpNow7U/mqdefault.jpg', 'width': 320, 'height': 180}, 'high': {'url': 'https://i.ytimg.com/vi/IioGFpNow7U/hqdefault.jpg', 'width': 480, 'height': 360}, 'standard': {'url': 'https://i.ytimg.com/vi/IioGFpNow7U/sddefault.jpg', 'width': 640, 'height': 480}, 'maxres': {'url': 'https://i.ytimg.com/vi/IioGFpNow7U/maxresdefault.jpg', 'width': 1280, 'height': 720}}</t>
  </si>
  <si>
    <t>https://www.youtube.com/watch?v=IioGFpNow7U</t>
  </si>
  <si>
    <t>IioGFpNow7U</t>
  </si>
  <si>
    <t>2020-10-21T14:22:59Z</t>
  </si>
  <si>
    <t>UCKkl34Tl4y-Ia7F_bO6F5Nw</t>
  </si>
  <si>
    <t>lebah Trigona Laeviceps</t>
  </si>
  <si>
    <t>panen disore hari Gading Karangnongko Pacitan</t>
  </si>
  <si>
    <t>{'default': {'url': 'https://i.ytimg.com/vi/lLV3NEg3NIY/default.jpg', 'width': 120, 'height': 90}, 'medium': {'url': 'https://i.ytimg.com/vi/lLV3NEg3NIY/mqdefault.jpg', 'width': 320, 'height': 180}, 'high': {'url': 'https://i.ytimg.com/vi/lLV3NEg3NIY/hqdefault.jpg', 'width': 480, 'height': 360}, 'standard': {'url': 'https://i.ytimg.com/vi/lLV3NEg3NIY/sddefault.jpg', 'width': 640, 'height': 480}, 'maxres': {'url': 'https://i.ytimg.com/vi/lLV3NEg3NIY/maxresdefault.jpg', 'width': 1280, 'height': 720}}</t>
  </si>
  <si>
    <t>Tukatni Katni</t>
  </si>
  <si>
    <t>https://www.youtube.com/watch?v=lLV3NEg3NIY</t>
  </si>
  <si>
    <t>lLV3NEg3NIY</t>
  </si>
  <si>
    <t>2014-10-31T13:15:40Z</t>
  </si>
  <si>
    <t>UC6cIIak0KkQHFF9PQk8DGFQ</t>
  </si>
  <si>
    <t>Коптильня для холодного копчения</t>
  </si>
  <si>
    <t>Коптильня</t>
  </si>
  <si>
    <t>{'default': {'url': 'https://i.ytimg.com/vi/JNn51HOlZNI/default.jpg', 'width': 120, 'height': 90}, 'medium': {'url': 'https://i.ytimg.com/vi/JNn51HOlZNI/mqdefault.jpg', 'width': 320, 'height': 180}, 'high': {'url': 'https://i.ytimg.com/vi/JNn51HOlZNI/hqdefault.jpg', 'width': 480, 'height': 360}, 'standard': {'url': 'https://i.ytimg.com/vi/JNn51HOlZNI/sddefault.jpg', 'width': 640, 'height': 480}, 'maxres': {'url': 'https://i.ytimg.com/vi/JNn51HOlZNI/maxresdefault.jpg', 'width': 1280, 'height': 720}}</t>
  </si>
  <si>
    <t>Igor Yablonskyi</t>
  </si>
  <si>
    <t>https://www.youtube.com/watch?v=JNn51HOlZNI</t>
  </si>
  <si>
    <t>JNn51HOlZNI</t>
  </si>
  <si>
    <t>2021-07-04T10:18:41Z</t>
  </si>
  <si>
    <t>UCXrjYN3ST6S1etZe08kRSdQ</t>
  </si>
  <si>
    <t>Honeycomb Relaxing Videos</t>
  </si>
  <si>
    <t>#honey #honeycomb #eating #relaxingvideos #relaxing #rahatlatıcı #sounds #slow #satisfying #short #videos</t>
  </si>
  <si>
    <t>{'default': {'url': 'https://i.ytimg.com/vi/VeloGczPhBA/default.jpg', 'width': 120, 'height': 90}, 'medium': {'url': 'https://i.ytimg.com/vi/VeloGczPhBA/mqdefault.jpg', 'width': 320, 'height': 180}, 'high': {'url': 'https://i.ytimg.com/vi/VeloGczPhBA/hqdefault.jpg', 'width': 480, 'height': 360}, 'standard': {'url': 'https://i.ytimg.com/vi/VeloGczPhBA/sddefault.jpg', 'width': 640, 'height': 480}}</t>
  </si>
  <si>
    <t>Relaxing Videos</t>
  </si>
  <si>
    <t>https://www.youtube.com/watch?v=VeloGczPhBA</t>
  </si>
  <si>
    <t>VeloGczPhBA</t>
  </si>
  <si>
    <t>2022-07-04T12:00:13Z</t>
  </si>
  <si>
    <t>ನಾಟಿ ಕೋಳಿ ಸಾಕಾಣಿಕೆ ಕಡಿಮೆ ಖರ್ಚಿನಲ್ಲಿ ಅಧಿಕ ಲಾಭ Nati koli sakanike kadime kharcinalli adhika labha</t>
  </si>
  <si>
    <t>ನಾಟಿ ಕೋಳಿ ಸಾಕಾಣಿಕೆ ಕಡಿಮೆ ಖರ್ಚಿನಲ್ಲಿ ಅಧಿಕ ಲಾಭ Nati koli sakanike kadime kharcinalli adhika labha#Natikolisakanike #Natikoli #Natikolikannada #natikolifarm 
how to Natikoli Sakanike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 ಬಾತು ಕೋಳಿ ಸಾಕಾಣಿಕೆ ಜೇನು ಪೆಟ್ಟಿಗೆ ತಯಾರಿಕರು  ವಿಡಿಯೋ ಅಪ್ಲೋಡ್ ಮಾಡಲು ವಾಟ್ಸಾಪ್📨 9535615181
Live Karnataka India
Home Chitradurga District Karnataka state</t>
  </si>
  <si>
    <t>{'default': {'url': 'https://i.ytimg.com/vi/MyFWsHFyiP0/default.jpg', 'width': 120, 'height': 90}, 'medium': {'url': 'https://i.ytimg.com/vi/MyFWsHFyiP0/mqdefault.jpg', 'width': 320, 'height': 180}, 'high': {'url': 'https://i.ytimg.com/vi/MyFWsHFyiP0/hqdefault.jpg', 'width': 480, 'height': 360}, 'standard': {'url': 'https://i.ytimg.com/vi/MyFWsHFyiP0/sddefault.jpg', 'width': 640, 'height': 480}, 'maxres': {'url': 'https://i.ytimg.com/vi/MyFWsHFyiP0/maxresdefault.jpg', 'width': 1280, 'height': 720}}</t>
  </si>
  <si>
    <t>https://www.youtube.com/watch?v=MyFWsHFyiP0</t>
  </si>
  <si>
    <t>MyFWsHFyiP0</t>
  </si>
  <si>
    <t>2021-10-18T13:25:53Z</t>
  </si>
  <si>
    <t>UCDmUgzM3bzTObvHm-ZL3D_Q</t>
  </si>
  <si>
    <t>`ಆನೆ ಸಾಕಲು ಹೊರಟವಳು ’  ಇ ಬುಕ್</t>
  </si>
  <si>
    <t>ಡಾ. ಹಾ.ಮಾ. ನಾಯಕ ಅಂಕಣ ಬರಹ ಪುರಸ್ಕಾರ ಪಡೆದ ಕೃತಿ ಸಹನಾ ಕಾಂತಬೈಲು ಅವರ `ಆನೆ ಸಾಕಲು ಹೊರಟವಳು ’ ಈಗ ಇ ಬುಕ್ ರೂಪದಲ್ಲಿ ಋತುಮಾನ ಆಪ್ ನಲ್ಲಿ !
ವಿಮರ್ಶಕಿ ಎಲ್. ಸಿ  ಸುಮಿತ್ರಾ ಅವರು ನೀಡಿರುವ ಕೃತಿಯ ಮುನ್ನೊಟ ಇಲ್ಲಿದೆ. 
ಈ ಕೃತಿಯಲ್ಲಿ ಲೇಖಕಿ ಹಳ್ಳಿಯ ಕೃಷಿ, ಹೈನುಗಾರಿಕೆ, ಜೇನು ಸಾಕಾಣಿಕೆ, ಮನೆಯಲ್ಲೇ ವಿದ್ಯುತ್ ಉತ್ಪಾದನೆ ಮುಂತಾದ ಚಟುವಟಿಕೆಗಳಿಗೆ ಸಂಬಂಧಿಸಿದ ವಿಷಯಗಳಲ್ಲಿ ತನ್ನ ಸ್ವಂತ ಅನುಭವವನ್ನು ಸರಳ ಪದಗಳೊಂದಿಗೆ ಸರಾಗವಾಗಿ ಪೋಣಿಸುತ್ತಾ ಹೋಗುತ್ತಾರೆ. ಕೃಷಿಗೆ ಸಂಬಂಧಿಸಿದ ಅನೇಕ ವಿಷಯಗಳನ್ನು ಓದುಗರಿಗೆ ತಿಳಿಸಿಕೊಡುತ್ತಾರೆ. ಕೃಷಿಯನ್ನೇ ಅವಲಂಬಿಸಿ ಬದುಕುತ್ತಿರುವ ಹಳ್ಳಿಯ ಜನರ ಪಾಡು, ನೈಸರ್ಗಿಕ ವೈಪರೀತ್ಯಗಳಿಂದ ಬೆಳೆಗೆ ಆಗುವ ಹಾನಿ, ಇದರಿಂದಾಗಿ ಕೈಗೆ ಬಂದ ತುತ್ತು ಬಾಯಿಗೆ ಬರದೆ ಹೋಗುವ ರೈತರ ಪರಿಸ್ಥಿತಿ, ಎಲ್ಲವನ್ನು ಸಾಧಾರವಾಗಿ ವಿವರಿಸುತ್ತಾರೆ.</t>
  </si>
  <si>
    <t>{'default': {'url': 'https://i.ytimg.com/vi/IRiwKQK4pug/default.jpg', 'width': 120, 'height': 90}, 'medium': {'url': 'https://i.ytimg.com/vi/IRiwKQK4pug/mqdefault.jpg', 'width': 320, 'height': 180}, 'high': {'url': 'https://i.ytimg.com/vi/IRiwKQK4pug/hqdefault.jpg', 'width': 480, 'height': 360}, 'standard': {'url': 'https://i.ytimg.com/vi/IRiwKQK4pug/sddefault.jpg', 'width': 640, 'height': 480}, 'maxres': {'url': 'https://i.ytimg.com/vi/IRiwKQK4pug/maxresdefault.jpg', 'width': 1280, 'height': 720}}</t>
  </si>
  <si>
    <t>ಋತುಮಾನ - Ruthumana</t>
  </si>
  <si>
    <t>https://www.youtube.com/watch?v=IRiwKQK4pug</t>
  </si>
  <si>
    <t>IRiwKQK4pug</t>
  </si>
  <si>
    <t>2021-06-05T11:22:49Z</t>
  </si>
  <si>
    <t>ಗುಡಿಸಲಿನಲ್ಲಿ 10 ಕುರಿ ಸಾಕಾಣಿಕೆ ಮಾಡಿ  ಇಂದು ಹೈಟೆಕ್ ಶೆಡ್ ನಿರ್ಮಿಸಿ 100 ಕುರಿ ಸಾಕಾಣಿಕೆ #kurisakanike #meke</t>
  </si>
  <si>
    <t>ಗುಡಿಸಲಿನಲ್ಲಿ 10 ಕುರಿ ಸಾಕಾಣಿಕೆ ಮಾಡಿ  ಇಂದು ಹೈಟೆಕ್ ಶೆಡ್ ನಿರ್ಮಿಸಿ 100 ಕುರಿ ಸಾಕಾಣಿಕೆ
ಕುರಿ ಮತ್ತು ಮೇಕೆ ಬೇಗ ಬೆಳವಣಿಗೆಗಾಗಿ vitamin ಟಾನಿಕ್ ಖರೀದಿಸಿ 
https://amzn.to/3iGSton
https://amzn.to/3xPDgYo
https://amzn.to/3iuJsP1
https://amzn.to/3izOBW1
ಕುರಿ, ಮೇಕೆ, ಟಗರುಗಳು ತಿಂಗಳಿಗೆ  5 ಕೆಜಿ ತೂಕ ಹೆಚ್ಚಿಸುವ ಟಾನಿಕ್ ಖರೀದಿಸಿ 
https://amzn.to/3hZMOdT
https://amzn.to/3x8xEaB
ಎಲ್ಲಾ ಜಾತಿಯ  ಕೊಳಿಗಳಿಗೆ ತೂಕ ಹೆಚ್ಚಿಸಲು ಖರಿದಿಸಿ
https://amzn.to/2W4RzdH
https://amzn.to/3zqZws0
ಎಮ್ಮೆಗಳು ಮತ್ತು hf ಹಸು, jersey ಹಸುಗಳಿಗೆ ಹಾಲು ಹೆಚ್ಚಿಸಲು ವಿಟಾಮಿನ್ ಟಾನಿಕ್  ಖರಿದಿಸಿ
https://amzn.to/3kBr7Co
https://amzn.to/3BspCMW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#yalagasheepfarming, #ಟಗರುಸಾಕಾಣಿಕೆ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</si>
  <si>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'https://i.ytimg.com/vi/xdaglYBR4bE/default.jpg', 'width': 120, 'height': 90}, 'medium': {'url': 'https://i.ytimg.com/vi/xdaglYBR4bE/mqdefault.jpg', 'width': 320, 'height': 180}, 'high': {'url': 'https://i.ytimg.com/vi/xdaglYBR4bE/hqdefault.jpg', 'width': 480, 'height': 360}, 'standard': {'url': 'https://i.ytimg.com/vi/xdaglYBR4bE/sddefault.jpg', 'width': 640, 'height': 480}, 'maxres': {'url': 'https://i.ytimg.com/vi/xdaglYBR4bE/maxresdefault.jpg', 'width': 1280, 'height': 720}}</t>
  </si>
  <si>
    <t>https://www.youtube.com/watch?v=xdaglYBR4bE</t>
  </si>
  <si>
    <t>xdaglYBR4bE</t>
  </si>
  <si>
    <t>2021-06-22T07:40:55Z</t>
  </si>
  <si>
    <t>Harvesting Honey In My Kitchen #shorts</t>
  </si>
  <si>
    <t>Short and Sweet. It took me about 3 hours to extract 5 gallons of honey in my kitchen.  Here it is in one minute.</t>
  </si>
  <si>
    <t>{'default': {'url': 'https://i.ytimg.com/vi/ktMvytAbWHg/default.jpg', 'width': 120, 'height': 90}, 'medium': {'url': 'https://i.ytimg.com/vi/ktMvytAbWHg/mqdefault.jpg', 'width': 320, 'height': 180}, 'high': {'url': 'https://i.ytimg.com/vi/ktMvytAbWHg/hqdefault.jpg', 'width': 480, 'height': 360}, 'standard': {'url': 'https://i.ytimg.com/vi/ktMvytAbWHg/sddefault.jpg', 'width': 640, 'height': 480}, 'maxres': {'url': 'https://i.ytimg.com/vi/ktMvytAbWHg/maxresdefault.jpg', 'width': 1280, 'height': 720}}</t>
  </si>
  <si>
    <t>https://www.youtube.com/watch?v=ktMvytAbWHg</t>
  </si>
  <si>
    <t>ktMvytAbWHg</t>
  </si>
  <si>
    <t>2022-07-02T09:48:41Z</t>
  </si>
  <si>
    <t>How a honeybee colony works?</t>
  </si>
  <si>
    <t>Honeybees are super organisms consisting of 3 different parts. Female workers that do all the work, male drones who's job is to mate, and lastly each colony needs a queen bee to lay all the eggs. A queen been can lay over 2000 eggs a day!  
Check out my Instagram - https://www.instagram.com/alex_smith1809/
Support the Just Alex Channel on Patreon - https://www.patreon.com/justalexsmith
Business enquiries - alexfordhamsmith@gmail.com</t>
  </si>
  <si>
    <t>{'default': {'url': 'https://i.ytimg.com/vi/NmuYHFlRF1I/default.jpg', 'width': 120, 'height': 90}, 'medium': {'url': 'https://i.ytimg.com/vi/NmuYHFlRF1I/mqdefault.jpg', 'width': 320, 'height': 180}, 'high': {'url': 'https://i.ytimg.com/vi/NmuYHFlRF1I/hqdefault.jpg', 'width': 480, 'height': 360}, 'standard': {'url': 'https://i.ytimg.com/vi/NmuYHFlRF1I/sddefault.jpg', 'width': 640, 'height': 480}, 'maxres': {'url': 'https://i.ytimg.com/vi/NmuYHFlRF1I/maxresdefault.jpg', 'width': 1280, 'height': 720}}</t>
  </si>
  <si>
    <t>https://www.youtube.com/watch?v=NmuYHFlRF1I</t>
  </si>
  <si>
    <t>NmuYHFlRF1I</t>
  </si>
  <si>
    <t>2016-06-23T19:47:07Z</t>
  </si>
  <si>
    <t>UCK041dqxsvuHB3v3m24ez6A</t>
  </si>
  <si>
    <t>api bottinatrici su fiori di tarassaco</t>
  </si>
  <si>
    <t>{'default': {'url': 'https://i.ytimg.com/vi/qvOoJ6grWaw/default.jpg', 'width': 120, 'height': 90}, 'medium': {'url': 'https://i.ytimg.com/vi/qvOoJ6grWaw/mqdefault.jpg', 'width': 320, 'height': 180}, 'high': {'url': 'https://i.ytimg.com/vi/qvOoJ6grWaw/hqdefault.jpg', 'width': 480, 'height': 360}, 'standard': {'url': 'https://i.ytimg.com/vi/qvOoJ6grWaw/sddefault.jpg', 'width': 640, 'height': 480}, 'maxres': {'url': 'https://i.ytimg.com/vi/qvOoJ6grWaw/maxresdefault.jpg', 'width': 1280, 'height': 720}}</t>
  </si>
  <si>
    <t>Sergio Zipoli</t>
  </si>
  <si>
    <t>https://www.youtube.com/watch?v=qvOoJ6grWaw</t>
  </si>
  <si>
    <t>qvOoJ6grWaw</t>
  </si>
  <si>
    <t>2021-03-26T23:00:13Z</t>
  </si>
  <si>
    <t>網を使ってニホンミツバチを簡単に捕獲♪ #Shorts</t>
  </si>
  <si>
    <t>網を使えば蜂球になったミツバチを簡単に捕獲することができます^^
（一気に落とせない時はハケを使うとやり易い！）
巣箱に直接掻き入れるよりも、深い網を使うことで蜂が飛び上がりづらいです。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#ニホンミツバチ捕獲</t>
  </si>
  <si>
    <t>{'default': {'url': 'https://i.ytimg.com/vi/pSGd--6wQMo/default.jpg', 'width': 120, 'height': 90}, 'medium': {'url': 'https://i.ytimg.com/vi/pSGd--6wQMo/mqdefault.jpg', 'width': 320, 'height': 180}, 'high': {'url': 'https://i.ytimg.com/vi/pSGd--6wQMo/hqdefault.jpg', 'width': 480, 'height': 360}, 'standard': {'url': 'https://i.ytimg.com/vi/pSGd--6wQMo/sddefault.jpg', 'width': 640, 'height': 480}, 'maxres': {'url': 'https://i.ytimg.com/vi/pSGd--6wQMo/maxresdefault.jpg', 'width': 1280, 'height': 720}}</t>
  </si>
  <si>
    <t>https://www.youtube.com/watch?v=pSGd--6wQMo</t>
  </si>
  <si>
    <t>pSGd--6wQMo</t>
  </si>
  <si>
    <t>2020-09-21T13:31:45Z</t>
  </si>
  <si>
    <t>#ಕುರಿ ಮೇಕೆ ಆಡು  ಸಾಕಲು #ಸರ್ಕಾರದಿಂದ ಸಿಗಲಿದೆ 68 ಸಾವಿರ</t>
  </si>
  <si>
    <t>*ಕುರಿ ಮೇಕೆ ಸಾಕಲು ಸರ್ಕಾರದಿಂದ ಸಿಗಲಿದೆ 68  ಸಾವಿರ*
ಕೊರೊನ ಸಂಕಷ್ಟದಿಂದ ಹಳ್ಳಿಗೆ ಬಂದ ಯುವಕರು ಹೆಚ್ಚಾಗಿ ಕುರಿ ಮೇಕೆ ಸಾಕಾಣಿಕೆಯಲ್ಲಿ ತೊಡಗಿದ್ದಾರೆ ಇದರಿಂದ ಸ್ಥಳದಲ್ಲಿ ಉದ್ಯೋಗ ಸೃಷ್ಟಿಸುವ ಸಲುವಾಗಿ 
ಸರ್ಕಾರ ನರೇಗಾ ಯೋಜನೆಯ ಮುಖಾಂತರ ಕುರಿ ಮೇಕೆ ಶೆಡ್ ನಿರ್ಮಿಸಲು ರೈತರಿಗೆ ಅರುವತ್ತ ಎಂಟು ಸಾವಿರದವರೆಗೆ ಧನ ಸಹಾಯ ಮಾಡುತ್ತಿದೆ 
ಇದನ್ನು ಪಡೆಯಲು ನಿಮ್ಮ ಸ್ಥಳೀಯ ಗ್ರಾಮ ಪಂಚಾಯಿತಿ ವ್ಯಾಪ್ತಿಯ ಅಭಿವೃದ್ಧಿ ಅಧಿಕಾರಿಗಳ ಮುಖಾಂತರ ಮೇಕೆ ಕುರಿ ಆಡು ಫಾರ್ಮ್ಗೆ ಅರ್ಜಿ ಸಲ್ಲಿಸಬೇಕು 
ನಿಗದಿತ ಸ್ಥಳ ಹೊಂದಿದ್ದು ಕನಿಷ್ಠ ಹತ್ತು ಮೇಕೆಗಳನ್ನು ಸಾಕಲು ಸ್ಥಳಾವಕಾಶ ಇರಬೇಕು ಅರ್ಜಿ ಸಲ್ಲಿಸಿದ ನಂತರ ಸ್ಥಳ ಪರಿಶೀಲಿಸಿ ಅಧಿಕಾರಿಗಳು ನಿಮಗೆ ಮಂಜೂರಾತಿ ನೀಡಲಿದ್ದಾರೆ 
ಇದರಿಂದ ನಿಮ್ಮ ಮನೆಯಲ್ಲಿ ಕುರಿ ಮೇಕೆ ಶೆಡ್ ಗಳನ್ನು ನಿರ್ಮಾಣ ಮಾಡಿ ನೀವು ಒಂದು ಚಿಕ್ಕ ಉದ್ದಿಮೆಯನ್ನೂ ಪ್ರಾರಂಭಿಸಬಹುದು
https://www.youtube.com/channel/UCmMwUKXrI-r4O621wdtTJBw
@Facebook vasanthvani t v
@Facebook pages vasanthvani tv
@instagram vasanthvani tv
@twitter vasanthvani tv
@whatsapp 9743022699
@email vvani.vasanth@gmail.com</t>
  </si>
  <si>
    <t>{'default': {'url': 'https://i.ytimg.com/vi/R1PZ8Rpx3EM/default.jpg', 'width': 120, 'height': 90}, 'medium': {'url': 'https://i.ytimg.com/vi/R1PZ8Rpx3EM/mqdefault.jpg', 'width': 320, 'height': 180}, 'high': {'url': 'https://i.ytimg.com/vi/R1PZ8Rpx3EM/hqdefault.jpg', 'width': 480, 'height': 360}, 'standard': {'url': 'https://i.ytimg.com/vi/R1PZ8Rpx3EM/sddefault.jpg', 'width': 640, 'height': 480}, 'maxres': {'url': 'https://i.ytimg.com/vi/R1PZ8Rpx3EM/maxresdefault.jpg', 'width': 1280, 'height': 720}}</t>
  </si>
  <si>
    <t>https://www.youtube.com/watch?v=R1PZ8Rpx3EM</t>
  </si>
  <si>
    <t>R1PZ8Rpx3EM</t>
  </si>
  <si>
    <t>2020-11-16T16:39:27Z</t>
  </si>
  <si>
    <t>MS Dhoni Set To Do Poultry Farming, Orders 2,000 'Kadaknath' Chickens</t>
  </si>
  <si>
    <t>MS Dhoni Set To Do Poultry Farming, Orders 2,000 'Kadaknath' Chickens...,
Mahendra Singh Dhoni is set to farm famous black 'Kadaknath' chickens at his organic poultry unit because the former Indian cricket team captain has ordered for 2,000 chicks. The Kadaknath breed originally from Jhabua district of Madhya Pradesh will reach his Ranchi farmhouse soon.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ಮಹೇಂದ್ರ ಸಿಂಗ್ ಧೋನಿ ಕಪ್ಪು ಸುಂದರಿ ಖಡಕ್​ನಾಥ್ ಕೋಳಿಗೆ ಮನಸೋತಿರೋದು - 2 ಸಾವಿರ ಕೋಳಿಗಳನ್ನ ತಮ್ಮ ಫಾರ್ಮ್​ ಹೌಸ್​ಗೆ ತರಿಸುತ್ತಿರೋದು ನಿಮಗೆ ಗೊತ್ತಿರೋ ಸಂಗತಿ - ಆದ್ರೆ ಮಧ್ಯಪ್ರದೇಶದ ಕಪ್ಪು ಸುಂದರಿಯ ಸಾಮ್ರಾಜ್ಯ ನಮ್ಮ ರಾಜ್ಯದಲ್ಲಿ ಎಲ್ಲೆಲ್ಲಿದೆ ಅನ್ನೋದನ್ನ ತೋರಿಸ್ತೀವಿ ನೋಡಿ
#TV9Kannada #MSDhoni #Kadaknath #Chickens #PoultryFarming</t>
  </si>
  <si>
    <t>{'default': {'url': 'https://i.ytimg.com/vi/xBuWkXMJ_PI/default.jpg', 'width': 120, 'height': 90}, 'medium': {'url': 'https://i.ytimg.com/vi/xBuWkXMJ_PI/mqdefault.jpg', 'width': 320, 'height': 180}, 'high': {'url': 'https://i.ytimg.com/vi/xBuWkXMJ_PI/hqdefault.jpg', 'width': 480, 'height': 360}, 'standard': {'url': 'https://i.ytimg.com/vi/xBuWkXMJ_PI/sddefault.jpg', 'width': 640, 'height': 480}, 'maxres': {'url': 'https://i.ytimg.com/vi/xBuWkXMJ_PI/maxresdefault.jpg', 'width': 1280, 'height': 720}}</t>
  </si>
  <si>
    <t>https://www.youtube.com/watch?v=xBuWkXMJ_PI</t>
  </si>
  <si>
    <t>xBuWkXMJ_PI</t>
  </si>
  <si>
    <t>2021-08-28T05:08:09Z</t>
  </si>
  <si>
    <t>UC3Ah6DLlfcbJwOiMG1aRvgQ</t>
  </si>
  <si>
    <t>ನಮ್ಮಲ್ಲಿ ಎಲ್ಲಾ ತರಹದ ಮೀನು ಮರಿ ಸಾಕಾಣಿಕೆ ಮಾಡಲಾಗುತ್ತದೆ ಎಲ್ಲಾ ಮೀನು ಮರಿ ಸಿಗುತ್ತದೆ ಸಂಪರ್ಕ 9880801481</t>
  </si>
  <si>
    <t>{'default': {'url': 'https://i.ytimg.com/vi/EuE6XAzjwbU/default.jpg', 'width': 120, 'height': 90}, 'medium': {'url': 'https://i.ytimg.com/vi/EuE6XAzjwbU/mqdefault.jpg', 'width': 320, 'height': 180}, 'high': {'url': 'https://i.ytimg.com/vi/EuE6XAzjwbU/hqdefault.jpg', 'width': 480, 'height': 360}, 'standard': {'url': 'https://i.ytimg.com/vi/EuE6XAzjwbU/sddefault.jpg', 'width': 640, 'height': 480}}</t>
  </si>
  <si>
    <t>Harisha Harish</t>
  </si>
  <si>
    <t>https://www.youtube.com/watch?v=EuE6XAzjwbU</t>
  </si>
  <si>
    <t>EuE6XAzjwbU</t>
  </si>
  <si>
    <t>2016-04-11T03:58:37Z</t>
  </si>
  <si>
    <t>UClo-QqGd2WTdjoeZ0tC1Ghw</t>
  </si>
  <si>
    <t>Honeybee activity on the landing pad of the Golden Means top bar hive.</t>
  </si>
  <si>
    <t>This video shows some activity from the small swarm of bees that moved in to the Golden Means top bar hive. This is the "landing pad" as I call it. I'm a newbee keeper so I'm asking questions while I'm recording these videos.</t>
  </si>
  <si>
    <t>{'default': {'url': 'https://i.ytimg.com/vi/vF7009cVYJs/default.jpg', 'width': 120, 'height': 90}, 'medium': {'url': 'https://i.ytimg.com/vi/vF7009cVYJs/mqdefault.jpg', 'width': 320, 'height': 180}, 'high': {'url': 'https://i.ytimg.com/vi/vF7009cVYJs/hqdefault.jpg', 'width': 480, 'height': 360}, 'standard': {'url': 'https://i.ytimg.com/vi/vF7009cVYJs/sddefault.jpg', 'width': 640, 'height': 480}}</t>
  </si>
  <si>
    <t>Toby Rey</t>
  </si>
  <si>
    <t>https://www.youtube.com/watch?v=vF7009cVYJs</t>
  </si>
  <si>
    <t>vF7009cVYJs</t>
  </si>
  <si>
    <t>2018-02-12T08:25:47Z</t>
  </si>
  <si>
    <t>UCC_GTJswgDpWTljOzVGupmg</t>
  </si>
  <si>
    <t>beekeeper</t>
  </si>
  <si>
    <t>Video from parvatayyaswamy1947</t>
  </si>
  <si>
    <t>{'default': {'url': 'https://i.ytimg.com/vi/FWZioKltTNs/default.jpg', 'width': 120, 'height': 90}, 'medium': {'url': 'https://i.ytimg.com/vi/FWZioKltTNs/mqdefault.jpg', 'width': 320, 'height': 180}, 'high': {'url': 'https://i.ytimg.com/vi/FWZioKltTNs/hqdefault.jpg', 'width': 480, 'height': 360}, 'standard': {'url': 'https://i.ytimg.com/vi/FWZioKltTNs/sddefault.jpg', 'width': 640, 'height': 480}}</t>
  </si>
  <si>
    <t>Parvatayya Swamy</t>
  </si>
  <si>
    <t>https://www.youtube.com/watch?v=FWZioKltTNs</t>
  </si>
  <si>
    <t>FWZioKltTNs</t>
  </si>
  <si>
    <t>2014-05-03T05:08:20Z</t>
  </si>
  <si>
    <t>UCBwHT9pVGwNbxAn4FagvolA</t>
  </si>
  <si>
    <t>Dresage Training Honey Bee &amp; Marie Richings 30/4/2014</t>
  </si>
  <si>
    <t>Dressage training with Tash Pimlott for Marie Richings and her mare Honey Bee on 30 April 2014 at Billow Farm.
Video by Chris Atkin
http://horse-clips.co.uk/videos/ 
0786 660 1907
Royalty Free Music Licences
http://horse-clips.co.uk/royalty-free-music-licences/</t>
  </si>
  <si>
    <t>{'default': {'url': 'https://i.ytimg.com/vi/2aj-kcNQZ1w/default.jpg', 'width': 120, 'height': 90}, 'medium': {'url': 'https://i.ytimg.com/vi/2aj-kcNQZ1w/mqdefault.jpg', 'width': 320, 'height': 180}, 'high': {'url': 'https://i.ytimg.com/vi/2aj-kcNQZ1w/hqdefault.jpg', 'width': 480, 'height': 360}, 'standard': {'url': 'https://i.ytimg.com/vi/2aj-kcNQZ1w/sddefault.jpg', 'width': 640, 'height': 480}, 'maxres': {'url': 'https://i.ytimg.com/vi/2aj-kcNQZ1w/maxresdefault.jpg', 'width': 1280, 'height': 720}}</t>
  </si>
  <si>
    <t>Horses &amp; Helpful Stuff</t>
  </si>
  <si>
    <t>https://www.youtube.com/watch?v=2aj-kcNQZ1w</t>
  </si>
  <si>
    <t>2aj-kcNQZ1w</t>
  </si>
  <si>
    <t>2020-02-12T00:52:55Z</t>
  </si>
  <si>
    <t>UCoePmVu8qqdca1H95VIcgEg</t>
  </si>
  <si>
    <t>Bees Missed Swarm Trap 2</t>
  </si>
  <si>
    <t>#beeswarm #honeybeeswarm #willieshoneyco
Willie’s Honey Company is a small business owned and operated by my wife and I. Located Northern in Illinois in the Lake/Mchenry counties area, we strive to provide high quality hive products, bees, and learning opportunities at an affordable price.
With nearly two decades of experience, we offer a variety of others services including tax assessments, bee removal, pollination services, and consulting. All of our hive products are 100% natural, unpasteurized, and local. I believe that all agricultural practices should leave the land and the animals better than it started out.
Following this train of thought, we don't use any strong chemical treatments on our hives and our bees are selected from winter hardy and disease resistant survivor stock. Many of our hives and components are built from reclaimed lumber, paint, and nails.
Bees are an important part of the ecosystem and all of our lives. All swarm and structure removal of honeybees are live capture and re-located to our apiaries. Many of these feral bees become an important part in our program to breed hardy bees for our area. We are proud members of the Illinois Queen Initiative (IQI) and are working hard to breed local bees that thrive in Northern Illinois.
Follow Us: https://www.facebook.com/WilliesHoneyCompany/
Website: https://www.willieshoneyco.com/</t>
  </si>
  <si>
    <t>{'default': {'url': 'https://i.ytimg.com/vi/WVU6yedEFTI/default.jpg', 'width': 120, 'height': 90}, 'medium': {'url': 'https://i.ytimg.com/vi/WVU6yedEFTI/mqdefault.jpg', 'width': 320, 'height': 180}, 'high': {'url': 'https://i.ytimg.com/vi/WVU6yedEFTI/hqdefault.jpg', 'width': 480, 'height': 360}, 'standard': {'url': 'https://i.ytimg.com/vi/WVU6yedEFTI/sddefault.jpg', 'width': 640, 'height': 480}, 'maxres': {'url': 'https://i.ytimg.com/vi/WVU6yedEFTI/maxresdefault.jpg', 'width': 1280, 'height': 720}}</t>
  </si>
  <si>
    <t>WilliesHoneyCompany</t>
  </si>
  <si>
    <t>https://www.youtube.com/watch?v=WVU6yedEFTI</t>
  </si>
  <si>
    <t>WVU6yedEFTI</t>
  </si>
  <si>
    <t>2021-07-27T00:00:20Z</t>
  </si>
  <si>
    <t>UCq4WjYv1TaPckCCiKrhOGLw</t>
  </si>
  <si>
    <t>Huge swarm at Kingofbees ranch all bees.</t>
  </si>
  <si>
    <t>{'default': {'url': 'https://i.ytimg.com/vi/6v7R4rfmSYM/default.jpg', 'width': 120, 'height': 90}, 'medium': {'url': 'https://i.ytimg.com/vi/6v7R4rfmSYM/mqdefault.jpg', 'width': 320, 'height': 180}, 'high': {'url': 'https://i.ytimg.com/vi/6v7R4rfmSYM/hqdefault.jpg', 'width': 480, 'height': 360}, 'standard': {'url': 'https://i.ytimg.com/vi/6v7R4rfmSYM/sddefault.jpg', 'width': 640, 'height': 480}}</t>
  </si>
  <si>
    <t>King of Bees</t>
  </si>
  <si>
    <t>https://www.youtube.com/watch?v=6v7R4rfmSYM</t>
  </si>
  <si>
    <t>6v7R4rfmSYM</t>
  </si>
  <si>
    <t>2020-10-17T08:45:58Z</t>
  </si>
  <si>
    <t>UCEWINvhPIHWLPoxuQ2CiuSQ</t>
  </si>
  <si>
    <t>cara mengeluarkan lebah dari dalam lubang kayu yg sempit. pakai asap</t>
  </si>
  <si>
    <t>{'default': {'url': 'https://i.ytimg.com/vi/8Ix-X6ic81E/default.jpg', 'width': 120, 'height': 90}, 'medium': {'url': 'https://i.ytimg.com/vi/8Ix-X6ic81E/mqdefault.jpg', 'width': 320, 'height': 180}, 'high': {'url': 'https://i.ytimg.com/vi/8Ix-X6ic81E/hqdefault.jpg', 'width': 480, 'height': 360}, 'standard': {'url': 'https://i.ytimg.com/vi/8Ix-X6ic81E/sddefault.jpg', 'width': 640, 'height': 480}, 'maxres': {'url': 'https://i.ytimg.com/vi/8Ix-X6ic81E/maxresdefault.jpg', 'width': 1280, 'height': 720}}</t>
  </si>
  <si>
    <t>siswo 478</t>
  </si>
  <si>
    <t>https://www.youtube.com/watch?v=8Ix-X6ic81E</t>
  </si>
  <si>
    <t>8Ix-X6ic81E</t>
  </si>
  <si>
    <t>2018-08-17T05:48:02Z</t>
  </si>
  <si>
    <t>UC_nyX4ddFfOVz8Zs3zdbLfg</t>
  </si>
  <si>
    <t>蜂王交尾回來屁股有信物(2)</t>
  </si>
  <si>
    <t>{'default': {'url': 'https://i.ytimg.com/vi/mGB_jA7NKT4/default.jpg', 'width': 120, 'height': 90}, 'medium': {'url': 'https://i.ytimg.com/vi/mGB_jA7NKT4/mqdefault.jpg', 'width': 320, 'height': 180}, 'high': {'url': 'https://i.ytimg.com/vi/mGB_jA7NKT4/hqdefault.jpg', 'width': 480, 'height': 360}, 'standard': {'url': 'https://i.ytimg.com/vi/mGB_jA7NKT4/sddefault.jpg', 'width': 640, 'height': 480}}</t>
  </si>
  <si>
    <t>草木蜂晴</t>
  </si>
  <si>
    <t>https://www.youtube.com/watch?v=mGB_jA7NKT4</t>
  </si>
  <si>
    <t>mGB_jA7NKT4</t>
  </si>
  <si>
    <t>2021-06-12T15:00:01Z</t>
  </si>
  <si>
    <t>振っても振っても当たらない・・・ #Shorts</t>
  </si>
  <si>
    <t>蜜蜂の巣にアリがやってきました。ミツバチが飛ばそうとしますが全く当たりません。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t>
  </si>
  <si>
    <t>{'default': {'url': 'https://i.ytimg.com/vi/-mcC5kkB_MQ/default.jpg', 'width': 120, 'height': 90}, 'medium': {'url': 'https://i.ytimg.com/vi/-mcC5kkB_MQ/mqdefault.jpg', 'width': 320, 'height': 180}, 'high': {'url': 'https://i.ytimg.com/vi/-mcC5kkB_MQ/hqdefault.jpg', 'width': 480, 'height': 360}, 'standard': {'url': 'https://i.ytimg.com/vi/-mcC5kkB_MQ/sddefault.jpg', 'width': 640, 'height': 480}}</t>
  </si>
  <si>
    <t>https://www.youtube.com/watch?v=-mcC5kkB_MQ</t>
  </si>
  <si>
    <t>-mcC5kkB_MQ</t>
  </si>
  <si>
    <t>2021-02-11T08:19:33Z</t>
  </si>
  <si>
    <t>ಮೈಸೂರು ನಾಟಿ ಕೋಳಿ ಸಾಕಾಣಿಕೆಯಿಂದ ಕಡಿಮೆ ಸಮಯದಲ್ಲಿ ಉತ್ತಮ ಲಾಭ</t>
  </si>
  <si>
    <t>#Mysore Nati Koli, #Nati Koli, #Nati Koli House, #Famous Nati Koli, #Details of Nati Koli Farm, #
CONTACT FARMER NAME
ABIJITH, KODIYALA VILLAGE,
SRIRANGAPATNA TALUK, MANDYA
Ph. No.: 9886697960</t>
  </si>
  <si>
    <t>{'default': {'url': 'https://i.ytimg.com/vi/jjn0_OyeLPI/default.jpg', 'width': 120, 'height': 90}, 'medium': {'url': 'https://i.ytimg.com/vi/jjn0_OyeLPI/mqdefault.jpg', 'width': 320, 'height': 180}, 'high': {'url': 'https://i.ytimg.com/vi/jjn0_OyeLPI/hqdefault.jpg', 'width': 480, 'height': 360}, 'standard': {'url': 'https://i.ytimg.com/vi/jjn0_OyeLPI/sddefault.jpg', 'width': 640, 'height': 480}, 'maxres': {'url': 'https://i.ytimg.com/vi/jjn0_OyeLPI/maxresdefault.jpg', 'width': 1280, 'height': 720}}</t>
  </si>
  <si>
    <t>https://www.youtube.com/watch?v=jjn0_OyeLPI</t>
  </si>
  <si>
    <t>jjn0_OyeLPI</t>
  </si>
  <si>
    <t>2021-11-16T13:02:18Z</t>
  </si>
  <si>
    <t>#ಕೀಲಾರಿ ಎತ್ತುಗಳ ರೇಸ್ ಕರ್ನಾಟಕ#</t>
  </si>
  <si>
    <t>ಮೇಕೆ ಸಾಕಾಣಿಕೆ ಮಾಹಿತಿ:
https://youtu.be/UCpiS9Ci7Zw
#ಎತ್ತುಗಳ ರೇಸ್#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</si>
  <si>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'https://i.ytimg.com/vi/vQWroer6q7s/default.jpg', 'width': 120, 'height': 90}, 'medium': {'url': 'https://i.ytimg.com/vi/vQWroer6q7s/mqdefault.jpg', 'width': 320, 'height': 180}, 'high': {'url': 'https://i.ytimg.com/vi/vQWroer6q7s/hqdefault.jpg', 'width': 480, 'height': 360}, 'standard': {'url': 'https://i.ytimg.com/vi/vQWroer6q7s/sddefault.jpg', 'width': 640, 'height': 480}}</t>
  </si>
  <si>
    <t>https://www.youtube.com/watch?v=vQWroer6q7s</t>
  </si>
  <si>
    <t>vQWroer6q7s</t>
  </si>
  <si>
    <t>2020-10-08T12:21:38Z</t>
  </si>
  <si>
    <t>ವೈಜ್ಞಾನಿಕ ಕುರಿ ಸಾಕಾಣಿಕೆ</t>
  </si>
  <si>
    <t>{'default': {'url': 'https://i.ytimg.com/vi/qTIpGWYWDQU/default.jpg', 'width': 120, 'height': 90}, 'medium': {'url': 'https://i.ytimg.com/vi/qTIpGWYWDQU/mqdefault.jpg', 'width': 320, 'height': 180}, 'high': {'url': 'https://i.ytimg.com/vi/qTIpGWYWDQU/hqdefault.jpg', 'width': 480, 'height': 360}, 'standard': {'url': 'https://i.ytimg.com/vi/qTIpGWYWDQU/sddefault.jpg', 'width': 640, 'height': 480}, 'maxres': {'url': 'https://i.ytimg.com/vi/qTIpGWYWDQU/maxresdefault.jpg', 'width': 1280, 'height': 720}}</t>
  </si>
  <si>
    <t>https://www.youtube.com/watch?v=qTIpGWYWDQU</t>
  </si>
  <si>
    <t>qTIpGWYWDQU</t>
  </si>
  <si>
    <t>2018-06-28T11:34:12Z</t>
  </si>
  <si>
    <t>UCK3lu1R3elQLVM4eQOMhchg</t>
  </si>
  <si>
    <t>SKDRDP PROGRAM(21): BY JAIWANT PATGAR</t>
  </si>
  <si>
    <t>ಕೋಳಿ ಸಾಕಾಣಿಕೆ ಕೌಶಲ್ಯಾಭಿವೃದ್ದಿ ತರಬೇತಿ ಅನಿಸಿಕೆ</t>
  </si>
  <si>
    <t>{'default': {'url': 'https://i.ytimg.com/vi/eA8iWSrFQRg/default.jpg', 'width': 120, 'height': 90}, 'medium': {'url': 'https://i.ytimg.com/vi/eA8iWSrFQRg/mqdefault.jpg', 'width': 320, 'height': 180}, 'high': {'url': 'https://i.ytimg.com/vi/eA8iWSrFQRg/hqdefault.jpg', 'width': 480, 'height': 360}, 'standard': {'url': 'https://i.ytimg.com/vi/eA8iWSrFQRg/sddefault.jpg', 'width': 640, 'height': 480}, 'maxres': {'url': 'https://i.ytimg.com/vi/eA8iWSrFQRg/maxresdefault.jpg', 'width': 1280, 'height': 720}}</t>
  </si>
  <si>
    <t>Kodkani jaiwant patgar</t>
  </si>
  <si>
    <t>https://www.youtube.com/watch?v=eA8iWSrFQRg</t>
  </si>
  <si>
    <t>eA8iWSrFQRg</t>
  </si>
  <si>
    <t>2021-04-30T01:30:15Z</t>
  </si>
  <si>
    <t>ಸಾವಯವ ಸಮಗ್ರ ಕೃಷಿ ಮಾಡುವುದು ಹೇಗೆ..? ಅದಕ್ಕೆ ಉತ್ತರ ಇಲ್ಲಿದೆ ನೋಡಿ.</t>
  </si>
  <si>
    <t>ಇವರ ತೋಟದಲ್ಲಿ ಕಾಲಿಟ್ಟರೆ ಗೋಚರವಾಗೋದು ಜೇನು ಹುಳುವಿನ ಒಡನಾಟ, ಹಕ್ಕಿ ಪಕ್ಷಿಗಳ ಕಲವರ, ಮೀನುಗಳ ನೀರಾಟ, ಜತೆಗೆ ಸಾವಯವ ಸಮಗ್ರ ಕೃಷಿಯ ಸಮೃದ್ಧ ಬೆಳೆಗಳು. ಅರೇ ಇದೇನು ತೋಟವಾ ಅಥವಾ ಪ್ರೇಕ್ಷಣಿಕ ಸ್ಥಳವಾ ಎಂಬ ಅನುಮಾನ ನಿಮ್ಮಲ್ಲಿ ಹುಟ್ಟಿರುತ್ತದೆ ಅಲ್ವಾ.
ಸಾವಯವ ಕೃಷಿ ಮಾಹಿತಿಗಾಗಿ ಸಂಪರ್ಕಿಸಿ 9099262233
ನಿಮ್ಮ ಮಣ್ಣಿನ ಉಚಿತ ಪರೀಕ್ಷೆಗಾಗಿ ಧಾತು ಆಪ್ ಡೌನ್ ಲೋಡ್ ಗೆ ಕೆಳಕಂಡ ಲಿಂಕ್ ಕ್ಲಿಕ್ ಮಾಡಿ:
https://play.google.com/store/apps/details?id=com.microbitech.dhatu&amp;fbclid=IwAR3G5jmGg24xxo4UjIhbtT9krNmE3ukRkTHAiR_Vui0v7tsCnQli6ZP7-fE</t>
  </si>
  <si>
    <t>{'default': {'url': 'https://i.ytimg.com/vi/HvR6dnDyHDY/default.jpg', 'width': 120, 'height': 90}, 'medium': {'url': 'https://i.ytimg.com/vi/HvR6dnDyHDY/mqdefault.jpg', 'width': 320, 'height': 180}, 'high': {'url': 'https://i.ytimg.com/vi/HvR6dnDyHDY/hqdefault.jpg', 'width': 480, 'height': 360}, 'standard': {'url': 'https://i.ytimg.com/vi/HvR6dnDyHDY/sddefault.jpg', 'width': 640, 'height': 480}, 'maxres': {'url': 'https://i.ytimg.com/vi/HvR6dnDyHDY/maxresdefault.jpg', 'width': 1280, 'height': 720}}</t>
  </si>
  <si>
    <t>https://www.youtube.com/watch?v=HvR6dnDyHDY</t>
  </si>
  <si>
    <t>HvR6dnDyHDY</t>
  </si>
  <si>
    <t>2018-04-26T10:01:14Z</t>
  </si>
  <si>
    <t>UCKzRCKI-T3zGu8pIyboE9DQ</t>
  </si>
  <si>
    <t>Honey Bee Rearing Techniques</t>
  </si>
  <si>
    <t>During two days training at ICAR KVK</t>
  </si>
  <si>
    <t>{'default': {'url': 'https://i.ytimg.com/vi/vV9SQ9Yfx8k/default.jpg', 'width': 120, 'height': 90}, 'medium': {'url': 'https://i.ytimg.com/vi/vV9SQ9Yfx8k/mqdefault.jpg', 'width': 320, 'height': 180}, 'high': {'url': 'https://i.ytimg.com/vi/vV9SQ9Yfx8k/hqdefault.jpg', 'width': 480, 'height': 360}, 'standard': {'url': 'https://i.ytimg.com/vi/vV9SQ9Yfx8k/sddefault.jpg', 'width': 640, 'height': 480}, 'maxres': {'url': 'https://i.ytimg.com/vi/vV9SQ9Yfx8k/maxresdefault.jpg', 'width': 1280, 'height': 720}}</t>
  </si>
  <si>
    <t>ICAR KVK Thiruvannamalai</t>
  </si>
  <si>
    <t>https://www.youtube.com/watch?v=vV9SQ9Yfx8k</t>
  </si>
  <si>
    <t>vV9SQ9Yfx8k</t>
  </si>
  <si>
    <t>2021-05-09T09:00:12Z</t>
  </si>
  <si>
    <t>10,000 Swarming bees are flying around me #Shorts</t>
  </si>
  <si>
    <t>{'default': {'url': 'https://i.ytimg.com/vi/YgUEg51KQdY/default.jpg', 'width': 120, 'height': 90}, 'medium': {'url': 'https://i.ytimg.com/vi/YgUEg51KQdY/mqdefault.jpg', 'width': 320, 'height': 180}, 'high': {'url': 'https://i.ytimg.com/vi/YgUEg51KQdY/hqdefault.jpg', 'width': 480, 'height': 360}, 'standard': {'url': 'https://i.ytimg.com/vi/YgUEg51KQdY/sddefault.jpg', 'width': 640, 'height': 480}, 'maxres': {'url': 'https://i.ytimg.com/vi/YgUEg51KQdY/maxresdefault.jpg', 'width': 1280, 'height': 720}}</t>
  </si>
  <si>
    <t>https://www.youtube.com/watch?v=YgUEg51KQdY</t>
  </si>
  <si>
    <t>YgUEg51KQdY</t>
  </si>
  <si>
    <t>2022-09-10T11:58:57Z</t>
  </si>
  <si>
    <t>honey bee Comb by RAHUL GAWAI#shorts #rahulgawai #viralshorts</t>
  </si>
  <si>
    <t>{'default': {'url': 'https://i.ytimg.com/vi/4zgFlxF-vdQ/default.jpg', 'width': 120, 'height': 90}, 'medium': {'url': 'https://i.ytimg.com/vi/4zgFlxF-vdQ/mqdefault.jpg', 'width': 320, 'height': 180}, 'high': {'url': 'https://i.ytimg.com/vi/4zgFlxF-vdQ/hqdefault.jpg', 'width': 480, 'height': 360}, 'standard': {'url': 'https://i.ytimg.com/vi/4zgFlxF-vdQ/sddefault.jpg', 'width': 640, 'height': 480}, 'maxres': {'url': 'https://i.ytimg.com/vi/4zgFlxF-vdQ/maxresdefault.jpg', 'width': 1280, 'height': 720}}</t>
  </si>
  <si>
    <t>https://www.youtube.com/watch?v=4zgFlxF-vdQ</t>
  </si>
  <si>
    <t>4zgFlxF-vdQ</t>
  </si>
  <si>
    <t>2012-03-30T02:29:53Z</t>
  </si>
  <si>
    <t>UC1mbn6opexaHo3Dhqnn31dg</t>
  </si>
  <si>
    <t>ABEJAS ¿LAS BESARÍAS?</t>
  </si>
  <si>
    <t>BESANDO A LAS ABEJAS DE UN ENJAMBRE RECIEN LLEGADO</t>
  </si>
  <si>
    <t>{'default': {'url': 'https://i.ytimg.com/vi/p_eoG8rxvWQ/default.jpg', 'width': 120, 'height': 90}, 'medium': {'url': 'https://i.ytimg.com/vi/p_eoG8rxvWQ/mqdefault.jpg', 'width': 320, 'height': 180}, 'high': {'url': 'https://i.ytimg.com/vi/p_eoG8rxvWQ/hqdefault.jpg', 'width': 480, 'height': 360}}</t>
  </si>
  <si>
    <t>apiosorio</t>
  </si>
  <si>
    <t>https://www.youtube.com/watch?v=p_eoG8rxvWQ</t>
  </si>
  <si>
    <t>p_eoG8rxvWQ</t>
  </si>
  <si>
    <t>2017-11-02T01:55:32Z</t>
  </si>
  <si>
    <t>UCp-zQKEC_7kVwzkWkHiBO5Q</t>
  </si>
  <si>
    <t>ಮೊಲ ಸಾಕಾಣಿಕೆ ಕೆಂದ್ರ</t>
  </si>
  <si>
    <t>Video from Rajani</t>
  </si>
  <si>
    <t>{'default': {'url': 'https://i.ytimg.com/vi/stAQ0AYFEco/default.jpg', 'width': 120, 'height': 90}, 'medium': {'url': 'https://i.ytimg.com/vi/stAQ0AYFEco/mqdefault.jpg', 'width': 320, 'height': 180}, 'high': {'url': 'https://i.ytimg.com/vi/stAQ0AYFEco/hqdefault.jpg', 'width': 480, 'height': 360}, 'standard': {'url': 'https://i.ytimg.com/vi/stAQ0AYFEco/sddefault.jpg', 'width': 640, 'height': 480}}</t>
  </si>
  <si>
    <t>Rajanikanth Anjinappa</t>
  </si>
  <si>
    <t>https://www.youtube.com/watch?v=stAQ0AYFEco</t>
  </si>
  <si>
    <t>stAQ0AYFEco</t>
  </si>
  <si>
    <t>2021-03-11T23:00:08Z</t>
  </si>
  <si>
    <t>キンリョウヘンの代用品！待ち箱ルアー！ #Shorts</t>
  </si>
  <si>
    <t>キンリョウヘンはニホンミツバチの誘引の強い味方となってくれますが、栽培や開花調整が難しいというデメリットがありました。
キンリョウヘンの誘引成分を化学的に合成した製品「待ち箱ルアー」は分蜂時期が近づいてきたら封を開け、巣箱に取り付けるだけでキンリョウヘンの効果を得ることができます。
とても簡単なので初心者の方には特にオススメです♪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#待ち箱ルアー</t>
  </si>
  <si>
    <t>{'default': {'url': 'https://i.ytimg.com/vi/XDI3qKp7cyo/default.jpg', 'width': 120, 'height': 90}, 'medium': {'url': 'https://i.ytimg.com/vi/XDI3qKp7cyo/mqdefault.jpg', 'width': 320, 'height': 180}, 'high': {'url': 'https://i.ytimg.com/vi/XDI3qKp7cyo/hqdefault.jpg', 'width': 480, 'height': 360}, 'standard': {'url': 'https://i.ytimg.com/vi/XDI3qKp7cyo/sddefault.jpg', 'width': 640, 'height': 480}, 'maxres': {'url': 'https://i.ytimg.com/vi/XDI3qKp7cyo/maxresdefault.jpg', 'width': 1280, 'height': 720}}</t>
  </si>
  <si>
    <t>https://www.youtube.com/watch?v=XDI3qKp7cyo</t>
  </si>
  <si>
    <t>XDI3qKp7cyo</t>
  </si>
  <si>
    <t>2022-01-10T06:41:08Z</t>
  </si>
  <si>
    <t>ಮಾವಿನ ಶುಂಠಿಯ ಕುರಿತ ಸಂಕ್ಷಿಪ್ತ ಮಾಹಿತಿ | How to Grow Ginger And Get a Huge Harvest</t>
  </si>
  <si>
    <t>ಮಾವಿನ ಶುಂಠಿಯ ಕುರಿತ ಸಂಕ್ಷಿಪ್ತ ಮಾಹಿತಿ, ಈ ಬಗ್ಗೆSharavathi UR ಅವರು ನೀಡಿದ ಸಂಕ್ಷಿಪ್ತವಾದ ಮಾಹಿತಿಯನ್ನು ಉದಯವಾಣಿ ಬಳಗವು ನಿಮ್ಮ ಮುಂದೆ ಪ್ರಸ್ತುತ ಪಡಿಸುತ್ತಿದೆ.
#Ginger #HugeHarvest #Medicine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</si>
  <si>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'https://i.ytimg.com/vi/s93PIBjF9lU/default.jpg', 'width': 120, 'height': 90}, 'medium': {'url': 'https://i.ytimg.com/vi/s93PIBjF9lU/mqdefault.jpg', 'width': 320, 'height': 180}, 'high': {'url': 'https://i.ytimg.com/vi/s93PIBjF9lU/hqdefault.jpg', 'width': 480, 'height': 360}, 'standard': {'url': 'https://i.ytimg.com/vi/s93PIBjF9lU/sddefault.jpg', 'width': 640, 'height': 480}, 'maxres': {'url': 'https://i.ytimg.com/vi/s93PIBjF9lU/maxresdefault.jpg', 'width': 1280, 'height': 720}}</t>
  </si>
  <si>
    <t>https://www.youtube.com/watch?v=s93PIBjF9lU</t>
  </si>
  <si>
    <t>s93PIBjF9lU</t>
  </si>
  <si>
    <t>2021-04-02T09:00:21Z</t>
  </si>
  <si>
    <t>一回り小さく色も薄いミツバチ、未熟児の正体は.... #Shorts</t>
  </si>
  <si>
    <t>他の働き蜂より一回り小さく、色も薄いミツバチ....
その正体は児捨てでした。
幼虫の時にあまり餌を貰えなかったミツバチが未熟児の状態で生まれてきて、巣から追い出されてしまったのだと思います。
可哀想ですがどうすることもできません。
児捨ての原因ははっきりとは分かっていません。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#ミツバチ児捨て</t>
  </si>
  <si>
    <t>{'default': {'url': 'https://i.ytimg.com/vi/wndt39-R1OM/default.jpg', 'width': 120, 'height': 90}, 'medium': {'url': 'https://i.ytimg.com/vi/wndt39-R1OM/mqdefault.jpg', 'width': 320, 'height': 180}, 'high': {'url': 'https://i.ytimg.com/vi/wndt39-R1OM/hqdefault.jpg', 'width': 480, 'height': 360}, 'standard': {'url': 'https://i.ytimg.com/vi/wndt39-R1OM/sddefault.jpg', 'width': 640, 'height': 480}, 'maxres': {'url': 'https://i.ytimg.com/vi/wndt39-R1OM/maxresdefault.jpg', 'width': 1280, 'height': 720}}</t>
  </si>
  <si>
    <t>https://www.youtube.com/watch?v=wndt39-R1OM</t>
  </si>
  <si>
    <t>wndt39-R1OM</t>
  </si>
  <si>
    <t>2021-08-19T15:21:44Z</t>
  </si>
  <si>
    <t>ಸಮಗ್ರ ಕೃಷಿ ಮಾಡಿ ಹೆಚ್ಚು ಆದಾಯ ಗಳಿಸುತ್ತಿರುವ ಬುದ್ಧಿವಂತ ಯುವಕ.|mixed farming</t>
  </si>
  <si>
    <t>ಸಮಗ್ರ ಕೃಷಿ ಮಾಡಿ ಹೆಚ್ಚು ಆದಾಯ ಗಳಿಸುತ್ತಿರುವ ಬುದ್ಧಿವಂತ ಯುವಕ.|mixed farming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#krushimarket#kuri#hasu#Natikoli#parivala#mixedfarming#lowbudgetshed#lowinvestmentfarming#highprofit#samagrakrushi</t>
  </si>
  <si>
    <t>{'default': {'url': 'https://i.ytimg.com/vi/UMwdKsBCDx8/default.jpg', 'width': 120, 'height': 90}, 'medium': {'url': 'https://i.ytimg.com/vi/UMwdKsBCDx8/mqdefault.jpg', 'width': 320, 'height': 180}, 'high': {'url': 'https://i.ytimg.com/vi/UMwdKsBCDx8/hqdefault.jpg', 'width': 480, 'height': 360}, 'standard': {'url': 'https://i.ytimg.com/vi/UMwdKsBCDx8/sddefault.jpg', 'width': 640, 'height': 480}, 'maxres': {'url': 'https://i.ytimg.com/vi/UMwdKsBCDx8/maxresdefault.jpg', 'width': 1280, 'height': 720}}</t>
  </si>
  <si>
    <t>https://www.youtube.com/watch?v=UMwdKsBCDx8</t>
  </si>
  <si>
    <t>UMwdKsBCDx8</t>
  </si>
  <si>
    <t>2018-07-22T18:59:20Z</t>
  </si>
  <si>
    <t>UCqiG4t-8u4oZ3NlfBxF9lqA</t>
  </si>
  <si>
    <t>Wedzarnia</t>
  </si>
  <si>
    <t>Wędzarnia 1 odpalenie</t>
  </si>
  <si>
    <t>{'default': {'url': 'https://i.ytimg.com/vi/iWiaF0CvYok/default.jpg', 'width': 120, 'height': 90}, 'medium': {'url': 'https://i.ytimg.com/vi/iWiaF0CvYok/mqdefault.jpg', 'width': 320, 'height': 180}, 'high': {'url': 'https://i.ytimg.com/vi/iWiaF0CvYok/hqdefault.jpg', 'width': 480, 'height': 360}, 'standard': {'url': 'https://i.ytimg.com/vi/iWiaF0CvYok/sddefault.jpg', 'width': 640, 'height': 480}, 'maxres': {'url': 'https://i.ytimg.com/vi/iWiaF0CvYok/maxresdefault.jpg', 'width': 1280, 'height': 720}}</t>
  </si>
  <si>
    <t>Łukasik</t>
  </si>
  <si>
    <t>https://www.youtube.com/watch?v=iWiaF0CvYok</t>
  </si>
  <si>
    <t>iWiaF0CvYok</t>
  </si>
  <si>
    <t>2019-07-20T15:13:53Z</t>
  </si>
  <si>
    <t>UCLBvB6MenH5o7HLve2Mbr2Q</t>
  </si>
  <si>
    <t>Checking Out The BEES..</t>
  </si>
  <si>
    <t>Another Video of doing hive maintenance on one of my bee hives!</t>
  </si>
  <si>
    <t>{'default': {'url': 'https://i.ytimg.com/vi/qt9s0V-8wvs/default.jpg', 'width': 120, 'height': 90}, 'medium': {'url': 'https://i.ytimg.com/vi/qt9s0V-8wvs/mqdefault.jpg', 'width': 320, 'height': 180}, 'high': {'url': 'https://i.ytimg.com/vi/qt9s0V-8wvs/hqdefault.jpg', 'width': 480, 'height': 360}, 'standard': {'url': 'https://i.ytimg.com/vi/qt9s0V-8wvs/sddefault.jpg', 'width': 640, 'height': 480}, 'maxres': {'url': 'https://i.ytimg.com/vi/qt9s0V-8wvs/maxresdefault.jpg', 'width': 1280, 'height': 720}}</t>
  </si>
  <si>
    <t>Koinonia</t>
  </si>
  <si>
    <t>https://www.youtube.com/watch?v=qt9s0V-8wvs</t>
  </si>
  <si>
    <t>qt9s0V-8wvs</t>
  </si>
  <si>
    <t>2012-03-27T17:05:26Z</t>
  </si>
  <si>
    <t>UCNx6R1yf8lyGd8s1DISb81g</t>
  </si>
  <si>
    <t>BBC Oneshow with George McGavin: part 3 hand training the bees</t>
  </si>
  <si>
    <t>Website: www.inscentinel.com
Follow Sniffer bees on Twitter, Linkedin, Facebook and Google+
Twitter: @inscentinel
Facebook: http://www.facebook.com/inscentinel</t>
  </si>
  <si>
    <t>{'default': {'url': 'https://i.ytimg.com/vi/x5kLfBedWIE/default.jpg', 'width': 120, 'height': 90}, 'medium': {'url': 'https://i.ytimg.com/vi/x5kLfBedWIE/mqdefault.jpg', 'width': 320, 'height': 180}, 'high': {'url': 'https://i.ytimg.com/vi/x5kLfBedWIE/hqdefault.jpg', 'width': 480, 'height': 360}, 'standard': {'url': 'https://i.ytimg.com/vi/x5kLfBedWIE/sddefault.jpg', 'width': 640, 'height': 480}}</t>
  </si>
  <si>
    <t>inscentinel</t>
  </si>
  <si>
    <t>https://www.youtube.com/watch?v=x5kLfBedWIE</t>
  </si>
  <si>
    <t>x5kLfBedWIE</t>
  </si>
  <si>
    <t>2018-03-05T17:52:06Z</t>
  </si>
  <si>
    <t>UCswWsD5l-eNF_SwZ84w0vVQ</t>
  </si>
  <si>
    <t>Madu Viral Shuib Agent Ampang 017 656 6535</t>
  </si>
  <si>
    <t>Jom dapatkn sekarang!! 017 656 6535</t>
  </si>
  <si>
    <t>{'default': {'url': 'https://i.ytimg.com/vi/yN8jmK8_bi4/default.jpg', 'width': 120, 'height': 90}, 'medium': {'url': 'https://i.ytimg.com/vi/yN8jmK8_bi4/mqdefault.jpg', 'width': 320, 'height': 180}, 'high': {'url': 'https://i.ytimg.com/vi/yN8jmK8_bi4/hqdefault.jpg', 'width': 480, 'height': 360}, 'standard': {'url': 'https://i.ytimg.com/vi/yN8jmK8_bi4/sddefault.jpg', 'width': 640, 'height': 480}}</t>
  </si>
  <si>
    <t>https://www.youtube.com/watch?v=yN8jmK8_bi4</t>
  </si>
  <si>
    <t>yN8jmK8_bi4</t>
  </si>
  <si>
    <t>2020-01-11T02:52:24Z</t>
  </si>
  <si>
    <t>ರೇಷ್ಮೆ  ದ್ವಿತಳಿ ಹುಳು ಸಾಕಾಣಿಕೆ ಬಗ್ಗೆ ಗೋರಮೊಡಗು ಗ್ರಾಮದಲ್ಲಿ ರೈತರಿಗೆ ತರಬೇತಿ ಕಾರ್ಯಾಗಾರ</t>
  </si>
  <si>
    <t>ctv news subscribe press bell button like &amp; share</t>
  </si>
  <si>
    <t>{'default': {'url': 'https://i.ytimg.com/vi/e5XzaZqR6ao/default.jpg', 'width': 120, 'height': 90}, 'medium': {'url': 'https://i.ytimg.com/vi/e5XzaZqR6ao/mqdefault.jpg', 'width': 320, 'height': 180}, 'high': {'url': 'https://i.ytimg.com/vi/e5XzaZqR6ao/hqdefault.jpg', 'width': 480, 'height': 360}, 'standard': {'url': 'https://i.ytimg.com/vi/e5XzaZqR6ao/sddefault.jpg', 'width': 640, 'height': 480}, 'maxres': {'url': 'https://i.ytimg.com/vi/e5XzaZqR6ao/maxresdefault.jpg', 'width': 1280, 'height': 720}}</t>
  </si>
  <si>
    <t>https://www.youtube.com/watch?v=e5XzaZqR6ao</t>
  </si>
  <si>
    <t>e5XzaZqR6ao</t>
  </si>
  <si>
    <t>2017-05-14T13:38:14Z</t>
  </si>
  <si>
    <t>UC7xGJAIvgG3W8yeeoSvSc3g</t>
  </si>
  <si>
    <t>Sugar water for my bees--with essential oils</t>
  </si>
  <si>
    <t>The worker bees really enjoy their sugar water treat with a hint of lemongrass and spearmint essential oils.  We only use pure therapeutic grade oils.  Their immune systems get a nice little boost with this sugary treat.</t>
  </si>
  <si>
    <t>{'default': {'url': 'https://i.ytimg.com/vi/VGg-0NBiChc/default.jpg', 'width': 120, 'height': 90}, 'medium': {'url': 'https://i.ytimg.com/vi/VGg-0NBiChc/mqdefault.jpg', 'width': 320, 'height': 180}, 'high': {'url': 'https://i.ytimg.com/vi/VGg-0NBiChc/hqdefault.jpg', 'width': 480, 'height': 360}, 'standard': {'url': 'https://i.ytimg.com/vi/VGg-0NBiChc/sddefault.jpg', 'width': 640, 'height': 480}, 'maxres': {'url': 'https://i.ytimg.com/vi/VGg-0NBiChc/maxresdefault.jpg', 'width': 1280, 'height': 720}}</t>
  </si>
  <si>
    <t>Thomas Klingenberg</t>
  </si>
  <si>
    <t>https://www.youtube.com/watch?v=VGg-0NBiChc</t>
  </si>
  <si>
    <t>VGg-0NBiChc</t>
  </si>
  <si>
    <t>2021-05-26T12:39:16Z</t>
  </si>
  <si>
    <t>UC6YG9GzecH2S8cZn10uDWdw</t>
  </si>
  <si>
    <t>IPM Shorts: I'll Have The ROYAL JELLY Please! (Honey Bee Queen Eats Well)</t>
  </si>
  <si>
    <t>#royaljelly, #queenbee, #beehive, #workerbee, #beelife, #brood, #managingbees, #nuptialflight,  #magicfood, #workerbees, #mealplan,  #didyouknow, #truefacts, #beekeeping, #honeybeequeen, #neversleep, #eggs, #brood,
Don't forget to help us out and SUBSCRIBE: https://www.youtube.com/channel/UC6YG9GzecH2S8cZn10uDWdw?sub_confirmation=1
Did you know a single bee makes 1/12 teaspoon of honey in its entire lifetime. A typical little 12-ounce honey bear squeeze bottle takes 864 bees to make all the honey that goes inside it.</t>
  </si>
  <si>
    <t>{'default': {'url': 'https://i.ytimg.com/vi/gvfQ8lyKbbg/default.jpg', 'width': 120, 'height': 90}, 'medium': {'url': 'https://i.ytimg.com/vi/gvfQ8lyKbbg/mqdefault.jpg', 'width': 320, 'height': 180}, 'high': {'url': 'https://i.ytimg.com/vi/gvfQ8lyKbbg/hqdefault.jpg', 'width': 480, 'height': 360}, 'standard': {'url': 'https://i.ytimg.com/vi/gvfQ8lyKbbg/sddefault.jpg', 'width': 640, 'height': 480}}</t>
  </si>
  <si>
    <t>Integrated Pest Management</t>
  </si>
  <si>
    <t>https://www.youtube.com/watch?v=gvfQ8lyKbbg</t>
  </si>
  <si>
    <t>gvfQ8lyKbbg</t>
  </si>
  <si>
    <t>2018-02-09T15:37:52Z</t>
  </si>
  <si>
    <t>Beekeeping in kannada</t>
  </si>
  <si>
    <t>Video from Mohankumar HJ 9900163022</t>
  </si>
  <si>
    <t>{'default': {'url': 'https://i.ytimg.com/vi/v16V2GW5_RI/default.jpg', 'width': 120, 'height': 90}, 'medium': {'url': 'https://i.ytimg.com/vi/v16V2GW5_RI/mqdefault.jpg', 'width': 320, 'height': 180}, 'high': {'url': 'https://i.ytimg.com/vi/v16V2GW5_RI/hqdefault.jpg', 'width': 480, 'height': 360}, 'standard': {'url': 'https://i.ytimg.com/vi/v16V2GW5_RI/sddefault.jpg', 'width': 640, 'height': 480}}</t>
  </si>
  <si>
    <t>https://www.youtube.com/watch?v=v16V2GW5_RI</t>
  </si>
  <si>
    <t>v16V2GW5_RI</t>
  </si>
  <si>
    <t>2018-02-18T15:46:58Z</t>
  </si>
  <si>
    <t>{'default': {'url': 'https://i.ytimg.com/vi/I49_kVWea60/default.jpg', 'width': 120, 'height': 90}, 'medium': {'url': 'https://i.ytimg.com/vi/I49_kVWea60/mqdefault.jpg', 'width': 320, 'height': 180}, 'high': {'url': 'https://i.ytimg.com/vi/I49_kVWea60/hqdefault.jpg', 'width': 480, 'height': 360}, 'standard': {'url': 'https://i.ytimg.com/vi/I49_kVWea60/sddefault.jpg', 'width': 640, 'height': 480}}</t>
  </si>
  <si>
    <t>https://www.youtube.com/watch?v=I49_kVWea60</t>
  </si>
  <si>
    <t>I49_kVWea60</t>
  </si>
  <si>
    <t>2018-02-18T15:53:01Z</t>
  </si>
  <si>
    <t>{'default': {'url': 'https://i.ytimg.com/vi/sDvcX2u8nIc/default.jpg', 'width': 120, 'height': 90}, 'medium': {'url': 'https://i.ytimg.com/vi/sDvcX2u8nIc/mqdefault.jpg', 'width': 320, 'height': 180}, 'high': {'url': 'https://i.ytimg.com/vi/sDvcX2u8nIc/hqdefault.jpg', 'width': 480, 'height': 360}, 'standard': {'url': 'https://i.ytimg.com/vi/sDvcX2u8nIc/sddefault.jpg', 'width': 640, 'height': 480}}</t>
  </si>
  <si>
    <t>https://www.youtube.com/watch?v=sDvcX2u8nIc</t>
  </si>
  <si>
    <t>sDvcX2u8nIc</t>
  </si>
  <si>
    <t>2019-11-19T00:57:09Z</t>
  </si>
  <si>
    <t>UCU-sTOwkPbiNofOpeT6Ui6g</t>
  </si>
  <si>
    <t>drone brood scraping</t>
  </si>
  <si>
    <t>One way to remove mites from hives is via drone comb removal. Here, we scrape off capped drone cells. You can also freeze, then replace, the capped drone brood.</t>
  </si>
  <si>
    <t>{'default': {'url': 'https://i.ytimg.com/vi/sQpTbkpptj4/default.jpg', 'width': 120, 'height': 90}, 'medium': {'url': 'https://i.ytimg.com/vi/sQpTbkpptj4/mqdefault.jpg', 'width': 320, 'height': 180}, 'high': {'url': 'https://i.ytimg.com/vi/sQpTbkpptj4/hqdefault.jpg', 'width': 480, 'height': 360}, 'standard': {'url': 'https://i.ytimg.com/vi/sQpTbkpptj4/sddefault.jpg', 'width': 640, 'height': 480}, 'maxres': {'url': 'https://i.ytimg.com/vi/sQpTbkpptj4/maxresdefault.jpg', 'width': 1280, 'height': 720}}</t>
  </si>
  <si>
    <t>WellBeeing PSU</t>
  </si>
  <si>
    <t>https://www.youtube.com/watch?v=sQpTbkpptj4</t>
  </si>
  <si>
    <t>sQpTbkpptj4</t>
  </si>
  <si>
    <t>2021-03-29T23:00:09Z</t>
  </si>
  <si>
    <t>遠心分離機は不要？重箱式巣箱のハチミツの採り方 #Shorts</t>
  </si>
  <si>
    <t>ニホンミツバチを重箱式巣箱で飼育する場合は、遠心分離機は使いません。
ハチミツの詰まった巣板に切り込みを入れると、ポタポタとハチミツが垂れてきます。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#ハチミツ採取</t>
  </si>
  <si>
    <t>{'default': {'url': 'https://i.ytimg.com/vi/K57uIAnXSn8/default.jpg', 'width': 120, 'height': 90}, 'medium': {'url': 'https://i.ytimg.com/vi/K57uIAnXSn8/mqdefault.jpg', 'width': 320, 'height': 180}, 'high': {'url': 'https://i.ytimg.com/vi/K57uIAnXSn8/hqdefault.jpg', 'width': 480, 'height': 360}, 'standard': {'url': 'https://i.ytimg.com/vi/K57uIAnXSn8/sddefault.jpg', 'width': 640, 'height': 480}, 'maxres': {'url': 'https://i.ytimg.com/vi/K57uIAnXSn8/maxresdefault.jpg', 'width': 1280, 'height': 720}}</t>
  </si>
  <si>
    <t>https://www.youtube.com/watch?v=K57uIAnXSn8</t>
  </si>
  <si>
    <t>K57uIAnXSn8</t>
  </si>
  <si>
    <t>2020-11-15T18:16:24Z</t>
  </si>
  <si>
    <t>ಹೊಸದಾಗಿ ಕುರಿ, ಮೇಕೆ ಸಾಕುವವರಿಗೆ ಉತ್ತಮ ಸಲಹೆ | ವೈಜ್ಞಾನಿಕ ರೀತಿಯಲ್ಲಿ ಮಾಡಿದಾಗ ಲಾಭ ಹೆಚ್ಚು</t>
  </si>
  <si>
    <t>#sheep#farm#krushimarga#goatfarm 
ಹೂಸದಾಗಿ ಕುರಿ , ಮೇಕೆ ಸಾಕಾಣಿಕೆ ಮಾಡುವವರಿಗೆ ಉತ್ತಮ  ಸಲಹೆ
ಜನಸಮೃದ್ಧಿ ಕುರಿ ಮತ್ತು ಮೇಕೆ ಸಾಕಾಣಿಕೆ ಕೇಂದ್ರ.
ಕೊಂಡೇನಹಳ್ಳಿ ,ಮಂಚಿನಹಳ್ಳಿ ಹೋಬಳಿ.
ಗೌರಿಬಿದನೂರು ತಾಲೂಕು,ಚಿಕ್ಕಬಳ್ಳಾಪುರ ಜಿಲ್ಲೆ.
Mob:9900005630,  9611145454</t>
  </si>
  <si>
    <t>{'default': {'url': 'https://i.ytimg.com/vi/JGy99WvszUQ/default.jpg', 'width': 120, 'height': 90}, 'medium': {'url': 'https://i.ytimg.com/vi/JGy99WvszUQ/mqdefault.jpg', 'width': 320, 'height': 180}, 'high': {'url': 'https://i.ytimg.com/vi/JGy99WvszUQ/hqdefault.jpg', 'width': 480, 'height': 360}, 'standard': {'url': 'https://i.ytimg.com/vi/JGy99WvszUQ/sddefault.jpg', 'width': 640, 'height': 480}, 'maxres': {'url': 'https://i.ytimg.com/vi/JGy99WvszUQ/maxresdefault.jpg', 'width': 1280, 'height': 720}}</t>
  </si>
  <si>
    <t>https://www.youtube.com/watch?v=JGy99WvszUQ</t>
  </si>
  <si>
    <t>JGy99WvszUQ</t>
  </si>
  <si>
    <t>2020-10-06T05:36:17Z</t>
  </si>
  <si>
    <t>UCpy5GyL_orxoVE31-dgdofQ</t>
  </si>
  <si>
    <t>22 ಎಕರೆಯಲ್ಲಿ ಸಮಗ್ರ ಕೃಷಿ || ಚಂದದ ಫಾರ್ಮ್ ಹೌಸ್ || ಕೃಷಿ ಕಥನ</t>
  </si>
  <si>
    <t>ಕೃಷಿ ಉತ್ಪಾದನೆ, ರೈತರ ಆರ್ಥಿಕ ಪರಿಸ್ಥಿತಿ ಹಾಗೂ ಜೀವನಮಟ್ಟ ಸುಧಾರಿಸಲು ಸಮಗ್ರ ಕೃಷಿ ಪದ್ಧತಿಗಳು ತುಂಬಾ ಸಹಕಾರಿಯಾಗಿದೆ. ಅನಿಶ್ಚಿತ ಮಳೆ, ಹವಾಮಾನ ವೈಪರಿತ್ಯಗಳಿಂದ ಕೃಷಿ ಉತ್ಪಾದನೆಯ ಸುಸ್ಥಿರತೆಯನ್ನು ಕಳೆದುಕೊಳ್ಳುತ್ತಿದ್ದು, ಕೇವಲ ಬೆಳೆಗಳಿಂದ ಬರುತ್ತಿರುವ ಉತ್ಪಾದನೆಯು ಹಾಗೂ ಆದಾಯ ಕುಂಠಿತಗೊಳ್ಳುತ್ತಿದ್ದು, ಕಾರಣ ಬೆಳೆಗಳ ಜೊತೆಗೆ ಕೃಷಿ ಅವಲಂಬಿತ ಉಪಕಸುಬುಗಳ ಸೂಕ್ತ ಸಂಯೋಜನೆಯಿಂದ ಲಭ್ಯವಿರುವ ಸಂಪನ್ಮೂಲಗಳನ್ನು ಸಮರ್ಥ ರೀತಿಯಲ್ಲಿ ಬಳಸಿಕೊಂಡು ಸುಸ್ಥಿರ ಉತ್ಪಾದನೆ ಪಡೆದು ಆದಾಯವನ್ನು ಉತ್ತಮಪಡಿಸುವುದರ ಜೊತೆಗೆ ವರ್ಷ ಪೂರ್ತಿ ರೈತರ ಕುಟುಂಬಕ್ಕೆ ಉದ್ಯೋಗ ಸೃಷ್ಟಿಸಿ ಸ್ವಾವಲಂಬಿ ಜೀವನೋಪಾಯ ಪಡೆಯುವುದೇ “ಸಮಗ್ರ ಕೃಷಿ ಪದ್ಧತಿ”ಯ ತತ್ವವಾಗಿದೆ</t>
  </si>
  <si>
    <t>{'default': {'url': 'https://i.ytimg.com/vi/x9pxtDwgLqU/default.jpg', 'width': 120, 'height': 90}, 'medium': {'url': 'https://i.ytimg.com/vi/x9pxtDwgLqU/mqdefault.jpg', 'width': 320, 'height': 180}, 'high': {'url': 'https://i.ytimg.com/vi/x9pxtDwgLqU/hqdefault.jpg', 'width': 480, 'height': 360}, 'standard': {'url': 'https://i.ytimg.com/vi/x9pxtDwgLqU/sddefault.jpg', 'width': 640, 'height': 480}, 'maxres': {'url': 'https://i.ytimg.com/vi/x9pxtDwgLqU/maxresdefault.jpg', 'width': 1280, 'height': 720}}</t>
  </si>
  <si>
    <t>ಕೃಷಿ - ಕಥನ</t>
  </si>
  <si>
    <t>https://www.youtube.com/watch?v=x9pxtDwgLqU</t>
  </si>
  <si>
    <t>x9pxtDwgLqU</t>
  </si>
  <si>
    <t>2021-07-10T17:38:24Z</t>
  </si>
  <si>
    <t>ಗ್ರೇಸಿಂಗ್ ನಿಂದ ಕುರಿ, ಮೇಕೆಗಳನ್ನು ಹೂಸದಾಗಿ ಶೆಡ್ಡಿಗೆ ತಂದಾಗ ಅನುಸರಿಸಬೇಕಾದ ಮುಂಜಾಗ್ರತೆಯ ಸೂಕ್ತ ಕ್ರಮಗಳು</t>
  </si>
  <si>
    <t>ಗ್ರೇಸಿಂಗ್ ನಲ್ಲಿ ಸಾಕಾಣಿಕೆ ಮಾಡಿದ ಕುರಿ, ಮೇಕೆಗಳನ್ನು,  ಹೊಸದಾಗಿ  ಕೊಟ್ಟಿಗೆ ಪದ್ಧತಿಗೆ ಹೊಂದಾಣಿಕೆ ಮಾಡುವ ಮುನ್ನ  ಅನುಸರಿಸುವ ಮುಂಜಾಗ್ರತೆಯ ಸೂಕ್ತ ಕ್ರಮಗಳು
ಕೆ ಟಿ ಶ್ರೀನಿವಾಸ್  ಸಂಬ್ರಮ್ ಆಗ್ರೋ ಟೆಕ್ ಫಾರ್ಮ್ ಚಿತ್ರದುರ್ಗ ಜಿಲ್ಲೆ ಹಿರಿಯೂರು ಮೊಬೈಲ್ ನಂಬರ್ 7899220200</t>
  </si>
  <si>
    <t>{'default': {'url': 'https://i.ytimg.com/vi/aU9_VInHYRc/default.jpg', 'width': 120, 'height': 90}, 'medium': {'url': 'https://i.ytimg.com/vi/aU9_VInHYRc/mqdefault.jpg', 'width': 320, 'height': 180}, 'high': {'url': 'https://i.ytimg.com/vi/aU9_VInHYRc/hqdefault.jpg', 'width': 480, 'height': 360}, 'standard': {'url': 'https://i.ytimg.com/vi/aU9_VInHYRc/sddefault.jpg', 'width': 640, 'height': 480}, 'maxres': {'url': 'https://i.ytimg.com/vi/aU9_VInHYRc/maxresdefault.jpg', 'width': 1280, 'height': 720}}</t>
  </si>
  <si>
    <t>https://www.youtube.com/watch?v=aU9_VInHYRc</t>
  </si>
  <si>
    <t>aU9_VInHYRc</t>
  </si>
  <si>
    <t>2022-12-22T06:56:11Z</t>
  </si>
  <si>
    <t>ರೇಷ್ಮೆ ಕೃಷಿ ಮಾಡುವ ಮೊದಲು ಈ ವೀಡಿಯೊ ನೋಡಿ | Reshme krishi methods Sericulture in Karnataka chandanavana</t>
  </si>
  <si>
    <t>Reshme Krishi/Sericulture in Karnataka, this video Mr Devaraj who is Reshme Krishi farmer in Karnataka explaining about how to do Sericulture in step by step, best methods of reshme krishi for beginers.
#reshmekrishi #sericulture #farming #kannada #chandanavana</t>
  </si>
  <si>
    <t>{'default': {'url': 'https://i.ytimg.com/vi/BupcDcu_xSE/default.jpg', 'width': 120, 'height': 90}, 'medium': {'url': 'https://i.ytimg.com/vi/BupcDcu_xSE/mqdefault.jpg', 'width': 320, 'height': 180}, 'high': {'url': 'https://i.ytimg.com/vi/BupcDcu_xSE/hqdefault.jpg', 'width': 480, 'height': 360}, 'standard': {'url': 'https://i.ytimg.com/vi/BupcDcu_xSE/sddefault.jpg', 'width': 640, 'height': 480}, 'maxres': {'url': 'https://i.ytimg.com/vi/BupcDcu_xSE/maxresdefault.jpg', 'width': 1280, 'height': 720}}</t>
  </si>
  <si>
    <t>https://www.youtube.com/watch?v=BupcDcu_xSE</t>
  </si>
  <si>
    <t>BupcDcu_xSE</t>
  </si>
  <si>
    <t>2020-02-06T03:07:55Z</t>
  </si>
  <si>
    <t>ರಾಷ್ಟ್ರೀಯ ತೋಟಗಾರಿಕಾ ಮೇಳ 2020 ಸಂಪೂರ್ಣ ಚಿತ್ರಣ ಬೆಂಗಳೂರು. #NATIONALHORTICULUREFAIR2020.</t>
  </si>
  <si>
    <t>National Horticulture fair 2020 full details Bengaluru.</t>
  </si>
  <si>
    <t>{'default': {'url': 'https://i.ytimg.com/vi/vDT3kOTzb88/default.jpg', 'width': 120, 'height': 90}, 'medium': {'url': 'https://i.ytimg.com/vi/vDT3kOTzb88/mqdefault.jpg', 'width': 320, 'height': 180}, 'high': {'url': 'https://i.ytimg.com/vi/vDT3kOTzb88/hqdefault.jpg', 'width': 480, 'height': 360}, 'standard': {'url': 'https://i.ytimg.com/vi/vDT3kOTzb88/sddefault.jpg', 'width': 640, 'height': 480}}</t>
  </si>
  <si>
    <t>https://www.youtube.com/watch?v=vDT3kOTzb88</t>
  </si>
  <si>
    <t>vDT3kOTzb88</t>
  </si>
  <si>
    <t>2021-03-25T05:47:11Z</t>
  </si>
  <si>
    <t>UCoKROJHRcpXAf3UntEI7vOA</t>
  </si>
  <si>
    <t>ಒಂದೇ ಶಡ್ಅಲ್ಲಿ ನಾಟಿಕೋಳಿ ಮತ್ತೆ  ಮೀನು ಸಾಕಾಣಿಕೆ,ಇವರ ಸ್ವಂತ ಅನುಭವ ದಿಂದ,</t>
  </si>
  <si>
    <t>mahetab kannada farming, 
nati koli 
all farming business,</t>
  </si>
  <si>
    <t>{'default': {'url': 'https://i.ytimg.com/vi/tQZeTlBaWwU/default.jpg', 'width': 120, 'height': 90}, 'medium': {'url': 'https://i.ytimg.com/vi/tQZeTlBaWwU/mqdefault.jpg', 'width': 320, 'height': 180}, 'high': {'url': 'https://i.ytimg.com/vi/tQZeTlBaWwU/hqdefault.jpg', 'width': 480, 'height': 360}, 'standard': {'url': 'https://i.ytimg.com/vi/tQZeTlBaWwU/sddefault.jpg', 'width': 640, 'height': 480}}</t>
  </si>
  <si>
    <t>mahetab kannada farming</t>
  </si>
  <si>
    <t>https://www.youtube.com/watch?v=tQZeTlBaWwU</t>
  </si>
  <si>
    <t>tQZeTlBaWwU</t>
  </si>
  <si>
    <t>2020-12-15T17:29:21Z</t>
  </si>
  <si>
    <t>UC2remK7sI0Jf2xF6r_j4T4A</t>
  </si>
  <si>
    <t>🐝:التجربة.ب.أثناء نشاط الحقل بحبوب اللقاح 🐝</t>
  </si>
  <si>
    <t>{'default': {'url': 'https://i.ytimg.com/vi/nKrz-DXZ0Pk/default.jpg', 'width': 120, 'height': 90}, 'medium': {'url': 'https://i.ytimg.com/vi/nKrz-DXZ0Pk/mqdefault.jpg', 'width': 320, 'height': 180}, 'high': {'url': 'https://i.ytimg.com/vi/nKrz-DXZ0Pk/hqdefault.jpg', 'width': 480, 'height': 360}, 'standard': {'url': 'https://i.ytimg.com/vi/nKrz-DXZ0Pk/sddefault.jpg', 'width': 640, 'height': 480}, 'maxres': {'url': 'https://i.ytimg.com/vi/nKrz-DXZ0Pk/maxresdefault.jpg', 'width': 1280, 'height': 720}}</t>
  </si>
  <si>
    <t>مدرسة العطاء للنحالة العرب _ سعيد علي حسين</t>
  </si>
  <si>
    <t>https://www.youtube.com/watch?v=nKrz-DXZ0Pk</t>
  </si>
  <si>
    <t>nKrz-DXZ0Pk</t>
  </si>
  <si>
    <t>2017-05-25T12:47:17Z</t>
  </si>
  <si>
    <t>UCQQCC5IZoxt2Ro5Qwlzv-PA</t>
  </si>
  <si>
    <t>ಶೂನ್ಯ ಬಂಡವಾಳ ವ್ಯವಸಾಯ ಎಗೆ ಮಾಡುವದ್ದು ......ನಿಮಗೆ ತಿಳಿಯ ಬೇಕೇ ಇದನ್ನ ನೋಡಿ</t>
  </si>
  <si>
    <t>{'default': {'url': 'https://i.ytimg.com/vi/Pk4TwD_OEcM/default.jpg', 'width': 120, 'height': 90}, 'medium': {'url': 'https://i.ytimg.com/vi/Pk4TwD_OEcM/mqdefault.jpg', 'width': 320, 'height': 180}, 'high': {'url': 'https://i.ytimg.com/vi/Pk4TwD_OEcM/hqdefault.jpg', 'width': 480, 'height': 360}}</t>
  </si>
  <si>
    <t>shivaprakashswamy ym</t>
  </si>
  <si>
    <t>https://www.youtube.com/watch?v=Pk4TwD_OEcM</t>
  </si>
  <si>
    <t>Pk4TwD_OEcM</t>
  </si>
  <si>
    <t>2020-09-24T18:07:17Z</t>
  </si>
  <si>
    <t>Organicfarming/best organic farming in india</t>
  </si>
  <si>
    <t>#organicfarming #fertilizer #farming
soligara thekkalu bhoomi krushi paddathi [organic farming ]promo
soligara thekkalu bhoomi krushi paddathi [organic farming ]promo
Part two and three will publish tomorrow</t>
  </si>
  <si>
    <t>{'default': {'url': 'https://i.ytimg.com/vi/t_BbTZqxfAQ/default.jpg', 'width': 120, 'height': 90}, 'medium': {'url': 'https://i.ytimg.com/vi/t_BbTZqxfAQ/mqdefault.jpg', 'width': 320, 'height': 180}, 'high': {'url': 'https://i.ytimg.com/vi/t_BbTZqxfAQ/hqdefault.jpg', 'width': 480, 'height': 360}, 'standard': {'url': 'https://i.ytimg.com/vi/t_BbTZqxfAQ/sddefault.jpg', 'width': 640, 'height': 480}, 'maxres': {'url': 'https://i.ytimg.com/vi/t_BbTZqxfAQ/maxresdefault.jpg', 'width': 1280, 'height': 720}}</t>
  </si>
  <si>
    <t>https://www.youtube.com/watch?v=t_BbTZqxfAQ</t>
  </si>
  <si>
    <t>t_BbTZqxfAQ</t>
  </si>
  <si>
    <t>2022-01-06T04:14:09Z</t>
  </si>
  <si>
    <t>ಕುರಿ ಮತ್ತು ಮೇಕೆ ಸಾಕಿ ನಾನು ಡಬಲ್ ಆದಾಯ ಗಳಿಸುತ್ತಿದ್ದೇನೆ (DORPHER AND BANDUR SHEEP )</t>
  </si>
  <si>
    <t># KRISHI BELAKU
#DORPHER SHEEP
#BANDUR SHEEP
#BOER GOAT
#DORPHER AND BANDUR SHERP
#CROSS OF DORPHER AND BANDUR SHEEP 
#SHEEP REARING 
#GOAT REARING 
#SHEEP AND GOAT FARMING 
#CROSS OF BOER AND LOCAL GOATS
CONTACT FOR MORE INFORMATION 
KRISHI BELAKU 
PH.NO.: 7338110209 
CONTACT FOR MORE INFORMATION 
ಅನಿಲ್ ಕುಮಾರ್ 
ಗೊಲ್ಲಹಳ್ಳಿ ಗ್ರಾಮ
 ಕೊರಟಗೆರೆ ತಾಲ್ಲೂಕು 
ತುಮಕೂರು ಜಿಲ್ಲೆ</t>
  </si>
  <si>
    <t>{'default': {'url': 'https://i.ytimg.com/vi/7IYh6RmDbw8/default.jpg', 'width': 120, 'height': 90}, 'medium': {'url': 'https://i.ytimg.com/vi/7IYh6RmDbw8/mqdefault.jpg', 'width': 320, 'height': 180}, 'high': {'url': 'https://i.ytimg.com/vi/7IYh6RmDbw8/hqdefault.jpg', 'width': 480, 'height': 360}, 'standard': {'url': 'https://i.ytimg.com/vi/7IYh6RmDbw8/sddefault.jpg', 'width': 640, 'height': 480}, 'maxres': {'url': 'https://i.ytimg.com/vi/7IYh6RmDbw8/maxresdefault.jpg', 'width': 1280, 'height': 720}}</t>
  </si>
  <si>
    <t>https://www.youtube.com/watch?v=7IYh6RmDbw8</t>
  </si>
  <si>
    <t>7IYh6RmDbw8</t>
  </si>
  <si>
    <t>2022-03-23T20:00:22Z</t>
  </si>
  <si>
    <t>Guy Leaves His Comedy Career To Rescue Millions Of Bees | The Dodo</t>
  </si>
  <si>
    <t>Guy leaves his career in comedy...to rescue millions of bees 🐝
Keep up with Jeff and Julie's work with bees on YouTube: @Mr.Mrs.BeeRescue 
Instagram: https://thedo.do/beerescue and TikTok: http://thedo.do/mrmrsbeerescue</t>
  </si>
  <si>
    <t>{'default': {'url': 'https://i.ytimg.com/vi/qJCzDY_DktY/default.jpg', 'width': 120, 'height': 90}, 'medium': {'url': 'https://i.ytimg.com/vi/qJCzDY_DktY/mqdefault.jpg', 'width': 320, 'height': 180}, 'high': {'url': 'https://i.ytimg.com/vi/qJCzDY_DktY/hqdefault.jpg', 'width': 480, 'height': 360}, 'standard': {'url': 'https://i.ytimg.com/vi/qJCzDY_DktY/sddefault.jpg', 'width': 640, 'height': 480}, 'maxres': {'url': 'https://i.ytimg.com/vi/qJCzDY_DktY/maxresdefault.jpg', 'width': 1280, 'height': 720}}</t>
  </si>
  <si>
    <t>https://www.youtube.com/watch?v=qJCzDY_DktY</t>
  </si>
  <si>
    <t>qJCzDY_DktY</t>
  </si>
  <si>
    <t>2021-12-13T18:11:36Z</t>
  </si>
  <si>
    <t>AMAZING LIFE CYCLE OF A QUEEN HONEYBEE ! Beekeeping</t>
  </si>
  <si>
    <t>From egg to emergence it takes 16 days for a queen bee!
In about 10 days after that she becomes an egg layer that may possibly never fly again.
A queen can lay 2000 eggs a day.
Beginner beekeeping  should include the queen's life cycle. It will help you understand your bee hive and swarming.
#queenbee 
#beekeeping 
#amazingvideo
https://patreon.com/buttsbees
-~-~~-~~~-~~-~-
Please watch: "☯️Prep for Mating Nucs ~ NEVER STEAL THE QUEEN - Queen Rearing" 
https://www.youtube.com/watch?v=fr4kze8BsWk
-~-~~-~~~-~~-~-</t>
  </si>
  <si>
    <t>{'default': {'url': 'https://i.ytimg.com/vi/LuM7NgQMlsM/default.jpg', 'width': 120, 'height': 90}, 'medium': {'url': 'https://i.ytimg.com/vi/LuM7NgQMlsM/mqdefault.jpg', 'width': 320, 'height': 180}, 'high': {'url': 'https://i.ytimg.com/vi/LuM7NgQMlsM/hqdefault.jpg', 'width': 480, 'height': 360}, 'standard': {'url': 'https://i.ytimg.com/vi/LuM7NgQMlsM/sddefault.jpg', 'width': 640, 'height': 480}, 'maxres': {'url': 'https://i.ytimg.com/vi/LuM7NgQMlsM/maxresdefault.jpg', 'width': 1280, 'height': 720}}</t>
  </si>
  <si>
    <t>https://www.youtube.com/watch?v=LuM7NgQMlsM</t>
  </si>
  <si>
    <t>LuM7NgQMlsM</t>
  </si>
  <si>
    <t>2018-09-25T18:09:52Z</t>
  </si>
  <si>
    <t>UC8UBzKKLDB9S-oy_c5DqVrQ</t>
  </si>
  <si>
    <t>Bees Fanning at Introduction of New Queen</t>
  </si>
  <si>
    <t>Not all bees have to accept a new queen. When some do, they will begin to fan her pheromone throughout the hive as a way to announce her new presence and acceptance.</t>
  </si>
  <si>
    <t>{'default': {'url': 'https://i.ytimg.com/vi/voAWBmCDVnE/default.jpg', 'width': 120, 'height': 90}, 'medium': {'url': 'https://i.ytimg.com/vi/voAWBmCDVnE/mqdefault.jpg', 'width': 320, 'height': 180}, 'high': {'url': 'https://i.ytimg.com/vi/voAWBmCDVnE/hqdefault.jpg', 'width': 480, 'height': 360}, 'standard': {'url': 'https://i.ytimg.com/vi/voAWBmCDVnE/sddefault.jpg', 'width': 640, 'height': 480}}</t>
  </si>
  <si>
    <t>Amy Owen</t>
  </si>
  <si>
    <t>https://www.youtube.com/watch?v=voAWBmCDVnE</t>
  </si>
  <si>
    <t>voAWBmCDVnE</t>
  </si>
  <si>
    <t>2019-08-22T11:59:01Z</t>
  </si>
  <si>
    <t>UCTZdegD6T7iPNmb7EzOMxbw</t>
  </si>
  <si>
    <t>ರೈತರಿಗೆ ರಾಜ್ಯ ಸರ್ಕಾರದಿಂದ ಭರ್ಜರಿ ಸಿಹಿಸುದ್ದಿ : `ಸಂಯುಕ್ತ ಬೇಸಾಯ ಯೋಜನೆ'ಗೆ ಗ್ರೀನ್ ಸಿಗ್ನಲ್</t>
  </si>
  <si>
    <t>ರಾಜ್ಯ ಸರ್ಕಾರವು ರೈತರಿಗೆ ಭರ್ಜರಿ ಸಿಹಿಸುದ್ದಿ ನೀಡಿದ್ದು, ರೈತರಿಗೆ ಅನುಕೂಲವಾಗುವಂತೆ ಸಂಯುಕ್ತ ಬೇಸಾಯ ಯೋಜನೆ ಜಾರಿಗೆ ತರಲು ಯೋಜಿಸಿದ್ದು, ಅದಕ್ಕಾಗಿ ಸರ್ಕಾರ 5 ಕೋಟಿ ರೂ. ಅನುದಾನ ಬಿಡುಗಡೆ ಮಾಡಿದೆ.
ಸಹಕಾರ ವಲಯದಲ್ಲಿ ಕೃಷಿ ಇಲಾಖೆಯ ರೈತ ಉತ್ಪಾದಕರ ಸಂಸ್ಥೆಯ ಮಾದರಿಯಲ್ಲಿ 300 ಎಕೆರೆ ಕೃಷಿ ಭೂಮಿಯಲ್ಲಿ 100 ರೈತರನ್ನೊಳಗೊಂಡಂತೆ 500 ಸಂಯುಕ್ತ ಬೇಸಾಯ ಸಹಕಾರ ಸಂಘಗಳನ್ನು ಸ್ಥಾಪನೆ ಮಾಡಲು ಸರ್ಕಾರ ಆದೇಶ ಹೊರಡಿಸಿದೆ. ಪ್ರತಿ ಜಿಲ್ಲೆಯಲ್ಲಿ ಗರಿಷ್ಠ 20 ಸಂಘಗಳನ್ನು ರಚಿಸಲು ತಾಕೀತು ಮಾಡಿದೆ.
ಸಹಕಾರ ಸಂಘಗಳ ಸ್ಥಾಪನೆ ಮತ್ತು ಒಂದು ವರ್ಷದ ಅವಧಿ ನಿರ್ವಹಣೆಗೆ ನೋಂದಣಿ, ತರಬೇತಿ, ಶಿಕ್ಷಣ, ಗೌರವಧನ, ಕಚೇರಿ ನಿರ್ವಹಣೆ ಸೇರಿ 1 ಲಕ್ಷ ರೂ. ಅನುದಾನವನ್ನು ಸರ್ಕಾರ ನೀಡಲಿದೆ.
ಡಿಸಿಸಿ ಬ್ಯಾಂಕ್ ಗಳು ಈ ಸಂಘಗಳಿಗೆ ಅವಶ್ಯವಿರುವ ಸಾಲ ನೀಡಲು ಮುಂದಾಗಬೇಕು ಎಂದು ಆದೇಶದಲ್ಲಿ ತಿಳಿಸಲಾಗಿದೆ.
ಕೃಷಿಯೇತರ ಚಟುವಟಿಕೆಗಳಾದ ಕುರಿ, ಕೋಳಿ, ಹಂದಿ ಸಾಕಾಣಿಕೆ, ಎರೆಹುಳ ಸಾವಯುವ ಗೊಬ್ಬರ ತಯಾರಿಕೆ, ಜೇನು ಸಾಕಾಣಿಕೆ, ಬಯೋಗ್ಯಾಸ್, ಜೈವಿಕ ಇಂಧನ ತಯಾರಿಕೆ ಮುಂತಾದ ಮಿಶ್ರ ಬೇಸಾಯ ಕ್ರಮ ಕೈಗೊಳ್ಳಲು ಈ ಯೋಜನೆಯಲ್ಲಿ ಅವಕಾಶ ಕಲ್ಪಿಸಿಕೊಡಲಾಗಿದೆ</t>
  </si>
  <si>
    <t>{'default': {'url': 'https://i.ytimg.com/vi/5KxnSXGa4SE/default.jpg', 'width': 120, 'height': 90}, 'medium': {'url': 'https://i.ytimg.com/vi/5KxnSXGa4SE/mqdefault.jpg', 'width': 320, 'height': 180}, 'high': {'url': 'https://i.ytimg.com/vi/5KxnSXGa4SE/hqdefault.jpg', 'width': 480, 'height': 360}, 'standard': {'url': 'https://i.ytimg.com/vi/5KxnSXGa4SE/sddefault.jpg', 'width': 640, 'height': 480}}</t>
  </si>
  <si>
    <t>ಸುದ್ದಿ ಸಾಗರ/ Suddi Saagar</t>
  </si>
  <si>
    <t>https://www.youtube.com/watch?v=5KxnSXGa4SE</t>
  </si>
  <si>
    <t>5KxnSXGa4SE</t>
  </si>
  <si>
    <t>2022-04-22T16:58:28Z</t>
  </si>
  <si>
    <t>UCXv1zOnYYGhYb_7WvD-cAeA</t>
  </si>
  <si>
    <t>пчёлы и осы</t>
  </si>
  <si>
    <t>{'default': {'url': 'https://i.ytimg.com/vi/tuLfH--tiG0/default.jpg', 'width': 120, 'height': 90}, 'medium': {'url': 'https://i.ytimg.com/vi/tuLfH--tiG0/mqdefault.jpg', 'width': 320, 'height': 180}, 'high': {'url': 'https://i.ytimg.com/vi/tuLfH--tiG0/hqdefault.jpg', 'width': 480, 'height': 360}, 'standard': {'url': 'https://i.ytimg.com/vi/tuLfH--tiG0/sddefault.jpg', 'width': 640, 'height': 480}, 'maxres': {'url': 'https://i.ytimg.com/vi/tuLfH--tiG0/maxresdefault.jpg', 'width': 1280, 'height': 720}}</t>
  </si>
  <si>
    <t>На все руки от скуки</t>
  </si>
  <si>
    <t>https://www.youtube.com/watch?v=tuLfH--tiG0</t>
  </si>
  <si>
    <t>tuLfH--tiG0</t>
  </si>
  <si>
    <t>2021-10-23T10:14:24Z</t>
  </si>
  <si>
    <t>ಹೈಡ್ರೋಪೋನಿಕ್ ಮೇವು ಮತ್ತು ಅಜೋಲಾ ಬಳಕೆಯಿಂದ  ಕುರಿಗಳು ಬೇಗ ಬೆಳವಣಿಗೆ ಹಸುಗಳಲ್ಲಿ 20% ಹಾಲಿನ ಇಳುವರಿ #hydroponics</t>
  </si>
  <si>
    <t>ಹೈಡ್ರೋಪೋನಿಕ್ ಮೇವು ಮತ್ತು ಅಜೋಲಾ ಬಳಕೆಯಿಂದ  ಕುರಿಗಳು ಬೇಗ ಬೆಳವಣಿಗೆ ಹಸುಗಳಲ್ಲಿ 20% ಹಾಲಿನ ಇಳುವರಿ
ನಮ್ಮ ಚಾನೆಲ್ ನಲ್ಲಿ ಜಾಹೀರಾತು ನೀಡಲು
-----------------------------------------------------------------------
ನಮ್ಮ ಯುಟ್ಯೂಬ್ ಚಾನೆಲ್ ನಲ್ಲಿ  ಯಾವುದೇ ವಿಡಿಯೋ ಅಪ್ಲೋಡ್ ಮಾಡಲು  9632995015 ವಾಟ್ಸಾಪ್ ಮಾಡಿ 
ಕರ್ನಾಟಕದ ಯಾವುದು ಜಿಲ್ಲೆಯಲ್ಲಿದ್ದರೂ ಬಯೋಗ್ರೀನ್ ಅಗ್ರಿ ಲಿಂಕ್ ಕಂಪನಿಯವರು 
ಹೈಡ್ರೋಪೋನಿಕ್ ಮೇವು ಮತ್ತು ಅಜೋಲಾ ಯುನಿಟ್ ಮಾಡಿಸಲು ಸಂಪರ್ಕಿಸಿ ಬಯೋಗ್ರೀನ್
 ಅಗ್ರಿ ಲಿಂಕ್ ಕಂಪನಿ
9900377889, 
9901769546
#kurisakanikefood, #dairyfarmingfood, #foder, #hydroponics, #sheepfarmingfood, #animalhusbandry, #animalfeedkarnataka,
#animalsupplimentryfood, #mekesakanikefood, #azolaanimalfood, #dairyfarming, #kurisakanikekannada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</si>
  <si>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'https://i.ytimg.com/vi/ieJ3V07t-Yc/default.jpg', 'width': 120, 'height': 90}, 'medium': {'url': 'https://i.ytimg.com/vi/ieJ3V07t-Yc/mqdefault.jpg', 'width': 320, 'height': 180}, 'high': {'url': 'https://i.ytimg.com/vi/ieJ3V07t-Yc/hqdefault.jpg', 'width': 480, 'height': 360}, 'standard': {'url': 'https://i.ytimg.com/vi/ieJ3V07t-Yc/sddefault.jpg', 'width': 640, 'height': 480}, 'maxres': {'url': 'https://i.ytimg.com/vi/ieJ3V07t-Yc/maxresdefault.jpg', 'width': 1280, 'height': 720}}</t>
  </si>
  <si>
    <t>https://www.youtube.com/watch?v=ieJ3V07t-Yc</t>
  </si>
  <si>
    <t>ieJ3V07t-Yc</t>
  </si>
  <si>
    <t>2020-06-28T05:53:31Z</t>
  </si>
  <si>
    <t>Снимаем рой пчёл с высокого дерева. Как снять пчелиный рой</t>
  </si>
  <si>
    <t>По дороге на пасеку обвалился мост, пока добрались, улетел рой пчёл. 😅
Пришлось брать  в руки свежесорванный ствол дерева, привязывать  к нему в качестве наживки пустой улей и пытаться снять с дерева рой💪😂 ⠀
⠀
⠀
🍯Натуральный горнотаёжный пчелиный мёд  и цветочную пыльцу с  кочевой семейной пасеки , можно купить по адресу : ⠀
🏡 г. Находка  переулок Школьный д. 3
⠀
🚀 8 914 708 73 14</t>
  </si>
  <si>
    <t>{'default': {'url': 'https://i.ytimg.com/vi/3HQPnnnegv0/default.jpg', 'width': 120, 'height': 90}, 'medium': {'url': 'https://i.ytimg.com/vi/3HQPnnnegv0/mqdefault.jpg', 'width': 320, 'height': 180}, 'high': {'url': 'https://i.ytimg.com/vi/3HQPnnnegv0/hqdefault.jpg', 'width': 480, 'height': 360}, 'standard': {'url': 'https://i.ytimg.com/vi/3HQPnnnegv0/sddefault.jpg', 'width': 640, 'height': 480}, 'maxres': {'url': 'https://i.ytimg.com/vi/3HQPnnnegv0/maxresdefault.jpg', 'width': 1280, 'height': 720}}</t>
  </si>
  <si>
    <t>https://www.youtube.com/watch?v=3HQPnnnegv0</t>
  </si>
  <si>
    <t>3HQPnnnegv0</t>
  </si>
  <si>
    <t>2020-09-03T12:43:41Z</t>
  </si>
  <si>
    <t>UCx4B5Z3GeFPrp4S1S9GFjfw</t>
  </si>
  <si>
    <t>🐝خروج ملكة النحل من شرنقتها🐝🐝</t>
  </si>
  <si>
    <t>{'default': {'url': 'https://i.ytimg.com/vi/1CQvxi7aI_g/default.jpg', 'width': 120, 'height': 90}, 'medium': {'url': 'https://i.ytimg.com/vi/1CQvxi7aI_g/mqdefault.jpg', 'width': 320, 'height': 180}, 'high': {'url': 'https://i.ytimg.com/vi/1CQvxi7aI_g/hqdefault.jpg', 'width': 480, 'height': 360}, 'standard': {'url': 'https://i.ytimg.com/vi/1CQvxi7aI_g/sddefault.jpg', 'width': 640, 'height': 480}}</t>
  </si>
  <si>
    <t>عسل الشفاء جبال سوس</t>
  </si>
  <si>
    <t>https://www.youtube.com/watch?v=1CQvxi7aI_g</t>
  </si>
  <si>
    <t>1CQvxi7aI_g</t>
  </si>
  <si>
    <t>2016-06-18T15:41:25Z</t>
  </si>
  <si>
    <t>UCEAoqHwE6Uxc42zohsOT72g</t>
  </si>
  <si>
    <t>Pszczoły na lipie</t>
  </si>
  <si>
    <t>{'default': {'url': 'https://i.ytimg.com/vi/21QDm7of4vs/default.jpg', 'width': 120, 'height': 90}, 'medium': {'url': 'https://i.ytimg.com/vi/21QDm7of4vs/mqdefault.jpg', 'width': 320, 'height': 180}, 'high': {'url': 'https://i.ytimg.com/vi/21QDm7of4vs/hqdefault.jpg', 'width': 480, 'height': 360}, 'standard': {'url': 'https://i.ytimg.com/vi/21QDm7of4vs/sddefault.jpg', 'width': 640, 'height': 480}, 'maxres': {'url': 'https://i.ytimg.com/vi/21QDm7of4vs/maxresdefault.jpg', 'width': 1280, 'height': 720}}</t>
  </si>
  <si>
    <t>Pasieka Maja</t>
  </si>
  <si>
    <t>https://www.youtube.com/watch?v=21QDm7of4vs</t>
  </si>
  <si>
    <t>21QDm7of4vs</t>
  </si>
  <si>
    <t>2018-11-04T06:14:12Z</t>
  </si>
  <si>
    <t>ಅನ್ನದಾತ | Dharwad Farmer Reaps Huge Profit In Dairy Farming; Pomegranate Cultivation In K'taka</t>
  </si>
  <si>
    <t>Annadata is one of the most watched shows for those who come looking for information about various practices in agriculture.
Success Story of MA Padavidara Of Dharwad Taluk, Mangalagatti.
Follow Us On:
-----------------------------
Facebook: https://www.facebook.com/News18Kannada/
Twitter: https://twitter.com/news18kannada</t>
  </si>
  <si>
    <t>{'default': {'url': 'https://i.ytimg.com/vi/LYVgYSTI9MQ/default.jpg', 'width': 120, 'height': 90}, 'medium': {'url': 'https://i.ytimg.com/vi/LYVgYSTI9MQ/mqdefault.jpg', 'width': 320, 'height': 180}, 'high': {'url': 'https://i.ytimg.com/vi/LYVgYSTI9MQ/hqdefault.jpg', 'width': 480, 'height': 360}, 'standard': {'url': 'https://i.ytimg.com/vi/LYVgYSTI9MQ/sddefault.jpg', 'width': 640, 'height': 480}, 'maxres': {'url': 'https://i.ytimg.com/vi/LYVgYSTI9MQ/maxresdefault.jpg', 'width': 1280, 'height': 720}}</t>
  </si>
  <si>
    <t>https://www.youtube.com/watch?v=LYVgYSTI9MQ</t>
  </si>
  <si>
    <t>LYVgYSTI9MQ</t>
  </si>
  <si>
    <t>2022-05-31T11:59:26Z</t>
  </si>
  <si>
    <t>ಕಡಿಮೆ ಖರ್ಚು ಕಡಿಮೆ ಜಾಗದಲ್ಲಿ ಈ ಮೇವು ಬೆಳೆಯುವುದರಿಂದ 100 % ಲಾಭವಿದೆ</t>
  </si>
  <si>
    <t>#KRISHI BELAKU
#HYDROPONICS
#LOW COST HYDROPONICS
#HYDROPONICS MAIZE
#LOW COST HYDROPONICS SHED
#RASA MEVU IN KANNADA
CONTACT FOR MORE INFORMATION 
KRISHI BELAKU 
PH.NO.: 7338110209 
CONTACT FOR MORE INFORMATION 
ಪ್ರಭಾಕರ್, ಹುಳಿಯಾರು, 
ಚಿಕ್ಕನಾಯಕನಹಳ್ಳಿ ತಾಲ್ಲೂಕು, ತುಮಕೂರು ಜಿಲ್ಲೆ
ದೂ.: 9886800418</t>
  </si>
  <si>
    <t>{'default': {'url': 'https://i.ytimg.com/vi/4-fTM5r45KM/default.jpg', 'width': 120, 'height': 90}, 'medium': {'url': 'https://i.ytimg.com/vi/4-fTM5r45KM/mqdefault.jpg', 'width': 320, 'height': 180}, 'high': {'url': 'https://i.ytimg.com/vi/4-fTM5r45KM/hqdefault.jpg', 'width': 480, 'height': 360}, 'standard': {'url': 'https://i.ytimg.com/vi/4-fTM5r45KM/sddefault.jpg', 'width': 640, 'height': 480}, 'maxres': {'url': 'https://i.ytimg.com/vi/4-fTM5r45KM/maxresdefault.jpg', 'width': 1280, 'height': 720}}</t>
  </si>
  <si>
    <t>https://www.youtube.com/watch?v=4-fTM5r45KM</t>
  </si>
  <si>
    <t>4-fTM5r45KM</t>
  </si>
  <si>
    <t>2019-05-19T23:04:35Z</t>
  </si>
  <si>
    <t>UCDviBPmX_R3ek_YyAfcPRnw</t>
  </si>
  <si>
    <t>ما شاء الله تبارك الله . سروح النحل في المنحل والهجوم على النبق المقدم للنحل</t>
  </si>
  <si>
    <t>{'default': {'url': 'https://i.ytimg.com/vi/kjbQU28NN0s/default.jpg', 'width': 120, 'height': 90}, 'medium': {'url': 'https://i.ytimg.com/vi/kjbQU28NN0s/mqdefault.jpg', 'width': 320, 'height': 180}, 'high': {'url': 'https://i.ytimg.com/vi/kjbQU28NN0s/hqdefault.jpg', 'width': 480, 'height': 360}, 'standard': {'url': 'https://i.ytimg.com/vi/kjbQU28NN0s/sddefault.jpg', 'width': 640, 'height': 480}}</t>
  </si>
  <si>
    <t>Manahil Al Samha LLC</t>
  </si>
  <si>
    <t>https://www.youtube.com/watch?v=kjbQU28NN0s</t>
  </si>
  <si>
    <t>kjbQU28NN0s</t>
  </si>
  <si>
    <t>2021-10-10T11:22:33Z</t>
  </si>
  <si>
    <t>ಖಾಸಗಿ ಕಂಪನಿಯಲ್ಲಿ ನೌಕರಿಗಿಂತ ನಾಟಿ ಕುರಿ ಸಾಕಾಣಿಕೆ ತುಂಬಾ ಖುಷಿಯಿಂದ ಮಾಡುತಿದ್ದೇನೆ #natikurisakanike</t>
  </si>
  <si>
    <t>ಖಾಸಗಿ ಕಂಪನಿಯಲ್ಲಿ ನೌಕರಿಗಿಂತ ನಾಟಿ ಕುರಿ ಸಾಕಾಣಿಕೆ ತುಂಬಾ ಖುಷಿಯಿಂದ ಮಾಡುತಿದ್ದೇನೆ.
ಹೆಚ್ಚಿನ ಮಾಹಿತಿಗಾಗಿ ಸಂಪರ್ಕಿಸಿ +919611776887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#kurisakanikekannada, #ಟಗರುಸಾಕಾಣಿಕೆ #farmingbusinesskannada, #ಕುರಿಸಾಕಾಣಿಕೆ,   #ಮೇಕೆಸಾಕಾಣಿಕೆ #
---------------------------------------------------------------------
background music use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</si>
  <si>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'https://i.ytimg.com/vi/VLShtN5arGA/default.jpg', 'width': 120, 'height': 90}, 'medium': {'url': 'https://i.ytimg.com/vi/VLShtN5arGA/mqdefault.jpg', 'width': 320, 'height': 180}, 'high': {'url': 'https://i.ytimg.com/vi/VLShtN5arGA/hqdefault.jpg', 'width': 480, 'height': 360}, 'standard': {'url': 'https://i.ytimg.com/vi/VLShtN5arGA/sddefault.jpg', 'width': 640, 'height': 480}, 'maxres': {'url': 'https://i.ytimg.com/vi/VLShtN5arGA/maxresdefault.jpg', 'width': 1280, 'height': 720}}</t>
  </si>
  <si>
    <t>https://www.youtube.com/watch?v=VLShtN5arGA</t>
  </si>
  <si>
    <t>VLShtN5arGA</t>
  </si>
  <si>
    <t>2022-01-20T09:00:23Z</t>
  </si>
  <si>
    <t>お墓の中に巣を作ったニホンミツバチを重箱式巣箱に移動させる #Shorts</t>
  </si>
  <si>
    <t>お墓の中に巣を作ったニホンミツバチを依頼を受けて重箱式巣箱に移動させました。
＊このショート動画のフルver.はこちら
https://youtu.be/buV1NWMO_e0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#ニホンミツバチ保護</t>
  </si>
  <si>
    <t>{'default': {'url': 'https://i.ytimg.com/vi/vMoJEpiDCC0/default.jpg', 'width': 120, 'height': 90}, 'medium': {'url': 'https://i.ytimg.com/vi/vMoJEpiDCC0/mqdefault.jpg', 'width': 320, 'height': 180}, 'high': {'url': 'https://i.ytimg.com/vi/vMoJEpiDCC0/hqdefault.jpg', 'width': 480, 'height': 360}, 'standard': {'url': 'https://i.ytimg.com/vi/vMoJEpiDCC0/sddefault.jpg', 'width': 640, 'height': 480}, 'maxres': {'url': 'https://i.ytimg.com/vi/vMoJEpiDCC0/maxresdefault.jpg', 'width': 1280, 'height': 720}}</t>
  </si>
  <si>
    <t>https://www.youtube.com/watch?v=vMoJEpiDCC0</t>
  </si>
  <si>
    <t>vMoJEpiDCC0</t>
  </si>
  <si>
    <t>2020-12-08T04:03:17Z</t>
  </si>
  <si>
    <t>UCCbQZQzUGZ9vwlVoUq0MUvA</t>
  </si>
  <si>
    <t>Deepa rabbit farm, Vokkaleri</t>
  </si>
  <si>
    <t>{'default': {'url': 'https://i.ytimg.com/vi/W5w_7AIt_4M/default.jpg', 'width': 120, 'height': 90}, 'medium': {'url': 'https://i.ytimg.com/vi/W5w_7AIt_4M/mqdefault.jpg', 'width': 320, 'height': 180}, 'high': {'url': 'https://i.ytimg.com/vi/W5w_7AIt_4M/hqdefault.jpg', 'width': 480, 'height': 360}, 'standard': {'url': 'https://i.ytimg.com/vi/W5w_7AIt_4M/sddefault.jpg', 'width': 640, 'height': 480}}</t>
  </si>
  <si>
    <t>Chandu Gowda</t>
  </si>
  <si>
    <t>https://www.youtube.com/watch?v=W5w_7AIt_4M</t>
  </si>
  <si>
    <t>W5w_7AIt_4M</t>
  </si>
  <si>
    <t>2018-09-26T13:53:43Z</t>
  </si>
  <si>
    <t>UCNr2_CjUGhIkt3V0YeQggnA</t>
  </si>
  <si>
    <t>Abelha Limão.  Ataque triplo</t>
  </si>
  <si>
    <t>3 ataques de abelha  limão ao mesmo tempo em enxames de jataí.   2 um ao lado do outro  e 1 do outro lado da chácara. É  muito azar.</t>
  </si>
  <si>
    <t>{'default': {'url': 'https://i.ytimg.com/vi/SXc-YDvfVvc/default.jpg', 'width': 120, 'height': 90}, 'medium': {'url': 'https://i.ytimg.com/vi/SXc-YDvfVvc/mqdefault.jpg', 'width': 320, 'height': 180}, 'high': {'url': 'https://i.ytimg.com/vi/SXc-YDvfVvc/hqdefault.jpg', 'width': 480, 'height': 360}, 'standard': {'url': 'https://i.ytimg.com/vi/SXc-YDvfVvc/sddefault.jpg', 'width': 640, 'height': 480}}</t>
  </si>
  <si>
    <t>Studio 42</t>
  </si>
  <si>
    <t>https://www.youtube.com/watch?v=SXc-YDvfVvc</t>
  </si>
  <si>
    <t>SXc-YDvfVvc</t>
  </si>
  <si>
    <t>2022-06-06T12:29:25Z</t>
  </si>
  <si>
    <t>ಫೈಟರ್ ಕುರಿ ಮಾರಾಟ ಫಾರಂ Fighter kuri marata farm</t>
  </si>
  <si>
    <t>ಫೈಟರ್ ಕುರಿ ಮಾರಾಟ ಫಾರಂ Fighter kuri marata farm#Fighterkuri #kurisakanike #kuriFarm
how to Fighter kuri 
how to goat farm Kannada 
how to Kuri sakanike kannada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 ಬಾತು ಕೋಳಿ ಸಾಕಾಣಿಕೆ ಜೇನು ಪೆಟ್ಟಿಗೆ ತಯಾರಿಕರು  ವಿಡಿಯೋ ಅಪ್ಲೋಡ್ ಮಾಡಲು ವಾಟ್ಸಾಪ್📨 9535615181
Live Karnataka India
Home Chitradurga District Karnataka state</t>
  </si>
  <si>
    <t>{'default': {'url': 'https://i.ytimg.com/vi/WXvlGiS_ch4/default.jpg', 'width': 120, 'height': 90}, 'medium': {'url': 'https://i.ytimg.com/vi/WXvlGiS_ch4/mqdefault.jpg', 'width': 320, 'height': 180}, 'high': {'url': 'https://i.ytimg.com/vi/WXvlGiS_ch4/hqdefault.jpg', 'width': 480, 'height': 360}, 'standard': {'url': 'https://i.ytimg.com/vi/WXvlGiS_ch4/sddefault.jpg', 'width': 640, 'height': 480}}</t>
  </si>
  <si>
    <t>https://www.youtube.com/watch?v=WXvlGiS_ch4</t>
  </si>
  <si>
    <t>WXvlGiS_ch4</t>
  </si>
  <si>
    <t>2022-04-30T20:31:58Z</t>
  </si>
  <si>
    <t>UCFaIGLI4nSu7d0NF_H4jhkQ</t>
  </si>
  <si>
    <t>Brushing Honeybees Off Beehive Frame #Shorts</t>
  </si>
  <si>
    <t>The bees were brushed off this frame of capped brood so it could be moved to a different beehive.</t>
  </si>
  <si>
    <t>{'default': {'url': 'https://i.ytimg.com/vi/9-I2_oFujpA/default.jpg', 'width': 120, 'height': 90}, 'medium': {'url': 'https://i.ytimg.com/vi/9-I2_oFujpA/mqdefault.jpg', 'width': 320, 'height': 180}, 'high': {'url': 'https://i.ytimg.com/vi/9-I2_oFujpA/hqdefault.jpg', 'width': 480, 'height': 360}, 'standard': {'url': 'https://i.ytimg.com/vi/9-I2_oFujpA/sddefault.jpg', 'width': 640, 'height': 480}, 'maxres': {'url': 'https://i.ytimg.com/vi/9-I2_oFujpA/maxresdefault.jpg', 'width': 1280, 'height': 720}}</t>
  </si>
  <si>
    <t>Janette Fuller</t>
  </si>
  <si>
    <t>https://www.youtube.com/watch?v=9-I2_oFujpA</t>
  </si>
  <si>
    <t>9-I2_oFujpA</t>
  </si>
  <si>
    <t>2022-04-13T09:14:24Z</t>
  </si>
  <si>
    <t>30 ವರ್ಷದಿಂದ ಎಷ್ಟೇ ಕಷ್ಟ ಬಂದರೂ ಹಂದಿ ಸಾಕಾಣಿಕೆ ಬಿಡಲಿಲ್ಲ ಕಾರಣ ಇದರಲ್ಲಿ ಕೋಟಿಗಟ್ಟಲೆ ಆದಾಯವಿದೆ</t>
  </si>
  <si>
    <t>#KRISHI BELAKU
#PIG FARMING
#PIG REARING
#COMMERCIAL PIG FARMING
#DURACO PIG REARING
#YORKSHIRE PIG
#LANDRACE PIG
#DIFFERENT TYPES OF PIG FARMING
#F1 PIG FARMING
CONTACT FOR MORE INFORMATION 
KRISHI BELAKU 
PH.NO.: 7338110209 
ಮೆಲ್ವಿನ್, ಹಾರೋಹಳ್ಳಿ, ರಾಮನಗರ ಜಿಲ್ಲೆ
ದೂ.: 9448997418</t>
  </si>
  <si>
    <t>{'default': {'url': 'https://i.ytimg.com/vi/ROVvewEX6Vc/default.jpg', 'width': 120, 'height': 90}, 'medium': {'url': 'https://i.ytimg.com/vi/ROVvewEX6Vc/mqdefault.jpg', 'width': 320, 'height': 180}, 'high': {'url': 'https://i.ytimg.com/vi/ROVvewEX6Vc/hqdefault.jpg', 'width': 480, 'height': 360}, 'standard': {'url': 'https://i.ytimg.com/vi/ROVvewEX6Vc/sddefault.jpg', 'width': 640, 'height': 480}, 'maxres': {'url': 'https://i.ytimg.com/vi/ROVvewEX6Vc/maxresdefault.jpg', 'width': 1280, 'height': 720}}</t>
  </si>
  <si>
    <t>https://www.youtube.com/watch?v=ROVvewEX6Vc</t>
  </si>
  <si>
    <t>ROVvewEX6Vc</t>
  </si>
  <si>
    <t>2021-10-08T03:21:33Z</t>
  </si>
  <si>
    <t>UCTrLFdvDqc7XA1yVA_4ZiSA</t>
  </si>
  <si>
    <t>Why Do Bee Stings Swell? | Bee Sting Swelling | Honey Bee | #Shorts</t>
  </si>
  <si>
    <t>Why Do Bee Stings Swell? | Bee Sting Swelling | Honey Bee | ‎@OnlyWhyChannel
WATCH FULL VIDEO.
👇👇👇👇👇👇👇👇👇
https://youtu.be/QsklTjEfa8Q
#Bee
#HoneyBee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
Why Do Bee Stings Swell?,
Why Do Bee Stings Swell,
how to cure bee sting swelling at home,
what to do if bee sting swell,
bee sting swelling treatment,
bee sting swelling after 24 hours,
tucker budzyn bee sting,
honey bee sting,
how to treat a bee sting,
bumble bee sting,
maya the bee,
honey bee song,</t>
  </si>
  <si>
    <t>{'default': {'url': 'https://i.ytimg.com/vi/OkLJmqxXDV4/default.jpg', 'width': 120, 'height': 90}, 'medium': {'url': 'https://i.ytimg.com/vi/OkLJmqxXDV4/mqdefault.jpg', 'width': 320, 'height': 180}, 'high': {'url': 'https://i.ytimg.com/vi/OkLJmqxXDV4/hqdefault.jpg', 'width': 480, 'height': 360}, 'standard': {'url': 'https://i.ytimg.com/vi/OkLJmqxXDV4/sddefault.jpg', 'width': 640, 'height': 480}, 'maxres': {'url': 'https://i.ytimg.com/vi/OkLJmqxXDV4/maxresdefault.jpg', 'width': 1280, 'height': 720}}</t>
  </si>
  <si>
    <t>ONLY WHY?</t>
  </si>
  <si>
    <t>https://www.youtube.com/watch?v=OkLJmqxXDV4</t>
  </si>
  <si>
    <t>OkLJmqxXDV4</t>
  </si>
  <si>
    <t>2021-03-03T20:53:02Z</t>
  </si>
  <si>
    <t>She Found Pollen!!! Yay Bees!!!!!</t>
  </si>
  <si>
    <t>#shorts #honeybees #bees</t>
  </si>
  <si>
    <t>{'default': {'url': 'https://i.ytimg.com/vi/60KeuThDtIM/default.jpg', 'width': 120, 'height': 90}, 'medium': {'url': 'https://i.ytimg.com/vi/60KeuThDtIM/mqdefault.jpg', 'width': 320, 'height': 180}, 'high': {'url': 'https://i.ytimg.com/vi/60KeuThDtIM/hqdefault.jpg', 'width': 480, 'height': 360}, 'standard': {'url': 'https://i.ytimg.com/vi/60KeuThDtIM/sddefault.jpg', 'width': 640, 'height': 480}, 'maxres': {'url': 'https://i.ytimg.com/vi/60KeuThDtIM/maxresdefault.jpg', 'width': 1280, 'height': 720}}</t>
  </si>
  <si>
    <t>https://www.youtube.com/watch?v=60KeuThDtIM</t>
  </si>
  <si>
    <t>60KeuThDtIM</t>
  </si>
  <si>
    <t>2021-03-17T23:00:06Z</t>
  </si>
  <si>
    <t>道具に残ったハチミツを日本ミツバチに返す #Shorts</t>
  </si>
  <si>
    <t>ハチミツを採ったあと、道具に残ったハチミツをニホンミツバチが集めにきました。
道具はすぐに洗わずに、おいておくとたくさんのニホンミツバチが集まってハチミツを集めます。
その後に水洗いするようにしています♩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t>
  </si>
  <si>
    <t>{'default': {'url': 'https://i.ytimg.com/vi/YnzWNdrEo-c/default.jpg', 'width': 120, 'height': 90}, 'medium': {'url': 'https://i.ytimg.com/vi/YnzWNdrEo-c/mqdefault.jpg', 'width': 320, 'height': 180}, 'high': {'url': 'https://i.ytimg.com/vi/YnzWNdrEo-c/hqdefault.jpg', 'width': 480, 'height': 360}, 'standard': {'url': 'https://i.ytimg.com/vi/YnzWNdrEo-c/sddefault.jpg', 'width': 640, 'height': 480}, 'maxres': {'url': 'https://i.ytimg.com/vi/YnzWNdrEo-c/maxresdefault.jpg', 'width': 1280, 'height': 720}}</t>
  </si>
  <si>
    <t>https://www.youtube.com/watch?v=YnzWNdrEo-c</t>
  </si>
  <si>
    <t>YnzWNdrEo-c</t>
  </si>
  <si>
    <t>2015-10-16T17:01:51Z</t>
  </si>
  <si>
    <t>UCWQ1tNb8CVngrtIasTbQNWQ</t>
  </si>
  <si>
    <t>Apicultura dupa mine  - restrangere 5 rame pt iernare 16.10.2015</t>
  </si>
  <si>
    <t>{'default': {'url': 'https://i.ytimg.com/vi/KtRdeUURztA/default.jpg', 'width': 120, 'height': 90}, 'medium': {'url': 'https://i.ytimg.com/vi/KtRdeUURztA/mqdefault.jpg', 'width': 320, 'height': 180}, 'high': {'url': 'https://i.ytimg.com/vi/KtRdeUURztA/hqdefault.jpg', 'width': 480, 'height': 360}, 'standard': {'url': 'https://i.ytimg.com/vi/KtRdeUURztA/sddefault.jpg', 'width': 640, 'height': 480}, 'maxres': {'url': 'https://i.ytimg.com/vi/KtRdeUURztA/maxresdefault.jpg', 'width': 1280, 'height': 720}}</t>
  </si>
  <si>
    <t>Lungulescu Mirel</t>
  </si>
  <si>
    <t>https://www.youtube.com/watch?v=KtRdeUURztA</t>
  </si>
  <si>
    <t>KtRdeUURztA</t>
  </si>
  <si>
    <t>2022-08-02T11:31:54Z</t>
  </si>
  <si>
    <t>UC0a0J_BNyS1FpDT3INiDbgA</t>
  </si>
  <si>
    <t>How to make in low budget Poultry farm in |kannada| information| Hangal|</t>
  </si>
  <si>
    <t>How to make in low budget Poultry farm in |kannada| information| Hangal
|
#poultryfarming #kannada #checken #hangal #haveri #hubli #karanataka</t>
  </si>
  <si>
    <t>{'default': {'url': 'https://i.ytimg.com/vi/XdSpUVIVqMg/default.jpg', 'width': 120, 'height': 90}, 'medium': {'url': 'https://i.ytimg.com/vi/XdSpUVIVqMg/mqdefault.jpg', 'width': 320, 'height': 180}, 'high': {'url': 'https://i.ytimg.com/vi/XdSpUVIVqMg/hqdefault.jpg', 'width': 480, 'height': 360}, 'standard': {'url': 'https://i.ytimg.com/vi/XdSpUVIVqMg/sddefault.jpg', 'width': 640, 'height': 480}}</t>
  </si>
  <si>
    <t>hangal_pa_dost</t>
  </si>
  <si>
    <t>https://www.youtube.com/watch?v=XdSpUVIVqMg</t>
  </si>
  <si>
    <t>XdSpUVIVqMg</t>
  </si>
  <si>
    <t>2021-03-15T17:00:33Z</t>
  </si>
  <si>
    <t>Bee twerking</t>
  </si>
  <si>
    <t>You've seen lots of folks try it....but have you see a bee twerk?
#shorts
Join Rascal's Apiary to get access to more content!:
https://www.youtube.com/channel/UCNtQwz-PaxCwEj9s4b6hpCw/join
-------------------Helpful Links----------------------------------------
Rascalapiary.com
-------------------Beekeeping Products---------------------------
Rascal Store: https://teespring.com/stores/rascal-apiary
Beekeeping Note tools:📝🗒📓📒📔💸
Beekeeping Journal and Log: https://amzn.to/2NHKWdk
All My Beekeeping S#@* : https://amzn.to/2ZQVwBa
Suggested Books:📚📚📚📚
100 Plants to Feed the bees book: https://amzn.to/39VM2Ju
The Beekeepers Bible: https://amzn.to/3sMV1pb
The Hive and the Honey Bee: https://amzn.to/3o6WT8A
The Bee Book: https://amzn.to/39RUKIA
Scientific Queen Rearing: https://amzn.to/3iICF3H
Honeybee Democracy: https://amzn.to/36qkkUl
Educational Beekeeping Poster: https://amzn.to/3lLEJYJ
Swarm equipment suggestions:🐝✈🛫🛬
Swarm Commander: https://amzn.to/37oj0SJ
Beekeeping equipment:🐝🐝🐝⚙⚙⚙⚙⚙⚙
Titebond III: https://amzn.to/2Odkpog
Shallow Frames: https://amzn.to/3n8YT0h
Medium Frames: https://amzn.to/341cgYQ
Deep Frames: https://amzn.to/3mcPEes
Simple Inner Cover: https://amzn.to/36JnZNp
Frame rest: https://amzn.to/3cYkxQA
Bucket Master Tool Organizer:  https://amzn.to/34mKpBP
Utility Hook: https://amzn.to/36JesXp
Self-Lighting Propane Torch: https://amzn.to/3juTz5r
Smoker (and accessories): https://amzn.to/36zgyJ4
Hive Tool: https://amzn.to/34mjEh0
Magnetic: https://amzn.to/34mjNky
Hive tool holder: https://amzn.to/30z7r7p
Hive kit: https://amzn.to/2Spvotl
Ultra Breeze hive jacket: https://amzn.to/30soXdB
Better Beetle Blasters: https://amzn.to/2GFsSwn
Magnifying glass to see eggs: https://amzn.to/34j1DQy
Grafting tool: https://amzn.to/36xu5B6
Hive Bucket: https://amzn.to/3l4IVmy
Queen Clip: https://amzn.to/3jvUq69
Queen paint pen: https://amzn.to/3iBNFyw
Beetle Blasters: https://amzn.to/3nhP4h6
Therapik: https://amzn.to/3jw8eNR / https://therapik.com/
Hive Entrance reducers: https://amzn.to/3iupj9L
FLIR ONE: https://amzn.to/3uAkUcq
Feed the bees:🍑🍒🍓🍊
Bee Fondant: https://amzn.to/3gn65n6
Bee Hive Building equipment:🪓🪓🪓🪓
Incra Jig: https://amzn.to/3eneA2r
Hand Router: https://amzn.to/3eqXpNE
Table Saw: https://amzn.to/38qkNa8
Pull Saw: https://amzn.to/3l9HLre
Frame Rest router bit: https://amzn.to/2OzGZaG
Gas Strut (for long lang lid):  https://amzn.to/3lhykpN
-------------------Social Media------------------------------------
Blog: https://www.rascalapiary.com
Instagram: https://www.instagram.com/rascals_apiary/
Facebook: https://www.facebook.com/rascalapiary
Twitter: @Rascalsapiary
Pinterest: https://www.pinterest.com/rascalapiary
Join our Youtube community by subscribing!
--------------------Our Goals----------------------------------------
Our goal is to teach you everything we learn as we grow as beekeepers! Be part of our journey by leaving a comment! Hitting LIKE to attract more people and hitting the bell for notifications!
All proceeds earned from YouTube ads and blog donations will be given right back to the apiary! Thus giving us the ability to use a variety of treatments and build more hive boxes! 
---------------About-------------------------------------------------
Rascal Apiary is a backyard beekeeping family working towards their Master Beekeeping Certification.  Please, let us know if something is wrong with the content we provide. Keep in mind that the content is geared towards Northeastern North Carolina.
Currently we are Journeyman beekeepers and actively testing for Master Beekeeper!
If there is content you'd like to see please comment in a video or in our community posts!
#rascalapiary #beginnerbeekeeper</t>
  </si>
  <si>
    <t>{'default': {'url': 'https://i.ytimg.com/vi/ubnJXgVJ1Jk/default.jpg', 'width': 120, 'height': 90}, 'medium': {'url': 'https://i.ytimg.com/vi/ubnJXgVJ1Jk/mqdefault.jpg', 'width': 320, 'height': 180}, 'high': {'url': 'https://i.ytimg.com/vi/ubnJXgVJ1Jk/hqdefault.jpg', 'width': 480, 'height': 360}, 'standard': {'url': 'https://i.ytimg.com/vi/ubnJXgVJ1Jk/sddefault.jpg', 'width': 640, 'height': 480}, 'maxres': {'url': 'https://i.ytimg.com/vi/ubnJXgVJ1Jk/maxresdefault.jpg', 'width': 1280, 'height': 720}}</t>
  </si>
  <si>
    <t>https://www.youtube.com/watch?v=ubnJXgVJ1Jk</t>
  </si>
  <si>
    <t>ubnJXgVJ1Jk</t>
  </si>
  <si>
    <t>2021-01-06T16:20:44Z</t>
  </si>
  <si>
    <t>UCCaAR1Sblimn6d_7DFxwlxQ</t>
  </si>
  <si>
    <t>Book Talk | EP 1 | ಚುಚ್ಚದ ಜೇನು ಎಲ್ಲರಿಗೂ ಅಚ್ಚುಮೆಚ್ಚು | Chuchhada Jenu Ellarigoo Acchumecchu</t>
  </si>
  <si>
    <t>#booktalk #honeybee</t>
  </si>
  <si>
    <t>{'default': {'url': 'https://i.ytimg.com/vi/pbneq4rdG5M/default.jpg', 'width': 120, 'height': 90}, 'medium': {'url': 'https://i.ytimg.com/vi/pbneq4rdG5M/mqdefault.jpg', 'width': 320, 'height': 180}, 'high': {'url': 'https://i.ytimg.com/vi/pbneq4rdG5M/hqdefault.jpg', 'width': 480, 'height': 360}, 'standard': {'url': 'https://i.ytimg.com/vi/pbneq4rdG5M/sddefault.jpg', 'width': 640, 'height': 480}, 'maxres': {'url': 'https://i.ytimg.com/vi/pbneq4rdG5M/maxresdefault.jpg', 'width': 1280, 'height': 720}}</t>
  </si>
  <si>
    <t>torrentspree</t>
  </si>
  <si>
    <t>https://www.youtube.com/watch?v=pbneq4rdG5M</t>
  </si>
  <si>
    <t>pbneq4rdG5M</t>
  </si>
  <si>
    <t>2019-02-22T20:41:06Z</t>
  </si>
  <si>
    <t>UCn2AFoCsWwJzOdet3YJ4nUQ</t>
  </si>
  <si>
    <t>Apicultura De Punta-Reinas A1 Temporada 2019-2020</t>
  </si>
  <si>
    <t>Las Mejores Reinas listas para ser introducidas en los núcleos</t>
  </si>
  <si>
    <t>{'default': {'url': 'https://i.ytimg.com/vi/ohD_-1V0O1c/default.jpg', 'width': 120, 'height': 90}, 'medium': {'url': 'https://i.ytimg.com/vi/ohD_-1V0O1c/mqdefault.jpg', 'width': 320, 'height': 180}, 'high': {'url': 'https://i.ytimg.com/vi/ohD_-1V0O1c/hqdefault.jpg', 'width': 480, 'height': 360}, 'standard': {'url': 'https://i.ytimg.com/vi/ohD_-1V0O1c/sddefault.jpg', 'width': 640, 'height': 480}}</t>
  </si>
  <si>
    <t>Jhonny Rojas</t>
  </si>
  <si>
    <t>https://www.youtube.com/watch?v=ohD_-1V0O1c</t>
  </si>
  <si>
    <t>ohD_-1V0O1c</t>
  </si>
  <si>
    <t>2017-08-06T09:45:39Z</t>
  </si>
  <si>
    <t>UCwIcTVJJHwECF0IUJ9UdoIg</t>
  </si>
  <si>
    <t>ಜೇನುಗೂಡು ಜೊತೆ ಈ ಮನುಶ್ಯ ಹೇಗೆ ಸರಸ ಆಡೋತ್ತಾನೆ ನೋಡಿ.</t>
  </si>
  <si>
    <t>{'default': {'url': 'https://i.ytimg.com/vi/xMHKE-7rkw0/default.jpg', 'width': 120, 'height': 90}, 'medium': {'url': 'https://i.ytimg.com/vi/xMHKE-7rkw0/mqdefault.jpg', 'width': 320, 'height': 180}, 'high': {'url': 'https://i.ytimg.com/vi/xMHKE-7rkw0/hqdefault.jpg', 'width': 480, 'height': 360}, 'standard': {'url': 'https://i.ytimg.com/vi/xMHKE-7rkw0/sddefault.jpg', 'width': 640, 'height': 480}, 'maxres': {'url': 'https://i.ytimg.com/vi/xMHKE-7rkw0/maxresdefault.jpg', 'width': 1280, 'height': 720}}</t>
  </si>
  <si>
    <t>NIMMADHE TV</t>
  </si>
  <si>
    <t>https://www.youtube.com/watch?v=xMHKE-7rkw0</t>
  </si>
  <si>
    <t>xMHKE-7rkw0</t>
  </si>
  <si>
    <t>2017-11-10T02:41:43Z</t>
  </si>
  <si>
    <t>UCo-oQWqUcuHUKPwGsUP4LxA</t>
  </si>
  <si>
    <t>ಓದಿದ್ದು ಇಂಜನಿಯರಿಂಗ, ಜೀವನಾಧಾರಕ್ಕೆ ಕೃಷಿ. ಜೇನು ಬೆಳೆದು ಇತರ ರೈತರಿಗೆ ಮಾದರಿಯಾದ ಪದವೀಧರ-Koppala</t>
  </si>
  <si>
    <t>Raj News Koppala</t>
  </si>
  <si>
    <t>{'default': {'url': 'https://i.ytimg.com/vi/JHMJr5ORqps/default.jpg', 'width': 120, 'height': 90}, 'medium': {'url': 'https://i.ytimg.com/vi/JHMJr5ORqps/mqdefault.jpg', 'width': 320, 'height': 180}, 'high': {'url': 'https://i.ytimg.com/vi/JHMJr5ORqps/hqdefault.jpg', 'width': 480, 'height': 360}, 'standard': {'url': 'https://i.ytimg.com/vi/JHMJr5ORqps/sddefault.jpg', 'width': 640, 'height': 480}}</t>
  </si>
  <si>
    <t>sunil bhaskar</t>
  </si>
  <si>
    <t>https://www.youtube.com/watch?v=JHMJr5ORqps</t>
  </si>
  <si>
    <t>JHMJr5ORqps</t>
  </si>
  <si>
    <t>2020-05-15T12:20:03Z</t>
  </si>
  <si>
    <t>ಜೇನು ಉದ್ಯಮಕ್ಕೆ ₹500 ಕೋಟಿ ಘೋಷಣೆ ಮಾಡಿದ Nirmala Sitharaman</t>
  </si>
  <si>
    <t>ನಿರ್ಮಲ ಸೀತಾರಾಮನ್ ಮೂರನೇ ಹಂತದ ಸುದ್ದಿಘೋಷ್ಠಿ ನಡೆಸಿದ್ದು, ಜೇನು ಉದ್ಯಮಕ್ಕೂ ೫೦೦ ಕೋಟಿಯನ್ನ ಘೋಷಣೆ ಮಾಡಿದ್ದಾರೆ.
#News18Kannada#NirmalaSitharaman#AatmanirbharBharat 
Watch All The Current, Breaking And Latest News On News18Kannada
#KannadaNews #KarnatakaNewsLive #LatestKannadaNews #ಕನ್ನಡವಾರ್ತೆ #News18KannadaLive
Watch News18 Kannada for Live Updates, Breaking News, Political News, Crime, Entertainment News and Film news, Sandalwood, Sports News, etc.
News18 Kannada is the most preferred 24-hour Kannada news channel covering the latest news in politics, entertainment, Bollywood,  Sandalwood, business and sports. Stay tuned for all the breaking news in Kannada
Subscribe our channel for the latest news updates: 
http://bit.ly/2uph1g3
Latest Kannada News | Karnataka News | Kannada News | Karnataka News Live | Kannada News Live | Karnataka News Channel Live Streaming | Public TV | Public TV Live | Kannada News TV | Karnataka News Live | Kannada Breaking News
____________________________________________________________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</si>
  <si>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'https://i.ytimg.com/vi/S-BuLaB65Io/default.jpg', 'width': 120, 'height': 90}, 'medium': {'url': 'https://i.ytimg.com/vi/S-BuLaB65Io/mqdefault.jpg', 'width': 320, 'height': 180}, 'high': {'url': 'https://i.ytimg.com/vi/S-BuLaB65Io/hqdefault.jpg', 'width': 480, 'height': 360}, 'standard': {'url': 'https://i.ytimg.com/vi/S-BuLaB65Io/sddefault.jpg', 'width': 640, 'height': 480}, 'maxres': {'url': 'https://i.ytimg.com/vi/S-BuLaB65Io/maxresdefault.jpg', 'width': 1280, 'height': 720}}</t>
  </si>
  <si>
    <t>https://www.youtube.com/watch?v=S-BuLaB65Io</t>
  </si>
  <si>
    <t>S-BuLaB65Io</t>
  </si>
  <si>
    <t>2021-09-26T10:34:31Z</t>
  </si>
  <si>
    <t>ಸರ್ಕಾರಿ ನೌಕರಿಕ್ಕಿಂತ ಹಸು ಸಾಕಾಣಿಕೆ ಹೈನುಗಾರಿಕೆ ತುಂಬಾ ಖುಷಿ ಕೊಟ್ಟಿದೆ #dairyfarming #hfcowfarming</t>
  </si>
  <si>
    <t>ಸರ್ಕಾರಿ ನೌಕರಿಕ್ಕಿಂತ ಹಸು ಸಾಕಾಣಿಕೆ ಹೈನುಗಾರಿಕೆ ತುಂಬಾ ಖುಷಿ ಕೊಟ್ಟಿದೆ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#hfcowfarming, #dairyfarming, #cow #dairyfarmingkarnayaka, #hainugarikekannada, #hfcowfarmingkarnataka #hfcowdairyfarmingkannada, #farmingbusinesskannada,, #farminginformation, #dairybusiness, #hasusakanikekarnataka,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</si>
  <si>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'https://i.ytimg.com/vi/LmIkS5FV32Y/default.jpg', 'width': 120, 'height': 90}, 'medium': {'url': 'https://i.ytimg.com/vi/LmIkS5FV32Y/mqdefault.jpg', 'width': 320, 'height': 180}, 'high': {'url': 'https://i.ytimg.com/vi/LmIkS5FV32Y/hqdefault.jpg', 'width': 480, 'height': 360}, 'standard': {'url': 'https://i.ytimg.com/vi/LmIkS5FV32Y/sddefault.jpg', 'width': 640, 'height': 480}, 'maxres': {'url': 'https://i.ytimg.com/vi/LmIkS5FV32Y/maxresdefault.jpg', 'width': 1280, 'height': 720}}</t>
  </si>
  <si>
    <t>https://www.youtube.com/watch?v=LmIkS5FV32Y</t>
  </si>
  <si>
    <t>LmIkS5FV32Y</t>
  </si>
  <si>
    <t>2022-05-16T14:50:23Z</t>
  </si>
  <si>
    <t>UCDofGzFFoOCU0o4YCHvGZzw</t>
  </si>
  <si>
    <t>JENU GOODU / HONEY CANDY</t>
  </si>
  <si>
    <t>@myattil3130
Hi Everyone
todays recipe is Honey Candy.. Just check this..
#myattil
like /share/subscribe
Music: Birthday
Musician: LiQWYD
URL: http://www.soundcloud.com/liqwyd</t>
  </si>
  <si>
    <t>{'default': {'url': 'https://i.ytimg.com/vi/qPWflVxAwNA/default.jpg', 'width': 120, 'height': 90}, 'medium': {'url': 'https://i.ytimg.com/vi/qPWflVxAwNA/mqdefault.jpg', 'width': 320, 'height': 180}, 'high': {'url': 'https://i.ytimg.com/vi/qPWflVxAwNA/hqdefault.jpg', 'width': 480, 'height': 360}, 'standard': {'url': 'https://i.ytimg.com/vi/qPWflVxAwNA/sddefault.jpg', 'width': 640, 'height': 480}}</t>
  </si>
  <si>
    <t>MY ATTIL</t>
  </si>
  <si>
    <t>https://www.youtube.com/watch?v=qPWflVxAwNA</t>
  </si>
  <si>
    <t>qPWflVxAwNA</t>
  </si>
  <si>
    <t>2021-08-25T14:02:29Z</t>
  </si>
  <si>
    <t>UCRifGrknlFRb2koDQhbi0AQ</t>
  </si>
  <si>
    <t>Near Sathiamangalam Forest,Honey Bee.</t>
  </si>
  <si>
    <t>{'default': {'url': 'https://i.ytimg.com/vi/CIzYP6IjxDA/default.jpg', 'width': 120, 'height': 90}, 'medium': {'url': 'https://i.ytimg.com/vi/CIzYP6IjxDA/mqdefault.jpg', 'width': 320, 'height': 180}, 'high': {'url': 'https://i.ytimg.com/vi/CIzYP6IjxDA/hqdefault.jpg', 'width': 480, 'height': 360}, 'standard': {'url': 'https://i.ytimg.com/vi/CIzYP6IjxDA/sddefault.jpg', 'width': 640, 'height': 480}, 'maxres': {'url': 'https://i.ytimg.com/vi/CIzYP6IjxDA/maxresdefault.jpg', 'width': 1280, 'height': 720}}</t>
  </si>
  <si>
    <t>Vikie Relax with Nature</t>
  </si>
  <si>
    <t>https://www.youtube.com/watch?v=CIzYP6IjxDA</t>
  </si>
  <si>
    <t>CIzYP6IjxDA</t>
  </si>
  <si>
    <t>2016-04-14T15:09:20Z</t>
  </si>
  <si>
    <t>UCH44FNVL6zWdgFzxf7LpWlw</t>
  </si>
  <si>
    <t>Learn how to keep bees in the boxes honey beekeeping hive sting wax killer drone capture rescue trim</t>
  </si>
  <si>
    <t>Thank you for watching the video!
Please add your comment, likes, share and subscribe the channel for more videos, your appreciation is very important for the channel.
Learn how to keep bees in the boxes honey beekeeping hive sting wax killer drone capture rescue trim gameplay diy surrealpower vlog
Check out our other Latest videos hers!
http://vid.io/xqG4 
__________________________________________________________________________________________________________________________________
cleaning sting swarm homesteading wax comb queen capture drone prepper homestead how-to rescue prepping trim dagibee dagi diy life hacks gameplay stay animals how to make science experiments stinger larvae survival wings insect harvesting care beehives killer keeping bee keeper harvest honey bees fly
Thank for watching the video.
Friends Don't forget to subscribe, likes and add your comment.
Time to time i will publish more videos so be sure subscribe the channel for future updates.
Visit on my website for more information: http://goo.gl/EFJ4qU
Check me more about me: https://goo.gl/OM8UWN
Check out on Facebook: https://goo.gl/hi3gfm
Be sure likes facebook page: https://goo.gl/bHlhYG
Follow on Twitter: http://goo.gl/VMkYwv
Connect Me on linkedin : https://goo.gl/5Nh6AT
Follow on Instagram: https://goo.gl/GQQBmM
Follow on Pinterest: https://goo.gl/DnnRXw
Join me on Google Plus: https://goo.gl/fFffBy
Connect me on VK: http://goo.gl/VWjmgD
Check it Out i am on Rediit: https://goo.gl/1D2y93
Check My Blogs: http://goo.gl/7QWLUr
Wordpress Blogs: https://goo.gl/QYeeOU
Flicker: https://goo.gl/5fgozJ
Tumbler: http://goo.gl/f8UVXr
Check out my vine: https://goo.gl/TSdwIz
Check out my Vimeo: https://goo.gl/GFPu9n
Watch my dailymotion video: http://goo.gl/oUg3l9</t>
  </si>
  <si>
    <t>{'default': {'url': 'https://i.ytimg.com/vi/LxSM9MNrd_8/default.jpg', 'width': 120, 'height': 90}, 'medium': {'url': 'https://i.ytimg.com/vi/LxSM9MNrd_8/mqdefault.jpg', 'width': 320, 'height': 180}, 'high': {'url': 'https://i.ytimg.com/vi/LxSM9MNrd_8/hqdefault.jpg', 'width': 480, 'height': 360}}</t>
  </si>
  <si>
    <t>Sunil Keshari</t>
  </si>
  <si>
    <t>https://www.youtube.com/watch?v=LxSM9MNrd_8</t>
  </si>
  <si>
    <t>LxSM9MNrd_8</t>
  </si>
  <si>
    <t>2021-08-01T11:34:20Z</t>
  </si>
  <si>
    <t>3 ರಿಂದ 5 ಮರಿ ಕೊಡುವ ನಾರಿ ಸುವರ್ಣ ಕುರಿ ಸಾಕಾಣಿಕೆಯಿಂದ ರೈತರು ಲಕ್ಷ ಲಕ್ಷ ಆದಾಯ ಗಳಿಸಬಹುದು..NARI SUVARNA KURI</t>
  </si>
  <si>
    <t>3 ರಿಂದ 5 ಮರಿ ಕೊಡುವ ನಾರಿ ಸುವರ್ಣ ಕುರಿ ಸಾಕಾಣಿಕೆಯಿಂದ ರೈತರು ಲಕ್ಷ ಲಕ್ಷ ಆದಾಯ ಗಳಿಸಬಹುದು..NARI SUVARNA SHEEP VIDEO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#krushimarket#narisuvarnakuri#sheepfarming#narisuvarnasheep#narisuvarnakids#narisuvarnabreed#narisuvarnaadultsheep#narisuvarnabreeding#narisuvarnasheepinformation#narisuvarnasheepprice#narisuvarnakurifarminkarnataka#narisuvarnakuriinformationikannada#kurisakanike</t>
  </si>
  <si>
    <t>{'default': {'url': 'https://i.ytimg.com/vi/AS7XKAF-0mc/default.jpg', 'width': 120, 'height': 90}, 'medium': {'url': 'https://i.ytimg.com/vi/AS7XKAF-0mc/mqdefault.jpg', 'width': 320, 'height': 180}, 'high': {'url': 'https://i.ytimg.com/vi/AS7XKAF-0mc/hqdefault.jpg', 'width': 480, 'height': 360}, 'standard': {'url': 'https://i.ytimg.com/vi/AS7XKAF-0mc/sddefault.jpg', 'width': 640, 'height': 480}, 'maxres': {'url': 'https://i.ytimg.com/vi/AS7XKAF-0mc/maxresdefault.jpg', 'width': 1280, 'height': 720}}</t>
  </si>
  <si>
    <t>https://www.youtube.com/watch?v=AS7XKAF-0mc</t>
  </si>
  <si>
    <t>AS7XKAF-0mc</t>
  </si>
  <si>
    <t>2021-10-03T04:54:51Z</t>
  </si>
  <si>
    <t>ಮೀನು ಕೃಷಿ ವೇಳೆ ಯಾವ್ಯಾವ ಮೀನು ಬಿಡಬೇಕು? |  ವಿಶೇಷತೆ | ಮೀನು ಮರಿಯ ಬೆಲೆ | Infomation about fish farming</t>
  </si>
  <si>
    <t>ಮೀನು ಕೃಷಿ ಮಾಡುವ ಸಂದರ್ಭದಲ್ಲಿ ಒಂದು ಕೆರೆಯಲ್ಲಿ ಯಾವ್ಯಾವ ಮೀನು ಮರಿಗಳನ್ನು ಎಷ್ಟು ಪ್ರಮಾಣದಲ್ಲಿ ಬಿಡಬೇಕು. ಮೀನುಗಳ ವಿಶೇಷತೆ, ಮೀನಿನ ಬೆಲೆಯ ಮಾಹಿತಿಯನ್ನು ಈ ವೀಡಿಯೋದಲ್ಲಿ ತಿಳಿಸಿಕೊಟ್ಟಿದ್ದೇನೆ.
#ಮೀನು_ಕೃಷಿ #fish_farming</t>
  </si>
  <si>
    <t>{'default': {'url': 'https://i.ytimg.com/vi/mRPp0XM3pCM/default.jpg', 'width': 120, 'height': 90}, 'medium': {'url': 'https://i.ytimg.com/vi/mRPp0XM3pCM/mqdefault.jpg', 'width': 320, 'height': 180}, 'high': {'url': 'https://i.ytimg.com/vi/mRPp0XM3pCM/hqdefault.jpg', 'width': 480, 'height': 360}, 'standard': {'url': 'https://i.ytimg.com/vi/mRPp0XM3pCM/sddefault.jpg', 'width': 640, 'height': 480}, 'maxres': {'url': 'https://i.ytimg.com/vi/mRPp0XM3pCM/maxresdefault.jpg', 'width': 1280, 'height': 720}}</t>
  </si>
  <si>
    <t>https://www.youtube.com/watch?v=mRPp0XM3pCM</t>
  </si>
  <si>
    <t>mRPp0XM3pCM</t>
  </si>
  <si>
    <t>2022-08-27T13:30:11Z</t>
  </si>
  <si>
    <t>Madukeshwar Hegde on Honey Bee Value Addition - Part 2 | Honey Bee Farming In Kannada</t>
  </si>
  <si>
    <t>Download the ffreedom app from the Play Store or App Store to learn more about this video - https://ffreedom.com/youtube
About Us: 
The ffreedom app is the largest livelihood education platform in India. The ffreedom app offers farmers and small business owners opportunities and knowledge to close the gap between their aspirations and skills. The ffreedom app is a part of IndianMoney.com. 
Over 7.6 million people in India may now choose from 820+ courses in 6 languages(English, हिंदी, ಕನ್ನಡ, தமிழ், తెలుగు &amp; മലയാളം) from the freedom app. Learn from the courses in your language on personal finance, business and farming taught by super successful people from their respective fields. Join over 80 lakh learners from India who are on a mission to increase their income by ten times."
#HoneyBeeFarmingInKannada #HoneyBeeFarmingTips #HoneyBeeFarmingIdeas #FarmingTips #FarmingIdeas #MadukeshwarHegde #HoneyBeeFarming</t>
  </si>
  <si>
    <t>{'default': {'url': 'https://i.ytimg.com/vi/2IN0NqzKtQk/default.jpg', 'width': 120, 'height': 90}, 'medium': {'url': 'https://i.ytimg.com/vi/2IN0NqzKtQk/mqdefault.jpg', 'width': 320, 'height': 180}, 'high': {'url': 'https://i.ytimg.com/vi/2IN0NqzKtQk/hqdefault.jpg', 'width': 480, 'height': 360}, 'standard': {'url': 'https://i.ytimg.com/vi/2IN0NqzKtQk/sddefault.jpg', 'width': 640, 'height': 480}, 'maxres': {'url': 'https://i.ytimg.com/vi/2IN0NqzKtQk/maxresdefault.jpg', 'width': 1280, 'height': 720}}</t>
  </si>
  <si>
    <t>https://www.youtube.com/watch?v=2IN0NqzKtQk</t>
  </si>
  <si>
    <t>2IN0NqzKtQk</t>
  </si>
  <si>
    <t>2022-01-16T12:00:03Z</t>
  </si>
  <si>
    <t>Fish Farming In Karnataka  ಕಣ್ವ ಮೀನುಮರಿ ಪಾಲನಾಕೇಂದ್ರ</t>
  </si>
  <si>
    <t>#krushiparichaya #ಮೀನುಸಾಕಾಣಿಕೆ #FishFarming
Fish Farming In Karnataka  ಕಣ್ವ ಮೀನುಮರಿ ಪಾಲನಾಕೇಂದ್ರ   
----------     -------------    ------------        ----------       ---------------- 
ಕೃಷಿಗೆ ಸಂಬಂದಿಸಿದ ವಿಡಿಯೋ ಹಾಗು ಕೃಷಿಯ ಜಾಹೀರಾತಿಗಾಗಿ ಸಂಪರ್ಕಿಸಿ 
ಕೃಷಿ ಪರಿಚಯ ಚಾನಲ್ ನಂಬರ್
ph-8722659745</t>
  </si>
  <si>
    <t>{'default': {'url': 'https://i.ytimg.com/vi/9OxR5SENDwA/default.jpg', 'width': 120, 'height': 90}, 'medium': {'url': 'https://i.ytimg.com/vi/9OxR5SENDwA/mqdefault.jpg', 'width': 320, 'height': 180}, 'high': {'url': 'https://i.ytimg.com/vi/9OxR5SENDwA/hqdefault.jpg', 'width': 480, 'height': 360}, 'standard': {'url': 'https://i.ytimg.com/vi/9OxR5SENDwA/sddefault.jpg', 'width': 640, 'height': 480}, 'maxres': {'url': 'https://i.ytimg.com/vi/9OxR5SENDwA/maxresdefault.jpg', 'width': 1280, 'height': 720}}</t>
  </si>
  <si>
    <t>https://www.youtube.com/watch?v=9OxR5SENDwA</t>
  </si>
  <si>
    <t>9OxR5SENDwA</t>
  </si>
  <si>
    <t>2018-08-13T17:18:20Z</t>
  </si>
  <si>
    <t>UCV8-hQ1zfb3vzZeWt3y4GQw</t>
  </si>
  <si>
    <t>تميز اعضاء منتدى النحال المتميز في إنتاج العسل</t>
  </si>
  <si>
    <t>Video from مناحل ابو راكان القرني</t>
  </si>
  <si>
    <t>{'default': {'url': 'https://i.ytimg.com/vi/zQXP49OTP3M/default.jpg', 'width': 120, 'height': 90}, 'medium': {'url': 'https://i.ytimg.com/vi/zQXP49OTP3M/mqdefault.jpg', 'width': 320, 'height': 180}, 'high': {'url': 'https://i.ytimg.com/vi/zQXP49OTP3M/hqdefault.jpg', 'width': 480, 'height': 360}, 'standard': {'url': 'https://i.ytimg.com/vi/zQXP49OTP3M/sddefault.jpg', 'width': 640, 'height': 480}}</t>
  </si>
  <si>
    <t>مناحل ابو راكان القرني</t>
  </si>
  <si>
    <t>https://www.youtube.com/watch?v=zQXP49OTP3M</t>
  </si>
  <si>
    <t>zQXP49OTP3M</t>
  </si>
  <si>
    <t>2020-08-26T04:42:06Z</t>
  </si>
  <si>
    <t>International ಮಟ್ಟದಲ್ಲಿ ಪಸರಿಸಲಿದೆ Udupi ಕೃಷಿ ಫಸಲಿನ ಕಂಪು | Monti Fest Special |  Udayavani</t>
  </si>
  <si>
    <t>#Udayavani #MontiFestSpecial #udupi
Monti Fest Special  - Good yield from agriculture land in udupi grown by Julian Danty. 
ತೆನೆ ಹಬ್ಬಕ್ಕೆ ಉದ್ಯಾವರ ಕುತ್ಪಾಡಿಯ ಜೂಲಿಯನ್ ದಾಂತಿ ಅವರ ಅರ್ಧ ಎಕರೆ ಗದ್ದೆಯಲ್ಲಿ ತೆನೆ ಭರಿತ ಪೈರಿನ ಫಸಲು ಸಿದ್ಧಗೊಂಡಿದೆ.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</si>
  <si>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'https://i.ytimg.com/vi/53_vSesJ2Sg/default.jpg', 'width': 120, 'height': 90}, 'medium': {'url': 'https://i.ytimg.com/vi/53_vSesJ2Sg/mqdefault.jpg', 'width': 320, 'height': 180}, 'high': {'url': 'https://i.ytimg.com/vi/53_vSesJ2Sg/hqdefault.jpg', 'width': 480, 'height': 360}, 'standard': {'url': 'https://i.ytimg.com/vi/53_vSesJ2Sg/sddefault.jpg', 'width': 640, 'height': 480}, 'maxres': {'url': 'https://i.ytimg.com/vi/53_vSesJ2Sg/maxresdefault.jpg', 'width': 1280, 'height': 720}}</t>
  </si>
  <si>
    <t>https://www.youtube.com/watch?v=53_vSesJ2Sg</t>
  </si>
  <si>
    <t>53_vSesJ2Sg</t>
  </si>
  <si>
    <t>2018-06-10T07:44:55Z</t>
  </si>
  <si>
    <t>UCv1_k2gt11SiJOJDv1ev2wQ</t>
  </si>
  <si>
    <t>Mola sakanike(1)</t>
  </si>
  <si>
    <t>Rabbit breeding available in Bagalkot</t>
  </si>
  <si>
    <t>{'default': {'url': 'https://i.ytimg.com/vi/mnG_NVKyuPY/default.jpg', 'width': 120, 'height': 90}, 'medium': {'url': 'https://i.ytimg.com/vi/mnG_NVKyuPY/mqdefault.jpg', 'width': 320, 'height': 180}, 'high': {'url': 'https://i.ytimg.com/vi/mnG_NVKyuPY/hqdefault.jpg', 'width': 480, 'height': 360}, 'standard': {'url': 'https://i.ytimg.com/vi/mnG_NVKyuPY/sddefault.jpg', 'width': 640, 'height': 480}}</t>
  </si>
  <si>
    <t>rabbit and birds farming Karnataka india</t>
  </si>
  <si>
    <t>https://www.youtube.com/watch?v=mnG_NVKyuPY</t>
  </si>
  <si>
    <t>mnG_NVKyuPY</t>
  </si>
  <si>
    <t>2021-06-05T13:24:53Z</t>
  </si>
  <si>
    <t>UCXlbDc5yh_-zmyL34hhtTmQ</t>
  </si>
  <si>
    <t>#world best#Bee honey #🍯#call 8595053881</t>
  </si>
  <si>
    <t>Video from amardeepchoudhary87</t>
  </si>
  <si>
    <t>{'default': {'url': 'https://i.ytimg.com/vi/FpXQnk2sXdE/default.jpg', 'width': 120, 'height': 90}, 'medium': {'url': 'https://i.ytimg.com/vi/FpXQnk2sXdE/mqdefault.jpg', 'width': 320, 'height': 180}, 'high': {'url': 'https://i.ytimg.com/vi/FpXQnk2sXdE/hqdefault.jpg', 'width': 480, 'height': 360}, 'standard': {'url': 'https://i.ytimg.com/vi/FpXQnk2sXdE/sddefault.jpg', 'width': 640, 'height': 480}, 'maxres': {'url': 'https://i.ytimg.com/vi/FpXQnk2sXdE/maxresdefault.jpg', 'width': 1280, 'height': 720}}</t>
  </si>
  <si>
    <t>Amardeep forever</t>
  </si>
  <si>
    <t>https://www.youtube.com/watch?v=FpXQnk2sXdE</t>
  </si>
  <si>
    <t>FpXQnk2sXdE</t>
  </si>
  <si>
    <t>2021-04-30T12:30:00Z</t>
  </si>
  <si>
    <t>UCPRrPKg70gAtV_U8yIz6Ggg</t>
  </si>
  <si>
    <t>How to make a dog house out of wood-carpenter craftsman</t>
  </si>
  <si>
    <t>{'default': {'url': 'https://i.ytimg.com/vi/1zKYoHBIfhc/default.jpg', 'width': 120, 'height': 90}, 'medium': {'url': 'https://i.ytimg.com/vi/1zKYoHBIfhc/mqdefault.jpg', 'width': 320, 'height': 180}, 'high': {'url': 'https://i.ytimg.com/vi/1zKYoHBIfhc/hqdefault.jpg', 'width': 480, 'height': 360}, 'standard': {'url': 'https://i.ytimg.com/vi/1zKYoHBIfhc/sddefault.jpg', 'width': 640, 'height': 480}, 'maxres': {'url': 'https://i.ytimg.com/vi/1zKYoHBIfhc/maxresdefault.jpg', 'width': 1280, 'height': 720}}</t>
  </si>
  <si>
    <t>Outdoor catching eel</t>
  </si>
  <si>
    <t>https://www.youtube.com/watch?v=1zKYoHBIfhc</t>
  </si>
  <si>
    <t>1zKYoHBIfhc</t>
  </si>
  <si>
    <t>2018-01-12T18:55:38Z</t>
  </si>
  <si>
    <t>UCsT0YIqwnpJCM-mx7-gSA4Q</t>
  </si>
  <si>
    <t>Bee Sustainable | Apoorva B V | TEDxIBABangalore</t>
  </si>
  <si>
    <t>Every year more and more species of Honey bees become extinct. The grave impact of their extinction on the balance of our ecosystem is largely unknown to the common man. Being a full time Beekeeper by choice, Apoorva throws light on this topic and informs how and what needs to be done. Apoorva found his passion in Bee-Keeping while studying Mechanical Engineering at Chitradurga and there on became a professional beekeeper &amp; entrepreneur 8 years ago. He travels often across the country to create a network of Bee-Keepers with best practices, facilitating technology transfer to the communities belonging to grass root level. His on-field technical proficiency about bees and beekeeping is recognised by many Agricultural and Horticutural Universities, NGOs, Tribal communities and Farming communities across the country. He has worked with Dept. of Horticulture, Govt.of Karnataka, as a consultant to implement Bee-Keeping programs in the state. Through "The Hive Trust" (NGO, Incepted in 2010), Apoorva conducts various training programs in Bee-Keeping &amp; has also presented white papers in seminars, emphasising on initiation of more research projects involving Bees &amp; Honey and other Bee-Hive products. This talk was given at a TEDx event using the TED conference format but independently organized by a local community. Learn more at https://www.ted.com/tedx</t>
  </si>
  <si>
    <t>{'default': {'url': 'https://i.ytimg.com/vi/J7FFEZA5E6E/default.jpg', 'width': 120, 'height': 90}, 'medium': {'url': 'https://i.ytimg.com/vi/J7FFEZA5E6E/mqdefault.jpg', 'width': 320, 'height': 180}, 'high': {'url': 'https://i.ytimg.com/vi/J7FFEZA5E6E/hqdefault.jpg', 'width': 480, 'height': 360}, 'standard': {'url': 'https://i.ytimg.com/vi/J7FFEZA5E6E/sddefault.jpg', 'width': 640, 'height': 480}, 'maxres': {'url': 'https://i.ytimg.com/vi/J7FFEZA5E6E/maxresdefault.jpg', 'width': 1280, 'height': 720}}</t>
  </si>
  <si>
    <t>TEDx Talks</t>
  </si>
  <si>
    <t>https://www.youtube.com/watch?v=J7FFEZA5E6E</t>
  </si>
  <si>
    <t>J7FFEZA5E6E</t>
  </si>
  <si>
    <t>2020-12-24T07:46:53Z</t>
  </si>
  <si>
    <t>ಭಾಗ - 2.... ನಾಟಿ ಕೋಳಿ ಸಾಕಾಣಿಕೆ ಮಾಡುವವರಿಗೆ ಸಂಪೂರ್ಣ ಮಾಹಿತಿ -- ರೋಗ, ತರಬೇತಿ, ಗುರುತಿಸುವಿಕೆ ಮತ್ತು ಗೊಬ್ಬರ</t>
  </si>
  <si>
    <t>CONTACT FARMER NAME
ಮಂಜು
ದೂ. : 9686433335</t>
  </si>
  <si>
    <t>{'default': {'url': 'https://i.ytimg.com/vi/YWyiWpdaGV8/default.jpg', 'width': 120, 'height': 90}, 'medium': {'url': 'https://i.ytimg.com/vi/YWyiWpdaGV8/mqdefault.jpg', 'width': 320, 'height': 180}, 'high': {'url': 'https://i.ytimg.com/vi/YWyiWpdaGV8/hqdefault.jpg', 'width': 480, 'height': 360}, 'standard': {'url': 'https://i.ytimg.com/vi/YWyiWpdaGV8/sddefault.jpg', 'width': 640, 'height': 480}, 'maxres': {'url': 'https://i.ytimg.com/vi/YWyiWpdaGV8/maxresdefault.jpg', 'width': 1280, 'height': 720}}</t>
  </si>
  <si>
    <t>https://www.youtube.com/watch?v=YWyiWpdaGV8</t>
  </si>
  <si>
    <t>YWyiWpdaGV8</t>
  </si>
  <si>
    <t>2021-08-20T14:30:15Z</t>
  </si>
  <si>
    <t>Culling old combs - ಹಳೆಯ ಎರಿಗಳನ್ನು ಕತ್ತರಿಸುವುದು.</t>
  </si>
  <si>
    <t>How old combs are removed to encourage bees to build new ones is shown in this video. when it has to be done and why is explained. It is a part of rainy season management of beehives in tropical beekeeping.
Facebook page: https://www.facebook.com/Weekend-beekeeping-with-cerana-104936704252868/</t>
  </si>
  <si>
    <t>{'default': {'url': 'https://i.ytimg.com/vi/bmTG7oHexW8/default.jpg', 'width': 120, 'height': 90}, 'medium': {'url': 'https://i.ytimg.com/vi/bmTG7oHexW8/mqdefault.jpg', 'width': 320, 'height': 180}, 'high': {'url': 'https://i.ytimg.com/vi/bmTG7oHexW8/hqdefault.jpg', 'width': 480, 'height': 360}, 'standard': {'url': 'https://i.ytimg.com/vi/bmTG7oHexW8/sddefault.jpg', 'width': 640, 'height': 480}, 'maxres': {'url': 'https://i.ytimg.com/vi/bmTG7oHexW8/maxresdefault.jpg', 'width': 1280, 'height': 720}}</t>
  </si>
  <si>
    <t>https://www.youtube.com/watch?v=bmTG7oHexW8</t>
  </si>
  <si>
    <t>bmTG7oHexW8</t>
  </si>
  <si>
    <t>2021-02-08T23:00:14Z</t>
  </si>
  <si>
    <t>実は田舎暮らしにぴったり！ニホンミツバチの養蜂 #Shorts</t>
  </si>
  <si>
    <t>ニホンミツバチはハチミツを貯めるだけでなく受粉もしてくれます！
家庭菜園で育てている野菜や庭の果樹の実りが良くなります^^
田舎暮らしをしている方にニホンミツバチの飼育は最高です♪
＊この動画のフルverはこちら
【田舎暮らしにニホンミツバチの飼育がぴったりな訳】
https://youtu.be/7WR6SPrZbq8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#田舎暮らし</t>
  </si>
  <si>
    <t>{'default': {'url': 'https://i.ytimg.com/vi/yFZ61Vbd4Hk/default.jpg', 'width': 120, 'height': 90}, 'medium': {'url': 'https://i.ytimg.com/vi/yFZ61Vbd4Hk/mqdefault.jpg', 'width': 320, 'height': 180}, 'high': {'url': 'https://i.ytimg.com/vi/yFZ61Vbd4Hk/hqdefault.jpg', 'width': 480, 'height': 360}, 'standard': {'url': 'https://i.ytimg.com/vi/yFZ61Vbd4Hk/sddefault.jpg', 'width': 640, 'height': 480}, 'maxres': {'url': 'https://i.ytimg.com/vi/yFZ61Vbd4Hk/maxresdefault.jpg', 'width': 1280, 'height': 720}}</t>
  </si>
  <si>
    <t>https://www.youtube.com/watch?v=yFZ61Vbd4Hk</t>
  </si>
  <si>
    <t>yFZ61Vbd4Hk</t>
  </si>
  <si>
    <t>2021-03-02T09:00:30Z</t>
  </si>
  <si>
    <t>待ち箱ルアーかキンリョウヘンを使う！ニホンミツバチ捕獲のコツ⑤ #Shorts</t>
  </si>
  <si>
    <t>どこにいるかも分からないニホンミツバチを捕獲するには、キンリョウヘンや待ち箱ルアーなどの誘引剤を使うと効果的です。
＊この動画のフルver.はこちら
【ニホンミツバチを捕まえる５つのコツ】
https://youtu.be/RPP0T-9_RmI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#ニホンミツバチ捕獲</t>
  </si>
  <si>
    <t>{'default': {'url': 'https://i.ytimg.com/vi/l5sGyUEZ-fo/default.jpg', 'width': 120, 'height': 90}, 'medium': {'url': 'https://i.ytimg.com/vi/l5sGyUEZ-fo/mqdefault.jpg', 'width': 320, 'height': 180}, 'high': {'url': 'https://i.ytimg.com/vi/l5sGyUEZ-fo/hqdefault.jpg', 'width': 480, 'height': 360}, 'standard': {'url': 'https://i.ytimg.com/vi/l5sGyUEZ-fo/sddefault.jpg', 'width': 640, 'height': 480}, 'maxres': {'url': 'https://i.ytimg.com/vi/l5sGyUEZ-fo/maxresdefault.jpg', 'width': 1280, 'height': 720}}</t>
  </si>
  <si>
    <t>https://www.youtube.com/watch?v=l5sGyUEZ-fo</t>
  </si>
  <si>
    <t>l5sGyUEZ-fo</t>
  </si>
  <si>
    <t>2020-01-30T03:48:39Z</t>
  </si>
  <si>
    <t>ಧಾರವಾಡ ಕೃಷಿ ಮೇಳ 2020-ನೋಡಲೇ ಬೇಕಾದ ಅಪರೂಪದ ಸಾಕುಪ್ರಾಣಿಗಳ ಪ್ರದರ್ಶನ</t>
  </si>
  <si>
    <t>ಧಾರವಾಡ ಕೃಷಿ ಮೇಳ 2020-ನೋಡಲೇ ಬೇಕಾದ ಅಪರೂಪದ ಸಾಕುಪ್ರಾಣಿಗಳ ಪ್ರದರ್ಶನ
Our Facebook Page :https://bit.ly/2ZBNg68 
About :Kisan Varthe is a youtube channel were i post agriculture related vedios.
Please Watch Like Share Subscribe our Vedios.
Keep Supporting. For Business Inquiries:
Beeagrotech@gmail.com</t>
  </si>
  <si>
    <t>{'default': {'url': 'https://i.ytimg.com/vi/VT_RHCJ_5Fk/default.jpg', 'width': 120, 'height': 90}, 'medium': {'url': 'https://i.ytimg.com/vi/VT_RHCJ_5Fk/mqdefault.jpg', 'width': 320, 'height': 180}, 'high': {'url': 'https://i.ytimg.com/vi/VT_RHCJ_5Fk/hqdefault.jpg', 'width': 480, 'height': 360}, 'standard': {'url': 'https://i.ytimg.com/vi/VT_RHCJ_5Fk/sddefault.jpg', 'width': 640, 'height': 480}}</t>
  </si>
  <si>
    <t>https://www.youtube.com/watch?v=VT_RHCJ_5Fk</t>
  </si>
  <si>
    <t>VT_RHCJ_5Fk</t>
  </si>
  <si>
    <t>2021-08-09T14:22:21Z</t>
  </si>
  <si>
    <t>ನಾನು 2017ರಿಂದ ಕುರಿ ಸಾಕಾಣಿಕೆ ಮಾಡುತ್ತಿದ್ದೀನಿ ಇದರಲ್ಲಿ ಯಾವುದೇ ಕಾರಣಕ್ಕೂ ಲಾಸ್ ಅನ್ನೋದೆ ಇಲ್ಲ|Sheep farming</t>
  </si>
  <si>
    <t>ನಾನು 2017ರಿಂದ ಕುರಿ ಸಾಕಾಣಿಕೆ ಮಾಡುತ್ತಿದ್ದೀನಿ ಇದರಲ್ಲಿ ಯಾವುದೇ ಕಾರಣಕ್ಕೂ ಲಾಸ್ ಅನ್ನೋದೆ ಇಲ್ಲ|Sheep farming
ಕೃಷಿಗೆ ಸಂಬಂಧಿಸಿದ ವಿಡಿಯೋ ಹಾಗು  ಜಾಹೀರಾತಿಗಾಗಿ ಕೃಷಿ ಮಾರ್ಕೆಟ್ ಚಾನಲ್ ನಂಬರ್ ಸಂಪರ್ಕಿಸಿ👇
krushi market channel number-
7483387701
TO VISIT OUR FARM CONTACT US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#sheepfarming#krushimarket#Sheep#natikuri#natimeke#mekesakanike#kurisakanke#natikurifarm#chanagirikurifarm#hitechshed</t>
  </si>
  <si>
    <t>{'default': {'url': 'https://i.ytimg.com/vi/yCP6eCe5CW0/default.jpg', 'width': 120, 'height': 90}, 'medium': {'url': 'https://i.ytimg.com/vi/yCP6eCe5CW0/mqdefault.jpg', 'width': 320, 'height': 180}, 'high': {'url': 'https://i.ytimg.com/vi/yCP6eCe5CW0/hqdefault.jpg', 'width': 480, 'height': 360}, 'standard': {'url': 'https://i.ytimg.com/vi/yCP6eCe5CW0/sddefault.jpg', 'width': 640, 'height': 480}, 'maxres': {'url': 'https://i.ytimg.com/vi/yCP6eCe5CW0/maxresdefault.jpg', 'width': 1280, 'height': 720}}</t>
  </si>
  <si>
    <t>https://www.youtube.com/watch?v=yCP6eCe5CW0</t>
  </si>
  <si>
    <t>yCP6eCe5CW0</t>
  </si>
  <si>
    <t>2022-11-17T03:00:20Z</t>
  </si>
  <si>
    <t>ಗಿರ್ ಹಸು ಸಾಕಣಿಕೆ ಉದ್ದ 110 ಅಗಲ 45 ಅಡಿ ಶೆಡ್ ನಲ್ಲಿ 60 ಗಿರ್ ಹಸು ಸಾಕಾಣಿಕೆ Gir Cow Farm Length</t>
  </si>
  <si>
    <t>ಗಿರ್ ಹಸು ಸಾಕಣಿಕೆ ಉದ್ದ 110 ಅಗಲ 45 ಅಡಿ ಶೆಡ್ ನಲ್ಲಿ 60 ಗಿರ್ ಹಸು ಸಾಕಾಣಿಕೆ Gir Cow Farm Length 110 Width 45 Ad Shed Height 60 Gir Cow Farm#gircowfarmingkarnataka #girdesicow#goshale
chandravalli Express Kannada YouTube channel welcome
How to gir cow farming Kannada video 
Sheep farming Cow farming Poultry farming Poultry farming Sheep food cow food poultry food agriculture material agriculture vehicle A complete guide to agriculture agriculture information business knowledge for farmers crop information
ಸಾಕುಪ್ರಾಣಿಗಳು ಮತ್ತು ಪ್ರಾಣಿಗಳು
ಕುರಿ ಸಾಕಾಣಿಕೆ  ಹಸು ಸಾಕಾಣಿಕೆ  ಕೋಳಿ ಸಾಕಾಣಿಕೆ ಕುರಿ ಹಸು ಕೋಳಿ ಆಹಾರ  ಕೃಷಿ ವಾಹನ  ಕೃಷಿ ವಸ್ತುಗಳು ಕೃಷಿಗೆ ಸಂಬಂಧಿಸಿದ ಸಂಪೂರ್ಣ ಮಾರ್ಗ ದರ್ಶನ  ಕೃಷಿ ಮಾಹಿತಿ ರೈತರಿಗೆ ಬೇಕಾದ ವ್ಯವಹಾರ ಜ್ಞಾನ ಬೆಳೆ ಮಾಹಿತಿ
Email Id link   👉   Manju.chandravalli@gmail.com
Facebook link 👉  https://www.facebook.com/Chandravalli-Express-108163275138224/ Twitter link
Twitter link      👉    https://twitter.com/ExpressManju?t=v0etZ4tlJWQwRd1Ak9rFeg&amp;s=09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</si>
  <si>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'https://i.ytimg.com/vi/t0B3-C4Ssmg/default.jpg', 'width': 120, 'height': 90}, 'medium': {'url': 'https://i.ytimg.com/vi/t0B3-C4Ssmg/mqdefault.jpg', 'width': 320, 'height': 180}, 'high': {'url': 'https://i.ytimg.com/vi/t0B3-C4Ssmg/hqdefault.jpg', 'width': 480, 'height': 360}, 'standard': {'url': 'https://i.ytimg.com/vi/t0B3-C4Ssmg/sddefault.jpg', 'width': 640, 'height': 480}, 'maxres': {'url': 'https://i.ytimg.com/vi/t0B3-C4Ssmg/maxresdefault.jpg', 'width': 1280, 'height': 720}}</t>
  </si>
  <si>
    <t>https://www.youtube.com/watch?v=t0B3-C4Ssmg</t>
  </si>
  <si>
    <t>t0B3-C4Ssmg</t>
  </si>
  <si>
    <t>2020-07-08T19:35:39Z</t>
  </si>
  <si>
    <t>UCuHLeloVnF_btk4hAT_dPUg</t>
  </si>
  <si>
    <t>NAMMUR EXPRESS KARAVALI- ಅದ್ಭುತ ಮಜೆಂಟಿ ಕೃಷಿಕ ಬೈಕುರೋಡ್ ವೆಂಕಟಕೃಷ್ಣ ಭಟ್</t>
  </si>
  <si>
    <t>NAMMUR EXPRESS KARAVALI- ಅದ್ಭುತ ಮಜೆಂಟಿ ಕೃಷಿಕ ಬೈಕುರೋಡ್ ವೆಂಕಟಕೃಷ್ಣ ಭಟ್
-ಅದ್ಭುತ ಮಜೆಂಟಿ ಕೃಷಿಕ ಬೈಕುರೋಡ್ ವೆಂಕಟಕೃಷ್ಣ ಭಟ್
-ಕಳೆದ ೧೦ವರ್ಷದಿಂದ ಮಜೆಂಟಿ ಜೇನು ಕೃಷಿಯಲ್ಲಿ ತೊಡಗಿರುವ ಭಟ್
-ದಕ್ಷಿಣ ಕನ್ನಡದ ಕೃಷಿಕನ ಸಾಧನೆಯ ಯಶೋಗಾಥೆ
-ಯಾವುದೇ ಬಂಡವಾಳವಿಲ್ಲದೆ ಲಾಭ ಪಡೆಯುತ್ತಿರುವ ಕೃಷಿಕ
-ತೆಂಗಿನಕಾಯಿ ಗೆರಟೆ,ಹಳೆಯ ಪೆಟ್ಟಿಗೆ...
-ಬಿದಿರಿನ ತೊಗಟೆಯಲ್ಲಿ ಜೇನು ಸಾಕುತ್ತಿದ್ದಾರೆ
-ಮನೆಯಲ್ಲಿ ಹಲವಾರು ಜೇನುಗೂಡುಗಳನ್ನು ಹೊಂದಿದ್ದಾರೆ
-ಅತ್ಯAತ ಹೆಚ್ಚು ಔಷದೀಯ ಗುಣವನ್ನು ಹೊಂದಿದೆ ಈ ಮೊಜೆಂಟಿ ಜೇನು
-ಭಟ್ಟರ ಜೇನು ಕೃಷಿ ಯುವಕರಿಗೊಂದು ಮಾದರಿ
ರಾಜ್ಯದ ಎಲ್ಲಾ ಸುದ್ದಿಗಳಿಗಾಗಿ NAMMUR EXPRESS ಪೇಸ್ಬುಕ್ ಲೈಕ್ ಮಾಡಿ ಮತ್ತು ಯೂಟ್ಯೂಬ್ ಸಬ್ ಸ್ಕ್ರೈಬ್ ಮಾಡಿ  ವಾಟ್ಸಪ್ ನಲ್ಲಿ ಸುದ್ದಿ ಪಡೆಯಲು 9481949101 ಗೆ ನಿಮ್ಮ ಹೆಸರು,ಊರು, ತಾಲೂಕು ವಾಟ್ಸಪ್ ಮಾಡಿರಿ. Share all your groups..!</t>
  </si>
  <si>
    <t>{'default': {'url': 'https://i.ytimg.com/vi/0R3dx6n0U2A/default.jpg', 'width': 120, 'height': 90}, 'medium': {'url': 'https://i.ytimg.com/vi/0R3dx6n0U2A/mqdefault.jpg', 'width': 320, 'height': 180}, 'high': {'url': 'https://i.ytimg.com/vi/0R3dx6n0U2A/hqdefault.jpg', 'width': 480, 'height': 360}, 'standard': {'url': 'https://i.ytimg.com/vi/0R3dx6n0U2A/sddefault.jpg', 'width': 640, 'height': 480}, 'maxres': {'url': 'https://i.ytimg.com/vi/0R3dx6n0U2A/maxresdefault.jpg', 'width': 1280, 'height': 720}}</t>
  </si>
  <si>
    <t>NAMMUR EXPRESS KARAVALI</t>
  </si>
  <si>
    <t>https://www.youtube.com/watch?v=0R3dx6n0U2A</t>
  </si>
  <si>
    <t>0R3dx6n0U2A</t>
  </si>
  <si>
    <t>2014-05-29T16:24:56Z</t>
  </si>
  <si>
    <t>UC1iE9zVvJMRU63_Nak0fAQA</t>
  </si>
  <si>
    <t>hejjenu gudu</t>
  </si>
  <si>
    <t>jenina gudu....</t>
  </si>
  <si>
    <t>{'default': {'url': 'https://i.ytimg.com/vi/CB5fsUQyxgk/default.jpg', 'width': 120, 'height': 90}, 'medium': {'url': 'https://i.ytimg.com/vi/CB5fsUQyxgk/mqdefault.jpg', 'width': 320, 'height': 180}, 'high': {'url': 'https://i.ytimg.com/vi/CB5fsUQyxgk/hqdefault.jpg', 'width': 480, 'height': 360}}</t>
  </si>
  <si>
    <t>Shree Harsha Harihalli</t>
  </si>
  <si>
    <t>https://www.youtube.com/watch?v=CB5fsUQyxgk</t>
  </si>
  <si>
    <t>CB5fsUQyxgk</t>
  </si>
  <si>
    <t>2020-04-25T20:17:42Z</t>
  </si>
  <si>
    <t>UCRe42KkWzVMoXGd_7tpou9A</t>
  </si>
  <si>
    <t>3 types of brood cells</t>
  </si>
  <si>
    <t>Taking you into the hive to see the three types of cells the bees make</t>
  </si>
  <si>
    <t>{'default': {'url': 'https://i.ytimg.com/vi/8quPj-vt-cw/default.jpg', 'width': 120, 'height': 90}, 'medium': {'url': 'https://i.ytimg.com/vi/8quPj-vt-cw/mqdefault.jpg', 'width': 320, 'height': 180}, 'high': {'url': 'https://i.ytimg.com/vi/8quPj-vt-cw/hqdefault.jpg', 'width': 480, 'height': 360}, 'standard': {'url': 'https://i.ytimg.com/vi/8quPj-vt-cw/sddefault.jpg', 'width': 640, 'height': 480}}</t>
  </si>
  <si>
    <t>Andy Cope</t>
  </si>
  <si>
    <t>https://www.youtube.com/watch?v=8quPj-vt-cw</t>
  </si>
  <si>
    <t>8quPj-vt-cw</t>
  </si>
  <si>
    <t>2022-09-04T09:00:00Z</t>
  </si>
  <si>
    <t>質問きてた！養蜂で群が全滅する確率はどれくらい？ #Shorts</t>
  </si>
  <si>
    <t>「養蜂で群が全滅する確率はどれくらい？ですか？」というご質問を頂いたので動画にしました！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#ミツバチ死滅</t>
  </si>
  <si>
    <t>{'default': {'url': 'https://i.ytimg.com/vi/-8FjQjow2EQ/default.jpg', 'width': 120, 'height': 90}, 'medium': {'url': 'https://i.ytimg.com/vi/-8FjQjow2EQ/mqdefault.jpg', 'width': 320, 'height': 180}, 'high': {'url': 'https://i.ytimg.com/vi/-8FjQjow2EQ/hqdefault.jpg', 'width': 480, 'height': 360}, 'standard': {'url': 'https://i.ytimg.com/vi/-8FjQjow2EQ/sddefault.jpg', 'width': 640, 'height': 480}, 'maxres': {'url': 'https://i.ytimg.com/vi/-8FjQjow2EQ/maxresdefault.jpg', 'width': 1280, 'height': 720}}</t>
  </si>
  <si>
    <t>https://www.youtube.com/watch?v=-8FjQjow2EQ</t>
  </si>
  <si>
    <t>-8FjQjow2EQ</t>
  </si>
  <si>
    <t>2018-08-26T17:16:03Z</t>
  </si>
  <si>
    <t>ಮಾನವೀಯತೆ ಮೆರೆದ ರೇಷ್ಮೆ ಬೆಳೆಗಾರ...!</t>
  </si>
  <si>
    <t>ಮಂಡ್ಯ/ಮಳವಳ್ಳಿ  : ರಾಜ್ಯದಲ್ಲಿ  ಕಳೆದ. 4 ವರ್ಷದಿಂದಲೂ ಮಳೆ ಇಲ್ಲದೆ ರೈತರು ಕಂಗಾಲಾಗಿ  ಜೀವನ ನಡೆಸಲು ಸಂಕಷ್ಟದಲ್ಲಿದ್ದರೂ ಇಲ್ಲೊಬ್ಬ ರೈತ ತಾನು ಬೆಳೆದ ರೇಷ್ಮೆ ಬೆಳೆಯನ್ನು ಮಾರಿ ಕೊಡುಗು ಹಾಗೂ ಕೇರಳದ ಸಂತ್ರಸ್ತರಿಗೆ  ಅರ್ಪಿಸಿ ಮಾನವೀಯತೆ ಮೆರೆದಿರುವ ಘಟನೆ ಮಳವಳ್ಳಿ  ಪಟ್ಟಣದಲ್ಲಿ ನಡೆದಿದೆ  ಮಳವಳ್ಳಿ ಪಟ್ಟಣದ ಪೇಟೆ ನಿವಾಸಿ ಹೆಚ್  ಬಸವರಾಜು  ಎಂಬುವವರೆ  ಮಾನವೀಯತೆ ಮೆರೆದ ವ್ಯಕ್ತಿ,                    ಯಾಗಿದ್ದು,  ಆರು ತಿಂಗಳಿನಿಂದ  ಕಷ್ಟಪಟ್ಟು ಬೆಳೆದ  ಸುಮಾರು 130 ಕೆ ಜಿ ಯಷ್ಟು   ಬಸವರಾಜು ರವರ ತೋಟದ ಮನೆಯಲ್ಲಿ  ಬೀಟ್ ಮಾಡಲಾಗಿ  kg ಗೆ 302 ರೂ ರಂತೆ ಕೂಗಿದರು ಅದರಂತೆ  ಸುಮಾರು 30 ಸಾವಿರ ರೂ ರಷ್ಟು  ಅಂದಾಜು ಮಾಡಲಾಗಿದೆ.  ಇದೇ ಸಂದರ್ಭದಲ್ಲಿ  ರೈತ ಹೆಚ್. ಬಸವರಾಜು  ಮಾತನಾಡಿ,  ಮಂಡ್ಯ ಜಿಲ್ಲೆಯ ರೈತರಿಗೆ  ನೀರು ಪೂರೈಸುವ ಜಿಲ್ಲೆ ಕೊಡುಗು ಈಗ ಕೊಡಗಿನಲ್ಲಿ  ಮಳೆರಾಯನ ಅಟ್ಟಹಾಸಕ್ಕೆ ಅಲ್ಲಿನ ಜನ ಜೀವನ ಅಸ್ತವ್ಯಸ್ತ ವಾಗಿದ್ದು , ಅವರು ನಮ್ಮಂತೆಯೇ ಎಂದು ತಿಳಿದು ನಾನು ಅವರಿಗೆ ನನ್ನ ಕೈಯಲ್ಲಿ ಸಣ್ಣ ಕಿರುಸಹಾಯ ಮಾಡುತ್ತಿದ್ದೇನೆ. ಪ್ರತಿಯೊಬ್ವರು ಸಹ ಅಲ್ಲಿನ ಜನರು ನಮ್ಮವರು ಎಂದು ತಿಳಿದು ಸಹಾಯ ಮಾಡಿ  . ನಾಳೆ ಬೆಳಿಗ್ಗೆ  ತಹಸೀಲ್ದಾರ್ ಮೂಲಕ ಮುಖ್ಯ ಮಂತ್ರಿ  ಪರಿಹಾರ ನಿಧಿ ನೀಡುತ್ತೇವೆ ಎಂದರು. ಇದೇ ಸಂದರ್ಭದಲ್ಲಿ  ರೈತನ ಪತ್ನಿ  ಸುನೀತಾ ರವರು ಸಹ  ನನ್ನ ಗಂಡ ಇಂತಹ ಒಳ್ಳೆಯ ಕೆಲಸ ಮಾಡಿರುವುದಕ್ಕೆ ನನಗೂ ಸಂತೋಷವಾಗಿದೆ. ಎನ್ನುವ ಮೂಲಕ. ರೈತನಿಗೂ ಸಾಥ್ ನೀಡಿ ಮಾನವೀಯತೆ ಮೆರೆದಿದ್ದಾರೆ. ಇದೇ ಸಂದರ್ಭದಲ್ಲಿ   ಕೃಷಿ ಕೂಲಿಕಾರರ ಸಂಘದ ಜಿಲ್ಲಾಧ್ಯಕ್ಷ  ಪುಟ್ಟುಮಾದು, ಜಿಲ್ಲಾ ಕಾರ್ಯದರ್ಶಿ ಶಿವಕುಮಾರ್ ರವರು ರೈತ ಕುಟುಂಬಕ್ಕೆ  ಅಭಿನಂದನೆ ಸಲ್ಲಿಸಿದರು.</t>
  </si>
  <si>
    <t>{'default': {'url': 'https://i.ytimg.com/vi/78JgSLKY5aQ/default.jpg', 'width': 120, 'height': 90}, 'medium': {'url': 'https://i.ytimg.com/vi/78JgSLKY5aQ/mqdefault.jpg', 'width': 320, 'height': 180}, 'high': {'url': 'https://i.ytimg.com/vi/78JgSLKY5aQ/hqdefault.jpg', 'width': 480, 'height': 360}, 'standard': {'url': 'https://i.ytimg.com/vi/78JgSLKY5aQ/sddefault.jpg', 'width': 640, 'height': 480}}</t>
  </si>
  <si>
    <t>https://www.youtube.com/watch?v=78JgSLKY5aQ</t>
  </si>
  <si>
    <t>78JgSLKY5aQ</t>
  </si>
  <si>
    <t>2018-09-27T20:33:51Z</t>
  </si>
  <si>
    <t>UCtoCRtR0a--ZT2WG3JGLSug</t>
  </si>
  <si>
    <t>Beekeeping - Fall feeding frenzy!</t>
  </si>
  <si>
    <t>Feeding up my bees for winter, decided to add ladders to my open feeder and it worked great!</t>
  </si>
  <si>
    <t>{'default': {'url': 'https://i.ytimg.com/vi/BAqgLVqmBoM/default.jpg', 'width': 120, 'height': 90}, 'medium': {'url': 'https://i.ytimg.com/vi/BAqgLVqmBoM/mqdefault.jpg', 'width': 320, 'height': 180}, 'high': {'url': 'https://i.ytimg.com/vi/BAqgLVqmBoM/hqdefault.jpg', 'width': 480, 'height': 360}, 'standard': {'url': 'https://i.ytimg.com/vi/BAqgLVqmBoM/sddefault.jpg', 'width': 640, 'height': 480}}</t>
  </si>
  <si>
    <t>CanadianTropicana</t>
  </si>
  <si>
    <t>https://www.youtube.com/watch?v=BAqgLVqmBoM</t>
  </si>
  <si>
    <t>BAqgLVqmBoM</t>
  </si>
  <si>
    <t>2021-08-09T01:53:34Z</t>
  </si>
  <si>
    <t>10 ಗಂಟೆಯಲ್ಲಿ 45 ಎಕರೆ ಎಡಿ ಹೊಡೆದ ಬಸವನಾಡಿನ ಎತ್ತುಗಳು</t>
  </si>
  <si>
    <t>10 ಗಂಟೆಯಲ್ಲಿ 45 ಎಕರೆ ಎಡಿ ಹೊಡೆದ ಬಸವನಾಡಿನ ಎತ್ತುಗಳು
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</si>
  <si>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'https://i.ytimg.com/vi/F8eaiODE9PA/default.jpg', 'width': 120, 'height': 90}, 'medium': {'url': 'https://i.ytimg.com/vi/F8eaiODE9PA/mqdefault.jpg', 'width': 320, 'height': 180}, 'high': {'url': 'https://i.ytimg.com/vi/F8eaiODE9PA/hqdefault.jpg', 'width': 480, 'height': 360}, 'standard': {'url': 'https://i.ytimg.com/vi/F8eaiODE9PA/sddefault.jpg', 'width': 640, 'height': 480}}</t>
  </si>
  <si>
    <t>https://www.youtube.com/watch?v=F8eaiODE9PA</t>
  </si>
  <si>
    <t>F8eaiODE9PA</t>
  </si>
  <si>
    <t>2022-03-08T12:45:14Z</t>
  </si>
  <si>
    <t>ದೊಡ್ಡ ಮಟ್ಟದಲ್ಲಿ ಇಂಟಿಗ್ರೇಷನ್ ಪೌಲ್ಟ್ರಿ ಫಾರ್ಮ್ ಮಾಡಿದರೆ ಲಾಭ ಹೆಚ್ಚು | integrated poultry farming kannada</t>
  </si>
  <si>
    <t>20000 ಮರಿಗಳ ಇಂಟಿಗ್ರೇಷನ್ ಪೌಲ್ಟ್ರಿ ಫಾರ್ಮ್ ಮಾಡಿದರೆ ಆದಾಯ ಹೆಚ್ಚು
@Krishinaadu 
Rohith 
6360795952
ANY PROMOTION CONTACT
ಕೃಷಿ ನಾಡು ಚಾನೆಲ್ ನಂಬರ್
9380843729
What is integrated farming system?
government subsidy for poultry farming in karnataka
poultry farming training in karnataka
poultry farming subsidy in karnataka 2020
poultry farming license in karnataka
poultry farming subsidy in karnataka 2021
contract poultry farming companies in karnataka
karnataka poultry traders association today rate
ec poultry farm in karnataka
Broiler Integration
#intigrationfarming  #poultryfarming  #integratedpoultryfarming #karnatakapoultrytradersassociation #poultryfarmingsubsidy #chickenfarm #chickenfarming #chickenfarmingbusinesskannada #chickenfarmingbusiness #chicks #dpcross #natikoli #brahmachicks #chickenfeedhomemade #eggincubator #poultryfarmingkannada #poultryfarm #chickenfarminkarnataka #koli #kolifarming #kannadapoultryfarm #shorts</t>
  </si>
  <si>
    <t>{'default': {'url': 'https://i.ytimg.com/vi/rHfvrf2pE3o/default.jpg', 'width': 120, 'height': 90}, 'medium': {'url': 'https://i.ytimg.com/vi/rHfvrf2pE3o/mqdefault.jpg', 'width': 320, 'height': 180}, 'high': {'url': 'https://i.ytimg.com/vi/rHfvrf2pE3o/hqdefault.jpg', 'width': 480, 'height': 360}, 'standard': {'url': 'https://i.ytimg.com/vi/rHfvrf2pE3o/sddefault.jpg', 'width': 640, 'height': 480}, 'maxres': {'url': 'https://i.ytimg.com/vi/rHfvrf2pE3o/maxresdefault.jpg', 'width': 1280, 'height': 720}}</t>
  </si>
  <si>
    <t>https://www.youtube.com/watch?v=rHfvrf2pE3o</t>
  </si>
  <si>
    <t>rHfvrf2pE3o</t>
  </si>
  <si>
    <t>2018-05-31T19:12:20Z</t>
  </si>
  <si>
    <t>UCDfY4d_1kHbkiPGsDfA-7hw</t>
  </si>
  <si>
    <t>Έλατος 2018</t>
  </si>
  <si>
    <t>{'default': {'url': 'https://i.ytimg.com/vi/plnyML9dXnA/default.jpg', 'width': 120, 'height': 90}, 'medium': {'url': 'https://i.ytimg.com/vi/plnyML9dXnA/mqdefault.jpg', 'width': 320, 'height': 180}, 'high': {'url': 'https://i.ytimg.com/vi/plnyML9dXnA/hqdefault.jpg', 'width': 480, 'height': 360}, 'standard': {'url': 'https://i.ytimg.com/vi/plnyML9dXnA/sddefault.jpg', 'width': 640, 'height': 480}, 'maxres': {'url': 'https://i.ytimg.com/vi/plnyML9dXnA/maxresdefault.jpg', 'width': 1280, 'height': 720}}</t>
  </si>
  <si>
    <t>themis</t>
  </si>
  <si>
    <t>https://www.youtube.com/watch?v=plnyML9dXnA</t>
  </si>
  <si>
    <t>plnyML9dXnA</t>
  </si>
  <si>
    <t>2018-04-02T18:00:25Z</t>
  </si>
  <si>
    <t>UCTzFs8asMNIvRdnbqJzOc9g</t>
  </si>
  <si>
    <t>Kat Verdiğiniz kovanın Son Hali...</t>
  </si>
  <si>
    <t>{'default': {'url': 'https://i.ytimg.com/vi/bKI6sQolmYo/default.jpg', 'width': 120, 'height': 90}, 'medium': {'url': 'https://i.ytimg.com/vi/bKI6sQolmYo/mqdefault.jpg', 'width': 320, 'height': 180}, 'high': {'url': 'https://i.ytimg.com/vi/bKI6sQolmYo/hqdefault.jpg', 'width': 480, 'height': 360}, 'standard': {'url': 'https://i.ytimg.com/vi/bKI6sQolmYo/sddefault.jpg', 'width': 640, 'height': 480}}</t>
  </si>
  <si>
    <t>Uğur</t>
  </si>
  <si>
    <t>https://www.youtube.com/watch?v=bKI6sQolmYo</t>
  </si>
  <si>
    <t>bKI6sQolmYo</t>
  </si>
  <si>
    <t>2019-07-28T03:00:02Z</t>
  </si>
  <si>
    <t>ಹಸು,ಮೇಕೆ ಮತ್ತು ಕೋಳಿ ಸಾಕಾಣಿಕೆ ಮಾಡುವ ರೈತರಿಗಾಗಿ#ForDairyFarmers #NatureLive</t>
  </si>
  <si>
    <t>ನಮ್ಮ ರೈತರು ನಮ್ಮ ಬೆನ್ನ ಹಿಂದೆಯೇ ಇರುವ ಮೋಸದ ಜಾಲವನ್ನು ಸರಿಯಾಗಿ ತಿಳಿದುಕೊಳ್ಳಿ. ನಿಮಗಾಗಿ ಕೆಲವು ಮಾಹಿತಿ.
ಹೆಚ್ಚಿನ ಹೈನುಗಾರಿಕೆ ಮತ್ತು ಮೇಕೆ ಸಾಕಾಣಿಕೆ ಮಾಹಿತಿಗಾಗಿ ಕೆಳಗಿನ ಲಿಂಕ್ ಗಳಲ್ಲಿ ನೋಡಿ.
Dairy farming information
1 ಕೊಟ್ಟಿಗೆ ಮಾಹಿತಿಗಾಗಿ.
https://youtu.be/B1AgbYl5d6Q
2ಹಸುಗಳ ಆಯ್ಕೆ ಮಾಹಿತಿಗಾಗಿ
https://youtu.be/Opu6kD9jiMM
3 ಹಸುಗಳ ಆಯ್ಕೆ ವಿಧಾನಗಳು
https://youtu.be/bbD2pD_J83E
4 ಮೇವಿನ ವಿಧಾನ ಮಾಹಿತಿಗಾಗಿ
https://youtu.be/e3ctusMHUM4
5 ಮೇವಿನ ಬೆಳೆಗಳು ಮಾಹಿತಿಗಾಗಿ
https://youtu.be/elMc9jV40MA
6 ಹೈಡ್ರೋಪೋನಿಕ್ ಮೇವು ಮಾಹಿತಿಗಾಗಿ
https://youtu.be/JuDSRA7Vcx8
ಬೊಯೆರ್ ಮೇಕೆ ವಿಶೇಷತೆ ಮೇಹಿತಿಗಾಗಿ
https://youtu.be/4azN8Hca0fM</t>
  </si>
  <si>
    <t>{'default': {'url': 'https://i.ytimg.com/vi/6ev3t0qEKJ0/default.jpg', 'width': 120, 'height': 90}, 'medium': {'url': 'https://i.ytimg.com/vi/6ev3t0qEKJ0/mqdefault.jpg', 'width': 320, 'height': 180}, 'high': {'url': 'https://i.ytimg.com/vi/6ev3t0qEKJ0/hqdefault.jpg', 'width': 480, 'height': 360}, 'standard': {'url': 'https://i.ytimg.com/vi/6ev3t0qEKJ0/sddefault.jpg', 'width': 640, 'height': 480}, 'maxres': {'url': 'https://i.ytimg.com/vi/6ev3t0qEKJ0/maxresdefault.jpg', 'width': 1280, 'height': 720}}</t>
  </si>
  <si>
    <t>https://www.youtube.com/watch?v=6ev3t0qEKJ0</t>
  </si>
  <si>
    <t>6ev3t0qEKJ0</t>
  </si>
  <si>
    <t>2021-10-12T11:20:32Z</t>
  </si>
  <si>
    <t>UCK81Il6-aYhkIUeJVxa3gGQ</t>
  </si>
  <si>
    <t>Making of Honey Comb Timelapse video really amazing</t>
  </si>
  <si>
    <t>{'default': {'url': 'https://i.ytimg.com/vi/8fGg76KCIhE/default.jpg', 'width': 120, 'height': 90}, 'medium': {'url': 'https://i.ytimg.com/vi/8fGg76KCIhE/mqdefault.jpg', 'width': 320, 'height': 180}, 'high': {'url': 'https://i.ytimg.com/vi/8fGg76KCIhE/hqdefault.jpg', 'width': 480, 'height': 360}, 'standard': {'url': 'https://i.ytimg.com/vi/8fGg76KCIhE/sddefault.jpg', 'width': 640, 'height': 480}, 'maxres': {'url': 'https://i.ytimg.com/vi/8fGg76KCIhE/maxresdefault.jpg', 'width': 1280, 'height': 720}}</t>
  </si>
  <si>
    <t>NILAGREENS</t>
  </si>
  <si>
    <t>https://www.youtube.com/watch?v=8fGg76KCIhE</t>
  </si>
  <si>
    <t>8fGg76KCIhE</t>
  </si>
  <si>
    <t>2022-10-23T01:45:00Z</t>
  </si>
  <si>
    <t>UCY2h0AmYnSaPKAB7w2mMxJg</t>
  </si>
  <si>
    <t>Earn 8 to 10 lakh/year by farming only male sheeps | sheep farming in Karnataka| | sheep farming |</t>
  </si>
  <si>
    <t>Earn 8 to 10 lakh/year by farming only male sheeps | sheep farming in Karnataka | sheep farming |
#onlymalesheepsfarming
#moreprofitsfrommalesheepfarming
#lessmaintainanceofmalesheeps
#howtogetmoreprofitsfromsheepfarming
#Shedforsheepandgoatfarming #sheepfarminginkarnataka #shedforsheep #shedforgoatforsale #shedforgoats #sheepshedinkarnataka #goatruninshedforsale #goatruninshed #goatruninshedplans #goatshedforsale #lokeshgowdasheepfarm #sheepgoatfarminbanglore #bandurukuri #avishansheep #lokeshgowdamobilenumber #vidyaranyapuranearsheepfarm
#plasticfloaringshedforsheep
#plasticfloaringshedforgoat
#woodfloaringshedforsheep
#woodfloaringshedforgoat
Music by :- Bensound 
Hello friends,
This video is about only male sheep farming, he is one of the innovative farmer to get profit in sheep goat farming in a better way.
If you like this video, please don't forget to subscribe to my channel and do like, comment and share this video to the needy people.
Thank you for all your support ,stay tune to VEERU INFO TECH youtube channel to get more useful video's in further.
Follow me on following social media's
Facebook :- https://www.facebook.com/veereshk.veeru.391
Instagram :- https://www.instagram.com/veeru072/
YouTube :- https://youtube.com/c/VEERUINFOTECH
**************   ***************   ***************
My videos list in popular :- 
Dragon fruit farming :- https://youtu.be/HSOZd-Kzh_U
Loans for sheep farming :- https://youtu.be/dEMfBoVNCS4
Dragon fruit farming at sarjapura:- https://youtu.be/0HbManyQkvk
Guinea pig farming:- 
https://youtu.be/vgvvgzgTdY0
************************************************
Copyright Notice :- 
Feel free to leave me a notice of you find this upload is inappropriate.
Contact me personally if you are against an upload in which you may have rights to the images or music, instead of contacting YouTube about a copyright infringement.
Thank you....!
*************************************************
Disclaimer :- 
Some contents are used for educational purposes under fair use.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provided on this channel and it's video's are for general purpose only and should considered as professional advice.
Please do not use any photographs without checking with me.</t>
  </si>
  <si>
    <t>{'default': {'url': 'https://i.ytimg.com/vi/RVY8kgMQ7vs/default.jpg', 'width': 120, 'height': 90}, 'medium': {'url': 'https://i.ytimg.com/vi/RVY8kgMQ7vs/mqdefault.jpg', 'width': 320, 'height': 180}, 'high': {'url': 'https://i.ytimg.com/vi/RVY8kgMQ7vs/hqdefault.jpg', 'width': 480, 'height': 360}, 'standard': {'url': 'https://i.ytimg.com/vi/RVY8kgMQ7vs/sddefault.jpg', 'width': 640, 'height': 480}, 'maxres': {'url': 'https://i.ytimg.com/vi/RVY8kgMQ7vs/maxresdefault.jpg', 'width': 1280, 'height': 720}}</t>
  </si>
  <si>
    <t>ಕೃಷಿ ಚಟುವಟಿಕೆ</t>
  </si>
  <si>
    <t>https://www.youtube.com/watch?v=RVY8kgMQ7vs</t>
  </si>
  <si>
    <t>RVY8kgMQ7vs</t>
  </si>
  <si>
    <t>2020-07-02T06:44:24Z</t>
  </si>
  <si>
    <t>Desi ತಳಿಯ ಹೈನುಗಾರಿಕೆಯಲ್ಲಿ ಯಶಸ್ವಿಯಾದ ರೈತ | Success Story of Dairy Farming | Udayavani</t>
  </si>
  <si>
    <t>STEEL ವ್ಯಾಪಾರದ ಜೊತೆಗೆ ದೇಶಿ ತಳಿಯ ಹೈನುಗಾರಿಕೆಯಲ್ಲಿ ಯಶಸ್ವಿಯಾದ ರೈತ Manoj Kumar ಅವರು ನಡೆದು ಬಂದ ಹಾದಿಯನ್ನು ಉದಯವಾಣಿ ಬಳಗವು ನಿಮ್ಮ ಮುಂದೆ ಪ್ರಸ್ತುತ ಪಡಿಸುತ್ತಿದೆ.
ಇನ್ನಷ್ಟು ವೀಡಿಯೊಗಳನ್ನು ವೀಕ್ಷಿಸಲು ಈ Link ಅನ್ನು Click ಮಾಡಿ – : https://bit.ly/2FWSUYq
#Dairyfarming #Agribusiness #Cowfarming #dairyfarm #GirCow #dairy #cows #farmlife #milk #dairycows #cow #dairyfarming #cowsofinstagram #dairyfarmer #dairylife #farming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</si>
  <si>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'https://i.ytimg.com/vi/kb2pBw1TEQ8/default.jpg', 'width': 120, 'height': 90}, 'medium': {'url': 'https://i.ytimg.com/vi/kb2pBw1TEQ8/mqdefault.jpg', 'width': 320, 'height': 180}, 'high': {'url': 'https://i.ytimg.com/vi/kb2pBw1TEQ8/hqdefault.jpg', 'width': 480, 'height': 360}, 'standard': {'url': 'https://i.ytimg.com/vi/kb2pBw1TEQ8/sddefault.jpg', 'width': 640, 'height': 480}, 'maxres': {'url': 'https://i.ytimg.com/vi/kb2pBw1TEQ8/maxresdefault.jpg', 'width': 1280, 'height': 720}}</t>
  </si>
  <si>
    <t>https://www.youtube.com/watch?v=kb2pBw1TEQ8</t>
  </si>
  <si>
    <t>kb2pBw1TEQ8</t>
  </si>
  <si>
    <t>2019-08-20T10:14:46Z</t>
  </si>
  <si>
    <t>UC63zt45URDc5LldaSmxmklA</t>
  </si>
  <si>
    <t>Bees dropping dead in brazil</t>
  </si>
  <si>
    <t>🐝 500+ million bees have dropped dead in Brazil so far this year</t>
  </si>
  <si>
    <t>{'default': {'url': 'https://i.ytimg.com/vi/8DCkII7nOEI/default.jpg', 'width': 120, 'height': 90}, 'medium': {'url': 'https://i.ytimg.com/vi/8DCkII7nOEI/mqdefault.jpg', 'width': 320, 'height': 180}, 'high': {'url': 'https://i.ytimg.com/vi/8DCkII7nOEI/hqdefault.jpg', 'width': 480, 'height': 360}, 'standard': {'url': 'https://i.ytimg.com/vi/8DCkII7nOEI/sddefault.jpg', 'width': 640, 'height': 480}}</t>
  </si>
  <si>
    <t>A BASIT</t>
  </si>
  <si>
    <t>https://www.youtube.com/watch?v=8DCkII7nOEI</t>
  </si>
  <si>
    <t>8DCkII7nOEI</t>
  </si>
  <si>
    <t>2019-10-21T13:25:55Z</t>
  </si>
  <si>
    <t>ಹೈನುಗಾರಿಕೆ, ಜೇನು ಸಾಕಾಣಿಕೆ ಮತ್ತು ಮುಕ್ಕಾಲು ಎಕರೆಯಲ್ಲಿ ಬದುಕನ್ನು ಹಸನಾಗಿಸಿಕೊಂಡ ಪ್ರಗತಿಪರ ರೈತ Basayya Swami</t>
  </si>
  <si>
    <t>#former #basayyaswami #news18kannada 
ಸಾಮಾನ್ಯ ಬಂಡವಾಳದಲ್ಲಿ ಹೆಚ್ಚಿನ ಆದಾಯವನ್ನು ಪಡೆಯುತ್ತಿರುವ ರೈತ ಇವರು.  ಮುಕ್ಕಾಲು ಎಕರೆ ಪ್ರದೇಶದಲ್ಲಿ ಕೃಷಿಯನ್ನು ಮಾಡುತ್ತಿರುವ ಮಾದರಿ ರೈತ. ದೇಶಿ ಮಾದರಿಯಲ್ಲಿ ಜೇನು  ಸಾಕಾಣಿಕೆಯನ್ನು ಮಾಡುತ್ತಿರುವ ಪ್ರಗತಿಪರ ಕೃಷಿಕ ಬಸಯ್ಯಸ್ವಾಮಿ, ಜೇನು ತುಪ್ಪದಿಂದಲೇ ೩ ಲಕ್ಷ ಆದಾಯವನ್ನು ಪಡೆಯುತ್ತಿದ್ದಾರೆ ಈ ರೈತ.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</si>
  <si>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'https://i.ytimg.com/vi/xsiqStwvMfs/default.jpg', 'width': 120, 'height': 90}, 'medium': {'url': 'https://i.ytimg.com/vi/xsiqStwvMfs/mqdefault.jpg', 'width': 320, 'height': 180}, 'high': {'url': 'https://i.ytimg.com/vi/xsiqStwvMfs/hqdefault.jpg', 'width': 480, 'height': 360}, 'standard': {'url': 'https://i.ytimg.com/vi/xsiqStwvMfs/sddefault.jpg', 'width': 640, 'height': 480}, 'maxres': {'url': 'https://i.ytimg.com/vi/xsiqStwvMfs/maxresdefault.jpg', 'width': 1280, 'height': 720}}</t>
  </si>
  <si>
    <t>https://www.youtube.com/watch?v=xsiqStwvMfs</t>
  </si>
  <si>
    <t>xsiqStwvMfs</t>
  </si>
  <si>
    <t>2019-01-26T16:57:19Z</t>
  </si>
  <si>
    <t>UCHkvJQDLc1gTCl7kVrBFa4g</t>
  </si>
  <si>
    <t>ಸಿರಿದಾನ್ಯ ಮೇಳದಲ್ಲಿ SPNF *'ಸುಭಾಷ್ ಪಾಳೇಕರ್ ನೈಸರ್ಗಿಕ ಕೃಷಿ'* =  SPNF ಪದ್ದತಿಯ ಅರಿವು</t>
  </si>
  <si>
    <t>🧁 *ಸಿರಿದಾನ್ಯ ಮೇಳ* *ಅದೆಷ್ಟು ಲಾಭದಾಯಕ?:* 
  =================
☘ ದಿನಾಂಕ: 18th, 19th, 20th, ಜನವರಿ, 2019 ಸಿರಿದಾನ್ಯ ಮೇಳ,  ಪ್ಯಾಲೇಸ್ ಮೈದಾನ, ತ್ರಿಪುರವಾಸಿನಿ  ಬೆಂಗಳೂರಿನಲ್ಲಿ ನಡದದ್ದು ನಮಗೆ ತಿಳಿದೇ ಇದೆ.
 👉🏾ಹೌದು, ಅದರ ಲಾಭವಾಗಿದ್ದಾರೂ ಎಷ್ಟು ??
ನನ್ನ ಪ್ರಮಾಣಿಕ ಅನಿಸಿಕೆ ಇಂತಿವೆ:- 
☘ ಅಲ್ಲಿ ಕಂಡದ್ದು ಕೊಳ್ಳುಬಾಕ ಸಂಸ್ಕೃತಿ - ಬಹುತೇಕ ಮಂದಿ ಬಂದವರು week - end trip ನವರೇ. ಕಂಡ ಕಂಡ ದ್ದನ್ನೆಲ್ಲಾ...  ಕೊಳ್ಳವ ತವಕ.
☘ ರೈತರಿಗೆ ಸಹಾಯ ಮಾಡುವೆವೆಂಬ ಅಭಿಲಾಶೆ ತೋರಿಸಿ;  ರೈತರಿಗೊಂದು high- tech ಮಾರುಕಟ್ಟೆ ಲಭ್ಯವಿದೆಯಿದೆಯೆಂದು ನಂಬಿಸಿ, ಗುಂಪು ಗುಂಪಾಗಿ ನಿಂತ whilte color ಮಂದಿ. ನವಣೆ ಮರದಲ್ಲಿ ಬೆಳೆಯುತ್ತೋ,ಗಿಡದಲ್ಲಿ ಬೆಳೆಯುತ್ತೋ,  ಬೇರಲ್ಲಿ ಬೆಳೆಯುತ್ತೋ... ಬಳ್ಳಿನಲ್ಲಿ ಬೆಳೆಯಿತ್ತೋ.... ಯಾವುದರ ಅರಿವೂ ಇಲ್ಲದ ಈ ಜನರ   hidden agenda ಗಳು ನಮ್ಮ ಮುಗ್ಧ ರೈತರಿಗೆ  ಅರ್ಥವೇ ಆಗದು; ಏಕೆಂದರೆ ಅದು ಬರೀ on-line ತಂತ್ರ - ಕುತಂತ್ರ ! 
☘ ಬೃಹದಾಕಾರದ ಯಂತ್ರಗಳು;  ಸಿರಿಧಾನ್ಯಕ್ಕಾಗಿಯೇ ಮೀಸಲಾದಂತವುಗಳು. ಲಕ್ಷ ಲಕ್ಷ ಬೆಲೆಯ ಇವು  ಬಡ ರೈತರಿಗಂತೂ ಆಗಿರಲ್ಲಿಲ್ಲ. ಅದು ಬಂಡವಾಳ ಶಾಹಿಗಳಿಗೆ ಸರಿಹೋದೀತು; ಮತ್ತೇ ರೈತ ಶೊಷಣೆಗೆ ಒಳಗಾಗುವ ಅವಕಾಶ ಹೆಚ್ಚು. 
☘ ಒಂದಕ್ಕೆ  ಹತ್ತು ಬೆಲೆ ಹೇಳಿ ಗಂಟು ಮಾಡಿಕೊಂಡ   ಗಂಟುಗಳ್ಳರ ಗುಂಪೇ ಅಲ್ಲಿ ಸೇರಿತ್ತು. ಉದಾ ಅಲ್ಲಿಯ ಅಂಗಡಿಯೊಂದರಲ್ಲಿ  ಕೊರಲೆಯ ಬೆಲೆ Rs. 320/- !!!
ಆಗ ನನಗೆ ನೆನಪಾದದ್ದು: "ಕೇಜಿಗೆ  20 ರೂ ಕೊಟ್ಟುಬಿಡಿ; 20 ಕ್ವಿಂಟಾಲ್ ಕೊರಲೆ  ಕೊಟ್ಟೇನು" ಎಂದು ಗೋಗೆರೆದ ಉತ್ತರ ಕರ್ನಾಟಕದ ಹರ್ಷವರ್ಧನ ರೆಡ್ಡಿ!!! 
☘ ಅಲ್ಲಿ ರೈತರೇ ನೇರವಾಗಿ ಬಂದು ಮಾರಾಟ ಮಾಡಿದ್ದು ಇಲ್ಲವೇ ಇಲ್ಲವೆನಿಸಿತು. ಅಲ್ಲಿ ಮತ್ತೇ.....ದಲ್ಲಾಳಿಗಳ ಅಬ್ಬರ.
☘ ಈ ಮೇಳ ಸಾದಿಸಿದ್ದಾದರೂ  ಏನು? ಹಳ್ಳಿ ರೈತರಿಗೇನಾದರೂ ಉಪಯೋಗವಾಯಿತೆ? ಅಲ್ಲಿ ಎಷ್ಟೆಲ್ಲಾ....ಕೃಷಿಗೆ ಸಂಬಂಧಿಸಿದ ಚರ್ಚೆ ನಡೆದವು. .. ಅವು ನಮ್ಮ ಹಳ್ಳಿ ರೈತರಿಗೆಷ್ಟು ಲಾಭವಾದವು?. ಮೇಳದಲ್ಲಿ ನಮ್ಮ ಹುಲಿಕೆರೆಯ ಶ್ರಿ. ವಿಶ್ವೇಶ್ವರ ಸಜ್ಜನ್ ಅವರು ಮತ್ತೆ ಮತ್ತೆ ಪೆಚ್ಚು ಮೋರಿ ಹಾಕಿಕೊಂಡು ಬಂದು ಹೇಳುತಿದ್ದರು " ಇವು ನಮಗಲ್ಲ ಬಿಡಿ ಸಾರ್"
"ಏನಾಯ್ತು?!!"
"ಅಲ್ಲಿ ... ಬರೀ.... ಇಂಗ್ಲಿಷಲ್ಲೇ.....ಭಾಷಣ ...ಸಾರ್.....  ನಮ್ಗೆ ಅರ್ಥ ಆಗಂಗಿಲ್ಲ.......😔"
☘  ತಮಾಷೆಯೆಂದರೆ, ಅಲ್ಲಿ ಕೊಡುವಿಕೆ &amp; ಕೋಳ್ಳುವಿಕೆ ಬಗ್ಗೆ ತೀರ್ವತೆಯಿತ್ತೇ ವಿನಃ, ರೈತರಿಗೆ ಉಪಯೋಗವೆನಿಸುವ: -  
- ಕೇವಲ ಮುಾರ್ನಾಲ್ಕು ಮಳೆಯಲ್ಲಿ ಬೆಳೆಯಬಹುದಾದ ಸಿರಿದಾನ್ಯ ಬೆಳೆಯುವ  ಬಗ್ಗೆ ಮಾಹಿತಿಯಾಗಲಿ
- ಕಡಿಮೆ ವೆಚ್ಚ ಕೃಷಿ ಬಗ್ಗೆ ಮಾರ್ಗದರ್ಶನವಾಗಲಿ 
- ಹಸಿರನ್ನ ಹೆಚ್ವಿಸಿ ಮಳೆ ಕರೆಯುವ ತಂತ್ರಗಳಾಗಲಿ,
- ಮಣ್ಣಿನ ಫಲವತ್ತತೆ ಬಗ್ಗೆ ಮಾಹಿತಿ ನೀಡುವ ಕೇಂದ್ರಗಳಾಗಲೀ
- ಮಳೆನೀರು ಕೋಯ್ಲು ಬಗ್ಗೆ ವಿವರವಾಗಲಿ
- ರಸಾಯನ ಮುಕ್ತ  ಕೃಷಿ; ನೈಸರ್ಗಿಕ ವ್ಯವಸಾಯದ ಬಗ್ಗೆ ಮಾಹಿತಿ ನೀಡುವವರಾಗಲಿ ಅಲ್ಲಿ ಕಾಣಲೇ...ಇಲ್ಲ!!
☘ ಆದರೆ, ಇವೆಕ್ಕೆಲ್ಲಾ ವ್ಯತಿರಿಕ್ತವಾದ stall ಈ ಮೇಳದಲ್ಲಿತ್ತು..... ಅದೇ 
*'ಸುಭಾಷ್ ಪಾಳೇಕರ್ ನೈಸರ್ಗಿಕ ಕೃಷಿ'* =  SPNF ಪದ್ದತಿಯನ್ನ ರೈತರಿಗೆ ಪ್ರಚಾರ ಮಾಡಲೋಸುಗ ಮೀಸಲಿದ್ದ ಜಾಗವದು. ಅಲ್ಲಿ ಹಲವಾರು SPNF ಬಗ್ಗೆ ನೈಪುಣ್ಯತೆಯನ್ನು ಹೊಂದಿದವರು ಮೂರೂ ದಿವಸವೂ....... ಸಾವಿರಾರು ರೈತರಿಗೆ ಮಾಹಿತಿಯನ್ನು ಉಚಿತವಾಗಿ ನೀಡಿದರು.  ಇದರಲ್ಲಿ ಯುವಕರು, ಈ ಪದ್ದತಿಯ ಬಗ್ಗೆ ಏನನ್ನೂ ಅರಿಯದವರು, ಸದ್ಯ ರಸಗೊಬ್ಬರ ಬಳಸಿ ಕೃಷಿಯಲ್ಲಿ ತೊಡಗಿರುವವರು, ವಿದ್ಯಾವಂತರು, ಯುವತಿಯರು, ಇತರರು ಮಾಹಿತಿ ಪಡೆದು; ತಾವೂ.... ಈ ಪದ್ದತಿಯನ್ನು ಅಳವಡಿಸಿಕೊಳ್ಳಲು ಮನಸ್ಸು ಮಾಡಿದರು. ಅಲ್ಲಿ ಹಲವಾರು ಪುಸ್ತಕಗಳ ಲಭ್ಯತೆಯೂ ಇತ್ತು. 
☘  ರೈತ ಸಂಬಂಧಿ ಯಾವದೇ ಮೇಳ ನಡೆಯಲಿ, ಆಗ ಬೇಕಿರುವುದು ರೈತರಿಗೆ ಸ್ಥೈರ್ಯ ತುಂಬುವ ಕೆಲಸ. 
ಆದರೆ ಈ ಮೇಳದಲ್ಲಿ ನಡದದ್ದು ಬರೀ ಉಳ್ಳವರ ಜಾತ್ರೆ; ಬರೀ  ಮಾರಾಟದ್ದೇ   ಅಬ್ಬರ!?
ಕೋಟಿಗಟ್ಟಲೇ ವೆಚ್ಚದ ಈ ಅಬ್ಬರದ ಮೇಳಗಳು ನಮ್ಮ ಸರ್ಕಾರದ ಪ್ರಗತಿಯ ದ್ಯೋತಗಳಾಗಿ ಬಿಡುತ್ತವೆ &amp; ಸಾಧನೆಯ ಪಟ್ಟಿಯಲ್ಲಿ ಸೇರಿಬಿಡುತ್ತವೆ!!🙁 
ಅದೇ ದೊಡ್ಡ ದುರಂತ!!!🤔
🙏 SPNF ಕರ್ನಾಟಕ ಸೇವಕರ ಗುಂಪು
ಡಾ ಬಿ ಯಂ ನಾಗಭೂಷಣ 
ಭೀಮಸಮುದ್ರ</t>
  </si>
  <si>
    <t>{'default': {'url': 'https://i.ytimg.com/vi/Wc1_TfCmqCQ/default.jpg', 'width': 120, 'height': 90}, 'medium': {'url': 'https://i.ytimg.com/vi/Wc1_TfCmqCQ/mqdefault.jpg', 'width': 320, 'height': 180}, 'high': {'url': 'https://i.ytimg.com/vi/Wc1_TfCmqCQ/hqdefault.jpg', 'width': 480, 'height': 360}, 'standard': {'url': 'https://i.ytimg.com/vi/Wc1_TfCmqCQ/sddefault.jpg', 'width': 640, 'height': 480}}</t>
  </si>
  <si>
    <t>B.M. Nagabhushana</t>
  </si>
  <si>
    <t>https://www.youtube.com/watch?v=Wc1_TfCmqCQ</t>
  </si>
  <si>
    <t>Wc1_TfCmqCQ</t>
  </si>
  <si>
    <t>2018-05-06T11:23:09Z</t>
  </si>
  <si>
    <t>UC17NDOKGLSpBwLKOLDiOBPA</t>
  </si>
  <si>
    <t>Дальневосточная  ( Амурская )пчела .</t>
  </si>
  <si>
    <t>Поилка ставится ДО облёта пчёл.
На пасеке, желательно иметь два вида поилок- с пресной и подсоленной водой.
Лечебная поилка .
Настой на травах ( соль, полынь горькая, горький перец, хвоя сосны, чистотел, укроп...) - амурский компот .
Никаких сиропов ,сладостей...в данной поилке нет, от слова- ВООБЩЕ.</t>
  </si>
  <si>
    <t>{'default': {'url': 'https://i.ytimg.com/vi/7_Zsc6jylD0/default.jpg', 'width': 120, 'height': 90}, 'medium': {'url': 'https://i.ytimg.com/vi/7_Zsc6jylD0/mqdefault.jpg', 'width': 320, 'height': 180}, 'high': {'url': 'https://i.ytimg.com/vi/7_Zsc6jylD0/hqdefault.jpg', 'width': 480, 'height': 360}, 'standard': {'url': 'https://i.ytimg.com/vi/7_Zsc6jylD0/sddefault.jpg', 'width': 640, 'height': 480}}</t>
  </si>
  <si>
    <t>ИВАН Богданов</t>
  </si>
  <si>
    <t>https://www.youtube.com/watch?v=7_Zsc6jylD0</t>
  </si>
  <si>
    <t>7_Zsc6jylD0</t>
  </si>
  <si>
    <t>2019-01-22T08:32:34Z</t>
  </si>
  <si>
    <t>UC_AVMm_bAUJC_tFTQf8v0nA</t>
  </si>
  <si>
    <t>ಮೀನು ಸಾಕಾಣಿಕೆ ಹೊಂಡದಲ್ಲಿ ವಿಷ ಬೆರೆಸಿರುವ ಶಂಕೆ ಮೀನುಗಳ ಸಾವು</t>
  </si>
  <si>
    <t>{'default': {'url': 'https://i.ytimg.com/vi/WS3fmQ3_WS0/default.jpg', 'width': 120, 'height': 90}, 'medium': {'url': 'https://i.ytimg.com/vi/WS3fmQ3_WS0/mqdefault.jpg', 'width': 320, 'height': 180}, 'high': {'url': 'https://i.ytimg.com/vi/WS3fmQ3_WS0/hqdefault.jpg', 'width': 480, 'height': 360}, 'standard': {'url': 'https://i.ytimg.com/vi/WS3fmQ3_WS0/sddefault.jpg', 'width': 640, 'height': 480}, 'maxres': {'url': 'https://i.ytimg.com/vi/WS3fmQ3_WS0/maxresdefault.jpg', 'width': 1280, 'height': 720}}</t>
  </si>
  <si>
    <t>UTV NEWS BIJAPUR</t>
  </si>
  <si>
    <t>https://www.youtube.com/watch?v=WS3fmQ3_WS0</t>
  </si>
  <si>
    <t>WS3fmQ3_WS0</t>
  </si>
  <si>
    <t>2022-04-30T10:30:08Z</t>
  </si>
  <si>
    <t>21 &amp; 19 ಕುರಿ ಶೆಡ್ ನಲ್ಲಿ 26 ಕುರಿ ಸಾಕಾಣಿಕೆ 21&amp;19 Kuri sed nalli 26 kuri sakanike</t>
  </si>
  <si>
    <t>21 &amp; 19 ಕುರಿ ಶೆಡ್ ನಲ್ಲಿ 26 ಕುರಿ ಸಾಕಾಣಿಕೆ 21&amp;19 Kuri sed nalli 26 kuri sakanike#kuri #kurisakanike#kurisaknikeKannada  
How to kuri sakanike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</si>
  <si>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'https://i.ytimg.com/vi/-7J8TCMv2iY/default.jpg', 'width': 120, 'height': 90}, 'medium': {'url': 'https://i.ytimg.com/vi/-7J8TCMv2iY/mqdefault.jpg', 'width': 320, 'height': 180}, 'high': {'url': 'https://i.ytimg.com/vi/-7J8TCMv2iY/hqdefault.jpg', 'width': 480, 'height': 360}, 'standard': {'url': 'https://i.ytimg.com/vi/-7J8TCMv2iY/sddefault.jpg', 'width': 640, 'height': 480}, 'maxres': {'url': 'https://i.ytimg.com/vi/-7J8TCMv2iY/maxresdefault.jpg', 'width': 1280, 'height': 720}}</t>
  </si>
  <si>
    <t>https://www.youtube.com/watch?v=-7J8TCMv2iY</t>
  </si>
  <si>
    <t>-7J8TCMv2iY</t>
  </si>
  <si>
    <t>2022-10-26T02:45:50Z</t>
  </si>
  <si>
    <t>ಈ ರೀತಿಯ ಯಂತ್ರಗಳನ್ನು ಕೃಷಿಯಲ್ಲಿ ಬಳಸಿದರೆ ಕೃಷಿ ಖಂಡಿತ ಸುಲಭವಾಗುತ್ತದೆ..ಕೆಲಸಗಾರರು ಇಲ್ಲ ಎನ್ನುವ ಚಿಂತೆ ಬೇಡ...!</t>
  </si>
  <si>
    <t>{'default': {'url': 'https://i.ytimg.com/vi/cRmcc0qdWyg/default.jpg', 'width': 120, 'height': 90}, 'medium': {'url': 'https://i.ytimg.com/vi/cRmcc0qdWyg/mqdefault.jpg', 'width': 320, 'height': 180}, 'high': {'url': 'https://i.ytimg.com/vi/cRmcc0qdWyg/hqdefault.jpg', 'width': 480, 'height': 360}, 'standard': {'url': 'https://i.ytimg.com/vi/cRmcc0qdWyg/sddefault.jpg', 'width': 640, 'height': 480}, 'maxres': {'url': 'https://i.ytimg.com/vi/cRmcc0qdWyg/maxresdefault.jpg', 'width': 1280, 'height': 720}}</t>
  </si>
  <si>
    <t>https://www.youtube.com/watch?v=cRmcc0qdWyg</t>
  </si>
  <si>
    <t>cRmcc0qdWyg</t>
  </si>
  <si>
    <t>2018-07-20T03:26:13Z</t>
  </si>
  <si>
    <t>UCveZ24ygKHY9auak_DTqSKQ</t>
  </si>
  <si>
    <t>Keo bẫy ruồi vàng</t>
  </si>
  <si>
    <t>Đổ sỉ, toàn quốc. 0916.00.95.00</t>
  </si>
  <si>
    <t>{'default': {'url': 'https://i.ytimg.com/vi/1vo4r2kLJUs/default.jpg', 'width': 120, 'height': 90}, 'medium': {'url': 'https://i.ytimg.com/vi/1vo4r2kLJUs/mqdefault.jpg', 'width': 320, 'height': 180}, 'high': {'url': 'https://i.ytimg.com/vi/1vo4r2kLJUs/hqdefault.jpg', 'width': 480, 'height': 360}, 'standard': {'url': 'https://i.ytimg.com/vi/1vo4r2kLJUs/sddefault.jpg', 'width': 640, 'height': 480}}</t>
  </si>
  <si>
    <t>Binh nguyen thai</t>
  </si>
  <si>
    <t>https://www.youtube.com/watch?v=1vo4r2kLJUs</t>
  </si>
  <si>
    <t>1vo4r2kLJUs</t>
  </si>
  <si>
    <t>2015-03-25T07:10:27Z</t>
  </si>
  <si>
    <t>24 10 2014 pepper wilt biological management dr ganeshmurthy and caring during cow giving birth to b</t>
  </si>
  <si>
    <t>{'default': {'url': 'https://i.ytimg.com/vi/3EP4pMhbowA/default.jpg', 'width': 120, 'height': 90}, 'medium': {'url': 'https://i.ytimg.com/vi/3EP4pMhbowA/mqdefault.jpg', 'width': 320, 'height': 180}, 'high': {'url': 'https://i.ytimg.com/vi/3EP4pMhbowA/hqdefault.jpg', 'width': 480, 'height': 360}}</t>
  </si>
  <si>
    <t>https://www.youtube.com/watch?v=3EP4pMhbowA</t>
  </si>
  <si>
    <t>3EP4pMhbowA</t>
  </si>
  <si>
    <t>2022-06-18T09:00:02Z</t>
  </si>
  <si>
    <t>働き蜂に消された4匹の王女。〜10匹の王女物語〜38日目の開放巣。私は京都の週末養蜂家！ #Shorts</t>
  </si>
  <si>
    <t>ニホンミツバチを趣味で飼育している週末養蜂家のまゆです^^
観察用に作成した開放巣38日目の様子です。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</si>
  <si>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'https://i.ytimg.com/vi/0wIhil52wyM/default.jpg', 'width': 120, 'height': 90}, 'medium': {'url': 'https://i.ytimg.com/vi/0wIhil52wyM/mqdefault.jpg', 'width': 320, 'height': 180}, 'high': {'url': 'https://i.ytimg.com/vi/0wIhil52wyM/hqdefault.jpg', 'width': 480, 'height': 360}}</t>
  </si>
  <si>
    <t>https://www.youtube.com/watch?v=0wIhil52wyM</t>
  </si>
  <si>
    <t>0wIhil52wyM</t>
  </si>
  <si>
    <t>2017-10-18T09:02:53Z</t>
  </si>
  <si>
    <t>ತೋಟಗಾರಿಕೆ ಇಲಾಖೆಯಲ್ಲೂ ಕೃಷಿಭಾಗ್ಯ ಯೋಜನೆ ಅನುಷ್ಠಾನ.</t>
  </si>
  <si>
    <t>ಬಳ್ಳಾರಿ/ಹೊಸಪೇಟೆ:ರೈತಾಪಿ ವರ್ಗದವರು, ಉತ್ತಮ ಗುಣಮಟ್ಟದ ತರಕಾರಿ ಮತ್ತು ಹೂವುಗಳನ್ನು ಬೆಳೆಯಲು ರೈತರಿಗೆ ಪ್ರೋತ್ಸಾಹ ನೀಡುವ ದೃಷ್ಟಿಯಿಂದ ರಾಜ್ಯ ಸರ್ಕಾರ ತೋಟಗಾರಿಕೆ ಇಲಾಖೆಯಲ್ಲೂ ಕೃಷಿ ಭಾಗ್ಯ ಯೋಜನೆಯನ್ನು ಅನುಷ್ಠಾನ ಮಾಡಿದೆ.
ಕೃಷಿಭಾಗ್ಯ ಯೋಜನೆಯಡಿ ತೋಟಗಾರಿಕೆ ಬೆಳೆಗಳಿಗೆ ಪ್ರೋತ್ಸಾಹ ನೀಡುವ ದೃಷ್ಟಿಯಿಂದ ಪಾಲಿಹೌಸ್ ಮತ್ತು ಶೆಡ್ ನೆಟ್ ನಿರ್ಮಿಸಿಕೊಂಡು ತರಕಾರಿ ಹಾಗೂ ಹೂವುಗಳನ್ನು ಬೆಳೆದು ಹತ್ತಿರದ ಮಾರುಕಟ್ಟೆಗೆ ಸರಬರಾಜು ಮಾಡಲು, ಪಾಲಿಹೌಸ್ ಮತ್ತು ಶೆ‌ಡ್ ನೆಟ್ ನಿರ್ಮಾಣಕ್ಕೆ ಪರಿಶಿಷ್ಟ ಜಾತಿ ಮತ್ತು ಪಂಗಡವರಿಗೆ ಶೇ.90 ರಷ್ಟು ಸಹಾಯಧನ ಹಾಗೂ ಸಾಮಾನ್ಯ ವರ್ಗದವರಿಗೆ ಶೇ.50 ರಷ್ಟು ಸಹಾಯಧನವನ್ನು ತೋಟಗಾರಿಕೆ ಇಲಾಖೆಯಿಂದ ನೀಡಲಾಗುತ್ತಿದೆ. ಆಸಕ್ತರು ದಿ.25/10/2017 ರೊಳಗೆ ಅರ್ಜಿ ಸಲ್ಲಿಸಬಹುದಾಗಿದೆ. ತಾಲೂಕಿನ ಗುರಿಗೆ ಅನುಗುಣವಾಗಿ ಲಾಟರಿ ಮುಖಾಂತರ ಫಲಾನುಭವಿಗಳನ್ನು ಆಯ್ಕೆ ಮಾಡಲಾಗುತ್ತದೆ. ಹೆಚ್ಚಿನ ಮಾಹಿತಿಗಾಗಿ ಹಿರಿಯ ಸಹಾಯಕ ನಿರ್ದೇಶಕರು, ತೋಟಗಾರಿಕೆ ಇಲಾಖೆ ಕಛೇರಿಯನ್ನು ಸಂಪರ್ಕಿಸುವಂತೆ ತೋಟಗಾರೀಕೆ ಇಲಾಖೆಯ ಹಿರಿಯ ಸಹಾಯಕ ನಿರ್ದೇಶಕ ರಾಜೇಂದ್ರ ಹೆಚ್., ತಿಳಿಸಿದ್ದಾರೆ.
ಗೇರು ಅಭಿವೃದ್ಧಿಗೆ ಕಾರ್ಯಕ್ರಮ
ಗೇರು ಬೆಳೆ ಅಭಿವೃದ್ಧಿಗೆ ಕೂಡ ಸರ್ಕಾರ ಯೋಜನೆಯನ್ನು ರೂಪಿಸಿದೆ. ಪ್ರಮುಖ ವಾಣಿಜ್ಯ ಹಾಗೂ ಡಾಲರ್ ಗಳ ಬೆಳೆಯೆಂದೆ ಗುರುತಿಸಲಾಗಿರುವ ಗೇರು ಬೆಳೆಯನ್ನು ಅಭಿವೃದ್ಧಿ ಪಡಿಸಲು ತೋಟಗಾರಿಕೆ ಇಲಾಖೆ ಪ್ರಸಕ್ತ ಸಾಲಿನಲ್ಲಿ ಪ್ರತಿ ಹೆಕ್ಟೇರ್ ಗೆ ಶೇ.50 ರಂತೆ ಸಾಮಾನ್ಯ ವರ್ಗದವರಿಗೆ ಹಾಗೂ ಶೇ.90 ರಂತೆ ಪರಿಶಿಷ್ಟ ಜಾತಿ ಮತ್ತು ಪರಿಶಿಷ್ಟ ಪಂಗಡದ ಫಲಾನುಭವಿಗಳಿಗೆ ಸಹಾಯಧನ ನೀಡಲಾಗುತ್ತದೆ. ಹೆಚ್ಚಿನ ಮಾಹಿತಿಗಾಗಿ ಸ್ಥಳೀಯ ತೋಟಗಾರಿಕೆ ಇಲಾಖೆ ಕಛೇರಿಯನ್ನು ಸಂಪರ್ಕಿಸಲು ಕೋರಲಾಗಿದೆ.
 ಹನಿ ನೀರಾವರಿ ಯೋಜನೆ
ಪ್ರಧಾನಮಂತ್ರಿ ಕೃಷಿ ಸಿಂಚಾಯಿ ಯೋಜನೆಯಡಿ(ಹನಿ ನೀರಾವರಿ) ತೋಟಗಾರಿಕೆ ಬೆಳೆಗಳಿಗೆ ಅನುಮೋದಿತ ಡೀಲರ್/ಕಂಪನಿ ಮುಖಾಂತರ ಹನಿ ನೀರಾವರಿ ಘಟಕ ಅಳವಡಿಸಿದಂತಹ ರೈತ ಫಲಾನುಭವಿಗಳಿಗೆ ಗರಿಷ್ಠ 5 ಹೆಕ್ಟೇರ್ ಪ್ರದೇಶ ಹೊಂದಿರುವ ರೈತರಿಗೆ ಮಾರ್ಗಸೂಚಿ ಅನುಸಾರ ಮೊದಲು 2 ಹೆಕ್ಟೇರ್ ಪ್ರದೇಶಕ್ಕೆ ಶೇ.90 ರಷ್ಟು ಹಾಗೂ ತದನಂತರ 3 ಹೆಕ್ಟೇರ್ ಪ್ರದೇಶಕ್ಕೆ ಶೇ.50 ರಷ್ಟು ಸಹಾಯಧನವನ್ನು ಎಲ್ಲಾ ವರ್ಗದ ರೈತರು ಪಡೆಯಲು ಅರ್ಹರಿರುತ್ತಾರೆ. ಹನಿ ನೀರಾವರಿ ಅಳವಡಿಸಿದಂತಹ ರೈತರು ತೋಟಗಾರಿಕೆ ಇಲಾಖೆಯನ್ನು ಸಂಪರ್ಕಿಸಬಹುದಾಗಿದೆ.
@12bc = ನೀರಿನ ಟ್ಯಾಂಕ್
ತೋಟಗಾರಿಕೆ ಬೆಳೆಗಳನ್ನು ಬೆಳೆಯುವ ರೈತರು ಅನುಭವಿಸುತ್ತಿರುವ ನೀರಿನ ಅಭಾವವನ್ನು ನೀಗಿಸಲು, ಬಹುವಾರ್ಷಿಕ ತೋಟಗಾರಿಕೆ ಬೆಳೆ ಮತ್ತು ಟ್ಯಾಕ್ಟರ್ ಹೊಂದಿದಂತಹ ರೈತರಿಗೆ ಶೇ.50 ರಷ್ಟು ಸಹಾಯಧನವನ್ನು ಅಂದರೆ ಗರಿಷ್ಠ 50 ಸಾವಿರ ರೂಗಳನ್ನು ಸಾಮಾನ್ಯ ವರ್ಗದವರಿಗೆ ಮತ್ತು ಪರಿಶಿಷ್ಟ ಜಾತಿ ಮತ್ತು ಪರಿಶಿಷ್ಟ ಪಂಗಡದ ಫಲಾನುಭವಿಗಳಿಗೆ ಶೇ.50 ರಷ್ಟು ಅಂದರೆ ಗರಿಷ್ಠ 90 ಸಾವಿರ ರೂ ಗಳ ಸಹಾಯಧನವನ್ನು ನೀಡಲಾಗುವುದು ಎಂದು ತೋಟಗಾರಿಗೆ ಇಲಾಖೆಯ ಹಿರಿಯ ಸಹಾಯಕ ನಿರ್ದೇಶಕ ಹೆಚ್.ರಾಜೇಂದ್ರ ತಿಳಿಸಿದ್ದಾರೆ.</t>
  </si>
  <si>
    <t>{'default': {'url': 'https://i.ytimg.com/vi/wrymGim6YoQ/default.jpg', 'width': 120, 'height': 90}, 'medium': {'url': 'https://i.ytimg.com/vi/wrymGim6YoQ/mqdefault.jpg', 'width': 320, 'height': 180}, 'high': {'url': 'https://i.ytimg.com/vi/wrymGim6YoQ/hqdefault.jpg', 'width': 480, 'height': 360}, 'standard': {'url': 'https://i.ytimg.com/vi/wrymGim6YoQ/sddefault.jpg', 'width': 640, 'height': 480}}</t>
  </si>
  <si>
    <t>https://www.youtube.com/watch?v=wrymGim6YoQ</t>
  </si>
  <si>
    <t>wrymGim6YoQ</t>
  </si>
  <si>
    <t>2021-02-10T23:00:01Z</t>
  </si>
  <si>
    <t>野生のニホンミツバチは飼育できる！ #Shorts</t>
  </si>
  <si>
    <t>都会ではミツバチはあまり馴染みがないかもしれませんが、田舎だとお墓の中や木の空洞の中などによく巣を作ります。
そんなニホンミツバチは飼育してハチミツを採ることができるんです。
＊この動画のフルver.はこちら
【ハチミツを作ろう！田舎暮らしに養蜂がぴったりな理由】
https://youtu.be/7WR6SPrZbq8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 飼育</t>
  </si>
  <si>
    <t>{'default': {'url': 'https://i.ytimg.com/vi/8_c-oNcSays/default.jpg', 'width': 120, 'height': 90}, 'medium': {'url': 'https://i.ytimg.com/vi/8_c-oNcSays/mqdefault.jpg', 'width': 320, 'height': 180}, 'high': {'url': 'https://i.ytimg.com/vi/8_c-oNcSays/hqdefault.jpg', 'width': 480, 'height': 360}, 'standard': {'url': 'https://i.ytimg.com/vi/8_c-oNcSays/sddefault.jpg', 'width': 640, 'height': 480}, 'maxres': {'url': 'https://i.ytimg.com/vi/8_c-oNcSays/maxresdefault.jpg', 'width': 1280, 'height': 720}}</t>
  </si>
  <si>
    <t>https://www.youtube.com/watch?v=8_c-oNcSays</t>
  </si>
  <si>
    <t>8_c-oNcSays</t>
  </si>
  <si>
    <t>2022-10-28T10:59:51Z</t>
  </si>
  <si>
    <t>ಕಾಲೇಜ್ ಓದುತ್ತಲೆ ಕುರಿ ಸಾಕಾಣಿಕೆ ಮಾಡುತ್ತಿದ್ದೇವೆ. ಕುರಿ ಸಾಕಾಣಿಕೆ ಮಾಡುವಾಗ ಊರಿನ ಜನ ಗೇಲಿ ಮಾಡಿದ್ರು ಸರ್.</t>
  </si>
  <si>
    <t>ಕಾಲೇಜ್ ಓದುತ್ತಲೆ  ಕುರಿ ಸಾಕಾಣಿಕೆ ಮಾಡುತ್ತಿದ್ದೇವೆ. ಕುರಿ ಸಾಕಾಣಿಕೆ ಮಾಡುವಾಗ ಊರಿನ ಜನ ಗೇಲಿ ಮಾಡಿದ್ರು ಸರ್ | goat farming karnataka|
8197620258
9901905810
ಗ್ರಾಮ. ಕೊಂಕಲ್
ತಾಲೂಕು.ವಡಗೇರಾ
ಜಿಲ್ಲೆ. ಯಾದಗಿರಿ
ನಮ್ಮ farming business kannada ಚಾನೆಲ್ ನಲ್ಲಿ ಜಾಹೀರಾತು ನೀಡಲು
-----------------------------------------------------------------------
ನಮ್ಮ ಯುಟ್ಯೂಬ್ ಚಾನೆಲ್ ನಲ್ಲಿ  ಯಾವುದೇ ವಿಡಿಯೋ ಅಪ್ಲೋಡ್ ಮಾಡಲು  9632995015 ವಾಟ್ಸಾಪ್ ಮಾಡಿ 
#kurisakanike, #goatfarming, #sheep,
#tagarusakanikemahiti, #mekesakanike,
#kuribusiness, #farmingbusinesskannada,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</si>
  <si>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'https://i.ytimg.com/vi/rGG5Y3_L2eM/default.jpg', 'width': 120, 'height': 90}, 'medium': {'url': 'https://i.ytimg.com/vi/rGG5Y3_L2eM/mqdefault.jpg', 'width': 320, 'height': 180}, 'high': {'url': 'https://i.ytimg.com/vi/rGG5Y3_L2eM/hqdefault.jpg', 'width': 480, 'height': 360}, 'standard': {'url': 'https://i.ytimg.com/vi/rGG5Y3_L2eM/sddefault.jpg', 'width': 640, 'height': 480}, 'maxres': {'url': 'https://i.ytimg.com/vi/rGG5Y3_L2eM/maxresdefault.jpg', 'width': 1280, 'height': 720}}</t>
  </si>
  <si>
    <t>https://www.youtube.com/watch?v=rGG5Y3_L2eM</t>
  </si>
  <si>
    <t>rGG5Y3_L2eM</t>
  </si>
  <si>
    <t>2020-09-19T10:01:37Z</t>
  </si>
  <si>
    <t>UCx8HqhxvH8BBBLcG82y0EvQ</t>
  </si>
  <si>
    <t>Egg incubator for sale in Karnataka ||  sold out||  in Kannada || CSV agriculture TV ||</t>
  </si>
  <si>
    <t>poultry incubator,egg incubator,mini egg incubator,hatchery,setter cum hatcher,poultry egg incubator,fully automtic egg incubator,powersol egg incubator,egg incubator india,hatching machine,small capacity egg incuabtor,domestic and commercial type egg incubator,poultry hatchery,emu egg incubator,chicken egg incubator,ostrich egg incubator,birds egg incubator,hatchery machine,solar egg incubator,Hatchery Egg Solar Incubator,Egg Incubator Machine to set a thermostat ?,ನಮ್ಮರೈತ.ಟಿವಿ,nammaraita.tv,ನಮ್ಮರೈತ,(ನಮ್ಮ,ರೈತ,.ಟಿವಿ,nammaraita tv output,ಸಾವಯವ ಕೃಷಿ,ಕೃಷಿ ಬಗ್ಗೆ ಮಾಹಿತಿ,ರೈತರ ಸಂದರ್ಶನ.,nammalvar organic farming,Namma,Raitha,namma raitha,namma raita namma hemme,namma rcb,Agriculture,farming,Agriculture farming,4K channel,4K,karnataka latest news,ರೈತರನ್ನು ಪ್ರೋತ್ಸಾಹಿಸುತ್ತಿವೆ.,ಸಾವಯವ ಕೃಷಿ ಪದ್ಧತಿ,ರೈತರಿಗೆ ಆಕಳು,namma raita. tv,agriculture kannada,ಕೃಷಿ ಮಾಹಿತಿ,agriculture in kannada,kannada krushi mahiti,kannada krushi mahiti video digital thermostat,how do you hatch chickens in an incubator,how do you make a homemade incubator,w1209,w1209 temperature controller incubator machine,incubator controller,incubator kaise banaye,incubator making,incubator egg,incubator price in india,incubator assamese,incubator all parts,incubator after 18 days,incubator box,incubator connection,incubator cost,incubator cooling fan,incubator diagram,incubator digital,incubator duck,incubator egg tray,incubator fan,incubator for sale,incubator how to make,incubator incubator,incubator in telugu,incubator kannada, incubator,how to,how do you tell if an egg is fertilized,how to use w1209 temperature relay controller,(w1209) digital temperature controller,w1209 temperature controller wiring,w1209 temperature controller setting,Incubator settings,In kannada</t>
  </si>
  <si>
    <t>{'default': {'url': 'https://i.ytimg.com/vi/w-hWPbH2SU0/default.jpg', 'width': 120, 'height': 90}, 'medium': {'url': 'https://i.ytimg.com/vi/w-hWPbH2SU0/mqdefault.jpg', 'width': 320, 'height': 180}, 'high': {'url': 'https://i.ytimg.com/vi/w-hWPbH2SU0/hqdefault.jpg', 'width': 480, 'height': 360}, 'standard': {'url': 'https://i.ytimg.com/vi/w-hWPbH2SU0/sddefault.jpg', 'width': 640, 'height': 480}}</t>
  </si>
  <si>
    <t>CSV Agriculture Media</t>
  </si>
  <si>
    <t>https://www.youtube.com/watch?v=w-hWPbH2SU0</t>
  </si>
  <si>
    <t>w-hWPbH2SU0</t>
  </si>
  <si>
    <t>2021-02-18T09:00:18Z</t>
  </si>
  <si>
    <t>分蜂の時期を知ろう！ニホンミツバチ捕獲の為に準備しておくべきこと① #Shorts</t>
  </si>
  <si>
    <t>ニホンミツバチを捕獲する為にはまず自分の地域の分蜂の時期を知ることが大切です！
早すぎても遅すぎても捕獲はできません。
週末養蜂が運営する「分蜂マップ」では全国から分蜂の報告が寄せられていて過去の報告も見れますので、自分の地域の分蜂が例年だとどのくらいの時期に起こっているかも見ることができます♪
＊分蜂マップ
https://www.swarm-map.com/
＊この動画のフルver.はこちら
【ニホンミツバチを捕獲する為に冬の間に準備しておくべきこと】
https://youtu.be/Rnpg49cDpLg
★チャンネル登録↓
http://www.youtube.com/channel/UCsJi_QfYEDTg_1vSWrUJuNg?sub_confirmation=1
★ツイッターでニホンミツバチに関する最新情報配信中♪分蜂報告も！
https://twitter.com/syumatsu_yoho
★週末養蜂HPにて養蜂のノウハウを掲載中！
https://syumatsu-yoho.com/38/
★ミツバチQ&amp;Aで養蜂仲間と情報交換&amp;飼育日誌をつけよう！
https://38qa.net/
#ニホンミツバチ
#週末養蜂
#ニホンミツバチ 捕獲</t>
  </si>
  <si>
    <t>{'default': {'url': 'https://i.ytimg.com/vi/M7pf_7liLcE/default.jpg', 'width': 120, 'height': 90}, 'medium': {'url': 'https://i.ytimg.com/vi/M7pf_7liLcE/mqdefault.jpg', 'width': 320, 'height': 180}, 'high': {'url': 'https://i.ytimg.com/vi/M7pf_7liLcE/hqdefault.jpg', 'width': 480, 'height': 360}, 'standard': {'url': 'https://i.ytimg.com/vi/M7pf_7liLcE/sddefault.jpg', 'width': 640, 'height': 480}, 'maxres': {'url': 'https://i.ytimg.com/vi/M7pf_7liLcE/maxresdefault.jpg', 'width': 1280, 'height': 720}}</t>
  </si>
  <si>
    <t>https://www.youtube.com/watch?v=M7pf_7liLcE</t>
  </si>
  <si>
    <t>M7pf_7liLcE</t>
  </si>
  <si>
    <t>2021-09-15T16:04:59Z</t>
  </si>
  <si>
    <t>NATI KOLI FARMING  || Nati Koli Farming</t>
  </si>
  <si>
    <t>#natikoli#purenatikoli
NATI KOLI FARMING  || Nati Koli Farming 
August Backyard Chicken Private Limited
More Information Please Contact = Ph No 9980007171 / 9900055458
NATI KOLI FARMING  || Nati Koli Farming</t>
  </si>
  <si>
    <t>{'default': {'url': 'https://i.ytimg.com/vi/6-BTMc95Z-0/default.jpg', 'width': 120, 'height': 90}, 'medium': {'url': 'https://i.ytimg.com/vi/6-BTMc95Z-0/mqdefault.jpg', 'width': 320, 'height': 180}, 'high': {'url': 'https://i.ytimg.com/vi/6-BTMc95Z-0/hqdefault.jpg', 'width': 480, 'height': 360}, 'standard': {'url': 'https://i.ytimg.com/vi/6-BTMc95Z-0/sddefault.jpg', 'width': 640, 'height': 480}, 'maxres': {'url': 'https://i.ytimg.com/vi/6-BTMc95Z-0/maxresdefault.jpg', 'width': 1280, 'height': 720}}</t>
  </si>
  <si>
    <t>https://www.youtube.com/watch?v=6-BTMc95Z-0</t>
  </si>
  <si>
    <t>6-BTMc95Z-0</t>
  </si>
  <si>
    <t>2022-10-12T19:56:45Z</t>
  </si>
  <si>
    <t>UCNKSVW2l2A-6ogoCrpP8XCQ</t>
  </si>
  <si>
    <t>اغرب عسل هتشوفه فى حياتك - مش ممكن</t>
  </si>
  <si>
    <t>#shorts</t>
  </si>
  <si>
    <t>{'default': {'url': 'https://i.ytimg.com/vi/-jUWNyKMEoo/default.jpg', 'width': 120, 'height': 90}, 'medium': {'url': 'https://i.ytimg.com/vi/-jUWNyKMEoo/mqdefault.jpg', 'width': 320, 'height': 180}, 'high': {'url': 'https://i.ytimg.com/vi/-jUWNyKMEoo/hqdefault.jpg', 'width': 480, 'height': 360}, 'standard': {'url': 'https://i.ytimg.com/vi/-jUWNyKMEoo/sddefault.jpg', 'width': 640, 'height': 480}, 'maxres': {'url': 'https://i.ytimg.com/vi/-jUWNyKMEoo/maxresdefault.jpg', 'width': 1280, 'height': 720}}</t>
  </si>
  <si>
    <t>Naser - Hekaia</t>
  </si>
  <si>
    <t>https://www.youtube.com/watch?v=-jUWNyKMEoo</t>
  </si>
  <si>
    <t>-jUWNyKMEoo</t>
  </si>
  <si>
    <t>2022-01-07T04:20:43Z</t>
  </si>
  <si>
    <t>500 ನಾಟಿ ಕೋಳಿ , ಲವ್ ಬರ್ಡ್ಸ್, ಪಾರಿವಾಳ, ಹಳ್ಳಿಕರ್ ಸಾಕಾಣಿಕೆ ಮಾಡಿ ನಿರಂತರ ಆದಾಯ ಗಳಿಸುತ್ತಿರುವ ಯುವ ರೈತ..</t>
  </si>
  <si>
    <t>500 ನಾಟಿ ಕೋಳಿ , ಲವ್ ಬರ್ಡ್ಸ್, ಪಾರಿವಾಳ, ಹಳ್ಳಿಕರ್ ಸಾಕಾಣಿಕೆ ಮಾಡಿ ನಿರಂತರ ಆದಾಯ ಗಳಿಸುತ್ತಿರುವ ಯುವ ರೈತ..
ಕೃಷಿಗೆ ಸಂಬಂಧಿಸಿದ ವಿಡಿಯೋ ಹಾಗು  ಜಾಹೀರಾತಿಗಾಗಿ ಕೃಷಿ ಮಾರ್ಕೆಟ್ ಚಾನಲ್ ನಂಬರ್ ಸಂಪರ್ಕಿಸಿ👇
krushi market channel number-
7483387701
FOR ADVERSIMENT IN OUR CHANNEL CONTACT US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#Natikoli#krushimarket#halikar#lovebirds#parivala#gojalaki#meke#samagrakrushi</t>
  </si>
  <si>
    <t>{'default': {'url': 'https://i.ytimg.com/vi/jof6ToJmMMM/default.jpg', 'width': 120, 'height': 90}, 'medium': {'url': 'https://i.ytimg.com/vi/jof6ToJmMMM/mqdefault.jpg', 'width': 320, 'height': 180}, 'high': {'url': 'https://i.ytimg.com/vi/jof6ToJmMMM/hqdefault.jpg', 'width': 480, 'height': 360}, 'standard': {'url': 'https://i.ytimg.com/vi/jof6ToJmMMM/sddefault.jpg', 'width': 640, 'height': 480}, 'maxres': {'url': 'https://i.ytimg.com/vi/jof6ToJmMMM/maxresdefault.jpg', 'width': 1280, 'height': 720}}</t>
  </si>
  <si>
    <t>https://www.youtube.com/watch?v=jof6ToJmMMM</t>
  </si>
  <si>
    <t>jof6ToJmMMM</t>
  </si>
  <si>
    <t>2020-05-11T09:18:03Z</t>
  </si>
  <si>
    <t>UCx_Aiys8c1Vx3fLF1r6yc2Q</t>
  </si>
  <si>
    <t>ಸಾವಯವ ಕೃಷಿ ತರಬೇತಿ ಕಾರ್ಯಾಗಾರ-ಆರ್ಗ್ಯಾನಿಕ್ ಮಂಡ್ಯ ಸಂಸ್ಥಾಪಕರಾದ ಮಧುಚಂದನ್ ಎಸ್ ಸಿ</t>
  </si>
  <si>
    <t>{'default': {'url': 'https://i.ytimg.com/vi/hpzRjPMRwFc/default.jpg', 'width': 120, 'height': 90}, 'medium': {'url': 'https://i.ytimg.com/vi/hpzRjPMRwFc/mqdefault.jpg', 'width': 320, 'height': 180}, 'high': {'url': 'https://i.ytimg.com/vi/hpzRjPMRwFc/hqdefault.jpg', 'width': 480, 'height': 360}, 'standard': {'url': 'https://i.ytimg.com/vi/hpzRjPMRwFc/sddefault.jpg', 'width': 640, 'height': 480}}</t>
  </si>
  <si>
    <t>Organic Mandya</t>
  </si>
  <si>
    <t>https://www.youtube.com/watch?v=hpzRjPMRwFc</t>
  </si>
  <si>
    <t>hpzRjPMRwFc</t>
  </si>
  <si>
    <t>2021-05-10T14:06:22Z</t>
  </si>
  <si>
    <t>ವರ್ಷವಿಡಿ ಮೊಟ್ಟೆ ಇಡುವ ಕೋಳಿ ಸಾಕಾಣಿಕೆ ಮಾಡಿ ಪ್ರತಿದಿನ ಆದಾಯ  ಸ್ವಾವಲಂಬಿ ಜೀವನ ನಡೆಸಿ #kolisakanike</t>
  </si>
  <si>
    <t>ವರ್ಷವಿಡಿ ಮೊಟ್ಟೆ ಇಡುವ ಕೋಳಿ ಸಾಕಾಣಿಕೆ ಮಾಡಿ ಪ್ರತಿದಿನ ಆದಾಯ  ಸ್ವಾವಲಂಬಿ ಜೀವನ ನಡೆಸಿ 
 ಮೊಟ್ಟೆ ಇಡುವ ಕೋಳಿ ಬೇಕಾದಲ್ಲಿ ಸಂಪರ್ಕಿಸಿ
 ಮಂಡ್ಯ ಜಿಲ್ಲೆ ಮಂಡ್ಯ ತಾಲೂಕು 6363509238
300/ ರೂ ಕೋಳಿ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#kolimarisakanike, #kolifarminkannada, #kolisakanike, #poultryfarmingkannada, #poultryfarming, #farminginformation, #farmingbusinesskannada, #koliforminkarnataka,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</si>
  <si>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'https://i.ytimg.com/vi/4AXgEvgbTtc/default.jpg', 'width': 120, 'height': 90}, 'medium': {'url': 'https://i.ytimg.com/vi/4AXgEvgbTtc/mqdefault.jpg', 'width': 320, 'height': 180}, 'high': {'url': 'https://i.ytimg.com/vi/4AXgEvgbTtc/hqdefault.jpg', 'width': 480, 'height': 360}, 'standard': {'url': 'https://i.ytimg.com/vi/4AXgEvgbTtc/sddefault.jpg', 'width': 640, 'height': 480}, 'maxres': {'url': 'https://i.ytimg.com/vi/4AXgEvgbTtc/maxresdefault.jpg', 'width': 1280, 'height': 720}}</t>
  </si>
  <si>
    <t>https://www.youtube.com/watch?v=4AXgEvgbTtc</t>
  </si>
  <si>
    <t>4AXgEvgbTtc</t>
  </si>
  <si>
    <t>2022-07-07T04:30:12Z</t>
  </si>
  <si>
    <t>ನಾಟಿ ಕುರಿ ಸಾಕಾಣಿಕೆಯಲ್ಲಿ ನಾಲ್ಕನೇ ಬಾರಿ ಯಶಸ್ಸು ಪಡೆದ ಅಜ್ಜಪ್ಪ ರೈತ Nati kuri sakanikeyalli tasks'su</t>
  </si>
  <si>
    <t>ನಾಟಿ ಕುರಿ ಸಾಕಾಣಿಕೆಯಲ್ಲಿ ನಾಲ್ಕನೇ ಬಾರಿ ಯಶಸ್ಸು ಪಡೆದ ಅಜ್ಜಪ್ಪ ರೈತ Nati kuri sakanikeyalli nalkane bari yasas'su padeda ajjappa raita #Natikuri #Natikurisakanike #Natikuriform
how to Nati kuri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 ಬಾತು ಕೋಳಿ ಸಾಕಾಣಿಕೆ ಜೇನು ಪೆಟ್ಟಿಗೆ ತಯಾರಿಕರು  ವಿಡಿಯೋ ಅಪ್ಲೋಡ್ ಮಾಡಲು ವಾಟ್ಸಾಪ್📨 9535615181
Live Karnataka India
Home Chitradurga District Karnataka state</t>
  </si>
  <si>
    <t>{'default': {'url': 'https://i.ytimg.com/vi/yqM5pbuuU_4/default.jpg', 'width': 120, 'height': 90}, 'medium': {'url': 'https://i.ytimg.com/vi/yqM5pbuuU_4/mqdefault.jpg', 'width': 320, 'height': 180}, 'high': {'url': 'https://i.ytimg.com/vi/yqM5pbuuU_4/hqdefault.jpg', 'width': 480, 'height': 360}, 'standard': {'url': 'https://i.ytimg.com/vi/yqM5pbuuU_4/sddefault.jpg', 'width': 640, 'height': 480}, 'maxres': {'url': 'https://i.ytimg.com/vi/yqM5pbuuU_4/maxresdefault.jpg', 'width': 1280, 'height': 720}}</t>
  </si>
  <si>
    <t>https://www.youtube.com/watch?v=yqM5pbuuU_4</t>
  </si>
  <si>
    <t>yqM5pbuuU_4</t>
  </si>
  <si>
    <t>2015-09-20T23:18:04Z</t>
  </si>
  <si>
    <t>UCvWNzI-2WGtVMfz_iZ9_-dQ</t>
  </si>
  <si>
    <t>Farm bees bringing in goldenrod</t>
  </si>
  <si>
    <t>{'default': {'url': 'https://i.ytimg.com/vi/HS9xmlALoWY/default.jpg', 'width': 120, 'height': 90}, 'medium': {'url': 'https://i.ytimg.com/vi/HS9xmlALoWY/mqdefault.jpg', 'width': 320, 'height': 180}, 'high': {'url': 'https://i.ytimg.com/vi/HS9xmlALoWY/hqdefault.jpg', 'width': 480, 'height': 360}, 'standard': {'url': 'https://i.ytimg.com/vi/HS9xmlALoWY/sddefault.jpg', 'width': 640, 'height': 480}, 'maxres': {'url': 'https://i.ytimg.com/vi/HS9xmlALoWY/maxresdefault.jpg', 'width': 1280, 'height': 720}}</t>
  </si>
  <si>
    <t>Peace Bees</t>
  </si>
  <si>
    <t>https://www.youtube.com/watch?v=HS9xmlALoWY</t>
  </si>
  <si>
    <t>HS9xmlALoWY</t>
  </si>
  <si>
    <t>2019-08-25T02:55:42Z</t>
  </si>
  <si>
    <t>ಲಾಭದಾಯಕ ಹೈನುಗಾರಿಕೆ ಮತ್ತು ಮೇಕೆ ಸಾಕಾಣಿಕೆಯಲ್ಲಿ ಅಝೋಲ್ಲ ಪಾತ್ರ#azollaCultivation#kannada</t>
  </si>
  <si>
    <t>ಹೈನುಗಾರಿಕೆ ಮತ್ತು  ಮೇಕೆ ಸಕಾಣಿಕೆಯಲ್ಲಿ ಹೆಚ್ಚು ಖರ್ಚು ಬರುವ ಕೈ ತಿಂಡಿ ಪ್ರಮಾಣ ಕಡಿಮೆ ಮಾಡಲು ಅಝೋಲ್ಲ ಬೆಳೆಯುವ ವಿಧಾನ.
ಅತಿ ಸುಲಭ ಮತ್ತು ಕಡಿಮೆ ಖರ್ಚಿನಲ್ಲಿ ಇದನ್ನು ಬೆಳೆಯಬಹುದು.</t>
  </si>
  <si>
    <t>{'default': {'url': 'https://i.ytimg.com/vi/LCEEAQe4__o/default.jpg', 'width': 120, 'height': 90}, 'medium': {'url': 'https://i.ytimg.com/vi/LCEEAQe4__o/mqdefault.jpg', 'width': 320, 'height': 180}, 'high': {'url': 'https://i.ytimg.com/vi/LCEEAQe4__o/hqdefault.jpg', 'width': 480, 'height': 360}, 'standard': {'url': 'https://i.ytimg.com/vi/LCEEAQe4__o/sddefault.jpg', 'width': 640, 'height': 480}, 'maxres': {'url': 'https://i.ytimg.com/vi/LCEEAQe4__o/maxresdefault.jpg', 'width': 1280, 'height': 720}}</t>
  </si>
  <si>
    <t>https://www.youtube.com/watch?v=LCEEAQe4__o</t>
  </si>
  <si>
    <t>LCEEAQe4__o</t>
  </si>
  <si>
    <t>2020-09-09T07:36:45Z</t>
  </si>
  <si>
    <t>ಗಾಂಜಾ ಘಾಟಿನಿಂದ ಕಡಿಮೆಯಾಯ್ತು ಎಣ್ಣೆ ಮಾರಾಟ! | Liquor sales decline after lockdown in Hubli</t>
  </si>
  <si>
    <t>#LiquorSales #Decline #Marijuana #Lockdown #Hubli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</si>
  <si>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'https://i.ytimg.com/vi/L7JuuVEOacM/default.jpg', 'width': 120, 'height': 90}, 'medium': {'url': 'https://i.ytimg.com/vi/L7JuuVEOacM/mqdefault.jpg', 'width': 320, 'height': 180}, 'high': {'url': 'https://i.ytimg.com/vi/L7JuuVEOacM/hqdefault.jpg', 'width': 480, 'height': 360}, 'standard': {'url': 'https://i.ytimg.com/vi/L7JuuVEOacM/sddefault.jpg', 'width': 640, 'height': 480}}</t>
  </si>
  <si>
    <t>https://www.youtube.com/watch?v=L7JuuVEOacM</t>
  </si>
  <si>
    <t>L7JuuVEOacM</t>
  </si>
  <si>
    <t>2017-11-07T20:06:27Z</t>
  </si>
  <si>
    <t>UCSO47AaV-xHVuc8py4kTs-w</t>
  </si>
  <si>
    <t>Basic hive component setup</t>
  </si>
  <si>
    <t>How to stack up the parts for your Langstroth bee hive</t>
  </si>
  <si>
    <t>{'default': {'url': 'https://i.ytimg.com/vi/pueF-QZtCZw/default.jpg', 'width': 120, 'height': 90}, 'medium': {'url': 'https://i.ytimg.com/vi/pueF-QZtCZw/mqdefault.jpg', 'width': 320, 'height': 180}, 'high': {'url': 'https://i.ytimg.com/vi/pueF-QZtCZw/hqdefault.jpg', 'width': 480, 'height': 360}, 'standard': {'url': 'https://i.ytimg.com/vi/pueF-QZtCZw/sddefault.jpg', 'width': 640, 'height': 480}}</t>
  </si>
  <si>
    <t>Masterson's Garden Center, Inc.</t>
  </si>
  <si>
    <t>https://www.youtube.com/watch?v=pueF-QZtCZw</t>
  </si>
  <si>
    <t>pueF-QZtCZw</t>
  </si>
  <si>
    <t>2018-01-31T00:05:54Z</t>
  </si>
  <si>
    <t>UC6OxZD3BPW3zPy2hSt8uUHQ</t>
  </si>
  <si>
    <t>Super Technology Smart Modern Farming USA Amazing Techniques Cow Breeding Super Charolais</t>
  </si>
  <si>
    <t>Intelligent technology smart animal husbandry farming. Chicken cat - automatic chicken catcher machine, feeding rabbits, sheep shearing contest, automatic goat and cow milking machine, collecting eggs technology, eggs breaker separator yolk-white, pig devices and much more of lastest invention. USA, Russia and other countries. Watch!
Intelligent technology smart animal husbandry farming. Automatic cow, goat, chicken and pig feeding machine, chicken farm, pig farm, birth, automatic goat and cow milking machine, collecting eggs technology, egg packaging, transportaition, conveyor. Calves feeder, robot, device for the distribution of animal feed, silage, hay, straw. Cleaning of dirt on the farm, disinfection, dispenser. Tractor, bulldozer, loader for cleaning farm buildings and much more of lastest invention. Cheese production, World Amazing Modern Agriculture Equipment and Super Machines from Switzerland, France, Belgium, Germany, the United States and other countries. Watch!
Super Technology Smart Farming Automatic milking machine Collecting Eggs Cow Goat Pig Chicken
Интеллектуальные технологии, разумное животноводство и фермерство. Автоматическая машина для ловли кур, доение коров и коз, кормление кроликов, соревнование по стрижке овец, технология собирательства яиц, выбивная машина для яиц с функцией разделения белка от желтка, устройства для свиней и многие другие последние изобретения. США, Россия и другие страны.
Интеллектуальные технологии, разумное животноводство и фермерство. Автоматическая машина для сбора и сортировки яиц, транспортировка, конвейер, упаковка яиц. Автоматическое доение коров и коз, приспособление для кормления коров, коз и свиней, кормушка для телят, робот, устройство для распределение корма, силоса, сена, соломы. Свиноферма, рождение поросят, уборка грязи на ферме, дезинфекция, распылитель. Производство сыра, выращивание кур. Трактор, бульдозер, погрузчик для чистки фермерских сооружений и многие другие последние изобретения. Швейцария, Франция, Бельгия, Германия, США и другие страны. Смотрим!</t>
  </si>
  <si>
    <t>{'default': {'url': 'https://i.ytimg.com/vi/wCGFnZ389_w/default.jpg', 'width': 120, 'height': 90}, 'medium': {'url': 'https://i.ytimg.com/vi/wCGFnZ389_w/mqdefault.jpg', 'width': 320, 'height': 180}, 'high': {'url': 'https://i.ytimg.com/vi/wCGFnZ389_w/hqdefault.jpg', 'width': 480, 'height': 360}}</t>
  </si>
  <si>
    <t>ДА НУ НАХ</t>
  </si>
  <si>
    <t>https://www.youtube.com/watch?v=wCGFnZ389_w</t>
  </si>
  <si>
    <t>wCGFnZ389_w</t>
  </si>
  <si>
    <t>2022-05-18T12:30:13Z</t>
  </si>
  <si>
    <t>UC0vYWFf66N_LFQbrJdQGldA</t>
  </si>
  <si>
    <t>20 ಸಾವಿರದಿಂದ 18 ಕೋಟಿ ಸಂಪಾದಿಸಿದ ಜೇನುಕೃಷಿಕ | Madhukeshwar Hegde | ಜೇನುಸಾಕಾಣಿ ಹೇಗೆ ಮಾಡೊದು ?</t>
  </si>
  <si>
    <t>Hi friends, this vlog is all about honey bee farming in Kannada. Jenu sakanige Kannada video nodalu e video full nodi. Jenu krushi in kannada is easy to understand. Please watch this full video about how to start honey bee farming in Kannada or how to honey bee farming at home in Kannada.
#HoneyBeeFarmingInKannada #JenuSakanikeKannada 
#JenutuppaInKannada
Do Visit Spoorthy's Channel
https://youtube.com/c/TourificVlogs-SpoorthySurendra
ನಮ್ಮ ವಿವರ್ ಅಡುಗೆ ಮಾಡಿರೊ ವಿಡಿಯೊ ಅಡುಗೆ ಆರೋಗ್ಯಕ್ಕಾಗಿ ಚಾನೆಲ್ ನಲ್ಲಿದೆ. Plz watch and do support
https://youtu.be/tNd3NHUhDEY
Contact me on 
Email: sonukannadavlogger@gmail.com
Follow me On : 
Facebook Page : Sonu Kannada Vlogger
Instagram : sonu_shahajahan
Facebook : Sonu Shahajahan Vlogger
#sonukannadavlogger
My Second Channel Link and Name: Helpful Forever -https://www.youtube.com/channel/UCDqSm_yZhvFFNDFPqMFz5KQ
Glad you found my videos on YouTube. If you are new to my channel a big warm welcome to the family "Sonu Kannada Vlogger". Thanks for watching, do not forget to LIKE, COMMENT and SHARE. Thanks once again for SUBSCRIBING and Supporting.
ನಾನ್ ಬಳಸುವ Amazon Productsಗಳ Link
ನಿಮಗೂ ಬೇಕಾದಲ್ಲಿ Link ಮೇಲೆ ಕ್ಲಿಕ್ ಮಾಡಿ Order ಮಾಡಿ Friends. 
Thanks For Shopping And Supporting 
Online Products
_______________
1) Ogreeny Apple Cider Vinegar Organic with Mother Vinegar: https://amzn.to/3xmY5d3
2) Amazon Brand - Solimo 3-Door Foldable Wardrobe, 10 Racks : https://amzn.to/3zniUa8
3) Axiom Muktigold Herbal Hairwash 500 ml (PACk Of 2) | Strengthens Hair Roots : https://amzn.to/3zl70NL
4) Khadi Herbal Greentea and Aloevera Hair Conditioner, 210ml (Pack of 2) : https://amzn.to/2SoCgem
5) Enema Kit: https://amzn.to/3zpw3PZ
6) Auravedic Kumkumadi Oil, 100 Ml: https://amzn.to/35dfhpl
7) The Indus Valley Cast Iron Cookware Cast Iron Pre-Seasoned Kadai Set and Dosa Tawa : https://amzn.to/3viUCea
Your Queries 
sonu kannada channel
sonukannadavlogs
kannada vlogs
kannada vlogging
sonu vlogger
DISCLAIMER: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t>
  </si>
  <si>
    <t>{'default': {'url': 'https://i.ytimg.com/vi/gvu_R6nPgWo/default.jpg', 'width': 120, 'height': 90}, 'medium': {'url': 'https://i.ytimg.com/vi/gvu_R6nPgWo/mqdefault.jpg', 'width': 320, 'height': 180}, 'high': {'url': 'https://i.ytimg.com/vi/gvu_R6nPgWo/hqdefault.jpg', 'width': 480, 'height': 360}, 'standard': {'url': 'https://i.ytimg.com/vi/gvu_R6nPgWo/sddefault.jpg', 'width': 640, 'height': 480}, 'maxres': {'url': 'https://i.ytimg.com/vi/gvu_R6nPgWo/maxresdefault.jpg', 'width': 1280, 'height': 720}}</t>
  </si>
  <si>
    <t>Sonu The Sanchari</t>
  </si>
  <si>
    <t>https://www.youtube.com/watch?v=gvu_R6nPgWo</t>
  </si>
  <si>
    <t>gvu_R6nPgWo</t>
  </si>
  <si>
    <t>2022-11-08T09:00:17Z</t>
  </si>
  <si>
    <t>質問きてた！スズメバチの巣は冬になると空き巣になるって本当？ #Shorts</t>
  </si>
  <si>
    <t>「スズメバチの巣は冬になると空き巣になるって本当ですか？」とご質問を頂いたので動画にしました。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#スズメバチ</t>
  </si>
  <si>
    <t>{'default': {'url': 'https://i.ytimg.com/vi/Hx9ZJfHJK0k/default.jpg', 'width': 120, 'height': 90}, 'medium': {'url': 'https://i.ytimg.com/vi/Hx9ZJfHJK0k/mqdefault.jpg', 'width': 320, 'height': 180}, 'high': {'url': 'https://i.ytimg.com/vi/Hx9ZJfHJK0k/hqdefault.jpg', 'width': 480, 'height': 360}, 'standard': {'url': 'https://i.ytimg.com/vi/Hx9ZJfHJK0k/sddefault.jpg', 'width': 640, 'height': 480}, 'maxres': {'url': 'https://i.ytimg.com/vi/Hx9ZJfHJK0k/maxresdefault.jpg', 'width': 1280, 'height': 720}}</t>
  </si>
  <si>
    <t>https://www.youtube.com/watch?v=Hx9ZJfHJK0k</t>
  </si>
  <si>
    <t>Hx9ZJfHJK0k</t>
  </si>
  <si>
    <t>2019-03-04T23:44:03Z</t>
  </si>
  <si>
    <t>UCLyNBhljTbt8ZkZf9pnJvlg</t>
  </si>
  <si>
    <t>BEE KEEPING DOCUMENTARY IN ISRAEL EIN YAHAV</t>
  </si>
  <si>
    <t>This video was shown in Parot Bee Farm, Ein Yahav, Israel to the AICAT school's students from Nepal. It explained about the bee keeping techniques and facts based on this area. It may differ to other places but the some of the facts and ways about bees may be same.
I'm sure it will be fruitful watching to you.
**THIS VIDEO DOESN'T BELONGS TO ME AND ITS CREDIT GOES TO THEIR RESPECTIVE**
**I DON'T GENERATE MONEY FROM IT, ITS ONLY FOR EDUCATIONAL PURPOSE**
Drop your words on comment box below !
Thank You 😘😍</t>
  </si>
  <si>
    <t>{'default': {'url': 'https://i.ytimg.com/vi/N6PnDNHMNoI/default.jpg', 'width': 120, 'height': 90}, 'medium': {'url': 'https://i.ytimg.com/vi/N6PnDNHMNoI/mqdefault.jpg', 'width': 320, 'height': 180}, 'high': {'url': 'https://i.ytimg.com/vi/N6PnDNHMNoI/hqdefault.jpg', 'width': 480, 'height': 360}, 'standard': {'url': 'https://i.ytimg.com/vi/N6PnDNHMNoI/sddefault.jpg', 'width': 640, 'height': 480}, 'maxres': {'url': 'https://i.ytimg.com/vi/N6PnDNHMNoI/maxresdefault.jpg', 'width': 1280, 'height': 720}}</t>
  </si>
  <si>
    <t>Rabin Paudel</t>
  </si>
  <si>
    <t>https://www.youtube.com/watch?v=N6PnDNHMNoI</t>
  </si>
  <si>
    <t>N6PnDNHMNoI</t>
  </si>
  <si>
    <t>2022-10-25T09:13:59Z</t>
  </si>
  <si>
    <t>ಸಿಂಪಲ್ ಶೆಡ್ ನಲ್ಲಿ ಒಂದು ಸಾವಿರ ನಾಟಿ ಕೋಳಿ ಸಾಕಾಣಿಕೆ "ನಾಟಿ ಕೋಳಿ ಮಾರುಕಟ್ಟೆ ಬಲು ಸುಲಭ"</t>
  </si>
  <si>
    <t>#KrishiBelaku
#Poultryfarming
#Natikolifarming
#Orginalnatikoli
#Poultry
CONTACT FOR MORE INFORMATION
KRISHI BELAKU
PH.NO.: 7338110209
CONTACT FARMER
ಮಂಜು, ವಿಠಲಪುರ ಗ್ರಾಮ
 ತರೀಕೆರೆ ತಾಲೂಕು, ಚಿಕ್ಕಮಗಳೂರು ಜಿಲ್ಲೆ
ದೂ.: 9686433335</t>
  </si>
  <si>
    <t>{'default': {'url': 'https://i.ytimg.com/vi/YgcT5Ku-mYA/default.jpg', 'width': 120, 'height': 90}, 'medium': {'url': 'https://i.ytimg.com/vi/YgcT5Ku-mYA/mqdefault.jpg', 'width': 320, 'height': 180}, 'high': {'url': 'https://i.ytimg.com/vi/YgcT5Ku-mYA/hqdefault.jpg', 'width': 480, 'height': 360}, 'standard': {'url': 'https://i.ytimg.com/vi/YgcT5Ku-mYA/sddefault.jpg', 'width': 640, 'height': 480}, 'maxres': {'url': 'https://i.ytimg.com/vi/YgcT5Ku-mYA/maxresdefault.jpg', 'width': 1280, 'height': 720}}</t>
  </si>
  <si>
    <t>https://www.youtube.com/watch?v=YgcT5Ku-mYA</t>
  </si>
  <si>
    <t>YgcT5Ku-mYA</t>
  </si>
  <si>
    <t>2011-12-03T23:47:38Z</t>
  </si>
  <si>
    <t>UCbVMdA4Eu9qXa3D2231Jkmw</t>
  </si>
  <si>
    <t>jote joteyali</t>
  </si>
  <si>
    <t>{'default': {'url': 'https://i.ytimg.com/vi/dInxg5fIMe0/default.jpg', 'width': 120, 'height': 90}, 'medium': {'url': 'https://i.ytimg.com/vi/dInxg5fIMe0/mqdefault.jpg', 'width': 320, 'height': 180}, 'high': {'url': 'https://i.ytimg.com/vi/dInxg5fIMe0/hqdefault.jpg', 'width': 480, 'height': 360}, 'standard': {'url': 'https://i.ytimg.com/vi/dInxg5fIMe0/sddefault.jpg', 'width': 640, 'height': 480}}</t>
  </si>
  <si>
    <t>nipu2009</t>
  </si>
  <si>
    <t>https://www.youtube.com/watch?v=dInxg5fIMe0</t>
  </si>
  <si>
    <t>dInxg5fIMe0</t>
  </si>
  <si>
    <t>2017-06-05T21:15:01Z</t>
  </si>
  <si>
    <t>UC9koQKxiPhnfRv0Z2tYszrw</t>
  </si>
  <si>
    <t>Clear cover on bee tree update.</t>
  </si>
  <si>
    <t>{'default': {'url': 'https://i.ytimg.com/vi/eT_bJVA-648/default.jpg', 'width': 120, 'height': 90}, 'medium': {'url': 'https://i.ytimg.com/vi/eT_bJVA-648/mqdefault.jpg', 'width': 320, 'height': 180}, 'high': {'url': 'https://i.ytimg.com/vi/eT_bJVA-648/hqdefault.jpg', 'width': 480, 'height': 360}, 'standard': {'url': 'https://i.ytimg.com/vi/eT_bJVA-648/sddefault.jpg', 'width': 640, 'height': 480}, 'maxres': {'url': 'https://i.ytimg.com/vi/eT_bJVA-648/maxresdefault.jpg', 'width': 1280, 'height': 720}}</t>
  </si>
  <si>
    <t>Brian Lacy</t>
  </si>
  <si>
    <t>https://www.youtube.com/watch?v=eT_bJVA-648</t>
  </si>
  <si>
    <t>eT_bJVA-648</t>
  </si>
  <si>
    <t>2020-11-15T09:19:31Z</t>
  </si>
  <si>
    <t>GKVK Krishi Mela 2020 Bangalore</t>
  </si>
  <si>
    <t>GKVKKrishiMela#GKVK#KrishiMela
 GKVK Krishi Mela 2020 Bangalore</t>
  </si>
  <si>
    <t>{'default': {'url': 'https://i.ytimg.com/vi/CsCkRx8uTvE/default.jpg', 'width': 120, 'height': 90}, 'medium': {'url': 'https://i.ytimg.com/vi/CsCkRx8uTvE/mqdefault.jpg', 'width': 320, 'height': 180}, 'high': {'url': 'https://i.ytimg.com/vi/CsCkRx8uTvE/hqdefault.jpg', 'width': 480, 'height': 360}, 'standard': {'url': 'https://i.ytimg.com/vi/CsCkRx8uTvE/sddefault.jpg', 'width': 640, 'height': 480}, 'maxres': {'url': 'https://i.ytimg.com/vi/CsCkRx8uTvE/maxresdefault.jpg', 'width': 1280, 'height': 720}}</t>
  </si>
  <si>
    <t>https://www.youtube.com/watch?v=CsCkRx8uTvE</t>
  </si>
  <si>
    <t>CsCkRx8uTvE</t>
  </si>
  <si>
    <t>2020-11-15T09:33:06Z</t>
  </si>
  <si>
    <t>GKVKKrishiMela#GKVK#KrishiMela
GKVK Krishi Mela 2020 Bangalore</t>
  </si>
  <si>
    <t>{'default': {'url': 'https://i.ytimg.com/vi/iE0E8bBfU_Y/default.jpg', 'width': 120, 'height': 90}, 'medium': {'url': 'https://i.ytimg.com/vi/iE0E8bBfU_Y/mqdefault.jpg', 'width': 320, 'height': 180}, 'high': {'url': 'https://i.ytimg.com/vi/iE0E8bBfU_Y/hqdefault.jpg', 'width': 480, 'height': 360}, 'standard': {'url': 'https://i.ytimg.com/vi/iE0E8bBfU_Y/sddefault.jpg', 'width': 640, 'height': 480}, 'maxres': {'url': 'https://i.ytimg.com/vi/iE0E8bBfU_Y/maxresdefault.jpg', 'width': 1280, 'height': 720}}</t>
  </si>
  <si>
    <t>https://www.youtube.com/watch?v=iE0E8bBfU_Y</t>
  </si>
  <si>
    <t>iE0E8bBfU_Y</t>
  </si>
  <si>
    <t>2022-06-08T12:13:16Z</t>
  </si>
  <si>
    <t>ಮರೆಲ್ ಮೀನು ಸಾಕಾಣಿಕೆ ಮಾಡುತ್ತಿರುವ ಬಿ.ಇ ಪದವೀಧರ| Vijayapura| Negilayogi</t>
  </si>
  <si>
    <t>#vijayapura #marelfish #fish #negilayogi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</si>
  <si>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'https://i.ytimg.com/vi/WqSMpMB5q70/default.jpg', 'width': 120, 'height': 90}, 'medium': {'url': 'https://i.ytimg.com/vi/WqSMpMB5q70/mqdefault.jpg', 'width': 320, 'height': 180}, 'high': {'url': 'https://i.ytimg.com/vi/WqSMpMB5q70/hqdefault.jpg', 'width': 480, 'height': 360}, 'standard': {'url': 'https://i.ytimg.com/vi/WqSMpMB5q70/sddefault.jpg', 'width': 640, 'height': 480}, 'maxres': {'url': 'https://i.ytimg.com/vi/WqSMpMB5q70/maxresdefault.jpg', 'width': 1280, 'height': 720}}</t>
  </si>
  <si>
    <t>https://www.youtube.com/watch?v=WqSMpMB5q70</t>
  </si>
  <si>
    <t>WqSMpMB5q70</t>
  </si>
  <si>
    <t>2016-05-23T06:14:04Z</t>
  </si>
  <si>
    <t>UCNPybfpO6n8KaPMdhHUqXTQ</t>
  </si>
  <si>
    <t>#Bienen - Schwarmzeit Mai</t>
  </si>
  <si>
    <t>Er fliegt noch! ;-)</t>
  </si>
  <si>
    <t>{'default': {'url': 'https://i.ytimg.com/vi/Up6QTWb6D98/default.jpg', 'width': 120, 'height': 90}, 'medium': {'url': 'https://i.ytimg.com/vi/Up6QTWb6D98/mqdefault.jpg', 'width': 320, 'height': 180}, 'high': {'url': 'https://i.ytimg.com/vi/Up6QTWb6D98/hqdefault.jpg', 'width': 480, 'height': 360}, 'standard': {'url': 'https://i.ytimg.com/vi/Up6QTWb6D98/sddefault.jpg', 'width': 640, 'height': 480}, 'maxres': {'url': 'https://i.ytimg.com/vi/Up6QTWb6D98/maxresdefault.jpg', 'width': 1280, 'height': 720}}</t>
  </si>
  <si>
    <t>Köstler Thomas</t>
  </si>
  <si>
    <t>https://www.youtube.com/watch?v=Up6QTWb6D98</t>
  </si>
  <si>
    <t>Up6QTWb6D98</t>
  </si>
  <si>
    <t>2021-03-03T11:00:15Z</t>
  </si>
  <si>
    <t>FISH AND CHICKEN FARMING IN KANNADA ಮೀನು ಸಾಕಾಣಿಕೆ ಜೊತೆಗೆ ಕೋಳಿ ಸಾಕಾಣಿಕೆ ಮಾಡುವುದು ಹೇಗೆ ?</t>
  </si>
  <si>
    <t>FISH AND CHICKEN FARMING IN KANNADA
 ಮೀನು ಸಾಕಾಣಿಕೆ ಜೊತೆಗೆ ಕೋಳಿ ಸಾಕಾಣಿಕೆ ಮಾಡುವುದು ಹೇಗೆ ?
ಇದು ರೈತ ಮಾಹಿತಿ ಚಾನಲ್   ರೈತರ ಅಭಿವೃದ್ದಿಯೇ ನಮ್ಮ ಧ್ಯೇಯ 
ಈ ಚಾನಲ್ ನಲ್ಲಿ   ಕೇವಲ ಬೆಳೆಗೆ ಸಂಬಂದಿತ ಮಾಹಿತಿ ಮಾತ್ರ ವಲ್ಲದೇ,  ವ್ಯವಹಾರ  ಮಾಹಿತಿ,  ಕಾಗದ ಪತ್ರಗಳು,  ಕಚೇರಿ ಕೆಲಸಗಳು,  ತಾಂತ್ರಿಕ ಸಹಾಯ,  ಹೀಗೆ ಎಲ್ಲ ರೀತಿಯ   ಮಾಹಿತಿಗಳನ್ನು ನಾವು  ವೀಡಿಯೊ ಗಳ ಮೂಲಕ  ನಿಮಗೆ ತಿಳಿಸುತ್ತೇವೆ. 
ರೈತರನ್ನು  ಜಾಗೃತರನ್ನಾಗಿ ಮಾಡಿ ಅವರನ್ನು ಆರ್ಥಿಕ ವಾಗಿ ಸಬಲರನ್ನಾಗಿ  ಮಾಡುವುದೇ ನಮ್ಮ ಗುರಿ.
ದಯಮಾಡಿ ನೀವು ಈ ಚಾನಲ್ ಗೆ ಉಚಿತವಾಗಿ ಸಬ್ ಸ್ಕ್ರೈಬ್ ಮಾಡಿಕೊಳ್ಳಿ  ಹಾಗು ನಿಮ್ಮ ಬಂದು ಮಿತ್ರರಿಗೆ ವಿಡಿಯೋ ಗಳನ್ನೂ ಶೇರ್ ಮಾಡಿ ಅವರಿಗೆ ಕೂಡ ಸಬ್ ಸ್ಕ್ರೈಬ್ ಮಾಡಲು ತಿಳಿಸಿ. 
ಈ ಮಾಹಿತಿ ಓದಿದ್ದಕ್ಕಾಗಿ ಧನ್ಯವಾದಗಳು.</t>
  </si>
  <si>
    <t>{'default': {'url': 'https://i.ytimg.com/vi/s2O2cLdAh8A/default.jpg', 'width': 120, 'height': 90}, 'medium': {'url': 'https://i.ytimg.com/vi/s2O2cLdAh8A/mqdefault.jpg', 'width': 320, 'height': 180}, 'high': {'url': 'https://i.ytimg.com/vi/s2O2cLdAh8A/hqdefault.jpg', 'width': 480, 'height': 360}, 'standard': {'url': 'https://i.ytimg.com/vi/s2O2cLdAh8A/sddefault.jpg', 'width': 640, 'height': 480}, 'maxres': {'url': 'https://i.ytimg.com/vi/s2O2cLdAh8A/maxresdefault.jpg', 'width': 1280, 'height': 720}}</t>
  </si>
  <si>
    <t>https://www.youtube.com/watch?v=s2O2cLdAh8A</t>
  </si>
  <si>
    <t>s2O2cLdAh8A</t>
  </si>
  <si>
    <t>2022-06-12T09:00:13Z</t>
  </si>
  <si>
    <t>蜂が激減してまさかの展開に！？32日目の開放巣。私は京都の週末養蜂家！ #Shorts</t>
  </si>
  <si>
    <t>ニホンミツバチを趣味で飼育している週末養蜂家のまゆです^^
観察用に作成した開放巣32日目の様子です。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</si>
  <si>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'https://i.ytimg.com/vi/Y6vcpLggQw4/default.jpg', 'width': 120, 'height': 90}, 'medium': {'url': 'https://i.ytimg.com/vi/Y6vcpLggQw4/mqdefault.jpg', 'width': 320, 'height': 180}, 'high': {'url': 'https://i.ytimg.com/vi/Y6vcpLggQw4/hqdefault.jpg', 'width': 480, 'height': 360}}</t>
  </si>
  <si>
    <t>https://www.youtube.com/watch?v=Y6vcpLggQw4</t>
  </si>
  <si>
    <t>Y6vcpLggQw4</t>
  </si>
  <si>
    <t>2021-12-17T14:30:09Z</t>
  </si>
  <si>
    <t>Greater banded hornet - ಜೇನಿನ ಶತ್ರು ಕಣಜದ ಹುಳ</t>
  </si>
  <si>
    <t>Grater banded hornet is one of the pest in beekeeping. Hornets are introduced and measures to be taken to control them is explained.
Facebook page: https://www.facebook.com/Weekend-beekeeping-with-cerana-104936704252868/</t>
  </si>
  <si>
    <t>{'default': {'url': 'https://i.ytimg.com/vi/zd2vdJ-jkTs/default.jpg', 'width': 120, 'height': 90}, 'medium': {'url': 'https://i.ytimg.com/vi/zd2vdJ-jkTs/mqdefault.jpg', 'width': 320, 'height': 180}, 'high': {'url': 'https://i.ytimg.com/vi/zd2vdJ-jkTs/hqdefault.jpg', 'width': 480, 'height': 360}, 'standard': {'url': 'https://i.ytimg.com/vi/zd2vdJ-jkTs/sddefault.jpg', 'width': 640, 'height': 480}, 'maxres': {'url': 'https://i.ytimg.com/vi/zd2vdJ-jkTs/maxresdefault.jpg', 'width': 1280, 'height': 720}}</t>
  </si>
  <si>
    <t>https://www.youtube.com/watch?v=zd2vdJ-jkTs</t>
  </si>
  <si>
    <t>zd2vdJ-jkTs</t>
  </si>
  <si>
    <t>2022-09-29T23:58:09Z</t>
  </si>
  <si>
    <t>ಜೇನು ಸಾಕಾಣೆ - ವರ್ಷಕ್ಕೆ 50 ಲಕ್ಷ ಆದಾಯ</t>
  </si>
  <si>
    <t>Download the ffreedom app from the Play Store or App Store to learn more about this video - https://ffreedom.com/youtube
IndianMoney's ffreedom App is India's No1 Livelihood Education platform featuring 800+ video courses on Personal Finance, Business &amp; Farming taught by super successful people from respective fields. Join over 80 lakh learners from India who are on their mission to increase their income by 10 times.</t>
  </si>
  <si>
    <t>{'default': {'url': 'https://i.ytimg.com/vi/A60wIwj-oIM/default.jpg', 'width': 120, 'height': 90}, 'medium': {'url': 'https://i.ytimg.com/vi/A60wIwj-oIM/mqdefault.jpg', 'width': 320, 'height': 180}, 'high': {'url': 'https://i.ytimg.com/vi/A60wIwj-oIM/hqdefault.jpg', 'width': 480, 'height': 360}, 'standard': {'url': 'https://i.ytimg.com/vi/A60wIwj-oIM/sddefault.jpg', 'width': 640, 'height': 480}, 'maxres': {'url': 'https://i.ytimg.com/vi/A60wIwj-oIM/maxresdefault.jpg', 'width': 1280, 'height': 720}}</t>
  </si>
  <si>
    <t>https://www.youtube.com/watch?v=A60wIwj-oIM</t>
  </si>
  <si>
    <t>A60wIwj-oIM</t>
  </si>
  <si>
    <t>2016-01-26T13:15:55Z</t>
  </si>
  <si>
    <t>UC5g7jgsbFG7IkMiJrKJ7b0A</t>
  </si>
  <si>
    <t>кошери януари 2016</t>
  </si>
  <si>
    <t>Разходка между кошерите през Януари http://lazarovfarm.blogspot.bg/</t>
  </si>
  <si>
    <t>{'default': {'url': 'https://i.ytimg.com/vi/vOT42EsSiEE/default.jpg', 'width': 120, 'height': 90}, 'medium': {'url': 'https://i.ytimg.com/vi/vOT42EsSiEE/mqdefault.jpg', 'width': 320, 'height': 180}, 'high': {'url': 'https://i.ytimg.com/vi/vOT42EsSiEE/hqdefault.jpg', 'width': 480, 'height': 360}, 'standard': {'url': 'https://i.ytimg.com/vi/vOT42EsSiEE/sddefault.jpg', 'width': 640, 'height': 480}}</t>
  </si>
  <si>
    <t>Lazarov Georgi</t>
  </si>
  <si>
    <t>https://www.youtube.com/watch?v=vOT42EsSiEE</t>
  </si>
  <si>
    <t>vOT42EsSiEE</t>
  </si>
  <si>
    <t>2021-11-24T11:04:15Z</t>
  </si>
  <si>
    <t>ManninaMakkalu | Promo | ಹೊಂಡಗಳಲ್ಲಿ ಮೀನು ಸಾಕಾಣಿಕೆ | Fish Farming | 25-11-2021 | DD Chandana</t>
  </si>
  <si>
    <t>#Promo #ManninaMakkalu #FishFarming
ಮಣ್ಣಿನ ಮಕ್ಕಳು ನೇರ ಫೋನ್-ಇನ್ ಕಾರ್ಯಕ್ರಮ 25-11-2021,   ಗುರುವಾರ ಸಂಜೆ 6.00 ಕ್ಕೆ.
“ಹೊಂಡಗಳಲ್ಲಿ ಮೀನು ಸಾಕಾಣಿಕೆ” 
ಎನ್. ಬಸವನಗೌಡ
ಉಪ ನಿರ್ದೇಶಕರು, 
ಮೀನುಗಾರಿಕೆ ಇಲಾಖೆ.</t>
  </si>
  <si>
    <t>{'default': {'url': 'https://i.ytimg.com/vi/7XAsY-qzPgQ/default.jpg', 'width': 120, 'height': 90}, 'medium': {'url': 'https://i.ytimg.com/vi/7XAsY-qzPgQ/mqdefault.jpg', 'width': 320, 'height': 180}, 'high': {'url': 'https://i.ytimg.com/vi/7XAsY-qzPgQ/hqdefault.jpg', 'width': 480, 'height': 360}, 'standard': {'url': 'https://i.ytimg.com/vi/7XAsY-qzPgQ/sddefault.jpg', 'width': 640, 'height': 480}, 'maxres': {'url': 'https://i.ytimg.com/vi/7XAsY-qzPgQ/maxresdefault.jpg', 'width': 1280, 'height': 720}}</t>
  </si>
  <si>
    <t>https://www.youtube.com/watch?v=7XAsY-qzPgQ</t>
  </si>
  <si>
    <t>7XAsY-qzPgQ</t>
  </si>
  <si>
    <t>2008-08-29T12:54:29Z</t>
  </si>
  <si>
    <t>UC3ZxJHGJNAPYYmbRO-3105g</t>
  </si>
  <si>
    <t>Virska Noc 2008</t>
  </si>
  <si>
    <t>Bepo Matesic - Virska Noc 2008</t>
  </si>
  <si>
    <t>{'default': {'url': 'https://i.ytimg.com/vi/ajrDM0bkjSo/default.jpg', 'width': 120, 'height': 90}, 'medium': {'url': 'https://i.ytimg.com/vi/ajrDM0bkjSo/mqdefault.jpg', 'width': 320, 'height': 180}, 'high': {'url': 'https://i.ytimg.com/vi/ajrDM0bkjSo/hqdefault.jpg', 'width': 480, 'height': 360}}</t>
  </si>
  <si>
    <t>llcooljohn123</t>
  </si>
  <si>
    <t>https://www.youtube.com/watch?v=ajrDM0bkjSo</t>
  </si>
  <si>
    <t>ajrDM0bkjSo</t>
  </si>
  <si>
    <t>2021-08-06T15:25:22Z</t>
  </si>
  <si>
    <t>Sheep Deccani  Farming Shed Design |Sheep Farming |Sheep Shed Making</t>
  </si>
  <si>
    <t>#sheepshed#sheepfarming#sheepsheddesign 
 Sheep Deccani  Farming Shed Design |Sheep Farming |Sheep Shed Making 
More Information Please contact =8310983617/6360967656</t>
  </si>
  <si>
    <t>{'default': {'url': 'https://i.ytimg.com/vi/nNL8_GwcH58/default.jpg', 'width': 120, 'height': 90}, 'medium': {'url': 'https://i.ytimg.com/vi/nNL8_GwcH58/mqdefault.jpg', 'width': 320, 'height': 180}, 'high': {'url': 'https://i.ytimg.com/vi/nNL8_GwcH58/hqdefault.jpg', 'width': 480, 'height': 360}, 'standard': {'url': 'https://i.ytimg.com/vi/nNL8_GwcH58/sddefault.jpg', 'width': 640, 'height': 480}, 'maxres': {'url': 'https://i.ytimg.com/vi/nNL8_GwcH58/maxresdefault.jpg', 'width': 1280, 'height': 720}}</t>
  </si>
  <si>
    <t>https://www.youtube.com/watch?v=nNL8_GwcH58</t>
  </si>
  <si>
    <t>nNL8_GwcH58</t>
  </si>
  <si>
    <t>2020-09-18T05:59:36Z</t>
  </si>
  <si>
    <t>UCni_ToBYH7RdOciu1BJn6kA</t>
  </si>
  <si>
    <t>💯 original coorg box honey 🍯 no mixing no preservatives added contact this number 9741539914</t>
  </si>
  <si>
    <t>coorg box honey</t>
  </si>
  <si>
    <t>{'default': {'url': 'https://i.ytimg.com/vi/JkFyZ2M67Dc/default.jpg', 'width': 120, 'height': 90}, 'medium': {'url': 'https://i.ytimg.com/vi/JkFyZ2M67Dc/mqdefault.jpg', 'width': 320, 'height': 180}, 'high': {'url': 'https://i.ytimg.com/vi/JkFyZ2M67Dc/hqdefault.jpg', 'width': 480, 'height': 360}, 'standard': {'url': 'https://i.ytimg.com/vi/JkFyZ2M67Dc/sddefault.jpg', 'width': 640, 'height': 480}}</t>
  </si>
  <si>
    <t>safi coorg</t>
  </si>
  <si>
    <t>https://www.youtube.com/watch?v=JkFyZ2M67Dc</t>
  </si>
  <si>
    <t>JkFyZ2M67Dc</t>
  </si>
  <si>
    <t>2019-03-23T11:56:36Z</t>
  </si>
  <si>
    <t>UCgYcgazupPo7Lr3_D1NWUvA</t>
  </si>
  <si>
    <t>Colmena de abejas con Loque europea</t>
  </si>
  <si>
    <t>Indicadores de una colmena infectada</t>
  </si>
  <si>
    <t>{'default': {'url': 'https://i.ytimg.com/vi/HCPdlZjE1Ks/default.jpg', 'width': 120, 'height': 90}, 'medium': {'url': 'https://i.ytimg.com/vi/HCPdlZjE1Ks/mqdefault.jpg', 'width': 320, 'height': 180}, 'high': {'url': 'https://i.ytimg.com/vi/HCPdlZjE1Ks/hqdefault.jpg', 'width': 480, 'height': 360}, 'standard': {'url': 'https://i.ytimg.com/vi/HCPdlZjE1Ks/sddefault.jpg', 'width': 640, 'height': 480}}</t>
  </si>
  <si>
    <t>Yerald Tenorio Velásquez</t>
  </si>
  <si>
    <t>https://www.youtube.com/watch?v=HCPdlZjE1Ks</t>
  </si>
  <si>
    <t>HCPdlZjE1Ks</t>
  </si>
  <si>
    <t>2020-09-15T03:09:04Z</t>
  </si>
  <si>
    <t>Climbing from a open well</t>
  </si>
  <si>
    <t>Climbing from a open well.</t>
  </si>
  <si>
    <t>{'default': {'url': 'https://i.ytimg.com/vi/vA0J1zTupCA/default.jpg', 'width': 120, 'height': 90}, 'medium': {'url': 'https://i.ytimg.com/vi/vA0J1zTupCA/mqdefault.jpg', 'width': 320, 'height': 180}, 'high': {'url': 'https://i.ytimg.com/vi/vA0J1zTupCA/hqdefault.jpg', 'width': 480, 'height': 360}, 'standard': {'url': 'https://i.ytimg.com/vi/vA0J1zTupCA/sddefault.jpg', 'width': 640, 'height': 480}}</t>
  </si>
  <si>
    <t>https://www.youtube.com/watch?v=vA0J1zTupCA</t>
  </si>
  <si>
    <t>vA0J1zTupCA</t>
  </si>
  <si>
    <t>2019-05-05T19:27:54Z</t>
  </si>
  <si>
    <t>UCwkedUx_rmMV4VWcQB5tWOA</t>
  </si>
  <si>
    <t>Smälta vax i ramar, biodling</t>
  </si>
  <si>
    <t>Här smälter mannen ner vaxkakor i ramarna som sedan sätts ner i bikupan. Bina kommer själva att bygga ut celler som de sedan lagrar honungen i. Vi använder laddare som värmer upp trådarna och smälter ner vaxet i ramen. Funkar kanon😊</t>
  </si>
  <si>
    <t>{'default': {'url': 'https://i.ytimg.com/vi/WeiSIlPhNX0/default.jpg', 'width': 120, 'height': 90}, 'medium': {'url': 'https://i.ytimg.com/vi/WeiSIlPhNX0/mqdefault.jpg', 'width': 320, 'height': 180}, 'high': {'url': 'https://i.ytimg.com/vi/WeiSIlPhNX0/hqdefault.jpg', 'width': 480, 'height': 360}, 'standard': {'url': 'https://i.ytimg.com/vi/WeiSIlPhNX0/sddefault.jpg', 'width': 640, 'height': 480}}</t>
  </si>
  <si>
    <t>Sweet Country Home</t>
  </si>
  <si>
    <t>https://www.youtube.com/watch?v=WeiSIlPhNX0</t>
  </si>
  <si>
    <t>WeiSIlPhNX0</t>
  </si>
  <si>
    <t>2022-09-11T12:53:30Z</t>
  </si>
  <si>
    <t>ಅಮೀನಗಡ ತಳಿ ಕುರಿ ಸಾಕಾಣಿಕೆ ಮಾಡಿ ಯಶಸ್ವಿಯಾದ  ಚಿಕ್ಕಮಗಳೂರು ಜಿಲ್ಲೆಯ ಸಂತೋಷ್ |amingad sheep farming</t>
  </si>
  <si>
    <t>ಅಮೀನಗಡ ತಳಿ ಕುರಿ ಸಾಕಾಣಿಕೆ ಮಾಡಿ ಯಶಸ್ವಿಯಾದ  ಚಿಕ್ಕಮಗಳೂರು ಜಿಲ್ಲೆಯ ಸಂತೋಷ್ | amingad sheep farming
 ಸಂತೋಷ್ ಕುಮಾರ್
 ಚಿಕ್ಕಮಗಳೂರು ಜಿಲ್ಲೆ ಅಜ್ಜಂಪುರ ತಾಲೂಕು
 94818 32826
ನಮ್ಮ ಚಾನೆಲ್ ನಲ್ಲಿ ಜಾಹೀರಾತು ನೀಡಲು
-----------------------------------------------------------------------
ನಮ್ಮ ಯುಟ್ಯೂಬ್ ಚಾನೆಲ್ ನಲ್ಲಿ  ಯಾವುದೇ ವಿಡಿಯೋ ಅಪ್ಲೋಡ್ ಮಾಡಲು  9632995015 ವಾಟ್ಸಾಪ್ ಮಾಡಿ 
#amingadsheepfarming, #kurisakanike, #mekesakanike, #farminginfirmation, #goatfarming, #kuribusiness, #ಟಗರುಸಾಕಾಣಿಕೆ #farmingbusinesskannada, #ಕುರಿಸಾಕಾಣಿಕೆ,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</si>
  <si>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'https://i.ytimg.com/vi/zx9NH0xD5RY/default.jpg', 'width': 120, 'height': 90}, 'medium': {'url': 'https://i.ytimg.com/vi/zx9NH0xD5RY/mqdefault.jpg', 'width': 320, 'height': 180}, 'high': {'url': 'https://i.ytimg.com/vi/zx9NH0xD5RY/hqdefault.jpg', 'width': 480, 'height': 360}, 'standard': {'url': 'https://i.ytimg.com/vi/zx9NH0xD5RY/sddefault.jpg', 'width': 640, 'height': 480}, 'maxres': {'url': 'https://i.ytimg.com/vi/zx9NH0xD5RY/maxresdefault.jpg', 'width': 1280, 'height': 720}}</t>
  </si>
  <si>
    <t>https://www.youtube.com/watch?v=zx9NH0xD5RY</t>
  </si>
  <si>
    <t>zx9NH0xD5RY</t>
  </si>
  <si>
    <t>2017-06-26T11:59:00Z</t>
  </si>
  <si>
    <t>ಬೆಟ್ಟ ಅರಣ್ಯ ಕೃಷಿ - Farmaculture In Karnataka (how to use Hill Land)</t>
  </si>
  <si>
    <t>Farmaculture In Karnataka (how to use Hill Land)
 Our Ecommerce Website:http://www.kisanvarthe.org/
Our Facebook Shop:https://bit.ly/2S7vKCn Please Subscribe to Our Channel:https://bit.ly/2uJysEJ 
Please watch: "A Successful story of Mahogany Plantation as an Intercrop in Coconut-ಮಹೋಗಾನಿ ಕೃಷಿ ಮಾಡಿ ಶ್ರೀಮಂತರಾಗಿ" 
https://www.youtube.com/watch?v=7LYGfC_gC1U
-~-~~-~~~-~~-~- For Business Inquiries:
Beeagrotech@gmail.com</t>
  </si>
  <si>
    <t>{'default': {'url': 'https://i.ytimg.com/vi/lkKuzZ1tAAM/default.jpg', 'width': 120, 'height': 90}, 'medium': {'url': 'https://i.ytimg.com/vi/lkKuzZ1tAAM/mqdefault.jpg', 'width': 320, 'height': 180}, 'high': {'url': 'https://i.ytimg.com/vi/lkKuzZ1tAAM/hqdefault.jpg', 'width': 480, 'height': 360}, 'standard': {'url': 'https://i.ytimg.com/vi/lkKuzZ1tAAM/sddefault.jpg', 'width': 640, 'height': 480}}</t>
  </si>
  <si>
    <t>https://www.youtube.com/watch?v=lkKuzZ1tAAM</t>
  </si>
  <si>
    <t>lkKuzZ1tAAM</t>
  </si>
  <si>
    <t>2021-06-30T15:29:28Z</t>
  </si>
  <si>
    <t>ಶ್ರೀಗಂಧ &amp; ಸೀತಾಫಲ ನರ್ಸರಿ ಬಗ್ಗೆ ಮಾಹಿತಿ ಭಾಗ 2 ಕುಬಕಡ್ಡಿ,ಕೊಲ್ಹಾರ ತಾಲೂಕ ವಿಜಯಪುರ ಜಿಲ್ಲೆ</t>
  </si>
  <si>
    <t>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ಕುರಿ ಸಾಕಾಣಿಕೆ ಮಾಹಿತಿ:
https://youtu.be/9oidXJyN1hE
Facebook:
https://m.facebook.com/appu.kamble.3
Instagram:
https://www.instagram.com/appu.kamble.3/
Twitter:
https://mobile.twitter.com/AppuKamble4?s=08</t>
  </si>
  <si>
    <t>{'default': {'url': 'https://i.ytimg.com/vi/rjXYLc9wVRs/default.jpg', 'width': 120, 'height': 90}, 'medium': {'url': 'https://i.ytimg.com/vi/rjXYLc9wVRs/mqdefault.jpg', 'width': 320, 'height': 180}, 'high': {'url': 'https://i.ytimg.com/vi/rjXYLc9wVRs/hqdefault.jpg', 'width': 480, 'height': 360}, 'standard': {'url': 'https://i.ytimg.com/vi/rjXYLc9wVRs/sddefault.jpg', 'width': 640, 'height': 480}, 'maxres': {'url': 'https://i.ytimg.com/vi/rjXYLc9wVRs/maxresdefault.jpg', 'width': 1280, 'height': 720}}</t>
  </si>
  <si>
    <t>https://www.youtube.com/watch?v=rjXYLc9wVRs</t>
  </si>
  <si>
    <t>rjXYLc9wVRs</t>
  </si>
  <si>
    <t>2019-11-13T11:14:08Z</t>
  </si>
  <si>
    <t>UCe5KnDGx9Wde3Lr18anfTlg</t>
  </si>
  <si>
    <t>Будка (конура) для овчарки своими руками. #будка#овчарка#вольер#рукиизплеч</t>
  </si>
  <si>
    <t>Сделал новую будку для овчарки. Из материалов вагонка, фанера. Каменная вата. Крыша съемная. Размер идеально подходит для взрослой овчарки #ВЕО#будка#конура#вольер#овчарка</t>
  </si>
  <si>
    <t>{'default': {'url': 'https://i.ytimg.com/vi/nUHN5LsXsCY/default.jpg', 'width': 120, 'height': 90}, 'medium': {'url': 'https://i.ytimg.com/vi/nUHN5LsXsCY/mqdefault.jpg', 'width': 320, 'height': 180}, 'high': {'url': 'https://i.ytimg.com/vi/nUHN5LsXsCY/hqdefault.jpg', 'width': 480, 'height': 360}, 'standard': {'url': 'https://i.ytimg.com/vi/nUHN5LsXsCY/sddefault.jpg', 'width': 640, 'height': 480}, 'maxres': {'url': 'https://i.ytimg.com/vi/nUHN5LsXsCY/maxresdefault.jpg', 'width': 1280, 'height': 720}}</t>
  </si>
  <si>
    <t>Руслан Курбанов</t>
  </si>
  <si>
    <t>https://www.youtube.com/watch?v=nUHN5LsXsCY</t>
  </si>
  <si>
    <t>nUHN5LsXsCY</t>
  </si>
  <si>
    <t>2021-07-16T14:29:44Z</t>
  </si>
  <si>
    <t>ಸಿರೋಹಿ ಮೇಕೆ ಸಾಕಾಣಿಕೆ ಮಾಡಿ ಉಚಿತ ತರಬೇತಿ ಮತ್ತು ಉಚಿತ transport ಕೊಡುತ್ತಾರೆ #sirohigoatfarming</t>
  </si>
  <si>
    <t>ಸಿರೋಹಿ ಮೇಕೆ ಸಾಕಾಣಿಕೆ ಮಾಡಿ ಉಚಿತ ತರಬೇತಿ ಮತ್ತು ಉಚಿತ transport ಕೊಡುತ್ತಾರೆ
30ಕಿಂತ ಅಧಿಕ ಉಸ್ಮಾನಿಬಾದ್ ಮೇಕೆಗಳು ಖರೀದಿಸಿದ್ದಲ್ಲಿ ಕರ್ನಾಟಕದಾದ್ಯಂತ ಉಚಿತ ಟ್ರಾನ್ಸ್ಪೋರ್ಟ್ ಕೊಡಲಾಗುತ್ತದೆ
LUCKY GOAT FARM, GULBARGA
 +919740927905 ಕರೆ ಮಾಡಿ
ಉಸ್ಮಾನಿಬಾದ್ ಮೇಕೆಗಳು ಸಿಗುತ್ತವೆ
ಉಚಿತ ಟ್ರಾನ್ಸ್ಪೋರ್ಟ್ ಕರ್ನಾಟಕದಾದ್ಯಂತ ಕೊಡಲಾಗುತ್ತದೆ 
ಒಂದು ಕೆಜಿ 350/-
ಟ್ರಾನ್ಸ್ಪೋರ್ಟ್ ಚಾರ್ಜಸ್  ಉಚಿತ  30 ಮೇಕೆಗಳು ಖರೀದಿಸಿದ್ದಲ್ಲಿ 
ನೀವು ಕರ್ನಾಟಕದಲ್ಲಿ ಯಾವುದೇ ಜಿಲ್ಲೆಯಲ್ಲಿ ಇದ್ದರು ನಿಮ್ಮ ಮನೆ ಬಾಗಿಲಿಗೆ ಸುರಕ್ಷಿತವಾಗಿ ಮೇಕೆಗಳು ಕಳುಹಿಸಲಾಗುತ್ತದೆ.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#goatfarming, #sirohigoat, #sheep, #mekesakanike, #farminginfirmation, #kurisakanike, #kuribusiness, #tagarusakanike, #sirohigoatfarming, #usmsnibadgoatsale, #ಟಗರುಸಾಕಾಣಿಕೆ, #sirohigoatbusiness,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</si>
  <si>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'https://i.ytimg.com/vi/zTCgnJCMcN4/default.jpg', 'width': 120, 'height': 90}, 'medium': {'url': 'https://i.ytimg.com/vi/zTCgnJCMcN4/mqdefault.jpg', 'width': 320, 'height': 180}, 'high': {'url': 'https://i.ytimg.com/vi/zTCgnJCMcN4/hqdefault.jpg', 'width': 480, 'height': 360}, 'standard': {'url': 'https://i.ytimg.com/vi/zTCgnJCMcN4/sddefault.jpg', 'width': 640, 'height': 480}, 'maxres': {'url': 'https://i.ytimg.com/vi/zTCgnJCMcN4/maxresdefault.jpg', 'width': 1280, 'height': 720}}</t>
  </si>
  <si>
    <t>https://www.youtube.com/watch?v=zTCgnJCMcN4</t>
  </si>
  <si>
    <t>zTCgnJCMcN4</t>
  </si>
  <si>
    <t>2011-12-15T10:05:05Z</t>
  </si>
  <si>
    <t>UCa5PtONHHXo8Wsa858mYwjg</t>
  </si>
  <si>
    <t>Nanna Jothege Neeniralu - Shikari (1981) - Kannada</t>
  </si>
  <si>
    <t>Movie: Shikari (1981)
Song: Nanna Jothege Neeniralu
Singer: S Janaki
Music: Ilayaraja
Lyrics: Shyamasundar Kulkarni
Starring: Srinath, Manjula, Prabhakar</t>
  </si>
  <si>
    <t>{'default': {'url': 'https://i.ytimg.com/vi/aFp46RsbP0k/default.jpg', 'width': 120, 'height': 90}, 'medium': {'url': 'https://i.ytimg.com/vi/aFp46RsbP0k/mqdefault.jpg', 'width': 320, 'height': 180}, 'high': {'url': 'https://i.ytimg.com/vi/aFp46RsbP0k/hqdefault.jpg', 'width': 480, 'height': 360}}</t>
  </si>
  <si>
    <t>HaaluJenu</t>
  </si>
  <si>
    <t>https://www.youtube.com/watch?v=aFp46RsbP0k</t>
  </si>
  <si>
    <t>aFp46RsbP0k</t>
  </si>
  <si>
    <t>2022-09-20T05:40:18Z</t>
  </si>
  <si>
    <t>1 ವರುಷದ ಹಿಂದೆ ನನ್ನ ಮಗನ ಜೇನು ಕೃಷಿ ಸಾಧನೆಗೆ ಗಣ್ಯರಿಂದ ಸಿಕ್ಕ ಪ್ರೋತ್ಸಾಹ</t>
  </si>
  <si>
    <t>Created by InShot:https://inshotapp.page.link/YTShare</t>
  </si>
  <si>
    <t>{'default': {'url': 'https://i.ytimg.com/vi/ESpZQ4fEegk/default.jpg', 'width': 120, 'height': 90}, 'medium': {'url': 'https://i.ytimg.com/vi/ESpZQ4fEegk/mqdefault.jpg', 'width': 320, 'height': 180}, 'high': {'url': 'https://i.ytimg.com/vi/ESpZQ4fEegk/hqdefault.jpg', 'width': 480, 'height': 360}, 'standard': {'url': 'https://i.ytimg.com/vi/ESpZQ4fEegk/sddefault.jpg', 'width': 640, 'height': 480}, 'maxres': {'url': 'https://i.ytimg.com/vi/ESpZQ4fEegk/maxresdefault.jpg', 'width': 1280, 'height': 720}}</t>
  </si>
  <si>
    <t>https://www.youtube.com/watch?v=ESpZQ4fEegk</t>
  </si>
  <si>
    <t>ESpZQ4fEegk</t>
  </si>
  <si>
    <t>2022-11-27T14:00:28Z</t>
  </si>
  <si>
    <t>UCcgLXGzWE1hpxmyNLscbPlg</t>
  </si>
  <si>
    <t>¿Qué pasa si MUERE la ABEJA REINA? #shorts</t>
  </si>
  <si>
    <t>Te cuento que pasaría si muere la abeja reina de la colonia.</t>
  </si>
  <si>
    <t>{'default': {'url': 'https://i.ytimg.com/vi/_51_R4LXq2I/default.jpg', 'width': 120, 'height': 90}, 'medium': {'url': 'https://i.ytimg.com/vi/_51_R4LXq2I/mqdefault.jpg', 'width': 320, 'height': 180}, 'high': {'url': 'https://i.ytimg.com/vi/_51_R4LXq2I/hqdefault.jpg', 'width': 480, 'height': 360}}</t>
  </si>
  <si>
    <t>AsombrOso</t>
  </si>
  <si>
    <t>https://www.youtube.com/watch?v=_51_R4LXq2I</t>
  </si>
  <si>
    <t>_51_R4LXq2I</t>
  </si>
  <si>
    <t>2021-02-12T23:00:05Z</t>
  </si>
  <si>
    <t>どうしてもハチミツが食べたい時はこうする！ #Shorts</t>
  </si>
  <si>
    <t>せっかくニホンミツバチを飼育したのに全然ハチミツが貯まってない！！
一箱採ったらミツバチ達の食糧が無くなってしまうかも・・・
でもどうしてもハチミツが食べたい！
・・・そんな時はこんな方法で少しだけハチミツを分けてもらうこともできますよ^^
＊この動画のフルver.はこちら
【ミツバチの巣から巣蜜を切り出して食べる！】
https://youtu.be/1pMD-tD4hhU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#巣蜜</t>
  </si>
  <si>
    <t>{'default': {'url': 'https://i.ytimg.com/vi/FXy-t2zcsNA/default.jpg', 'width': 120, 'height': 90}, 'medium': {'url': 'https://i.ytimg.com/vi/FXy-t2zcsNA/mqdefault.jpg', 'width': 320, 'height': 180}, 'high': {'url': 'https://i.ytimg.com/vi/FXy-t2zcsNA/hqdefault.jpg', 'width': 480, 'height': 360}, 'standard': {'url': 'https://i.ytimg.com/vi/FXy-t2zcsNA/sddefault.jpg', 'width': 640, 'height': 480}, 'maxres': {'url': 'https://i.ytimg.com/vi/FXy-t2zcsNA/maxresdefault.jpg', 'width': 1280, 'height': 720}}</t>
  </si>
  <si>
    <t>https://www.youtube.com/watch?v=FXy-t2zcsNA</t>
  </si>
  <si>
    <t>FXy-t2zcsNA</t>
  </si>
  <si>
    <t>2021-08-12T13:09:31Z</t>
  </si>
  <si>
    <t>ಉಸ್ಮಾನಿಬಾದ್ ಮೇಕೆ ಡಬಲ್ ಆದಾಯ ಕೊಡುವ ತಳಿ ಇಂದೇ ಸಾಕಾಣಿಕೆ ಮಾಡಿ  #mekesakanike #kurisakanike #sheep</t>
  </si>
  <si>
    <t>ಉಸ್ಮಾನಿಬಾದ್ ಮೇಕೆ ಡಬಲ್ ಆದಾಯ ಕೊಡುವ ತಳಿ ಇಂದೇ ಸಾಕಾಣಿಕೆ ಮಾಡಿ
KARNATAKA GOAT AND SHEEP FARM, GULBARGA 
+918880454006 ಕರೆ ಮಾಡಿ 
---------------------------------------------------------------------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
ಕುರಿ ಮತ್ತು ಮೇಕೆ ಬೇಗ ಬೆಳವಣಿಗೆಗಾಗಿ vitamin ಟಾನಿಕ್ ಖರೀದಿಸಿ 
https://amzn.to/3iGSton
https://amzn.to/3xPDgYo
https://amzn.to/3iuJsP1
https://amzn.to/3izOBW1
ಕುರಿ, ಮೇಕೆ, ಟಗರುಗಳು ತಿಂಗಳಿಗೆ  5 ಕೆಜಿ ತೂಕ ಹೆಚ್ಚಿಸುವ ಟಾನಿಕ್ ಖರೀದಿಸಿ 
https://amzn.to/3hZMOdT
https://amzn.to/3x8xEaB
ಎಲ್ಲಾ ಜಾತಿಯ  ಕೊಳಿಗಳಿಗೆ ತೂಕ ಹೆಚ್ಚಿಸಲು ಖರಿದಿಸಿ
https://amzn.to/2W4RzdH
https://amzn.to/3zqZws0
ಎಮ್ಮೆಗಳು ಮತ್ತು hf ಹಸು, jersey ಹಸುಗಳಿಗೆ ಹಾಲು ಹೆಚ್ಚಿಸಲು ವಿಟಾಮಿನ್ ಟಾನಿಕ್  ಖರಿದಿಸಿ
https://amzn.to/3kBr7Co
https://amzn.to/3BspCMW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#kurisakanike, #mekesakanike, #sheep, #mekesakanikemahiti, #farminginfirmation, #goatfarmingkarnataka, #kuribusiness, #tagarusakanike, #usmanibadgoat, #sheepfarmingkarnataka, #ಟಗರುಸಾಕಾಣಿಕೆ, #usmanibadgoatbusiness,  #farmingbusinesskannada, #ಕುರಿಸಾಕಾಣಿಕೆ,   #ಮೇಕೆಸಾಕಾಣಿಕೆ 
---------------------------------------------------------------------</t>
  </si>
  <si>
    <t>{'default': {'url': 'https://i.ytimg.com/vi/kZuS_4gnv1U/default.jpg', 'width': 120, 'height': 90}, 'medium': {'url': 'https://i.ytimg.com/vi/kZuS_4gnv1U/mqdefault.jpg', 'width': 320, 'height': 180}, 'high': {'url': 'https://i.ytimg.com/vi/kZuS_4gnv1U/hqdefault.jpg', 'width': 480, 'height': 360}, 'standard': {'url': 'https://i.ytimg.com/vi/kZuS_4gnv1U/sddefault.jpg', 'width': 640, 'height': 480}, 'maxres': {'url': 'https://i.ytimg.com/vi/kZuS_4gnv1U/maxresdefault.jpg', 'width': 1280, 'height': 720}}</t>
  </si>
  <si>
    <t>https://www.youtube.com/watch?v=kZuS_4gnv1U</t>
  </si>
  <si>
    <t>kZuS_4gnv1U</t>
  </si>
  <si>
    <t>2021-08-16T13:15:03Z</t>
  </si>
  <si>
    <t>ಕಾಲೇಜು ದಿನಗಳಿಂದಲೂ ನಾನು ನಾಟಿ ಕೋಳಿ ಸಾಕಾಣಿಕೆ ಮಾಡುತ್ತಿದ್ದೆನೆ ಇದರಲ್ಲಿ ಒಳ್ಳೆ ಲಾಭ ಇದೆ|NATIKOLI FARM</t>
  </si>
  <si>
    <t>ಕಾಲೇಜು ದಿನಗಳಿಂದಲೂ ನಾನು ನಾಟಿ ಕೋಳಿ ಸಾಕಾಣಿಕೆ ಮಾಡುತ್ತಿದ್ದೆನೆ ಇದರಲ್ಲಿ ಒಳ್ಳೆ ಲಾಭ ಇದೆ|NATIKOLI FARM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#krushimarket#natikoli#purenatikolichicks#natikolieggs#natikolibussiness#natikolisakanike#shimoga#youthnatikolifarming</t>
  </si>
  <si>
    <t>{'default': {'url': 'https://i.ytimg.com/vi/tvO0AXMBc9Y/default.jpg', 'width': 120, 'height': 90}, 'medium': {'url': 'https://i.ytimg.com/vi/tvO0AXMBc9Y/mqdefault.jpg', 'width': 320, 'height': 180}, 'high': {'url': 'https://i.ytimg.com/vi/tvO0AXMBc9Y/hqdefault.jpg', 'width': 480, 'height': 360}, 'standard': {'url': 'https://i.ytimg.com/vi/tvO0AXMBc9Y/sddefault.jpg', 'width': 640, 'height': 480}, 'maxres': {'url': 'https://i.ytimg.com/vi/tvO0AXMBc9Y/maxresdefault.jpg', 'width': 1280, 'height': 720}}</t>
  </si>
  <si>
    <t>https://www.youtube.com/watch?v=tvO0AXMBc9Y</t>
  </si>
  <si>
    <t>tvO0AXMBc9Y</t>
  </si>
  <si>
    <t>2022-08-06T12:54:05Z</t>
  </si>
  <si>
    <t>ಈ ಒಂದು ಗಿಡ ಇದ್ರೆ ಸಾಕು ಯಾವ ಹಾವು ನಿಮ್ಮ ಬಳಿ ಬರಲ್ಲ. ನಾಗದಳೆ. RUTA GRAVEOLENSE. #AGRICULTUREINKANNADA</t>
  </si>
  <si>
    <t>ನಾಗಡಲೆ ಸೊಪ್ಪು ಈ ಒಂದು ಗಿಡ ಇದ್ರೆ ಸಾಕು ಹಾವು ನಿಮ್ಮ ಬಳಿ ಬರಲ್ಲ.
BENEFITS OF RUTA GRAVEOLENSE.</t>
  </si>
  <si>
    <t>{'default': {'url': 'https://i.ytimg.com/vi/uQDyT1N8N_I/default.jpg', 'width': 120, 'height': 90}, 'medium': {'url': 'https://i.ytimg.com/vi/uQDyT1N8N_I/mqdefault.jpg', 'width': 320, 'height': 180}, 'high': {'url': 'https://i.ytimg.com/vi/uQDyT1N8N_I/hqdefault.jpg', 'width': 480, 'height': 360}, 'standard': {'url': 'https://i.ytimg.com/vi/uQDyT1N8N_I/sddefault.jpg', 'width': 640, 'height': 480}, 'maxres': {'url': 'https://i.ytimg.com/vi/uQDyT1N8N_I/maxresdefault.jpg', 'width': 1280, 'height': 720}}</t>
  </si>
  <si>
    <t>https://www.youtube.com/watch?v=uQDyT1N8N_I</t>
  </si>
  <si>
    <t>uQDyT1N8N_I</t>
  </si>
  <si>
    <t>2022-07-22T05:15:10Z</t>
  </si>
  <si>
    <t>UC7euF7Gii4lzHLmpB1PlJNg</t>
  </si>
  <si>
    <t>#Korameenu Fish Farming - RAS Fish Farming</t>
  </si>
  <si>
    <t>#Korameenu Fish Farming - RAS Fish Farming
korameenu fish farming in telugu, in andhra pradesh, in telangana,</t>
  </si>
  <si>
    <t>{'default': {'url': 'https://i.ytimg.com/vi/IUi7ogHRUbk/default.jpg', 'width': 120, 'height': 90}, 'medium': {'url': 'https://i.ytimg.com/vi/IUi7ogHRUbk/mqdefault.jpg', 'width': 320, 'height': 180}, 'high': {'url': 'https://i.ytimg.com/vi/IUi7ogHRUbk/hqdefault.jpg', 'width': 480, 'height': 360}, 'standard': {'url': 'https://i.ytimg.com/vi/IUi7ogHRUbk/sddefault.jpg', 'width': 640, 'height': 480}, 'maxres': {'url': 'https://i.ytimg.com/vi/IUi7ogHRUbk/maxresdefault.jpg', 'width': 1280, 'height': 720}}</t>
  </si>
  <si>
    <t>SHALOM ENTERPRISES HYDERABAD</t>
  </si>
  <si>
    <t>https://www.youtube.com/watch?v=IUi7ogHRUbk</t>
  </si>
  <si>
    <t>IUi7ogHRUbk</t>
  </si>
  <si>
    <t>2020-12-06T04:44:14Z</t>
  </si>
  <si>
    <t>8 ರಿಂದ 10 ಲಕ್ಷ ಮೀನು ಮರಿಗಳ ಉತ್ಪಾದನೆ ಜೊತೆಗೆ ವಿವಿಧ ಮೀನು ಮಾರಾಟ ಮಾಡಿ ಲಕ್ಷಗಟ್ಟಲೆ ಆದಾಯ</t>
  </si>
  <si>
    <t>#Fish fingerings rearing complete details # Different types of fish rearing #Fish fingerings rearing in paddy field
CONTACT FARMER NAME
Thimmappa
Ph. No.: 7899497346</t>
  </si>
  <si>
    <t>{'default': {'url': 'https://i.ytimg.com/vi/rC77_OSY-kg/default.jpg', 'width': 120, 'height': 90}, 'medium': {'url': 'https://i.ytimg.com/vi/rC77_OSY-kg/mqdefault.jpg', 'width': 320, 'height': 180}, 'high': {'url': 'https://i.ytimg.com/vi/rC77_OSY-kg/hqdefault.jpg', 'width': 480, 'height': 360}, 'standard': {'url': 'https://i.ytimg.com/vi/rC77_OSY-kg/sddefault.jpg', 'width': 640, 'height': 480}, 'maxres': {'url': 'https://i.ytimg.com/vi/rC77_OSY-kg/maxresdefault.jpg', 'width': 1280, 'height': 720}}</t>
  </si>
  <si>
    <t>https://www.youtube.com/watch?v=rC77_OSY-kg</t>
  </si>
  <si>
    <t>rC77_OSY-kg</t>
  </si>
  <si>
    <t>2019-05-14T13:45:08Z</t>
  </si>
  <si>
    <t>UCBDNllGhUua47X8uJdzWnrw</t>
  </si>
  <si>
    <t>ニホンミツバチの脱糞、アカリンダニ感染の疑い</t>
  </si>
  <si>
    <t>{'default': {'url': 'https://i.ytimg.com/vi/CZ2qaXOEs4k/default.jpg', 'width': 120, 'height': 90}, 'medium': {'url': 'https://i.ytimg.com/vi/CZ2qaXOEs4k/mqdefault.jpg', 'width': 320, 'height': 180}, 'high': {'url': 'https://i.ytimg.com/vi/CZ2qaXOEs4k/hqdefault.jpg', 'width': 480, 'height': 360}, 'standard': {'url': 'https://i.ytimg.com/vi/CZ2qaXOEs4k/sddefault.jpg', 'width': 640, 'height': 480}}</t>
  </si>
  <si>
    <t>utyuuinu</t>
  </si>
  <si>
    <t>https://www.youtube.com/watch?v=CZ2qaXOEs4k</t>
  </si>
  <si>
    <t>CZ2qaXOEs4k</t>
  </si>
  <si>
    <t>2021-07-02T00:53:06Z</t>
  </si>
  <si>
    <t>UCv4j6bshRzLnqwNQZLNzXNg</t>
  </si>
  <si>
    <t>poultry farming business  ಕೋಳಿ ಸಾಕಾಣಿಕೆ ಮಾಹಿತಿ</t>
  </si>
  <si>
    <t>Poultry farming is best business for youngsters
In order to farms chicks you need to build a shed
for example :for 5000 chicks 250 X 23 feet shed is required
Make sure water supply is adequate ans safe for farming
Maintain temperature during first 10 to 20 days for growth of chicks
Vaccinate in 5th or 6th day followed by 9th and 12th day
Always fill the feeders with food
Keep the floor dry and clean to prevent odor
in 45 days one batch of chicks will ready to dispatch for meat
With good management u can expect minimum 40000 rupees from 5000 chicks
for 1 year u can make 6 batches (income: 40000 per batch X 6 batch = 240000 )
#poultryfarming#indianfrmingguide
#howtofarmchicksinkannada</t>
  </si>
  <si>
    <t>{'default': {'url': 'https://i.ytimg.com/vi/NETmNXZEtNM/default.jpg', 'width': 120, 'height': 90}, 'medium': {'url': 'https://i.ytimg.com/vi/NETmNXZEtNM/mqdefault.jpg', 'width': 320, 'height': 180}, 'high': {'url': 'https://i.ytimg.com/vi/NETmNXZEtNM/hqdefault.jpg', 'width': 480, 'height': 360}, 'standard': {'url': 'https://i.ytimg.com/vi/NETmNXZEtNM/sddefault.jpg', 'width': 640, 'height': 480}, 'maxres': {'url': 'https://i.ytimg.com/vi/NETmNXZEtNM/maxresdefault.jpg', 'width': 1280, 'height': 720}}</t>
  </si>
  <si>
    <t>Indian farming guide</t>
  </si>
  <si>
    <t>https://www.youtube.com/watch?v=NETmNXZEtNM</t>
  </si>
  <si>
    <t>NETmNXZEtNM</t>
  </si>
  <si>
    <t>2019-08-26T21:18:21Z</t>
  </si>
  <si>
    <t>ಸಮಗ್ರ ಕೃಷಿ ಅಭಿಯಾನಕ್ಕೆ ಶಾಸಕರಿಂದ ಚಾಲನೆ..</t>
  </si>
  <si>
    <t>ಬೆಂಗಳೂರು ನಗರ/ ಮಹದೇವಪುರ: ನಗರೀ ಕರಣಕ್ಕೆ ಮಾರು ಹೋದರೆ ಶುದ್ಧ ಗಾಳಿ, ನೀರು, ಆಹಾರ ಪದಾರ್ಥಗಳನ್ನು ಪಡೆಯುವುದು ಸಾರ್ವಜನಿಕರಿಗೆ ಕಷ್ಟಕರ ವಾಗುತ್ತದೆ ಎಂದು ಸ್ಥಳೀಯ ಶಾಸಕ ಅರವಿಂದ ಲಿಂಬಾವಳಿ ತಿಳಿಸಿದರು.
ಕ್ಷೇತ್ರದ ಮಂಡೂರು ಜಿಲ್ಲಾ ಪಂಚಾಯತಿ ವ್ಯಾಪ್ತಿ ಯ ಮಂಡೂರು ಕೃಷಿಕ ಭವನದಲ್ಲಿ ಹಮ್ಮಿ ಕೊಳ್ಳಲಾಗಿದ್ದ ಸಮಗ್ರ ಕೃಷಿ ಅಭಿಯಾನ ಕಾರ್ಯ ಕ್ರಮಕ್ಕೆ ಚಾಲನೆ ನೀಡಿ ಮಾತನಾಡಿದರು.
ಕೃಷಿ ಇಲಾಖೆಯಿಂದ ಹಮ್ಮಿಕೊಂಡಿದ್ದ ನೀಲಗಿರಿ ತೊಲಗಿಸಿ ಅಂತರ್ಜಾಲ ಉಳಿಸಿ, ಪಸಲು ಮರ ಬೆಳಸಿ ಹಣಗಳಿಸಿ ಎಂಬ ಧ್ಯೇಯವಾಕ್ಯದೊಂದಿಗೆ ರೈತರು ತಮ್ಮ ಜಮೀನಿನಲ್ಲಿ ಇರುವ ನೀಲಗಿರಿ ಮರಗಳನ್ನು ತೆರವುಗೊಳಿಸಿ ಅದೇ ಜಾಗದಲ್ಲಿ ಪರ್ಯಾಯ ಪಸಲು ಗಿಡಗಳನ್ನು ಬೆಳಯಬೇಕು ಎಂದು ಕರೆ ನೀಡಿದರು.
ಜನರು ತಮ್ಮ ಆರೋಗ್ಯವನ್ನು ಕಾಪಾಡಿಕೊಳ್ಳಲು ಸಿರಿಧಾನ್ಯಗಳಾದ ನವನೆ,ಸಾಮಿ,ಆರ್ಕಮುಂತಾದ ಗಳನ್ನು  ತಮ್ಮ ಭೂಮಿಯಲ್ಲಿ ಬೆಳಸಿ ಬಳಸಲು ಸಲಹೆ ನೀಡಿದರು.
ಪರಿಸರವನ್ನು ನಾವು ರಕ್ಷಣೆ ಮಾಡಿದರೆ ಪರಿಸರ ನಮ್ಮನ್ನು ರಕ್ಷಣೆ ಮಾಡುವುದು ನಿಜ ಎಂದರು.
ಇದೇ ಸಂದರ್ಭದಲ್ಲಿ ಮಂಡೂರು ಜಿಲ್ಲಾ ಪಂಚಾಯ್ತಿ  ಸದಸ್ಯ ‌ಡಾ.ಕೆ.ಕೆಂಪರಾಜು
ಮಾತನಾಡಿ, ನಮ್ಮ ಜಿಲ್ಲಾ ಪಂಚಾಯತಿ ಕ್ಷೇತ್ರ ವ್ಯಾಪ್ತಿಯಲ್ಲಿ ಬರಡುಭೂಮಿ ಹೆಚ್ಚಾಗಿದ್ದು ಅಂತಹ ಭೂಮಿಯಲ್ಲಿ ಬಂಗಾರ ಬೆಳೆಯುವಂತ ಬೆಳೆಗಳನ್ನು ಬೆಳೆಯುವಂತೆ ಸೂಚಿಸಿದರು.
ಒಂದು ಎಕರೆ ಭೂಮಿಯಲ್ಲಿ ಒಂದು ವರ್ಷದಲ್ಲಿ ಎರಡು ರಿಂದ ಮೂರ ಲಕ್ಷ ರೂಪಾಯಿಗಳ ಆದಾಯ ಗಳಿಸಿಬಹುದು ಎಂದರು.
ಒಂದು ಎಕರೆಯಲ್ಲಿ ವಿವಿಧ ಫಲಕೊಡುವಂತಹ 45 ಸಸಿಗಳಿಗೆ ಅವಕಾಶ ಇದ್ದು ಅದರಲ್ಲಿ ಹಲಸು, ನುಗ್ಗೆ, ಸಂಪಿಗೆ, ನೇರಳೆ, ನೆಲ್ಲಿಕಾಯಿ ಗಿಡ ನೆಟ್ಟು ಪೋಷಿಸುವುದರಿಂದ ಐದು ವರ್ಷಗಳ ನಂತರ ಪೂರ್ವ ಫಸಲು ಬಿಡಲು ಪ್ರಾರಂಭಿಸುತ್ತದೆ.
ಇದರ ಜೊತೆಗೆ ಕುರಿ, ಮೇಕೆ, ಮೊಲ, ಜೇನು ಸಾಕಾಣಿಕೆ ಯಿಂದ ಹೆಚ್ಚು ಹಣ ಗಳಿಸಬಹುದು ಎಂದುರು.
ಮುಂದಿನ ವರ್ಷ ನಡೆಯುವ ಕೃಷಿ ಮೇಳಕ್ಕೆ ರೈತರು ಬೆಳೆದಿದ್ದ ಫಸಲನ್ನು ಮಳಿಗೆಗಳನ್ನು ಹಾಕುವುದರ ಮೂಲಕ ಈ ಯೋಜನೆ ಉಪಯೋಗಳನ್ನು ವಿವರಿಸಲಾಗುದು ಎಂದು ಹೇಳಿದರು.
ಈ ಕಾರ್ಯಕ್ರಮದಲ್ಲಿ ಕೃಷಿ, ತೋಟಗಾರಿಕೆ, ರೇಷ್ಮೆ, ಗ್ರಾಮ ಪಂಚಾಯತಿ ಅಧಿಕಾರಿಗಳು ಭಾಗವಹಿಸಿ ರೈತರಿಗೆ ಸಿಗುವ ಯೋಜನೆಗಳ ಬಗ್ಗೆ ವಿವರಣೆ ನೀಡಿದರು.
ಈ ಸಂದರ್ಭದಲ್ಲಿ ಗ್ರಾಮ ಪಂಚಾಯತಿ ಅದ್ಯಕ್ಷ ವೇಣು, ತಾಲೂಕು ಪಂಚಾಯತಿ ಉಪಾಧ್ಯಕ್ಷೆ ಭಾಗ್ಯಮ್ಮಸತೀಶ್, ತಾ.ಪ ಸದಸ್ಯ ಮುನಿರಾಜ್, ಮುಖಂಡರಾದ ಧನಂಜಯ, ಪಾಪಣ್ಣ, ಕೆಂಪೇಗೌಡ, ಜನಾರ್ದನ ಗೌಡ, ನಾರಾಯಣ ರಾವ್ ಸೇರಿದಂತೆ ಹಲವಾರು ಹಾಜರಿದ್ದರು.</t>
  </si>
  <si>
    <t>{'default': {'url': 'https://i.ytimg.com/vi/kKdd6kQgSIs/default.jpg', 'width': 120, 'height': 90}, 'medium': {'url': 'https://i.ytimg.com/vi/kKdd6kQgSIs/mqdefault.jpg', 'width': 320, 'height': 180}, 'high': {'url': 'https://i.ytimg.com/vi/kKdd6kQgSIs/hqdefault.jpg', 'width': 480, 'height': 360}, 'standard': {'url': 'https://i.ytimg.com/vi/kKdd6kQgSIs/sddefault.jpg', 'width': 640, 'height': 480}}</t>
  </si>
  <si>
    <t>https://www.youtube.com/watch?v=kKdd6kQgSIs</t>
  </si>
  <si>
    <t>kKdd6kQgSIs</t>
  </si>
  <si>
    <t>2020-02-08T16:15:40Z</t>
  </si>
  <si>
    <t>UC1bVSBXdcmYsKccoDswTz2w</t>
  </si>
  <si>
    <t>Panal De Abejas En El Monte De Puerto Rico. Honeycomb 🍯🐝 (Beehive)</t>
  </si>
  <si>
    <t>Beehive 🐝🐝🐝🍯🍯🍯</t>
  </si>
  <si>
    <t>{'default': {'url': 'https://i.ytimg.com/vi/8NUtEtdG4rU/default.jpg', 'width': 120, 'height': 90}, 'medium': {'url': 'https://i.ytimg.com/vi/8NUtEtdG4rU/mqdefault.jpg', 'width': 320, 'height': 180}, 'high': {'url': 'https://i.ytimg.com/vi/8NUtEtdG4rU/hqdefault.jpg', 'width': 480, 'height': 360}, 'standard': {'url': 'https://i.ytimg.com/vi/8NUtEtdG4rU/sddefault.jpg', 'width': 640, 'height': 480}, 'maxres': {'url': 'https://i.ytimg.com/vi/8NUtEtdG4rU/maxresdefault.jpg', 'width': 1280, 'height': 720}}</t>
  </si>
  <si>
    <t>🐉AleX BurgOs Te-Ve🐉</t>
  </si>
  <si>
    <t>https://www.youtube.com/watch?v=8NUtEtdG4rU</t>
  </si>
  <si>
    <t>8NUtEtdG4rU</t>
  </si>
  <si>
    <t>2021-05-27T12:00:16Z</t>
  </si>
  <si>
    <t>UCy_oMgMW7ImhNNp4T7N3atQ</t>
  </si>
  <si>
    <t>Varroa mite feeding on honey bee Apis mellifera  #shorts</t>
  </si>
  <si>
    <t>Support me on Patreon: https://www.patreon.com/InsideTheHiveTV
Varroa videos - https://bit.ly/2VcsZUE
Dr. Sanford's book: https://amzn.to/2pruX6W
_______________________________________________________________
Varroa mite feeding on honey bee Apis mellifera
Not a honey bee mystery anymore. This is Varroa destructor or Varroa mite, the number one enemy of honey bees Apis mellifera. It feeds on the fat bodies and hemolymph of honey bees transmitting viruses that will ultimately kill them. 
______________________________________________________________
Other videos you might enjoy:
Varroa videos - https://bit.ly/2VcsZUE
Beekeeping technologies - https://bit.ly/2Z03HKA
Beekeeping curiosities - https://bit.ly/37VmISn
AHPA - https://bit.ly/2zX56ZS
________________________________________________________________
Subscribe to my channel here: https://bit.ly/3duquDE
Newsletters: http://bit.ly/36wQwml
A great selection of books: https://kit.co/InsideTheHive.TV
________________________________________________________________
Reach out on social media.
Facebook: https://goo.gl/okYD5y
Instagram: https://goo.gl/Q2grKQ
Twitter: https://goo.gl/QB7pVU
_________________________________________________________________
I appreciate your time. Thanks for watching!
InsideTheHive.TV   "The Show About Bees"
Product links here are affiliated links.
#beekeeping #varroamite #shorts</t>
  </si>
  <si>
    <t>{'default': {'url': 'https://i.ytimg.com/vi/da9Jr8dDN2M/default.jpg', 'width': 120, 'height': 90}, 'medium': {'url': 'https://i.ytimg.com/vi/da9Jr8dDN2M/mqdefault.jpg', 'width': 320, 'height': 180}, 'high': {'url': 'https://i.ytimg.com/vi/da9Jr8dDN2M/hqdefault.jpg', 'width': 480, 'height': 360}, 'standard': {'url': 'https://i.ytimg.com/vi/da9Jr8dDN2M/sddefault.jpg', 'width': 640, 'height': 480}, 'maxres': {'url': 'https://i.ytimg.com/vi/da9Jr8dDN2M/maxresdefault.jpg', 'width': 1280, 'height': 720}}</t>
  </si>
  <si>
    <t>Inside The Hive TV</t>
  </si>
  <si>
    <t>https://www.youtube.com/watch?v=da9Jr8dDN2M</t>
  </si>
  <si>
    <t>da9Jr8dDN2M</t>
  </si>
  <si>
    <t>2015-09-10T14:56:13Z</t>
  </si>
  <si>
    <t>ಸಮಗ್ರ ಕೃಷಿ-How to get profit in Samagra Krushi (Integrated Farming)</t>
  </si>
  <si>
    <t>ಸಮಗ್ರ ಕೃಷಿ-How to get profit in Samagra Krushi (Integrated Farming)
Marulasiddappa from Nagarakatti, Davangere (Tq n Dist.). Mob No. 9945819244. Our Ecommerce 
Website:http://www.kisanvarthe.org/
Our Facebook 
Shop:https://bit.ly/2S7vKCn Please Subscribe to Our Channel:https://bit.ly/2uJysEJ For Business Inquiries:
Beeagrotech@gmail.com</t>
  </si>
  <si>
    <t>{'default': {'url': 'https://i.ytimg.com/vi/6gy2gL8JloE/default.jpg', 'width': 120, 'height': 90}, 'medium': {'url': 'https://i.ytimg.com/vi/6gy2gL8JloE/mqdefault.jpg', 'width': 320, 'height': 180}, 'high': {'url': 'https://i.ytimg.com/vi/6gy2gL8JloE/hqdefault.jpg', 'width': 480, 'height': 360}, 'standard': {'url': 'https://i.ytimg.com/vi/6gy2gL8JloE/sddefault.jpg', 'width': 640, 'height': 480}}</t>
  </si>
  <si>
    <t>https://www.youtube.com/watch?v=6gy2gL8JloE</t>
  </si>
  <si>
    <t>6gy2gL8JloE</t>
  </si>
  <si>
    <t>2021-02-08T09:00:15Z</t>
  </si>
  <si>
    <t>【衝撃】オオスズメバチを手ではたき落とすニホンミツバチ養蜂歴20年の師匠 #Shorts</t>
  </si>
  <si>
    <t>ニホンミツバチ養蜂歴20年にもなるとオオスズメバチは手ではたき落とします・・・
絶対に真似しないでください！
＊ニホンミツバチ養蜂歴20年の師匠のハニーハント
https://youtu.be/LzJx1ILkBzg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#オオスズメバチ</t>
  </si>
  <si>
    <t>{'default': {'url': 'https://i.ytimg.com/vi/y5g1LK8wJwI/default.jpg', 'width': 120, 'height': 90}, 'medium': {'url': 'https://i.ytimg.com/vi/y5g1LK8wJwI/mqdefault.jpg', 'width': 320, 'height': 180}, 'high': {'url': 'https://i.ytimg.com/vi/y5g1LK8wJwI/hqdefault.jpg', 'width': 480, 'height': 360}, 'standard': {'url': 'https://i.ytimg.com/vi/y5g1LK8wJwI/sddefault.jpg', 'width': 640, 'height': 480}, 'maxres': {'url': 'https://i.ytimg.com/vi/y5g1LK8wJwI/maxresdefault.jpg', 'width': 1280, 'height': 720}}</t>
  </si>
  <si>
    <t>https://www.youtube.com/watch?v=y5g1LK8wJwI</t>
  </si>
  <si>
    <t>y5g1LK8wJwI</t>
  </si>
  <si>
    <t>2021-09-12T14:15:11Z</t>
  </si>
  <si>
    <t>Argh! There is A BEE in my honey house! GET IT OUT! #SHORTS</t>
  </si>
  <si>
    <t>{'default': {'url': 'https://i.ytimg.com/vi/1mND2FGe9HA/default.jpg', 'width': 120, 'height': 90}, 'medium': {'url': 'https://i.ytimg.com/vi/1mND2FGe9HA/mqdefault.jpg', 'width': 320, 'height': 180}, 'high': {'url': 'https://i.ytimg.com/vi/1mND2FGe9HA/hqdefault.jpg', 'width': 480, 'height': 360}, 'standard': {'url': 'https://i.ytimg.com/vi/1mND2FGe9HA/sddefault.jpg', 'width': 640, 'height': 480}, 'maxres': {'url': 'https://i.ytimg.com/vi/1mND2FGe9HA/maxresdefault.jpg', 'width': 1280, 'height': 720}}</t>
  </si>
  <si>
    <t>https://www.youtube.com/watch?v=1mND2FGe9HA</t>
  </si>
  <si>
    <t>1mND2FGe9HA</t>
  </si>
  <si>
    <t>2022-07-25T02:21:13Z</t>
  </si>
  <si>
    <t>UCAT460oESmg3kXMUzKz9ZZw</t>
  </si>
  <si>
    <t>( ಒಂದು ವರ್ಷ ಮುಗಿಸಿ ಎರಡನೇ ವರ್ಷಕ್ಕೆ ಹೆಜ್ಜೆ  ) Sheep Farming chanpatna Raamnagara )</t>
  </si>
  <si>
    <t>{'default': {'url': 'https://i.ytimg.com/vi/oa7PRzoyC8c/default.jpg', 'width': 120, 'height': 90}, 'medium': {'url': 'https://i.ytimg.com/vi/oa7PRzoyC8c/mqdefault.jpg', 'width': 320, 'height': 180}, 'high': {'url': 'https://i.ytimg.com/vi/oa7PRzoyC8c/hqdefault.jpg', 'width': 480, 'height': 360}, 'standard': {'url': 'https://i.ytimg.com/vi/oa7PRzoyC8c/sddefault.jpg', 'width': 640, 'height': 480}, 'maxres': {'url': 'https://i.ytimg.com/vi/oa7PRzoyC8c/maxresdefault.jpg', 'width': 1280, 'height': 720}}</t>
  </si>
  <si>
    <t>KANNADA NUDI</t>
  </si>
  <si>
    <t>https://www.youtube.com/watch?v=oa7PRzoyC8c</t>
  </si>
  <si>
    <t>oa7PRzoyC8c</t>
  </si>
  <si>
    <t>2020-10-01T11:21:00Z</t>
  </si>
  <si>
    <t>Mixed fish farming in ponds - Kukkehalli</t>
  </si>
  <si>
    <t>Krishidarshana Programme on 30-09-2020 at 6.30pm
ಕೊಳಗಳಲ್ಲಿ ಮಿಶ್ರ ಮೀನು ಸಾಕಣೆ ಪ್ರಾತ್ಯಕ್ಷಿಕೆ – ಕುಕ್ಕೆಹಳ್ಳಿ</t>
  </si>
  <si>
    <t>{'default': {'url': 'https://i.ytimg.com/vi/ypb15J-U6YM/default.jpg', 'width': 120, 'height': 90}, 'medium': {'url': 'https://i.ytimg.com/vi/ypb15J-U6YM/mqdefault.jpg', 'width': 320, 'height': 180}, 'high': {'url': 'https://i.ytimg.com/vi/ypb15J-U6YM/hqdefault.jpg', 'width': 480, 'height': 360}}</t>
  </si>
  <si>
    <t>https://www.youtube.com/watch?v=ypb15J-U6YM</t>
  </si>
  <si>
    <t>ypb15J-U6YM</t>
  </si>
  <si>
    <t>2021-03-25T12:53:02Z</t>
  </si>
  <si>
    <t>ಕೋಳಿ ಸಾಕಾಣಿಕೆ ಮತ್ತು ಉಸ್ಮಾನಿಬಾದ್ ಮೇಕೆ ಸಾಕಾಣಿಕೆ ಕುರಿತು ಫಾರೂಕ್ ಅವರಿಂದ ಕಂಪ್ಲೀಟ್ ಮಾಹಿತಿ #kolisakanike</t>
  </si>
  <si>
    <t>ಕೋಳಿ ಸಾಕಾಣಿಕೆ ಮತ್ತು ಉಸ್ಮಾನಿಬಾದ್ ಮೇಕೆ ಸಾಕಾಣಿಕೆ ಕುರಿತು ಫಾರೂಕ್ ಅವರಿಂದ ಕಂಪ್ಲೀಟ್ ಮಾಹಿತಿ
#goatfarmingkannada
#kurisakanikemahiti
#poultryfarmingkarnataka
#poultryfarmingbusiness
#kolisakanikekannada
#farmingbusinesskannada
#sheepfarminginformation
#usmanibadgoatfarming
#usmanibadgoat
 ಫಾರೂಕ್ ವಡಗೇರಾ ತಾಲೂಕ 7760804398
ನಮ್ಮ ಚಾನೆಲ್ ನಲ್ಲಿ  ಜಾಹೀರಾತು ನೀಡಲು ನಿಮ್ಮ ಬಿಸಿನೆಸ್ ಯಾವುದೇ ಇರಲಿ. 
ಕರೆ ಮಾಡಬೇಡಿ ನನ್ನ  ವಾಟ್ಸ್ ಆಪ್ ಸಂಖ್ಯೆ ವಾಟ್ಸ್ ಆಪ್ ಮಾಡಿ  9632995015
ನಮ್ಮ  ಚಾನೆಲ್  ಎಲ್ಲಾ ವಿಡಿಯೋಗಳಿಗಾಗಿ 
ನಮ್ಮ  ಯೌಟ್ಯೂಬ್ ಚಾನೆಲ್ ಲಿಂಕ್ 
https://www.youtube.com/channel/UC8-snSQ-1WZr_UX7-Iksbag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</si>
  <si>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'https://i.ytimg.com/vi/Y1qif-MtgeE/default.jpg', 'width': 120, 'height': 90}, 'medium': {'url': 'https://i.ytimg.com/vi/Y1qif-MtgeE/mqdefault.jpg', 'width': 320, 'height': 180}, 'high': {'url': 'https://i.ytimg.com/vi/Y1qif-MtgeE/hqdefault.jpg', 'width': 480, 'height': 360}, 'standard': {'url': 'https://i.ytimg.com/vi/Y1qif-MtgeE/sddefault.jpg', 'width': 640, 'height': 480}, 'maxres': {'url': 'https://i.ytimg.com/vi/Y1qif-MtgeE/maxresdefault.jpg', 'width': 1280, 'height': 720}}</t>
  </si>
  <si>
    <t>https://www.youtube.com/watch?v=Y1qif-MtgeE</t>
  </si>
  <si>
    <t>Y1qif-MtgeE</t>
  </si>
  <si>
    <t>2017-03-02T03:07:29Z</t>
  </si>
  <si>
    <t>UCDidCZdUvt91Lc8bUAZ9kqg</t>
  </si>
  <si>
    <t>Black dwarf honey bees. CLOSE  UP of the beehive.</t>
  </si>
  <si>
    <t>Got very close to the beehive to catch the activity of the “waggle dance” https://en.wikipedia.org/wiki/Waggle_dance. The older bees are darker while the younger bees have brilliant yellow bands. Some are returning with their yellow pollen sacs bulging with pollen. They are not aggressive, and permitted me to get as close as 6 inches to the top of the beehive.</t>
  </si>
  <si>
    <t>{'default': {'url': 'https://i.ytimg.com/vi/md04ksyZgTc/default.jpg', 'width': 120, 'height': 90}, 'medium': {'url': 'https://i.ytimg.com/vi/md04ksyZgTc/mqdefault.jpg', 'width': 320, 'height': 180}, 'high': {'url': 'https://i.ytimg.com/vi/md04ksyZgTc/hqdefault.jpg', 'width': 480, 'height': 360}, 'standard': {'url': 'https://i.ytimg.com/vi/md04ksyZgTc/sddefault.jpg', 'width': 640, 'height': 480}, 'maxres': {'url': 'https://i.ytimg.com/vi/md04ksyZgTc/maxresdefault.jpg', 'width': 1280, 'height': 720}}</t>
  </si>
  <si>
    <t>pichipan</t>
  </si>
  <si>
    <t>https://www.youtube.com/watch?v=md04ksyZgTc</t>
  </si>
  <si>
    <t>md04ksyZgTc</t>
  </si>
  <si>
    <t>2022-08-21T08:06:31Z</t>
  </si>
  <si>
    <t>ಹರಿಯಾಣದಿಂದ ಹೆಚ್ಚು ಹಾಲು ಕೊಡುವ ಮುರ್ರಾ ಎಮ್ಮೆಗಳನ್ನು ತರುತ್ತೇವೆ</t>
  </si>
  <si>
    <t>#KrishiBelaku
#Murrah
#MurrahBuffalo
#Harayanamurrah
#PuremurrahBuffalo
CONTACT FOR MORE INFORMATION
KRISHI BELAKU
PH.NO.: 7338110209</t>
  </si>
  <si>
    <t>{'default': {'url': 'https://i.ytimg.com/vi/31SSkpK-tiM/default.jpg', 'width': 120, 'height': 90}, 'medium': {'url': 'https://i.ytimg.com/vi/31SSkpK-tiM/mqdefault.jpg', 'width': 320, 'height': 180}, 'high': {'url': 'https://i.ytimg.com/vi/31SSkpK-tiM/hqdefault.jpg', 'width': 480, 'height': 360}, 'standard': {'url': 'https://i.ytimg.com/vi/31SSkpK-tiM/sddefault.jpg', 'width': 640, 'height': 480}, 'maxres': {'url': 'https://i.ytimg.com/vi/31SSkpK-tiM/maxresdefault.jpg', 'width': 1280, 'height': 720}}</t>
  </si>
  <si>
    <t>https://www.youtube.com/watch?v=31SSkpK-tiM</t>
  </si>
  <si>
    <t>31SSkpK-tiM</t>
  </si>
  <si>
    <t>2019-06-16T05:17:30Z</t>
  </si>
  <si>
    <t>UC8Uf9lmejoFk_8NeRcASnKw</t>
  </si>
  <si>
    <t>죽어가는 벌</t>
  </si>
  <si>
    <t>{'default': {'url': 'https://i.ytimg.com/vi/T7RN2Zi5Vbw/default.jpg', 'width': 120, 'height': 90}, 'medium': {'url': 'https://i.ytimg.com/vi/T7RN2Zi5Vbw/mqdefault.jpg', 'width': 320, 'height': 180}, 'high': {'url': 'https://i.ytimg.com/vi/T7RN2Zi5Vbw/hqdefault.jpg', 'width': 480, 'height': 360}, 'standard': {'url': 'https://i.ytimg.com/vi/T7RN2Zi5Vbw/sddefault.jpg', 'width': 640, 'height': 480}}</t>
  </si>
  <si>
    <t>Chris Kim</t>
  </si>
  <si>
    <t>https://www.youtube.com/watch?v=T7RN2Zi5Vbw</t>
  </si>
  <si>
    <t>T7RN2Zi5Vbw</t>
  </si>
  <si>
    <t>2019-09-26T16:07:24Z</t>
  </si>
  <si>
    <t>UCoSbsmvZvcFKBdenwTutVUQ</t>
  </si>
  <si>
    <t>Ants ,Semut @ kongkiak</t>
  </si>
  <si>
    <t>Gigitan semut ini sangat sakit...</t>
  </si>
  <si>
    <t>{'default': {'url': 'https://i.ytimg.com/vi/N8XaB6o_OyA/default.jpg', 'width': 120, 'height': 90}, 'medium': {'url': 'https://i.ytimg.com/vi/N8XaB6o_OyA/mqdefault.jpg', 'width': 320, 'height': 180}, 'high': {'url': 'https://i.ytimg.com/vi/N8XaB6o_OyA/hqdefault.jpg', 'width': 480, 'height': 360}}</t>
  </si>
  <si>
    <t>NEBO LEP</t>
  </si>
  <si>
    <t>https://www.youtube.com/watch?v=N8XaB6o_OyA</t>
  </si>
  <si>
    <t>N8XaB6o_OyA</t>
  </si>
  <si>
    <t>2022-09-29T16:18:16Z</t>
  </si>
  <si>
    <t>Texas Swarm of Bees</t>
  </si>
  <si>
    <t>#shorts #texas #bees #beekeeping #beekeeper #animals #insects #bugs #amazing #savingthebees</t>
  </si>
  <si>
    <t>{'default': {'url': 'https://i.ytimg.com/vi/2ljpGtVQ1Us/default.jpg', 'width': 120, 'height': 90}, 'medium': {'url': 'https://i.ytimg.com/vi/2ljpGtVQ1Us/mqdefault.jpg', 'width': 320, 'height': 180}, 'high': {'url': 'https://i.ytimg.com/vi/2ljpGtVQ1Us/hqdefault.jpg', 'width': 480, 'height': 360}, 'standard': {'url': 'https://i.ytimg.com/vi/2ljpGtVQ1Us/sddefault.jpg', 'width': 640, 'height': 480}, 'maxres': {'url': 'https://i.ytimg.com/vi/2ljpGtVQ1Us/maxresdefault.jpg', 'width': 1280, 'height': 720}}</t>
  </si>
  <si>
    <t>https://www.youtube.com/watch?v=2ljpGtVQ1Us</t>
  </si>
  <si>
    <t>2ljpGtVQ1Us</t>
  </si>
  <si>
    <t>2018-07-07T02:44:21Z</t>
  </si>
  <si>
    <t>UCn92f-TZ24id4GHLGdAG1Mw</t>
  </si>
  <si>
    <t>Jeun Hata karuthai Papa || Odia Jaganath Bhajan || Subash Das || Malaya Mishra || Sabitree Music</t>
  </si>
  <si>
    <t>Jeun Hata karuthai Papa is a tup most popular odia Jaganath Bhajan dedicated to Lord Jaganath. This special Odia bhajan is sung by popular odia singer Subash Das; and soulful lyrics are penned by Arun Mantri. The Oriya Bhajan has been brought to live by popular odia artist Debu Bose, Ilu Banarjee and others.
Title: Jeun Hata karuthai Papa
Album: Odia Jaganath Bhajan
Music : Malaya Mishra
Singer: Subash Das
Lyrics: Arun Mantri
Artist: Debu Bose, Ilu Banarjee and others
Banner: Sabitree Music
For more Superhit Odia Videos, Plz Subscribe to our Channel
http://www.youtube.com/c/SabitreeMusicOdia</t>
  </si>
  <si>
    <t>{'default': {'url': 'https://i.ytimg.com/vi/wfD2pOuDtg0/default.jpg', 'width': 120, 'height': 90}, 'medium': {'url': 'https://i.ytimg.com/vi/wfD2pOuDtg0/mqdefault.jpg', 'width': 320, 'height': 180}, 'high': {'url': 'https://i.ytimg.com/vi/wfD2pOuDtg0/hqdefault.jpg', 'width': 480, 'height': 360}, 'standard': {'url': 'https://i.ytimg.com/vi/wfD2pOuDtg0/sddefault.jpg', 'width': 640, 'height': 480}, 'maxres': {'url': 'https://i.ytimg.com/vi/wfD2pOuDtg0/maxresdefault.jpg', 'width': 1280, 'height': 720}}</t>
  </si>
  <si>
    <t>Sabitree Music</t>
  </si>
  <si>
    <t>https://www.youtube.com/watch?v=wfD2pOuDtg0</t>
  </si>
  <si>
    <t>wfD2pOuDtg0</t>
  </si>
  <si>
    <t>2021-05-03T09:31:22Z</t>
  </si>
  <si>
    <t>قواعد وضع شمع الاساس والممطوط( تربية النحل)👐 Wax application rules.</t>
  </si>
  <si>
    <t>#shorts
اقتراحات المشاهدة
👇👇👇
24 فيديوا عن صيد النحل عملي ونظري.👇👇👇
- انزال الطرود على الاشجار.
- صيد النحل بالأكياس
- صيد النحل بالمناديل المبللة والرطبة.
-قائمة أفكار جديدة لصيد النحل.
https://youtube.com/playlist?list=PLl26UT0TMnTjyY1zTzx_dzU-zbM6niZEa
- قائمة للمبتدئين👇👇👇👇
https://youtube.com/playlist?list=PLl26UT0TMnTgC_G3006owekoutXLRRXWt
- قائمةطرق جديدة في التعامل مع النحل👇👇👇
https://youtube.com/playlist?list=PLl26UT0TMnTiRUWP-c5mLXAvSD7tuQ5Yg
- قائمةأخطاء يقع فيها النحالون👇👇👇
https://youtube.com/playlist?list=PLl26UT0TMnTgr9wPK_kIrilYF92KJEHS4
- قائمةخلية تقليدية بعاسلة زجاجية😁👇👇👇
https://youtube.com/playlist?list=PLl26UT0TMnTgzm0yzrmfmJwLtzrOEl_Cf
- قائمة خلية الثلاجة❄❄❄👇👇👇
https://youtube.com/playlist?list=PLl26UT0TMnTgTEbPfHS32x7-RPzLLYwvQ</t>
  </si>
  <si>
    <t>{'default': {'url': 'https://i.ytimg.com/vi/ajq-tYr7iqA/default.jpg', 'width': 120, 'height': 90}, 'medium': {'url': 'https://i.ytimg.com/vi/ajq-tYr7iqA/mqdefault.jpg', 'width': 320, 'height': 180}, 'high': {'url': 'https://i.ytimg.com/vi/ajq-tYr7iqA/hqdefault.jpg', 'width': 480, 'height': 360}, 'standard': {'url': 'https://i.ytimg.com/vi/ajq-tYr7iqA/sddefault.jpg', 'width': 640, 'height': 480}, 'maxres': {'url': 'https://i.ytimg.com/vi/ajq-tYr7iqA/maxresdefault.jpg', 'width': 1280, 'height': 720}}</t>
  </si>
  <si>
    <t>https://www.youtube.com/watch?v=ajq-tYr7iqA</t>
  </si>
  <si>
    <t>ajq-tYr7iqA</t>
  </si>
  <si>
    <t>2018-07-12T12:47:17Z</t>
  </si>
  <si>
    <t>Bivoltine cocoons integrated farming method.</t>
  </si>
  <si>
    <t>Sericulture - 4/11/2017.
"Farmers discussion on Bivoltine cocoons integrated farming method.
Pts:i) Vishwanath G.M, 
          Deputy Director, Jilla Panchayat, Chitradurga.
ii) Veerabadrappa S.P
    Progressive farmer, B.G Kere, Chitradurga.
Anchor: B.S Subramanya</t>
  </si>
  <si>
    <t>{'default': {'url': 'https://i.ytimg.com/vi/AYrp7XZXNZk/default.jpg', 'width': 120, 'height': 90}, 'medium': {'url': 'https://i.ytimg.com/vi/AYrp7XZXNZk/mqdefault.jpg', 'width': 320, 'height': 180}, 'high': {'url': 'https://i.ytimg.com/vi/AYrp7XZXNZk/hqdefault.jpg', 'width': 480, 'height': 360}}</t>
  </si>
  <si>
    <t>https://www.youtube.com/watch?v=AYrp7XZXNZk</t>
  </si>
  <si>
    <t>AYrp7XZXNZk</t>
  </si>
  <si>
    <t>2020-10-08T10:15:02Z</t>
  </si>
  <si>
    <t>UCn7W_8V8ZmwSjUkQtHfPrDQ</t>
  </si>
  <si>
    <t>Castilla y León, líder en el ranking nacional apícola</t>
  </si>
  <si>
    <t>Por eso, nuestras mieles son para chuparse los dedos
Síguenos en Facebook: https://www.facebook.com/tierradesabor 
Síguenos en Twitter: https://twitter.com/tierradesabor
Síguenos en Instagram: https://www.instagram.com/tierradesabor/
Tienda online: https://market.tierradesabor.es/
Más información: http://www.tierradesabor.es/</t>
  </si>
  <si>
    <t>{'default': {'url': 'https://i.ytimg.com/vi/_2DjmVGlyf4/default.jpg', 'width': 120, 'height': 90}, 'medium': {'url': 'https://i.ytimg.com/vi/_2DjmVGlyf4/mqdefault.jpg', 'width': 320, 'height': 180}, 'high': {'url': 'https://i.ytimg.com/vi/_2DjmVGlyf4/hqdefault.jpg', 'width': 480, 'height': 360}, 'standard': {'url': 'https://i.ytimg.com/vi/_2DjmVGlyf4/sddefault.jpg', 'width': 640, 'height': 480}}</t>
  </si>
  <si>
    <t>Tierra de Sabor</t>
  </si>
  <si>
    <t>https://www.youtube.com/watch?v=_2DjmVGlyf4</t>
  </si>
  <si>
    <t>_2DjmVGlyf4</t>
  </si>
  <si>
    <t>2020-11-21T08:24:13Z</t>
  </si>
  <si>
    <t>ನಾಟಿ ಕೋಳಿ ಸಾಕಾಣಿಕೆ ಮಾಡುವವರಿಗೆ ಸಂಪೂರ್ಣ ಮಾಹಿತಿ (A to Z). ಮೋಟೆ, ಮರಿ ಮತ್ತು ಕೋಳಿಯಿಂದ ಪ್ರತಿ ದಿನ ಉತ್ತಮ ಆದಾಯ</t>
  </si>
  <si>
    <t>#Successful Poultry Farming # Full details on indigenous Poultry Farming # Successful Backyard Poultry Farming
CONTACT KRISHI BELAKU FOR ALL KIND OF AGRICULTURAL SERVICES:
Email : contact@krishibelaku.com 
Website : krishibelaku.com
Ph.No.: 7338110209 
Contact 
Manju
Ph.No.: 96864 33335</t>
  </si>
  <si>
    <t>{'default': {'url': 'https://i.ytimg.com/vi/8sxordxKwTs/default.jpg', 'width': 120, 'height': 90}, 'medium': {'url': 'https://i.ytimg.com/vi/8sxordxKwTs/mqdefault.jpg', 'width': 320, 'height': 180}, 'high': {'url': 'https://i.ytimg.com/vi/8sxordxKwTs/hqdefault.jpg', 'width': 480, 'height': 360}, 'standard': {'url': 'https://i.ytimg.com/vi/8sxordxKwTs/sddefault.jpg', 'width': 640, 'height': 480}, 'maxres': {'url': 'https://i.ytimg.com/vi/8sxordxKwTs/maxresdefault.jpg', 'width': 1280, 'height': 720}}</t>
  </si>
  <si>
    <t>https://www.youtube.com/watch?v=8sxordxKwTs</t>
  </si>
  <si>
    <t>8sxordxKwTs</t>
  </si>
  <si>
    <t>2015-07-18T22:22:08Z</t>
  </si>
  <si>
    <t>UCWR1Xuf0ftl7DdM0QDjfHzQ</t>
  </si>
  <si>
    <t>relocate in poly nuc a settled bee colony in a bush</t>
  </si>
  <si>
    <t>{'default': {'url': 'https://i.ytimg.com/vi/UzqKxJ5RmK0/default.jpg', 'width': 120, 'height': 90}, 'medium': {'url': 'https://i.ytimg.com/vi/UzqKxJ5RmK0/mqdefault.jpg', 'width': 320, 'height': 180}, 'high': {'url': 'https://i.ytimg.com/vi/UzqKxJ5RmK0/hqdefault.jpg', 'width': 480, 'height': 360}, 'standard': {'url': 'https://i.ytimg.com/vi/UzqKxJ5RmK0/sddefault.jpg', 'width': 640, 'height': 480}}</t>
  </si>
  <si>
    <t>Dan DIY Resilient</t>
  </si>
  <si>
    <t>https://www.youtube.com/watch?v=UzqKxJ5RmK0</t>
  </si>
  <si>
    <t>UzqKxJ5RmK0</t>
  </si>
  <si>
    <t>2021-11-05T12:21:21Z</t>
  </si>
  <si>
    <t>ಮನೆಯಲ್ಲಿ ಸಾಕಾಣಿಕೆ ಮಾಡಿರುವ ಬೀಟಲ್ ಸೋಜತ್ ಉಸ್ಮಾನಿಬಾದ್ ಮೇಕೆಗಳು ಮಾರಾಟಕ್ಕಿವೆ # beetal #sojat #usmanibadgoat</t>
  </si>
  <si>
    <t>ಮನೆಯಲ್ಲಿ ಸಾಕಾಣಿಕೆ ಮಾಡಿರುವ ಬೀಟಲ್ ಸೋಜತ್ ಉಸ್ಮಾನಿಬಾದ್ ಮೇಕೆಗಳು ಮಾರಾಟಕ್ಕಿವೆ
8 Beetal 2 sojat and 1 usmanabadi male for sale
Beetal 3 male and 5 female 
Sojat 2 female 
Usmanabadi male 1
Beetal and sojat price 520rs per kg
Usmanabadi 300rs per kg
Sojat female kids 8000/-
Beetal male and female per kids 8000/-
All big goats per kg price 
Transportation not available 
Address: 
    Dharwad District Alnavar- 581103
Ayaz - 9448462775
All goats are vacation
Single is not available full lot for sale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#mekesakanike, #sojatgoatsale, #beetal, #goatfarming, #farminginfirmation, #kurisakanike, #kuribusiness, #beetelgoatfarming, #usmanibadgoatsale, #ಟಗರುಸಾಕಾಣಿಕೆ, #beetalgoatfarming,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</si>
  <si>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'https://i.ytimg.com/vi/WH3KR3eZWc4/default.jpg', 'width': 120, 'height': 90}, 'medium': {'url': 'https://i.ytimg.com/vi/WH3KR3eZWc4/mqdefault.jpg', 'width': 320, 'height': 180}, 'high': {'url': 'https://i.ytimg.com/vi/WH3KR3eZWc4/hqdefault.jpg', 'width': 480, 'height': 360}, 'standard': {'url': 'https://i.ytimg.com/vi/WH3KR3eZWc4/sddefault.jpg', 'width': 640, 'height': 480}, 'maxres': {'url': 'https://i.ytimg.com/vi/WH3KR3eZWc4/maxresdefault.jpg', 'width': 1280, 'height': 720}}</t>
  </si>
  <si>
    <t>https://www.youtube.com/watch?v=WH3KR3eZWc4</t>
  </si>
  <si>
    <t>WH3KR3eZWc4</t>
  </si>
  <si>
    <t>2017-10-24T09:35:34Z</t>
  </si>
  <si>
    <t>UC2Wjjzty4pVbiHEixWu9MTA</t>
  </si>
  <si>
    <t>ಕೀರಿಕ್ ಕೂಳಿ</t>
  </si>
  <si>
    <t>ಜೀವನ ಪಾವನ</t>
  </si>
  <si>
    <t>{'default': {'url': 'https://i.ytimg.com/vi/RPqvYEi3cqc/default.jpg', 'width': 120, 'height': 90}, 'medium': {'url': 'https://i.ytimg.com/vi/RPqvYEi3cqc/mqdefault.jpg', 'width': 320, 'height': 180}, 'high': {'url': 'https://i.ytimg.com/vi/RPqvYEi3cqc/hqdefault.jpg', 'width': 480, 'height': 360}, 'standard': {'url': 'https://i.ytimg.com/vi/RPqvYEi3cqc/sddefault.jpg', 'width': 640, 'height': 480}, 'maxres': {'url': 'https://i.ytimg.com/vi/RPqvYEi3cqc/maxresdefault.jpg', 'width': 1280, 'height': 720}}</t>
  </si>
  <si>
    <t>Shivanna. Ga Shiva</t>
  </si>
  <si>
    <t>https://www.youtube.com/watch?v=RPqvYEi3cqc</t>
  </si>
  <si>
    <t>RPqvYEi3cqc</t>
  </si>
  <si>
    <t>2021-10-30T14:30:19Z</t>
  </si>
  <si>
    <t>UCXs2PxRCGV6jMoO4-eMCF_w</t>
  </si>
  <si>
    <t>मधुमक्खियां शहद कैसे बनाती हैं?🐝 | How do bees make honey #shorts</t>
  </si>
  <si>
    <t>मधुमक्खियां शहद कैसे बनाती हैं?🐝 | How do bees make honey #shorts
how do bees make honey
bees
honey bees
how do bees make honey?
how bees make honey
how do bees make honey for kids
how do bees make honeycomb
honey
bees making honey
honey bee
bees and honey
how do bees make honey ?
why do bees make honey?
do all bees make honey?
why do bees make honey
how do bees make honey in hindi
how do bees make honey cartoon
how do honey bees make hives
how do bees make honey kids video
how do bees make honey from nectar
#shorts #facts #bees
--------------------------------------
1. This video has no negative impact on the original works (It would actually be positive for them) 
2. This video is also for teaching purposes. 
3. It is not transformative in nature. 
4. I only used bits and pieces of videos to get the point across where necessary. 
---------------------------------------
We do NOT own the video materials and all credits belong to respectful owner. In case of copyright issues, please contact us immediately for further credit or clip delete. 
-------------------------------------- 
Disclaimer____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
Contact Us for Copyright Related issues, 
Script Writing  -   Fact ki abcd
Editing             -   Fact ki abcd
Voice Over      -   Fact ki abcd
thanks for watching 🙏❤️</t>
  </si>
  <si>
    <t>{'default': {'url': 'https://i.ytimg.com/vi/kdhELtZB7V0/default.jpg', 'width': 120, 'height': 90}, 'medium': {'url': 'https://i.ytimg.com/vi/kdhELtZB7V0/mqdefault.jpg', 'width': 320, 'height': 180}, 'high': {'url': 'https://i.ytimg.com/vi/kdhELtZB7V0/hqdefault.jpg', 'width': 480, 'height': 360}, 'standard': {'url': 'https://i.ytimg.com/vi/kdhELtZB7V0/sddefault.jpg', 'width': 640, 'height': 480}, 'maxres': {'url': 'https://i.ytimg.com/vi/kdhELtZB7V0/maxresdefault.jpg', 'width': 1280, 'height': 720}}</t>
  </si>
  <si>
    <t>fact ki abcd</t>
  </si>
  <si>
    <t>https://www.youtube.com/watch?v=kdhELtZB7V0</t>
  </si>
  <si>
    <t>kdhELtZB7V0</t>
  </si>
  <si>
    <t>2020-06-29T05:22:16Z</t>
  </si>
  <si>
    <t>UCvtf3ZL8GoK_ZtFFpzKVlNA</t>
  </si>
  <si>
    <t>Bald-faced Hornet Nest Removal - Soffit Nassau County, Long Island</t>
  </si>
  <si>
    <t>A massive bald-faced hornet nest was removed from the soffit of a Nassau County Long Island residence by wasp exterminating professionals from Nassau county Bee Removal. https://www.beeremovalnassaucounty.com/bald-faced-hornet.html</t>
  </si>
  <si>
    <t>{'default': {'url': 'https://i.ytimg.com/vi/2FY4c3vycQI/default.jpg', 'width': 120, 'height': 90}, 'medium': {'url': 'https://i.ytimg.com/vi/2FY4c3vycQI/mqdefault.jpg', 'width': 320, 'height': 180}, 'high': {'url': 'https://i.ytimg.com/vi/2FY4c3vycQI/hqdefault.jpg', 'width': 480, 'height': 360}, 'standard': {'url': 'https://i.ytimg.com/vi/2FY4c3vycQI/sddefault.jpg', 'width': 640, 'height': 480}, 'maxres': {'url': 'https://i.ytimg.com/vi/2FY4c3vycQI/maxresdefault.jpg', 'width': 1280, 'height': 720}}</t>
  </si>
  <si>
    <t>David Quinn</t>
  </si>
  <si>
    <t>https://www.youtube.com/watch?v=2FY4c3vycQI</t>
  </si>
  <si>
    <t>2FY4c3vycQI</t>
  </si>
  <si>
    <t>2019-11-20T13:32:45Z</t>
  </si>
  <si>
    <t>UCDn3l7i1K7iH9mpTxlvS-zA</t>
  </si>
  <si>
    <t>ನಿನ್ನ ಮನಸ್ಸಿಗೆ ಎಲ್ಲ ಬರಿ ಜೇನು 😍</t>
  </si>
  <si>
    <t>ಜೆ.ಕೆ ಕ್ರಿಯೇಷನ್ 😘😘</t>
  </si>
  <si>
    <t>{'default': {'url': 'https://i.ytimg.com/vi/2PwAqcDog3o/default.jpg', 'width': 120, 'height': 90}, 'medium': {'url': 'https://i.ytimg.com/vi/2PwAqcDog3o/mqdefault.jpg', 'width': 320, 'height': 180}, 'high': {'url': 'https://i.ytimg.com/vi/2PwAqcDog3o/hqdefault.jpg', 'width': 480, 'height': 360}, 'standard': {'url': 'https://i.ytimg.com/vi/2PwAqcDog3o/sddefault.jpg', 'width': 640, 'height': 480}}</t>
  </si>
  <si>
    <t>jagadish Jaggu</t>
  </si>
  <si>
    <t>https://www.youtube.com/watch?v=2PwAqcDog3o</t>
  </si>
  <si>
    <t>2PwAqcDog3o</t>
  </si>
  <si>
    <t>2020-07-30T10:08:48Z</t>
  </si>
  <si>
    <t>ಮನೆಯಲ್ಲಿ ಚಿಕ್ಕ ಶೆಡ್ ಮಾಡಿ ಕುರಿ ಸಾಕಾಣಿಕೆ ಮಾಡುವ ವಿಧಾನ. #sheepfarming#goatfarming#smallroomforsheep.</t>
  </si>
  <si>
    <t>ಮನೆಯ ಒಂದು ಕೊಠಡಿಯಲ್ಲಿ ಶೆಡ್ ಮಾಡಿ ಕುರಿ ಸಾಕಾಣಿಕೆ ಮಾಡುತ್ತಿರುವ ರೈತ.</t>
  </si>
  <si>
    <t>{'default': {'url': 'https://i.ytimg.com/vi/ma_GLi6JTFc/default.jpg', 'width': 120, 'height': 90}, 'medium': {'url': 'https://i.ytimg.com/vi/ma_GLi6JTFc/mqdefault.jpg', 'width': 320, 'height': 180}, 'high': {'url': 'https://i.ytimg.com/vi/ma_GLi6JTFc/hqdefault.jpg', 'width': 480, 'height': 360}, 'standard': {'url': 'https://i.ytimg.com/vi/ma_GLi6JTFc/sddefault.jpg', 'width': 640, 'height': 480}}</t>
  </si>
  <si>
    <t>https://www.youtube.com/watch?v=ma_GLi6JTFc</t>
  </si>
  <si>
    <t>ma_GLi6JTFc</t>
  </si>
  <si>
    <t>2020-11-14T12:20:55Z</t>
  </si>
  <si>
    <t>ಅಂಗಾಂಶ ಕೃಷಿಯಲ್ಲಿ ಅಭಿವೃದ್ಧಿ ಆಗ್ತಿದೆ ಆಲೂಗೆಡ್ಡೆ ಸಸಿಗಳು|| ಕೃಷಿ ಮೇಳ 2020 ,GKVK||ಇಲ್ಲಿದೆ ಕಂಪ್ಲೀಟ್ ಡಿಟೇಲ್ಸ್</t>
  </si>
  <si>
    <t>🌱ಕೃಷಿ ಮೇಳ - 2020, GKVK  ಬೆಂಗಳೂರು ವಿಶೇಷತೆಗಳು.....,😍
👉GKVK , ಬೆಂಗಳೂರಿನಲ್ಲಿ ನಡೆದ 🌱ಕೃಷಿ ಮೇಳ - 2020 , ಪ್ರದರ್ಶನದಲ್ಲಿ ವಿಶೇಷವೆನಿಸಿಕಕೊಂಡಿದ್ದು ಅಂಗಾಂಶ ಕೃಷಿಯಲ್ಲಿ ಆಲೂಗೆಡ್ಡೆ ಸಸಿಗಳ ಅಭಿವೃದ್ಧಿ.
👉 ಹಲವು ವಿಶೇಷತೆಗಳನ್ನೊಳಗೊಂಡ ಈ ಪ್ರಯತ್ನಕ್ಕೆ ಪಾತ್ರವಾಗಿರುವುದು ಕೃಷಿ ವಿಜ್ಞಾನ ಕೇಂದ್ರ(KVK), ಹಾಸನ 
👉ಇದರ ಕುರಿತಾದ ಹೆಚ್ಚಿನ ಮಾಹಿತಿ ಈ ವಿಡಿಯೋದಲ್ಲಿ.
👉ದಯವಿಟ್ಟು ವೀಡಿಯೋವನ್ನು ಸಂಪೂರ್ಣವಾಗಿ ವೀಕ್ಷಿಸಿ .........👀
👉ಜೊತೆಗೆ ಮರೆಯದೆ ವೀಡಿಯೊವನ್ನು ಶೇರ್ ಮಾಡಿ , ರೈತರಿಗೆ ಈ ರೀತಿಯ ಮಾಹಿತಿಯ ಅವಶ್ಯಕತೆಯಿದೆ ...!
🙏🙏🙏ಧನ್ಯವಾದಗಳು🙏🙏🙏
GKVK Krishi mela - 2020 , Bangalore 
Equipments Used : 
✓ Phone Camera - https://amzn.to/3Amih1M
✓ Boya Mic - https://amzn.to/3QSstpC
✓ Camera Stand (Tripod) - https://amzn.to/3KisyR7
✓ Laptop - https://amzn.to/3CrWo3L
For Business Collabaration / Enquiries : reach.1root@gmail.com (or) Whatsapp 7090457532 
ವೈಜ್ಞಾನಿಕ ಆಧಾರಿತ ಕೃಷಿ ಮಾಹಿತಿಗಾಗಿ ಫಾಲೋ ಮಾಡಿ : 1Root
Facebook : https://www.facebook.com/1root.in/
YouTube : 
https://www.youtube.com/c/1Root_
Instagram : 
https://www.instagram.com/1root_/
WhatsApp Group : 
https://chat.whatsapp.com/B4nHNdDYkNu7qdYFahJ6aS
Telegram Public Channel : 
https://t.me/OneRoot
#krishimela2020 #gkvkkrishimela</t>
  </si>
  <si>
    <t>{'default': {'url': 'https://i.ytimg.com/vi/s0KvDVSX41A/default.jpg', 'width': 120, 'height': 90}, 'medium': {'url': 'https://i.ytimg.com/vi/s0KvDVSX41A/mqdefault.jpg', 'width': 320, 'height': 180}, 'high': {'url': 'https://i.ytimg.com/vi/s0KvDVSX41A/hqdefault.jpg', 'width': 480, 'height': 360}, 'standard': {'url': 'https://i.ytimg.com/vi/s0KvDVSX41A/sddefault.jpg', 'width': 640, 'height': 480}, 'maxres': {'url': 'https://i.ytimg.com/vi/s0KvDVSX41A/maxresdefault.jpg', 'width': 1280, 'height': 720}}</t>
  </si>
  <si>
    <t>https://www.youtube.com/watch?v=s0KvDVSX41A</t>
  </si>
  <si>
    <t>s0KvDVSX41A</t>
  </si>
  <si>
    <t>2017-12-07T10:25:57Z</t>
  </si>
  <si>
    <t>BC-8/9/17.1)Imp. of Apiculture.2)Chowky rearing.</t>
  </si>
  <si>
    <t>Krishidarshan Bengaluru - 8/9/2017 at 5.30pm.
1) Krishi varthe &amp; 2) 2 programmes.
i) Importance  of Apiculture in agriculture - Dr. Sujay, Scientist(Entomologist), KVK, Gangavathi .
ii) Success story on Chowky rearing - P.Ramesh, Progressive farmer, Matsandra, Hosakate (T).</t>
  </si>
  <si>
    <t>{'default': {'url': 'https://i.ytimg.com/vi/Y2-iZQ35t2k/default.jpg', 'width': 120, 'height': 90}, 'medium': {'url': 'https://i.ytimg.com/vi/Y2-iZQ35t2k/mqdefault.jpg', 'width': 320, 'height': 180}, 'high': {'url': 'https://i.ytimg.com/vi/Y2-iZQ35t2k/hqdefault.jpg', 'width': 480, 'height': 360}}</t>
  </si>
  <si>
    <t>https://www.youtube.com/watch?v=Y2-iZQ35t2k</t>
  </si>
  <si>
    <t>Y2-iZQ35t2k</t>
  </si>
  <si>
    <t>2020-11-01T13:09:48Z</t>
  </si>
  <si>
    <t>UCi54uHzY_1_sTOOTjbTLoeg</t>
  </si>
  <si>
    <t>ರೈತರಿಂದ ರೈತರಿಗಾಗಿ ರೈತರಿಗೋಸ್ಕರ ಮಣ್ಣಿನ ಮಗ ಯೂಟ್ಯೂಬ್ ವಾಹಿನಿ । ಯಶಸ್ವಿ ರೈತರಿಂದ ಕೃಷಿ ಮಾಹಿತಿ । Mannina maga|</t>
  </si>
  <si>
    <t>Dedicated to the son of soil, the farmer who feed the nation. The mannina maga youtube channel is a helping hand,  a friend in need to the humble farmer.  Presenting information and knowledge for planned and effective agriculture leading to better productivity.  Please watch share subscribe and support
#manninamaga, #farmer, #agricultire</t>
  </si>
  <si>
    <t>{'default': {'url': 'https://i.ytimg.com/vi/TKvo1bp7AEw/default.jpg', 'width': 120, 'height': 90}, 'medium': {'url': 'https://i.ytimg.com/vi/TKvo1bp7AEw/mqdefault.jpg', 'width': 320, 'height': 180}, 'high': {'url': 'https://i.ytimg.com/vi/TKvo1bp7AEw/hqdefault.jpg', 'width': 480, 'height': 360}, 'standard': {'url': 'https://i.ytimg.com/vi/TKvo1bp7AEw/sddefault.jpg', 'width': 640, 'height': 480}}</t>
  </si>
  <si>
    <t>mannina maga</t>
  </si>
  <si>
    <t>https://www.youtube.com/watch?v=TKvo1bp7AEw</t>
  </si>
  <si>
    <t>TKvo1bp7AEw</t>
  </si>
  <si>
    <t>2020-09-23T16:50:14Z</t>
  </si>
  <si>
    <t>10 ಕುರಿಗಳಿಂದ ಸಾಕಾಣಿಕೆ ಆರಂಬಿಸಿ ಶೆಡ್ ಗೆ ಹೆಚ್ಚು ಬಂಡವಾಳ ಹಾಕಬೇಡಿ | ಸಂಪತ್ಕುಮಾರ್</t>
  </si>
  <si>
    <t>#News corner #sheep &amp; goat farming #ಕೃಷಿ ಮಾರ್ಗ #ಕುರಿ ಸಾಕಾಣಿಗೆ #Animal and husbendary 
ಸಂಪತ್ಕುಮಾರ್ ರವರ ಕುರಿ ಸಾಕಾಣಿಕೆ ಯ ವಿಡಿಯೋ
ವೀಕ್ಷಸಿದ ವೀಕ್ಷಕರಿಗೆ  ನ್ಯೂಸ್ ಕಾರ್ನರ್ ನಿಂದ ಧನ್ಯವಾದ
ಕುರಿ ಸಾಕಾಣಾಕೆಯನ್ನು 10 ಕುರಿಗಳಿಂದ ಆರಂಬಿಸಿ ಅನುಭವ ಪಡೆದ ನಂತರ ಹೆಚ್ಚು ಕುರಿಗಳನ್ನು ಸಾಕಿ | ಸಂಪತ್ಕುಮಾರ್
Video part - 01</t>
  </si>
  <si>
    <t>{'default': {'url': 'https://i.ytimg.com/vi/ohEkOf34wTI/default.jpg', 'width': 120, 'height': 90}, 'medium': {'url': 'https://i.ytimg.com/vi/ohEkOf34wTI/mqdefault.jpg', 'width': 320, 'height': 180}, 'high': {'url': 'https://i.ytimg.com/vi/ohEkOf34wTI/hqdefault.jpg', 'width': 480, 'height': 360}, 'standard': {'url': 'https://i.ytimg.com/vi/ohEkOf34wTI/sddefault.jpg', 'width': 640, 'height': 480}, 'maxres': {'url': 'https://i.ytimg.com/vi/ohEkOf34wTI/maxresdefault.jpg', 'width': 1280, 'height': 720}}</t>
  </si>
  <si>
    <t>https://www.youtube.com/watch?v=ohEkOf34wTI</t>
  </si>
  <si>
    <t>ohEkOf34wTI</t>
  </si>
  <si>
    <t>2018-03-10T06:18:35Z</t>
  </si>
  <si>
    <t>نحل أبو طويق</t>
  </si>
  <si>
    <t>{'default': {'url': 'https://i.ytimg.com/vi/M7YljxwKSK4/default.jpg', 'width': 120, 'height': 90}, 'medium': {'url': 'https://i.ytimg.com/vi/M7YljxwKSK4/mqdefault.jpg', 'width': 320, 'height': 180}, 'high': {'url': 'https://i.ytimg.com/vi/M7YljxwKSK4/hqdefault.jpg', 'width': 480, 'height': 360}, 'standard': {'url': 'https://i.ytimg.com/vi/M7YljxwKSK4/sddefault.jpg', 'width': 640, 'height': 480}}</t>
  </si>
  <si>
    <t>https://www.youtube.com/watch?v=M7YljxwKSK4</t>
  </si>
  <si>
    <t>M7YljxwKSK4</t>
  </si>
  <si>
    <t>2021-08-25T12:30:02Z</t>
  </si>
  <si>
    <t>UCzN8_QXI0FpESVcVPmhQ-lg</t>
  </si>
  <si>
    <t>BV380 chicken farming without cage|BV380 Chicken farm in Karnataka|BV380 Poultry farm kannada</t>
  </si>
  <si>
    <t>Cage ಬಳಕೆ ಮಾಡದೆ BV380 ಕೋಳಿ ಸಾಕಣಿಕೆ! ಕಡಿಮೆ ಖರ್ಚು ಅಧಿಕ ಲಾಭ!
@ಕೃಷಿ ನುಡಿ - krushi nudi  
BV380 chicken farm
BV380 chicken farming without cage
BV380 chicken farm in karnataka
BV380 chicken farming in kannada
BV380 chickens
BV380 farm
BV380 poultry farming
BV380 hens farming
BV380 chicken farming
BV380 poultry farm
BV380 poultry farm Kannada
BV380 hen in Karnataka
BV380 Chicks price
BV380 Chicks
BV380 Koli kannada
BV380 koli farm karnataka
BV380 business plan
Complete information for BV380 chicken farming
BV380 koli sakanike
BV380 Chicken in kannada
BV380 chicken feed
BV380 chicken karnataka
BV380 kannada
BV380 chicken eggs production
BV380 chicken eggs
BV380 chicken for eggs
BV380 organic chicken
BV380 chicks for sale
BV380 eggs production
BV380 hen Kannada
BV380 hen price in Karnataka
Video and editing credit's:
Rakshith P
Follow me at Facebook:
https://www.facebook.com/ಕೃಷಿ-ನುಡಿ-krushi-nudi-111166517915006/
contact me for more information:
madhu-8095600279
mahitikrushi@gmail.com
#BV380chickenfarminkarnataka
#BV380poultryfarmingkarnataka
#BV380heninkarnataka
#BV380chickenfarming kannada
#BV380kolifarmkarnataka
#BV380henpricekarnataka
#BV380poultryfarming
#BV380hensfarming
#BV380kolifarmkarnataka
#BV380chickenfarming
#BV380farmkannada
#BV380organicchicken
#BV380chickeneggs
#BV380chickenkannada</t>
  </si>
  <si>
    <t>{'default': {'url': 'https://i.ytimg.com/vi/Iz5ve3zuRa8/default.jpg', 'width': 120, 'height': 90}, 'medium': {'url': 'https://i.ytimg.com/vi/Iz5ve3zuRa8/mqdefault.jpg', 'width': 320, 'height': 180}, 'high': {'url': 'https://i.ytimg.com/vi/Iz5ve3zuRa8/hqdefault.jpg', 'width': 480, 'height': 360}, 'standard': {'url': 'https://i.ytimg.com/vi/Iz5ve3zuRa8/sddefault.jpg', 'width': 640, 'height': 480}, 'maxres': {'url': 'https://i.ytimg.com/vi/Iz5ve3zuRa8/maxresdefault.jpg', 'width': 1280, 'height': 720}}</t>
  </si>
  <si>
    <t>Madhu Reddy Vlogs</t>
  </si>
  <si>
    <t>https://www.youtube.com/watch?v=Iz5ve3zuRa8</t>
  </si>
  <si>
    <t>Iz5ve3zuRa8</t>
  </si>
  <si>
    <t>2021-11-05T14:30:05Z</t>
  </si>
  <si>
    <t>Red ants! Major pest of beehive - ಜೇನಿನ ಪ್ರಮುಖ ಶತ್ರು ಕೆಂಪು ಇರುವೆ</t>
  </si>
  <si>
    <t>Major pest here in beekeeping are red ants. Simple measure to control them is demonstrated. Small seasonal update on colony status is explained.
Facebook page: https://www.facebook.com/Weekend-beekeeping-with-cerana-104936704252868/</t>
  </si>
  <si>
    <t>{'default': {'url': 'https://i.ytimg.com/vi/C2en0ZnNFOo/default.jpg', 'width': 120, 'height': 90}, 'medium': {'url': 'https://i.ytimg.com/vi/C2en0ZnNFOo/mqdefault.jpg', 'width': 320, 'height': 180}, 'high': {'url': 'https://i.ytimg.com/vi/C2en0ZnNFOo/hqdefault.jpg', 'width': 480, 'height': 360}, 'standard': {'url': 'https://i.ytimg.com/vi/C2en0ZnNFOo/sddefault.jpg', 'width': 640, 'height': 480}, 'maxres': {'url': 'https://i.ytimg.com/vi/C2en0ZnNFOo/maxresdefault.jpg', 'width': 1280, 'height': 720}}</t>
  </si>
  <si>
    <t>https://www.youtube.com/watch?v=C2en0ZnNFOo</t>
  </si>
  <si>
    <t>C2en0ZnNFOo</t>
  </si>
  <si>
    <t>2021-06-19T01:59:34Z</t>
  </si>
  <si>
    <t>Integrated Fish and country chicken Farming</t>
  </si>
  <si>
    <t>#integratedfishfarming#Poultryfarming
Integrated Fish and country chicken Farming 
Nagaraju 9972846947,</t>
  </si>
  <si>
    <t>{'default': {'url': 'https://i.ytimg.com/vi/CRleaJQwTv0/default.jpg', 'width': 120, 'height': 90}, 'medium': {'url': 'https://i.ytimg.com/vi/CRleaJQwTv0/mqdefault.jpg', 'width': 320, 'height': 180}, 'high': {'url': 'https://i.ytimg.com/vi/CRleaJQwTv0/hqdefault.jpg', 'width': 480, 'height': 360}, 'standard': {'url': 'https://i.ytimg.com/vi/CRleaJQwTv0/sddefault.jpg', 'width': 640, 'height': 480}}</t>
  </si>
  <si>
    <t>https://www.youtube.com/watch?v=CRleaJQwTv0</t>
  </si>
  <si>
    <t>CRleaJQwTv0</t>
  </si>
  <si>
    <t>2020-07-28T12:24:49Z</t>
  </si>
  <si>
    <t>Woman Achievement in Integrated Agriculture | ಸಮಗ್ರ ಕೃಷಿಯಲ್ಲಿ ರೈತ ಮಹಿಳೆಯ ಸಾಧನೆ | Successful Farming</t>
  </si>
  <si>
    <t>ರೈತ ಮಹಿಳೆ ಅನುಭವ: "ಸಮಗ್ರ ಕೃಷಿ"
ಶ್ರೀಮತಿ ಎಸ್.ಎಂ.ಅನಿತಾ ಕೋಂ ಮುನೇಗೌಡ
ಸುಂಡ್ರಹಳ್ಳಿ, ಶಿಡ್ಲಘಟ್ಟ ತಾಲ್ಲೂಕು,
ಚಿಕ್ಕಬಳ್ಳಾಪುರ ಜಿಲ್ಲೆ.
ಸ್ನೇಹ ಬಂಧುಗಳೇ ನಮಸ್ಕಾರ...
ಸ್ವಾಸ್ಥ್ಯ, ಸದಭಿರುಚಿಯುಳ್ಳ ಆಸಕ್ತಿದಾಯಕ ವಿಚಾರ ವಿಡಿಯೋಗಳನ್ನು ಮತ್ತು ತಮಗೆ ಮನರಂಜನೆ ನೀಡುವಂತಹ ಸಂಗೀತ-ಸಂಸ್ಕೃತಿ ಮೈಳೆಸಿರುವ ವಿಡಿಯೋಗಳನ್ನು "ಯೂ ಟ್ಯೂಬ್"ನ ನನ್ನ ಚಾನಲ್ ನಲ್ಲಿ ಅಪ್ ಲೋಡ್ ಮಾಡಲಾಗಿದೆ. ತಾವು ನನ್ನ ಚಾನಲ್ ಗೆ ಸಬ್ ಸ್ಕ್ರೈಬ್ ಆಗಿ ಪ್ರೋತ್ಸಾಹ ನೀಡಿ...ಧನ್ಯವಾದಗಳು.
                                                                ___ ಚೀಗೋರಾ
#CHEEGORA #SamagraKrushi #IntegratedFarmingSystem #ಸಮಗ್ರಕೃಷಿ
CHEEGORA, Krushi, Krishi, Samagra Krushi, Samagra Krishi, Integrated Farming, Integrated Farming System, IFS, Integrated Farming in india, integrated farming system model, integrated farming explanation, Savayava Krushi, Integrated Farming in Kannada, Integrated Farming in karnataka, Farmer Success story, Success Story on Integrated Farming System, Successful Farming, raitha anubhava, Raitha Abiyana, Mixed Farming System, Low cost Farming, Agriculture, Agriculture in india, Agriculture in Kannada, organic farming, organic farming in kannada, Amazing Ariculture, Agriculture Technology, agriculture technology in india, Integrated Agriculture,Natural Farming,ಕೃಷಿ,ಸಮಗ್ರ ಕೃಷಿ,ಸಮಗ್ರ ಕೃಷಿ ಪದ್ಧತಿ,ಸಮಗ್ರ ಕೃಷಿ ಮಾಹಿತಿ, ಸಮಗ್ರ ವ್ಯವಸಾಯ, ನೈಸರ್ಗಿಕ ಕೃಷಿ, ಸಾವಯವ ಕೃಷಿ, ರೈತ, ಪ್ರಗತಿಪರ ರೈತ, ಪ್ರಗತಿಪರ ಕೃಷಿ, ರೈತನ ಅನುಭವ, ಬೇಸಾಯ ಪದ್ಧತಿ, ಕೃಷಿ ತಾಂತ್ರಿಕತೆಗಳು, ಕೃಷಿ ಭೂಮಿ, ಕೃಷಿ ಮಾಹಿತಿ, ಕೃಷಿ ಯಂತ್ರಗಳು, ಕುರಿ ಸಾಕಾಣಿಕೆ, ಕೋಳಿ ಸಾಕಾಣಿಕೆ, ಮಿಶ್ರ ಬೆಳೆ, ರೈತನ ಯಶೋಗಾಥೆ, ಸಾಧನೆ,</t>
  </si>
  <si>
    <t>{'default': {'url': 'https://i.ytimg.com/vi/FCudFsIoPpo/default.jpg', 'width': 120, 'height': 90}, 'medium': {'url': 'https://i.ytimg.com/vi/FCudFsIoPpo/mqdefault.jpg', 'width': 320, 'height': 180}, 'high': {'url': 'https://i.ytimg.com/vi/FCudFsIoPpo/hqdefault.jpg', 'width': 480, 'height': 360}, 'standard': {'url': 'https://i.ytimg.com/vi/FCudFsIoPpo/sddefault.jpg', 'width': 640, 'height': 480}, 'maxres': {'url': 'https://i.ytimg.com/vi/FCudFsIoPpo/maxresdefault.jpg', 'width': 1280, 'height': 720}}</t>
  </si>
  <si>
    <t>https://www.youtube.com/watch?v=FCudFsIoPpo</t>
  </si>
  <si>
    <t>FCudFsIoPpo</t>
  </si>
  <si>
    <t>2018-02-24T17:30:38Z</t>
  </si>
  <si>
    <t>UCquVDgJF5b27OVPizMCNCHw</t>
  </si>
  <si>
    <t>How to Ani breaking</t>
  </si>
  <si>
    <t>How to ani  breaking</t>
  </si>
  <si>
    <t>{'default': {'url': 'https://i.ytimg.com/vi/PJMlVZr-rZ0/default.jpg', 'width': 120, 'height': 90}, 'medium': {'url': 'https://i.ytimg.com/vi/PJMlVZr-rZ0/mqdefault.jpg', 'width': 320, 'height': 180}, 'high': {'url': 'https://i.ytimg.com/vi/PJMlVZr-rZ0/hqdefault.jpg', 'width': 480, 'height': 360}, 'standard': {'url': 'https://i.ytimg.com/vi/PJMlVZr-rZ0/sddefault.jpg', 'width': 640, 'height': 480}}</t>
  </si>
  <si>
    <t>chethan chethu</t>
  </si>
  <si>
    <t>https://www.youtube.com/watch?v=PJMlVZr-rZ0</t>
  </si>
  <si>
    <t>PJMlVZr-rZ0</t>
  </si>
  <si>
    <t>2021-02-18T23:00:30Z</t>
  </si>
  <si>
    <t>巣箱を用意しよう！ニホンミツバチ捕獲の為に準備しておくべきこと② #Shorts</t>
  </si>
  <si>
    <t>ニホンミツバチの捕獲は巣箱を用意すればするほど確率が上がります。
重箱式巣箱の構造はとてもシンプルなので、DIYをされる方なら簡単に作ることができます。
屋根や台は捕獲できてから用意しても十分に間に合うので、まずは巣箱の用意を優先しましょう！
＊この動画のフルver.はこちら
【ニホンミツバチを捕獲する為に冬の間に準備しておくべきこと】
https://youtu.be/Rnpg49cDpLg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 捕獲</t>
  </si>
  <si>
    <t>{'default': {'url': 'https://i.ytimg.com/vi/qmMP9Db7JMw/default.jpg', 'width': 120, 'height': 90}, 'medium': {'url': 'https://i.ytimg.com/vi/qmMP9Db7JMw/mqdefault.jpg', 'width': 320, 'height': 180}, 'high': {'url': 'https://i.ytimg.com/vi/qmMP9Db7JMw/hqdefault.jpg', 'width': 480, 'height': 360}, 'standard': {'url': 'https://i.ytimg.com/vi/qmMP9Db7JMw/sddefault.jpg', 'width': 640, 'height': 480}, 'maxres': {'url': 'https://i.ytimg.com/vi/qmMP9Db7JMw/maxresdefault.jpg', 'width': 1280, 'height': 720}}</t>
  </si>
  <si>
    <t>https://www.youtube.com/watch?v=qmMP9Db7JMw</t>
  </si>
  <si>
    <t>qmMP9Db7JMw</t>
  </si>
  <si>
    <t>2017-06-07T14:30:39Z</t>
  </si>
  <si>
    <t>ಬಳ್ಳಾರಿ  /ಹೊಸಪೇಟೆ</t>
  </si>
  <si>
    <t>ಬಳ್ಳಾರಿ  /ಹೊಸಪೇಟೆ:
ಮಠಾಧೀಶರ ಧರ್ಮಪರಿಷತ್ ನೇತೃತ್ವದಲ್ಲಿ ಕರ್ನಾಟಕ ರೈತ ಸಂಘ ಹಾಗೂ ಹಸಿರು ಸೇನೆವತಿಯಿಂದ ಜಿಲ್ಲೆಯ ರೈತರು, ಎಡಬಿಡದೇ ನಡೆಸುತ್ತಿರುವ ಹೂಳೆತ್ತುವ ಕಾರ್ಯ ಬುಧವಾರ ಮಂದಗತಿಯಲ್ಲಿ ಸಾಗಿದೆ.ಮಂಗಳವಾರ ಸಂಜೆ ಸುರಿದ ಮಳೆಯಿಂದಾಗಿ ಹೂಳಿನ ಪ್ರದೇಶದಲ್ಲಿ ಭೂಮೆಲ್ಲ ಹಸಿಯಾಗಿ, ಟ್ರ್ಯಾಕ್ಟರ್ ಹಾಗೂ ಟಿಪ್ಪರ್‌ಗಳು ಕೆಸರಿ ಮಧ್ಯದಲ್ಲಿ ಸಿಕ್ಕಿ ಹಾಕಿಕೊಂಡ ಪರಿಣಾಮವಾಗಿ ಕಳೆದ 20ದಿನಗಳಿಂದ ಚುರುಕಿನಿಂದ ಸಾಗಿದ್ದ ಹೂಳೆತ್ತುವ ಕಾರ್ಯ ಕ್ಷೀಣವಾಗಿದೆ.ಹೊಸಪೇಟೆ ಮಾರ್ಗವಾಗಿ ಜಲಾಶಯದ ಹಿನ್ನೀರಿನ ಪ್ರದೇಶ ಹಾಗೂ ಬಿಎಂಎಂ ಕಾರ್ಖಾನೆ ಭಾಗದಿಂದ ತೆರಳು ಮಾರ್ಗದಲ್ಲಿ ವಾಹನಗಳು ಸಿಲುಕಿ ಹಾಕಿಕೊಂಡು ಅಡಚಣೆ ಉಂಟಾಗಿದೆ. ಇದರ ನಡುವೆಯೂ 27 ಟ್ರ್ಯಾಕ್ಟರ್, 4 ಟಿಪ್ಪರ್ 1 ಹಿಟಾಚಿ ಹಾಗೂ 1 ಜೇಸಿಬಿ ಮೂಲಕ ಹಂಪನಕಟ್ಟೆ ಮಾರ್ಗವಾಗಿ ಹೂಳನ್ನು ಸಾಗಿಸಲಾಯಿತು. ಇನ್ನುಳಿದ ಜೇಸಿಬಿ ಹಿಟಾಚಿಗಳು ಮಣ್ಣೆತ್ತುವ ಕಾರ್ಯವಿಲ್ಲದೇ ಸ್ತಬ್ಧವಾಗಿದ್ದವು. ಮಂಗಳವಾರ  4 ಹಿಟಾಚಿ, 3 ಜೇಸಿಬಿ, 60 ಟಿಪ್ಪರ್,ನೂರಾರು ಟ್ರ್ಯಾಕ್ಟರ್‌ಗಳಲ್ಲಿ ಹೂಳನ್ನು ಸಾಗಿಸಲಾಗಿತ್ತು. ಮಳೆಯಿಂದ ಹೂಳೆತ್ತುವ ಕಾರ್ಯಕ್ಕೆ ಹಿನ್ನಡೆ ಉಂಟಾಗಿದೆ.ದೇಣಿಗೆ:ಸಿರುಗುಪ್ಪ ತಾಲ್ಲೂಕಿನ ಶಿರಗೇರಿ ಗ್ರಾಮದ ಗೋಡೆ ಸಂಪತ್ತು, ಏಳುಬೆಂಚಿ ವೀರನಗೌಡ, ಕೆರೆ ತಕಳ ವೀರನಗೌಡ ಹಾಗೂ ಕೆರೆತಕಳ ರಾಮನಗೌಡ ತಲಾ 5ಸಾವಿರ ದೇಣಿಗೆ ನೀಡಿದ್ದು, ಒಟ್ಟು 20ಸಾವಿರ ದೇಣಿಗೆ ಸಂಗ್ರಹವಾಗಿದೆ ಎಂದು ರೈತ ಮುಖಂಡ ದರೂರು ಪುರಷೋತ್ತಮಗೌಡ ತಿಳಿಸಿದ್ದಾರೆ.ಕಮಲಾಪುರ ಕೆರೆ:ಕಳೆದ ತಿಂಗಳಿಂದ ಆರಂಭವಾಗಿದ್ದ ಕಮಲಾಪುರ ಕೆರೆ ಹೂಳೆತ್ತುವ ಕಾರ್ಯ ಮಂಗಳವಾರ ಸಂಜೆ ಸುರಿದ ಮಳೆಯಿಂದಾಗಿ, ಸ್ವಲ್ಪ ಮಟ್ಟಿಗೆ ಅಡಚಣೆ ಉಂಟಾಗಿದ್ದು, ಪುನಃ ಮದ್ಯಾನ್ಹದಿಂದ ಹೂಳೆತ್ತುವ ಕಾರ್ಯ ಸಾಗಿದೆ. ಕೆರೆ ಅಂಗಳದಲ್ಲಿ ಸಸಿ ನಡೆಲು 50ಹೆಚ್ಚು ಕಾರ್ಮಿಕರು, ಗುಂಡಿ ತೋಡುವ ಕೆಲಸದಲ್ಲಿ ನಿರತವಾಗಿದ್ದು, ಗುಂಡಿಗಳಲ್ಲಿ ಸಸಿ ನಡಲಾಗುವುದು. ಈವರಗೆ ಕೆರೆ ಅಂಗಳದಲ್ಲಿ ಅಪಾರ ಪ್ರಮಾಣದ ಹೂಳು ಖಾಲಿಯಾಗಿದ್ದು, ಕೆರೆಯ ಒತ್ತುವರಿ ತೆರವುಗೊಳಿಸಲಾಗಿದೆ ಎಂದು ಜನಸಂಗ್ರಾಮ್ ಪರಿಷತ್ ಮುಖಂಡ ಶಿವಕುಮಾರ ಮಾಳಗಿ ತಿಳಿಸಿದ್ದಾರೆ.</t>
  </si>
  <si>
    <t>{'default': {'url': 'https://i.ytimg.com/vi/5OWjtEEJ_fI/default.jpg', 'width': 120, 'height': 90}, 'medium': {'url': 'https://i.ytimg.com/vi/5OWjtEEJ_fI/mqdefault.jpg', 'width': 320, 'height': 180}, 'high': {'url': 'https://i.ytimg.com/vi/5OWjtEEJ_fI/hqdefault.jpg', 'width': 480, 'height': 360}, 'standard': {'url': 'https://i.ytimg.com/vi/5OWjtEEJ_fI/sddefault.jpg', 'width': 640, 'height': 480}}</t>
  </si>
  <si>
    <t>https://www.youtube.com/watch?v=5OWjtEEJ_fI</t>
  </si>
  <si>
    <t>5OWjtEEJ_fI</t>
  </si>
  <si>
    <t>2018-08-29T09:32:36Z</t>
  </si>
  <si>
    <t>Agriculturist Kavita Misra | ಕೃಷಿ ಸಾಧಕಿ ಕವಿತಾ ಮಿಶ್ರಾ</t>
  </si>
  <si>
    <t>ಕವಿತಾ ಮಿಶ್ರಾ, ರಾಯಚೂರು ಜಿಲ್ಲೆಯ ಕವಿತಾಳ ಗ್ರಾಮದ ಕೃಷಿ ಸಾಧಕಿ. ಕಂಪ್ಯೂಟರ್ ಸೈನ್ಸ್ ಡಿಪ್ಲೋಮಾ ಮಾಡಿ, ಉದ್ಯೋಗ ಮಾಡುವ ನಿರೀಕ್ಷೆಯಲ್ಲಿದ್ದ ಕವಿತಾ ೨೩ ವರ್ಷದ ಹಿಂದೆ ಮದುವೆಯಾಗಿ ಕವಿತಾಳ ಗ್ರಾಮಕ್ಕೆ ಬಂದಾಗ ಕನಸುಗಳೆಲ್ಲ ಕಮರಿಹೋದ ಸ್ಥಿತಿಯಲ್ಲಿದ್ದರು. ಖಾಸಗಿ ಕಂಪನಿಯಿಂದ ಬಂದಿದ್ದ ಸಂದರ್ಶನ ಪತ್ರವನ್ನು ಹರಿದೊಗೆದಿದ್ದ ಪತಿ, ಮನೆಯ ಕೆಲಸ ಮಾಡಿಕೊಂಡಿರುವಂತೆ ಹೇಳಿದ್ದರಂತೆ. ಬಳಿಕ ಪತಿಯೇ ನೀಡಿದ ಸವಾಲು ಮತ್ತು ಬೆಂಬಲದಿಂದಾಗಿ ಬಿಸಿಲ ನಾಡಿನಲ್ಲಿ ಶ್ರೀಗಂಧ ಮತ್ತು ಬಹುಬೆಳೆ ಪದ್ಧತಿಯಲ್ಲಿ ತೋಟಗಾರಿಕೆಗಳನ್ನು ಬೆಳೆದು ಅಚ್ಚರಿ ಮೂಡಿಸಿದ್ದಾರೆ. ಕೃಷಿಯ ಜೊತೆ ಕುರಿ,ಜೇನು ಸಾಕಾಣಿಕೆ, ಹೈನುಗಾರಿಕೆ ಮುಂತಾದ ಉಪಕಸುಬುಗಳಿಂದ ಕೃಷಿಯಲ್ಲೂ ಲಾಭವಿದೆ ಎನ್ನುವುದನ್ನು ಋಜು ಮಾಡಿ ತೋರಿಸಿದ್ದಾರೆ.</t>
  </si>
  <si>
    <t>{'default': {'url': 'https://i.ytimg.com/vi/SYHqd1dvXRM/default.jpg', 'width': 120, 'height': 90}, 'medium': {'url': 'https://i.ytimg.com/vi/SYHqd1dvXRM/mqdefault.jpg', 'width': 320, 'height': 180}, 'high': {'url': 'https://i.ytimg.com/vi/SYHqd1dvXRM/hqdefault.jpg', 'width': 480, 'height': 360}}</t>
  </si>
  <si>
    <t>https://www.youtube.com/watch?v=SYHqd1dvXRM</t>
  </si>
  <si>
    <t>SYHqd1dvXRM</t>
  </si>
  <si>
    <t>2018-11-23T11:47:21Z</t>
  </si>
  <si>
    <t>ಕೃಷಿ ಇಲಾಖೆಯ ಅಧಿಕಾರಿಗಳ ವಿರುದ್ಧ ರೈತರ ಆಕ್ರೋಶ</t>
  </si>
  <si>
    <t>{'default': {'url': 'https://i.ytimg.com/vi/dNd05AhvYXk/default.jpg', 'width': 120, 'height': 90}, 'medium': {'url': 'https://i.ytimg.com/vi/dNd05AhvYXk/mqdefault.jpg', 'width': 320, 'height': 180}, 'high': {'url': 'https://i.ytimg.com/vi/dNd05AhvYXk/hqdefault.jpg', 'width': 480, 'height': 360}, 'standard': {'url': 'https://i.ytimg.com/vi/dNd05AhvYXk/sddefault.jpg', 'width': 640, 'height': 480}, 'maxres': {'url': 'https://i.ytimg.com/vi/dNd05AhvYXk/maxresdefault.jpg', 'width': 1280, 'height': 720}}</t>
  </si>
  <si>
    <t>https://www.youtube.com/watch?v=dNd05AhvYXk</t>
  </si>
  <si>
    <t>dNd05AhvYXk</t>
  </si>
  <si>
    <t>2022-10-14T13:30:11Z</t>
  </si>
  <si>
    <t>ಪರಿಸರಕ್ಕೆ ಪೂರಕ ಜೇನುಕೃಷಿ - ಶ್ರೀ   ಅಶೋಕ ಸಿ. | Rearing Honey Bee</t>
  </si>
  <si>
    <t>FarmTV by Shramajeevi broadcasts scientific agriculture recorded and live programs every day in Kannada language. Watch it on free FarmTV OTT app. Download the app with the below link-
For Android: https://play.google.com/store/apps/details?id=com.shramajeevi.farmtv&amp;hl=en_IN&amp;gl=US
For iPhone:  https://apps.apple.com/in/app/farmtv/id1573338836
Contact us: +91 99805 34320, Email: team@shramajeevi.com. Visit: https://shramajeevi.com</t>
  </si>
  <si>
    <t>{'default': {'url': 'https://i.ytimg.com/vi/BrI6i4kHo-o/default.jpg', 'width': 120, 'height': 90}, 'medium': {'url': 'https://i.ytimg.com/vi/BrI6i4kHo-o/mqdefault.jpg', 'width': 320, 'height': 180}, 'high': {'url': 'https://i.ytimg.com/vi/BrI6i4kHo-o/hqdefault.jpg', 'width': 480, 'height': 360}, 'standard': {'url': 'https://i.ytimg.com/vi/BrI6i4kHo-o/sddefault.jpg', 'width': 640, 'height': 480}, 'maxres': {'url': 'https://i.ytimg.com/vi/BrI6i4kHo-o/maxresdefault.jpg', 'width': 1280, 'height': 720}}</t>
  </si>
  <si>
    <t>https://www.youtube.com/watch?v=BrI6i4kHo-o</t>
  </si>
  <si>
    <t>BrI6i4kHo-o</t>
  </si>
  <si>
    <t>2015-10-05T10:23:39Z</t>
  </si>
  <si>
    <t>UCw1gPILics4c_yei6KeoiKA</t>
  </si>
  <si>
    <t>Apicultura ecològica a Solanell.</t>
  </si>
  <si>
    <t>Després de les onades de calor i l' escasseig de polen i néctar...estem més animats al veure com l'orenga dona tregua cara al septembre.</t>
  </si>
  <si>
    <t>{'default': {'url': 'https://i.ytimg.com/vi/3PiEqCPOR9g/default.jpg', 'width': 120, 'height': 90}, 'medium': {'url': 'https://i.ytimg.com/vi/3PiEqCPOR9g/mqdefault.jpg', 'width': 320, 'height': 180}, 'high': {'url': 'https://i.ytimg.com/vi/3PiEqCPOR9g/hqdefault.jpg', 'width': 480, 'height': 360}, 'standard': {'url': 'https://i.ytimg.com/vi/3PiEqCPOR9g/sddefault.jpg', 'width': 640, 'height': 480}}</t>
  </si>
  <si>
    <t>BellaFlor.bio</t>
  </si>
  <si>
    <t>https://www.youtube.com/watch?v=3PiEqCPOR9g</t>
  </si>
  <si>
    <t>3PiEqCPOR9g</t>
  </si>
  <si>
    <t>2017-01-03T11:21:11Z</t>
  </si>
  <si>
    <t>UCgYMa4xHcSrmQfDbECWgzrw</t>
  </si>
  <si>
    <t>Mel Abelha Jataí de um ano</t>
  </si>
  <si>
    <t>{'default': {'url': 'https://i.ytimg.com/vi/w7OvmQ3jqt0/default.jpg', 'width': 120, 'height': 90}, 'medium': {'url': 'https://i.ytimg.com/vi/w7OvmQ3jqt0/mqdefault.jpg', 'width': 320, 'height': 180}, 'high': {'url': 'https://i.ytimg.com/vi/w7OvmQ3jqt0/hqdefault.jpg', 'width': 480, 'height': 360}, 'standard': {'url': 'https://i.ytimg.com/vi/w7OvmQ3jqt0/sddefault.jpg', 'width': 640, 'height': 480}, 'maxres': {'url': 'https://i.ytimg.com/vi/w7OvmQ3jqt0/maxresdefault.jpg', 'width': 1280, 'height': 720}}</t>
  </si>
  <si>
    <t>Maricapricho Marques Lopes Alves</t>
  </si>
  <si>
    <t>https://www.youtube.com/watch?v=w7OvmQ3jqt0</t>
  </si>
  <si>
    <t>w7OvmQ3jqt0</t>
  </si>
  <si>
    <t>2018-03-30T09:27:40Z</t>
  </si>
  <si>
    <t>UCzBX-iVHAiKSO5GHGY73YXQ</t>
  </si>
  <si>
    <t>YES! i am the Change: Honey Cultivation</t>
  </si>
  <si>
    <t>{'default': {'url': 'https://i.ytimg.com/vi/Tc99IBGtUZc/default.jpg', 'width': 120, 'height': 90}, 'medium': {'url': 'https://i.ytimg.com/vi/Tc99IBGtUZc/mqdefault.jpg', 'width': 320, 'height': 180}, 'high': {'url': 'https://i.ytimg.com/vi/Tc99IBGtUZc/hqdefault.jpg', 'width': 480, 'height': 360}, 'standard': {'url': 'https://i.ytimg.com/vi/Tc99IBGtUZc/sddefault.jpg', 'width': 640, 'height': 480}}</t>
  </si>
  <si>
    <t>YIAC 2018</t>
  </si>
  <si>
    <t>https://www.youtube.com/watch?v=Tc99IBGtUZc</t>
  </si>
  <si>
    <t>Tc99IBGtUZc</t>
  </si>
  <si>
    <t>2018-08-09T09:10:52Z</t>
  </si>
  <si>
    <t>UCsqWFo0zLNyk1a4lRKAPphg</t>
  </si>
  <si>
    <t>MẬT RỪNG ONG LỖ BỌNG CÂY</t>
  </si>
  <si>
    <t>https://www.facebook.com/Lehangkontum
🔴 Ong Lỗ( còn gọi là ong Dú), hình dáng khá giống con ruồi, khác hoàn toàn với các loại ong khác, ngòi bị tiêu biến nên không chích, kích thước nhỏ khoảng 3 - 5 mm.
Tổ ong Lỗ thường có trong các bọng cây, cây tre... các khu vực có không gian rỗng. Mỗi loại ong Lỗ sẽ kiểu tổ kích thước, màu sắc khác nhau với các cấu tạo hình cầu chứa mật , phấn hoa bên trong. Mỗi tổ ong Lỗ cho tương đối ít.
Mật ong Lỗ có màu hơi sậm, vị ngon ngọt xen kẽ vị chua thanh , mùi rất thơm.
CÔNG DỤNG: 
Với hàm lượng các chất dinh dưỡng, vitamin dồi dào và đa dạng, mật ong rừng từ lâu đã được xếp vào hàng “thần dược” giúp chống lại nhiều loại bệnh khác nhau, tăng cường sức đề kháng và làm đẹp cho da.
* Tác dụng của mật ong rừng đối với sức khỏe:
 Tăng năng lượng giúp cơ thể dẽo dai và mau chống phục hồi
 Điều hòa đường huyết
 Có tác dụng giúp cơ thể chống nhiễm khuẩn, an thần, các bệnh về đường hô hấp, ho, viêm thanh quản.
 Mật ong rừng còn có khả năng sát khuẩn, làm liền sẹo nhanh chóng.
 Đánh bại chứng mất ngủ
 Giảm cân, giúp duy trì trọng lượng cơ thể và ngăn ngừa béo phì
* Tác dụng của mật Ong rừng trong làm đẹp: làm sạch da, cho da mặt trở nên mềm mại, khỏe khắn, sáng hồng hơn, chống khô môi, chăm sóc da và tóc rất tốt.
🔴 Có nhiều bạn dùng quen 1 loại mật rừng nên khi chuyển qua dùng loại mật rừng khác thường không tin tưởng vào chất lượng. Bài viết nhằm mục đích giúp mọi người hiểu rõ hơn về Mật Ong Rừng.
🌸 H sẽ thường xuyên đăng hình ảnh – video – bài viết để cả nhà hiểu hơn về mật rừng Kon Tum nhé.
💌 Cảm ơn cả nhà đã tin tưởng &amp; ủng hộ ĐS-NS TÂY NGUYÊN trong suốt thời gian qua nhé  😍</t>
  </si>
  <si>
    <t>{'default': {'url': 'https://i.ytimg.com/vi/uk4bFj4Jt-w/default.jpg', 'width': 120, 'height': 90}, 'medium': {'url': 'https://i.ytimg.com/vi/uk4bFj4Jt-w/mqdefault.jpg', 'width': 320, 'height': 180}, 'high': {'url': 'https://i.ytimg.com/vi/uk4bFj4Jt-w/hqdefault.jpg', 'width': 480, 'height': 360}, 'standard': {'url': 'https://i.ytimg.com/vi/uk4bFj4Jt-w/sddefault.jpg', 'width': 640, 'height': 480}}</t>
  </si>
  <si>
    <t>Hằng Thuận Tây Nguyên</t>
  </si>
  <si>
    <t>https://www.youtube.com/watch?v=uk4bFj4Jt-w</t>
  </si>
  <si>
    <t>uk4bFj4Jt-w</t>
  </si>
  <si>
    <t>2008-07-30T17:40:28Z</t>
  </si>
  <si>
    <t>UCxNuuKzL-_-E_1RSFDu6RqA</t>
  </si>
  <si>
    <t>GANGA KAVERI -ambara  ambara</t>
  </si>
  <si>
    <t>ganga kaveri 2</t>
  </si>
  <si>
    <t>{'default': {'url': 'https://i.ytimg.com/vi/lHDl6FfKBu0/default.jpg', 'width': 120, 'height': 90}, 'medium': {'url': 'https://i.ytimg.com/vi/lHDl6FfKBu0/mqdefault.jpg', 'width': 320, 'height': 180}, 'high': {'url': 'https://i.ytimg.com/vi/lHDl6FfKBu0/hqdefault.jpg', 'width': 480, 'height': 360}}</t>
  </si>
  <si>
    <t>Anudatt Ashok</t>
  </si>
  <si>
    <t>https://www.youtube.com/watch?v=lHDl6FfKBu0</t>
  </si>
  <si>
    <t>lHDl6FfKBu0</t>
  </si>
  <si>
    <t>2022-11-30T12:15:29Z</t>
  </si>
  <si>
    <t>Call-7899140926 9740169553  Fish seeds suppliers in Karnataka ಈ ಚಿಕ್ಕ ವಯಸ್ಸಿನಲ್ಲೇ ದೊಡ್ಡ ಸಾಧನೆ</t>
  </si>
  <si>
    <t>#krushiparichaya #fishseedssuppliersinkarnataka  #fishseedssupplier
Call-7899140926 
PH-9740169553
Fish seeds suppliers in Karnataka ಈ ಚಿಕ್ಕ ವಯಸ್ಸಿನಲ್ಲೇ ದೊಡ್ಡ ಸಾಧನೆFish seeds 
supplier</t>
  </si>
  <si>
    <t>{'default': {'url': 'https://i.ytimg.com/vi/h-zs85dci8Q/default.jpg', 'width': 120, 'height': 90}, 'medium': {'url': 'https://i.ytimg.com/vi/h-zs85dci8Q/mqdefault.jpg', 'width': 320, 'height': 180}, 'high': {'url': 'https://i.ytimg.com/vi/h-zs85dci8Q/hqdefault.jpg', 'width': 480, 'height': 360}, 'standard': {'url': 'https://i.ytimg.com/vi/h-zs85dci8Q/sddefault.jpg', 'width': 640, 'height': 480}, 'maxres': {'url': 'https://i.ytimg.com/vi/h-zs85dci8Q/maxresdefault.jpg', 'width': 1280, 'height': 720}}</t>
  </si>
  <si>
    <t>https://www.youtube.com/watch?v=h-zs85dci8Q</t>
  </si>
  <si>
    <t>h-zs85dci8Q</t>
  </si>
  <si>
    <t>2019-02-02T19:21:17Z</t>
  </si>
  <si>
    <t>UClMLuCO7_dKYe_-gzKE07VA</t>
  </si>
  <si>
    <t>HOW TO CATCH HONEY BEE FROM ARECANUT TREE</t>
  </si>
  <si>
    <t>വീട്ടുവളപ്പിലെ കമുക് വൃക്ഷത്തിലെ പൊത്തില് നിന്നും തേനീച്ചയെ പിടിക്കുന്നത്
MANOJ S L-Member of FIA
In video some small faults are there please forgive me</t>
  </si>
  <si>
    <t>{'default': {'url': 'https://i.ytimg.com/vi/JEUXDiKkgcs/default.jpg', 'width': 120, 'height': 90}, 'medium': {'url': 'https://i.ytimg.com/vi/JEUXDiKkgcs/mqdefault.jpg', 'width': 320, 'height': 180}, 'high': {'url': 'https://i.ytimg.com/vi/JEUXDiKkgcs/hqdefault.jpg', 'width': 480, 'height': 360}, 'standard': {'url': 'https://i.ytimg.com/vi/JEUXDiKkgcs/sddefault.jpg', 'width': 640, 'height': 480}}</t>
  </si>
  <si>
    <t>Apis Family</t>
  </si>
  <si>
    <t>https://www.youtube.com/watch?v=JEUXDiKkgcs</t>
  </si>
  <si>
    <t>JEUXDiKkgcs</t>
  </si>
  <si>
    <t>2019-02-08T15:59:29Z</t>
  </si>
  <si>
    <t>UCw_Y5C0dXaWpjc6WGmcKEjA</t>
  </si>
  <si>
    <t>pm-kishan web portal start प्रधानमंत्री किसान सम्मान निधि कि सारी जानकारी इस पोर्टल पर मिलेगी</t>
  </si>
  <si>
    <t>सरकार ने प्रधानमंत्री किसान सम्मान योजना के लिए एक वेबसाइट लॉन्च कर दिया है जिस पर किसान घर बैठे यह जान सकेंगे उन्हें 6,000 रुपये मिलेंगे या नहीं। आइए इसके बारे में विस्तार से जानते हैं और इस लिंक पर https://www.digitechonlineseva.com/2019/02/pm-kisan-samman-nidhi-portal-launched.html?m=1  जाकर देखते है web portal और इससे जुङी सभी जानकारियाँ</t>
  </si>
  <si>
    <t>{'default': {'url': 'https://i.ytimg.com/vi/iYAP0ygjcuw/default.jpg', 'width': 120, 'height': 90}, 'medium': {'url': 'https://i.ytimg.com/vi/iYAP0ygjcuw/mqdefault.jpg', 'width': 320, 'height': 180}, 'high': {'url': 'https://i.ytimg.com/vi/iYAP0ygjcuw/hqdefault.jpg', 'width': 480, 'height': 360}}</t>
  </si>
  <si>
    <t>Hindi Peedia</t>
  </si>
  <si>
    <t>https://www.youtube.com/watch?v=iYAP0ygjcuw</t>
  </si>
  <si>
    <t>iYAP0ygjcuw</t>
  </si>
  <si>
    <t>2020-01-06T09:38:33Z</t>
  </si>
  <si>
    <t>UCijCcPtBC7BZQE5WDKlGQbg</t>
  </si>
  <si>
    <t>Madiwal &amp; Banne wedding video</t>
  </si>
  <si>
    <t>Snehal &amp; Rakesh wedding
06 / 12 / 2019
Video creating :- SP EDITING
                              Swapnil Madiwal
Song mashup</t>
  </si>
  <si>
    <t>{'default': {'url': 'https://i.ytimg.com/vi/Ld4qGl2UOgA/default.jpg', 'width': 120, 'height': 90}, 'medium': {'url': 'https://i.ytimg.com/vi/Ld4qGl2UOgA/mqdefault.jpg', 'width': 320, 'height': 180}, 'high': {'url': 'https://i.ytimg.com/vi/Ld4qGl2UOgA/hqdefault.jpg', 'width': 480, 'height': 360}, 'standard': {'url': 'https://i.ytimg.com/vi/Ld4qGl2UOgA/sddefault.jpg', 'width': 640, 'height': 480}}</t>
  </si>
  <si>
    <t>SP Channel</t>
  </si>
  <si>
    <t>https://www.youtube.com/watch?v=Ld4qGl2UOgA</t>
  </si>
  <si>
    <t>Ld4qGl2UOgA</t>
  </si>
  <si>
    <t>2021-09-03T12:05:28Z</t>
  </si>
  <si>
    <t>ನಿಮಗೆ ಐಡಿಯಾ ಇದ್ದರೆ ಕೋಳಿ ಸಾಕಾಣಿಕೆಯಲ್ಲಿ ಲಕ್ಷ ಲಕ್ಷ ಸಂಪಾದನೆ ಮಾಡಬಹುದು..ALL BREED CHICKS FARM</t>
  </si>
  <si>
    <t>ನಿಮಗೆ ಐಡಿಯಾ ಇದ್ದರೆ ಕೋಳಿ ಸಾಕಾಣಿಕೆಯಲ್ಲಿ ಲಕ್ಷ ಲಕ್ಷ ಸಂಪಾದನೆ ಮಾಡಬಹುದು..ALL BREED CHICKS FARM
DIYA POULTRY FARM
9980519229
8072503868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#krushimarket#natikoli#turkeykoli#bathukoli#genikoli#mysorenatikoli#vanarajakoli#dpcross#kadaknathkoli#bv380koli#kolisakanike#natikolifarm#kolibussiness</t>
  </si>
  <si>
    <t>{'default': {'url': 'https://i.ytimg.com/vi/x9aTaldLrFU/default.jpg', 'width': 120, 'height': 90}, 'medium': {'url': 'https://i.ytimg.com/vi/x9aTaldLrFU/mqdefault.jpg', 'width': 320, 'height': 180}, 'high': {'url': 'https://i.ytimg.com/vi/x9aTaldLrFU/hqdefault.jpg', 'width': 480, 'height': 360}, 'standard': {'url': 'https://i.ytimg.com/vi/x9aTaldLrFU/sddefault.jpg', 'width': 640, 'height': 480}, 'maxres': {'url': 'https://i.ytimg.com/vi/x9aTaldLrFU/maxresdefault.jpg', 'width': 1280, 'height': 720}}</t>
  </si>
  <si>
    <t>https://www.youtube.com/watch?v=x9aTaldLrFU</t>
  </si>
  <si>
    <t>x9aTaldLrFU</t>
  </si>
  <si>
    <t>2021-07-29T14:03:22Z</t>
  </si>
  <si>
    <t>ಬ್ಯಾಂಕ್ ಉದ್ಯೋಗ ಬಿಟ್ಟು ಹಂದಿ ಸಾಕಾಣಿಕೆ ಮಾಡಿ ಬಂಪರ್ ಆದಾಯ ಗಳಿಸುತ್ತಿರುವ ಯುವಕರು</t>
  </si>
  <si>
    <t>#Scientific Pig Rearing #Youths Getting Good Profit in Piggery #More Profit in Piggery #Less Time More Profit in Piggery 
CONTACT FOR MORE INFORMATION
KRISHI BELAKU Ph.No.: 7338110209
CONTACT PROGRESSIVE FARM YOUTHS
PRADEEP AND PRATHAP
MUDDUGERE VILLAGE
MADDUR TALUK
MANDYA DISTRICT
Ph No.: 9686850791</t>
  </si>
  <si>
    <t>{'default': {'url': 'https://i.ytimg.com/vi/dbaroSNmlw4/default.jpg', 'width': 120, 'height': 90}, 'medium': {'url': 'https://i.ytimg.com/vi/dbaroSNmlw4/mqdefault.jpg', 'width': 320, 'height': 180}, 'high': {'url': 'https://i.ytimg.com/vi/dbaroSNmlw4/hqdefault.jpg', 'width': 480, 'height': 360}, 'standard': {'url': 'https://i.ytimg.com/vi/dbaroSNmlw4/sddefault.jpg', 'width': 640, 'height': 480}, 'maxres': {'url': 'https://i.ytimg.com/vi/dbaroSNmlw4/maxresdefault.jpg', 'width': 1280, 'height': 720}}</t>
  </si>
  <si>
    <t>https://www.youtube.com/watch?v=dbaroSNmlw4</t>
  </si>
  <si>
    <t>dbaroSNmlw4</t>
  </si>
  <si>
    <t>2014-02-21T12:02:09Z</t>
  </si>
  <si>
    <t>Integrated farming in dryland - ಖುಷ್ಕಿಯಲ್ಲಿ  ಸಮಗ್ರ ಕೃಷಿ ಪದ್ಧತಿ</t>
  </si>
  <si>
    <t>Krishidarshan programme - 31/1/2014
Integrated farming in dryland - ಖುಷ್ಕಿಯಲ್ಲಿ  ಸಮಗ್ರ ಕೃಷಿ ಪದ್ಧತಿ</t>
  </si>
  <si>
    <t>{'default': {'url': 'https://i.ytimg.com/vi/23FWkCgHGuQ/default.jpg', 'width': 120, 'height': 90}, 'medium': {'url': 'https://i.ytimg.com/vi/23FWkCgHGuQ/mqdefault.jpg', 'width': 320, 'height': 180}, 'high': {'url': 'https://i.ytimg.com/vi/23FWkCgHGuQ/hqdefault.jpg', 'width': 480, 'height': 360}}</t>
  </si>
  <si>
    <t>https://www.youtube.com/watch?v=23FWkCgHGuQ</t>
  </si>
  <si>
    <t>23FWkCgHGuQ</t>
  </si>
  <si>
    <t>2018-11-04T17:03:02Z</t>
  </si>
  <si>
    <t>UCB7Jd_LFSd7R_V-m_zyEtTA</t>
  </si>
  <si>
    <t>Cera de APIS bruta e filtrada - para produção de potes e cobertura  #Shorts</t>
  </si>
  <si>
    <t>Apresento a cera bruta de APIS que utilizei na minha produção de potes e cobertura de ninho, para 2 divisões de Mandaçaia MQQ
#Shorts</t>
  </si>
  <si>
    <t>{'default': {'url': 'https://i.ytimg.com/vi/WZ6VLd6dZZA/default.jpg', 'width': 120, 'height': 90}, 'medium': {'url': 'https://i.ytimg.com/vi/WZ6VLd6dZZA/mqdefault.jpg', 'width': 320, 'height': 180}, 'high': {'url': 'https://i.ytimg.com/vi/WZ6VLd6dZZA/hqdefault.jpg', 'width': 480, 'height': 360}, 'standard': {'url': 'https://i.ytimg.com/vi/WZ6VLd6dZZA/sddefault.jpg', 'width': 640, 'height': 480}}</t>
  </si>
  <si>
    <t>Mantrayana Meliponário</t>
  </si>
  <si>
    <t>https://www.youtube.com/watch?v=WZ6VLd6dZZA</t>
  </si>
  <si>
    <t>WZ6VLd6dZZA</t>
  </si>
  <si>
    <t>2017-07-19T20:35:07Z</t>
  </si>
  <si>
    <t>UC6krQIUN5u1dX3thgxkzL9g</t>
  </si>
  <si>
    <t>كيف تجعل النحل لا يلسعك</t>
  </si>
  <si>
    <t>{'default': {'url': 'https://i.ytimg.com/vi/oBPF0wLFsKs/default.jpg', 'width': 120, 'height': 90}, 'medium': {'url': 'https://i.ytimg.com/vi/oBPF0wLFsKs/mqdefault.jpg', 'width': 320, 'height': 180}, 'high': {'url': 'https://i.ytimg.com/vi/oBPF0wLFsKs/hqdefault.jpg', 'width': 480, 'height': 360}, 'standard': {'url': 'https://i.ytimg.com/vi/oBPF0wLFsKs/sddefault.jpg', 'width': 640, 'height': 480}, 'maxres': {'url': 'https://i.ytimg.com/vi/oBPF0wLFsKs/maxresdefault.jpg', 'width': 1280, 'height': 720}}</t>
  </si>
  <si>
    <t>Jgfjg Ggjhfg</t>
  </si>
  <si>
    <t>https://www.youtube.com/watch?v=oBPF0wLFsKs</t>
  </si>
  <si>
    <t>oBPF0wLFsKs</t>
  </si>
  <si>
    <t>2021-11-11T23:08:37Z</t>
  </si>
  <si>
    <t>Live ಕೃಷಿ ವಿಶ್ವವಿದ್ಯಾಲಯ ಬೆಂಗಳೂರು ಕೃಷಿ ಮೇಳ - 2021 GKVK Krishi Mela 2021 Bengalore karnataka</t>
  </si>
  <si>
    <t>Krishi Mela : ನವೆಂಬರ್ 11 ರಿಂದ 14 ರವರೆಗೆ ಬೆಂಗಳೂರಿನ ಜಿಕೆವಿಕೆಯಲ್ಲಿ ಸರಳ ಕೃಷಿ ಮೇಳ ಸಾಮಾಜಿಕ ಜಾಲತಾಣಗಳ ಮೂಲಕ ರೈತರಿಗೆ ಕೃಷಿ ಮೇಳ ವೀಕ್ಷಣೆಗೆ ಆಯೋಜನೆ ಮಾಡಿದ್ದು, ಪ್ರಾತ್ಯಕ್ಷಿಕೆಗಳ ವೀಕ್ಷಣೆಗೆ ಎಂದಿನಂತೆ ವ್ಯವಸ್ಥೆ ಕಲ್ಪಿಸಿದ್ದು ರೈತರಿಗೆ ಸ್ಥಳದಿಂದಲೇ ಉತ್ತರ ನೀಡಲು ಸಾಮಾಜಿಕ ಜಾಲತಾಣಗಳ ಮೂಲಕ ಸಂಶಯಗಳಿಗೆ ಉತ್ತರ ನೀಡಲು ವ್ಯವಸ್ಥೆ ಕಲ್ಪಿಸಲಾಗಿದೆ.
Check out this page from NammaRaitha.TV https://www.amazon.in/shop/nammaraitha.tv.tv?ref=inf_own_nammaraitha.tv.tv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</si>
  <si>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'https://i.ytimg.com/vi/mFe8ZbCSD8A/default.jpg', 'width': 120, 'height': 90}, 'medium': {'url': 'https://i.ytimg.com/vi/mFe8ZbCSD8A/mqdefault.jpg', 'width': 320, 'height': 180}, 'high': {'url': 'https://i.ytimg.com/vi/mFe8ZbCSD8A/hqdefault.jpg', 'width': 480, 'height': 360}, 'standard': {'url': 'https://i.ytimg.com/vi/mFe8ZbCSD8A/sddefault.jpg', 'width': 640, 'height': 480}, 'maxres': {'url': 'https://i.ytimg.com/vi/mFe8ZbCSD8A/maxresdefault.jpg', 'width': 1280, 'height': 720}}</t>
  </si>
  <si>
    <t>https://www.youtube.com/watch?v=mFe8ZbCSD8A</t>
  </si>
  <si>
    <t>mFe8ZbCSD8A</t>
  </si>
  <si>
    <t>2021-01-03T07:38:10Z</t>
  </si>
  <si>
    <t>ಕೃಷಿ ಬೆಳೆಗಳನ್ನು ಮಂಗಗಳ ಕಾಟದಿಂದ ಉಳಿಸುವುದು ಬಹುದೊಡ್ಡ ಸವಾಲು | Monkey problems in Agriculture</t>
  </si>
  <si>
    <t>ಕೃಷಿ ಬೆಳೆಗಳನ್ನು ಮಂಗಗಳ ಕಾಟದಿಂದ ಉಳಿಸುವುದು ಬಹುದೊಡ್ಡ ಸವಾಲು ಇದರ ಬಗ್ಗೆ Vishwanath Adiga ಅವರು ನೀಡಿದ ಸಂಕ್ಷಿಪ್ತವಾದ ಮಾಹಿತಿಯನ್ನು ಉದಯವಾಣಿ ಬಳಗವು ನಿಮ್ಮ ಮುಂದೆ ಪ್ರಸ್ತುತ ಪಡಿಸುತ್ತಿದೆ
#Monkey #Problems in Agriculture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</si>
  <si>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'https://i.ytimg.com/vi/MXgVOozDcsU/default.jpg', 'width': 120, 'height': 90}, 'medium': {'url': 'https://i.ytimg.com/vi/MXgVOozDcsU/mqdefault.jpg', 'width': 320, 'height': 180}, 'high': {'url': 'https://i.ytimg.com/vi/MXgVOozDcsU/hqdefault.jpg', 'width': 480, 'height': 360}, 'standard': {'url': 'https://i.ytimg.com/vi/MXgVOozDcsU/sddefault.jpg', 'width': 640, 'height': 480}, 'maxres': {'url': 'https://i.ytimg.com/vi/MXgVOozDcsU/maxresdefault.jpg', 'width': 1280, 'height': 720}}</t>
  </si>
  <si>
    <t>https://www.youtube.com/watch?v=MXgVOozDcsU</t>
  </si>
  <si>
    <t>MXgVOozDcsU</t>
  </si>
  <si>
    <t>2018-09-10T12:45:25Z</t>
  </si>
  <si>
    <t>UC5FbiGdjGy_BSAXtm3O-BtA</t>
  </si>
  <si>
    <t>Abandoned Wasp Nest in a Bird Box</t>
  </si>
  <si>
    <t>{'default': {'url': 'https://i.ytimg.com/vi/VU4z13CziXo/default.jpg', 'width': 120, 'height': 90}, 'medium': {'url': 'https://i.ytimg.com/vi/VU4z13CziXo/mqdefault.jpg', 'width': 320, 'height': 180}, 'high': {'url': 'https://i.ytimg.com/vi/VU4z13CziXo/hqdefault.jpg', 'width': 480, 'height': 360}, 'standard': {'url': 'https://i.ytimg.com/vi/VU4z13CziXo/sddefault.jpg', 'width': 640, 'height': 480}, 'maxres': {'url': 'https://i.ytimg.com/vi/VU4z13CziXo/maxresdefault.jpg', 'width': 1280, 'height': 720}}</t>
  </si>
  <si>
    <t>Gaz Taylor</t>
  </si>
  <si>
    <t>https://www.youtube.com/watch?v=VU4z13CziXo</t>
  </si>
  <si>
    <t>VU4z13CziXo</t>
  </si>
  <si>
    <t>2022-09-03T01:36:00Z</t>
  </si>
  <si>
    <t>ಕುರಿ, ಮೇಕೆ ಸಾಕಾಣಿಕೆ ಮಾಸ್ಟರ್ ಮೈಂಡ್ ಝೀರೋ ದಿಂದ ಕೋಟಿ ದುಡಿದ ಕೃಷಿ ಸಾಧಕ</t>
  </si>
  <si>
    <t>{'default': {'url': 'https://i.ytimg.com/vi/8VPeI64wdO8/default.jpg', 'width': 120, 'height': 90}, 'medium': {'url': 'https://i.ytimg.com/vi/8VPeI64wdO8/mqdefault.jpg', 'width': 320, 'height': 180}, 'high': {'url': 'https://i.ytimg.com/vi/8VPeI64wdO8/hqdefault.jpg', 'width': 480, 'height': 360}, 'standard': {'url': 'https://i.ytimg.com/vi/8VPeI64wdO8/sddefault.jpg', 'width': 640, 'height': 480}, 'maxres': {'url': 'https://i.ytimg.com/vi/8VPeI64wdO8/maxresdefault.jpg', 'width': 1280, 'height': 720}}</t>
  </si>
  <si>
    <t>https://www.youtube.com/watch?v=8VPeI64wdO8</t>
  </si>
  <si>
    <t>8VPeI64wdO8</t>
  </si>
  <si>
    <t>2013-06-14T17:51:11Z</t>
  </si>
  <si>
    <t>UCxNyxazO-bb4EZIseX3O2-Q</t>
  </si>
  <si>
    <t>Busy bees!</t>
  </si>
  <si>
    <t>{'default': {'url': 'https://i.ytimg.com/vi/0wDE5nXMCNE/default.jpg', 'width': 120, 'height': 90}, 'medium': {'url': 'https://i.ytimg.com/vi/0wDE5nXMCNE/mqdefault.jpg', 'width': 320, 'height': 180}, 'high': {'url': 'https://i.ytimg.com/vi/0wDE5nXMCNE/hqdefault.jpg', 'width': 480, 'height': 360}, 'standard': {'url': 'https://i.ytimg.com/vi/0wDE5nXMCNE/sddefault.jpg', 'width': 640, 'height': 480}}</t>
  </si>
  <si>
    <t>rog</t>
  </si>
  <si>
    <t>https://www.youtube.com/watch?v=0wDE5nXMCNE</t>
  </si>
  <si>
    <t>0wDE5nXMCNE</t>
  </si>
  <si>
    <t>2022-04-28T18:37:10Z</t>
  </si>
  <si>
    <t>What To Do With 20 x Dead Queen Bees??</t>
  </si>
  <si>
    <t>{'default': {'url': 'https://i.ytimg.com/vi/HjAPw981prk/default.jpg', 'width': 120, 'height': 90}, 'medium': {'url': 'https://i.ytimg.com/vi/HjAPw981prk/mqdefault.jpg', 'width': 320, 'height': 180}, 'high': {'url': 'https://i.ytimg.com/vi/HjAPw981prk/hqdefault.jpg', 'width': 480, 'height': 360}, 'standard': {'url': 'https://i.ytimg.com/vi/HjAPw981prk/sddefault.jpg', 'width': 640, 'height': 480}, 'maxres': {'url': 'https://i.ytimg.com/vi/HjAPw981prk/maxresdefault.jpg', 'width': 1280, 'height': 720}}</t>
  </si>
  <si>
    <t>https://www.youtube.com/watch?v=HjAPw981prk</t>
  </si>
  <si>
    <t>HjAPw981prk</t>
  </si>
  <si>
    <t>2018-07-13T11:59:44Z</t>
  </si>
  <si>
    <t>UCkSaKvPFp8REhg5xo11icsg</t>
  </si>
  <si>
    <t>ಈ ಜ್ಯೂಸ್ ಕುಡಿದರೆ ಸಾಕು ಯಾವತ್ತಿಗೂ ಈ ಖಾಯಿಲೆ ಬರೋಲ್ಲಾ...! | Benefits of eating gooseberry with honey</t>
  </si>
  <si>
    <t>Watch ಈ ಜ್ಯೂಸ್ ಕುಡಿದರೆ ಸಾಕು ಯಾವತ್ತಿಗೂ ಈ ಖಾಯಿಲೆ ಬರೋಲ್ಲಾ...! | Benefits of eating gooseberry with honey |
 Health is the gift of God, so we must care our health. In this section we will try to provide information about Health Tips. Awareness of health to lead a healthy life, so here you will find Health tips about weight loss, and weight gain, healthy food, healthy habits,Best Health Tips &amp; solutions For Eye,Best health Tips, Diet Tips &amp; Healthy Recipes,Amazing Benefits of Fruits,Best Skin Care Tips,Best Tips &amp; Solutions For Hair Loss,Best Health Tips etc..
Facebook - https://www.facebook.com/nammaarogya/
Twitter - https://twitter.com/NammaArogya</t>
  </si>
  <si>
    <t>{'default': {'url': 'https://i.ytimg.com/vi/NcNhGDEIxD8/default.jpg', 'width': 120, 'height': 90}, 'medium': {'url': 'https://i.ytimg.com/vi/NcNhGDEIxD8/mqdefault.jpg', 'width': 320, 'height': 180}, 'high': {'url': 'https://i.ytimg.com/vi/NcNhGDEIxD8/hqdefault.jpg', 'width': 480, 'height': 360}, 'standard': {'url': 'https://i.ytimg.com/vi/NcNhGDEIxD8/sddefault.jpg', 'width': 640, 'height': 480}, 'maxres': {'url': 'https://i.ytimg.com/vi/NcNhGDEIxD8/maxresdefault.jpg', 'width': 1280, 'height': 720}}</t>
  </si>
  <si>
    <t>Namma Arogya</t>
  </si>
  <si>
    <t>https://www.youtube.com/watch?v=NcNhGDEIxD8</t>
  </si>
  <si>
    <t>NcNhGDEIxD8</t>
  </si>
  <si>
    <t>2018-12-25T18:32:31Z</t>
  </si>
  <si>
    <t>UCVIS5uJdQN4o2kBpDhA2oYA</t>
  </si>
  <si>
    <t>ذبابة الزومبي التي تصيب النحل وتقضي عليه</t>
  </si>
  <si>
    <t>{'default': {'url': 'https://i.ytimg.com/vi/EBSn8Dv9JWU/default.jpg', 'width': 120, 'height': 90}, 'medium': {'url': 'https://i.ytimg.com/vi/EBSn8Dv9JWU/mqdefault.jpg', 'width': 320, 'height': 180}, 'high': {'url': 'https://i.ytimg.com/vi/EBSn8Dv9JWU/hqdefault.jpg', 'width': 480, 'height': 360}, 'standard': {'url': 'https://i.ytimg.com/vi/EBSn8Dv9JWU/sddefault.jpg', 'width': 640, 'height': 480}}</t>
  </si>
  <si>
    <t>Ali farhat - #beefarhat</t>
  </si>
  <si>
    <t>https://www.youtube.com/watch?v=EBSn8Dv9JWU</t>
  </si>
  <si>
    <t>EBSn8Dv9JWU</t>
  </si>
  <si>
    <t>2020-09-24T19:35:13Z</t>
  </si>
  <si>
    <t>UCoiiYWgWmLOUdxF2B-XvI2w</t>
  </si>
  <si>
    <t>Сотовый мед.</t>
  </si>
  <si>
    <t>{'default': {'url': 'https://i.ytimg.com/vi/6V1PTAoahNA/default.jpg', 'width': 120, 'height': 90}, 'medium': {'url': 'https://i.ytimg.com/vi/6V1PTAoahNA/mqdefault.jpg', 'width': 320, 'height': 180}, 'high': {'url': 'https://i.ytimg.com/vi/6V1PTAoahNA/hqdefault.jpg', 'width': 480, 'height': 360}, 'standard': {'url': 'https://i.ytimg.com/vi/6V1PTAoahNA/sddefault.jpg', 'width': 640, 'height': 480}}</t>
  </si>
  <si>
    <t>Пчеловод Кочевник</t>
  </si>
  <si>
    <t>https://www.youtube.com/watch?v=6V1PTAoahNA</t>
  </si>
  <si>
    <t>6V1PTAoahNA</t>
  </si>
  <si>
    <t>2018-04-27T20:06:25Z</t>
  </si>
  <si>
    <t>UC1O4zIISWphxh1wlvpSo3AQ</t>
  </si>
  <si>
    <t>Verificando a postura de uma bela rainha de abelhas uruçu Mirim</t>
  </si>
  <si>
    <t>Uruçu Mirim nordestina
A venda  : contato  9 99078731. Zap</t>
  </si>
  <si>
    <t>{'default': {'url': 'https://i.ytimg.com/vi/xxYdwzdy3gg/default.jpg', 'width': 120, 'height': 90}, 'medium': {'url': 'https://i.ytimg.com/vi/xxYdwzdy3gg/mqdefault.jpg', 'width': 320, 'height': 180}, 'high': {'url': 'https://i.ytimg.com/vi/xxYdwzdy3gg/hqdefault.jpg', 'width': 480, 'height': 360}, 'standard': {'url': 'https://i.ytimg.com/vi/xxYdwzdy3gg/sddefault.jpg', 'width': 640, 'height': 480}}</t>
  </si>
  <si>
    <t>Delmo ramos Aves exóticas</t>
  </si>
  <si>
    <t>https://www.youtube.com/watch?v=xxYdwzdy3gg</t>
  </si>
  <si>
    <t>xxYdwzdy3gg</t>
  </si>
  <si>
    <t>2017-08-07T19:43:32Z</t>
  </si>
  <si>
    <t>UClCkSVx6y9mB617IpLYARug</t>
  </si>
  <si>
    <t>Observation hive week three worker bee pulling out pupa with varroa mites</t>
  </si>
  <si>
    <t>Worker bee pulling out pupa with varroa mites. See if you spot the sneaky hive beetle..
Don't forget to like and subscribe</t>
  </si>
  <si>
    <t>{'default': {'url': 'https://i.ytimg.com/vi/pdgJi-uWHjQ/default.jpg', 'width': 120, 'height': 90}, 'medium': {'url': 'https://i.ytimg.com/vi/pdgJi-uWHjQ/mqdefault.jpg', 'width': 320, 'height': 180}, 'high': {'url': 'https://i.ytimg.com/vi/pdgJi-uWHjQ/hqdefault.jpg', 'width': 480, 'height': 360}, 'standard': {'url': 'https://i.ytimg.com/vi/pdgJi-uWHjQ/sddefault.jpg', 'width': 640, 'height': 480}, 'maxres': {'url': 'https://i.ytimg.com/vi/pdgJi-uWHjQ/maxresdefault.jpg', 'width': 1280, 'height': 720}}</t>
  </si>
  <si>
    <t>Honey Bee Nanny</t>
  </si>
  <si>
    <t>https://www.youtube.com/watch?v=pdgJi-uWHjQ</t>
  </si>
  <si>
    <t>pdgJi-uWHjQ</t>
  </si>
  <si>
    <t>2021-06-04T21:12:14Z</t>
  </si>
  <si>
    <t>UCCj8BUQD9Am76k_sncYHBZg</t>
  </si>
  <si>
    <t>Easy Honey Bee Swarm Catch into a Top Bar Hive</t>
  </si>
  <si>
    <t>This was the easiest swarm all year! It took about 5 minutes including putting up the ladder.
Here is a link to the video where I built this swarm trap:
https://youtu.be/5SwLWKV3gac</t>
  </si>
  <si>
    <t>{'default': {'url': 'https://i.ytimg.com/vi/zPwR0hSfIF8/default.jpg', 'width': 120, 'height': 90}, 'medium': {'url': 'https://i.ytimg.com/vi/zPwR0hSfIF8/mqdefault.jpg', 'width': 320, 'height': 180}, 'high': {'url': 'https://i.ytimg.com/vi/zPwR0hSfIF8/hqdefault.jpg', 'width': 480, 'height': 360}, 'standard': {'url': 'https://i.ytimg.com/vi/zPwR0hSfIF8/sddefault.jpg', 'width': 640, 'height': 480}}</t>
  </si>
  <si>
    <t>Ralph White</t>
  </si>
  <si>
    <t>https://www.youtube.com/watch?v=zPwR0hSfIF8</t>
  </si>
  <si>
    <t>zPwR0hSfIF8</t>
  </si>
  <si>
    <t>2020-07-13T12:30:05Z</t>
  </si>
  <si>
    <t>ಆಡು ಸಾಕಾಣಿಕೆಯ ಉಪಯೋಗಗಳು | How to do Goat/Mutton farming | Udayavani</t>
  </si>
  <si>
    <t>ಆಡು ಸಾಕಾಣಿಕೆಯ ಉಪಯೋಗಗಳು ಇದರ ಬಗ್ಗೆ Shabarish Perdoor ಅವರು ನೀಡಿದ ಸಂಕ್ಷಿಪ್ತವಾದ ಮಾಹಿತಿಯನ್ನು ಉದಯವಾಣಿ ಬಳಗವು ನಿಮ್ಮ ಮುಂದೆ ಪ್ರಸ್ತುತ ಪಡಿಸುತ್ತಿದೆ.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</si>
  <si>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'https://i.ytimg.com/vi/wZjiG8lgzR0/default.jpg', 'width': 120, 'height': 90}, 'medium': {'url': 'https://i.ytimg.com/vi/wZjiG8lgzR0/mqdefault.jpg', 'width': 320, 'height': 180}, 'high': {'url': 'https://i.ytimg.com/vi/wZjiG8lgzR0/hqdefault.jpg', 'width': 480, 'height': 360}, 'standard': {'url': 'https://i.ytimg.com/vi/wZjiG8lgzR0/sddefault.jpg', 'width': 640, 'height': 480}, 'maxres': {'url': 'https://i.ytimg.com/vi/wZjiG8lgzR0/maxresdefault.jpg', 'width': 1280, 'height': 720}}</t>
  </si>
  <si>
    <t>https://www.youtube.com/watch?v=wZjiG8lgzR0</t>
  </si>
  <si>
    <t>wZjiG8lgzR0</t>
  </si>
  <si>
    <t>2015-05-04T15:57:26Z</t>
  </si>
  <si>
    <t>UCgACrcE2Xka5eScmxjTww7A</t>
  </si>
  <si>
    <t>Honey Bees Fanning At The Entrance Of The Hive</t>
  </si>
  <si>
    <t>This is 10-15 minutes after my first package installation. A bunch of my bees lined up at the entrance of their new home and started to fan to broadcast the scent of the hive (the Nasonov pheromone).</t>
  </si>
  <si>
    <t>{'default': {'url': 'https://i.ytimg.com/vi/xXvKi5nJ2qg/default.jpg', 'width': 120, 'height': 90}, 'medium': {'url': 'https://i.ytimg.com/vi/xXvKi5nJ2qg/mqdefault.jpg', 'width': 320, 'height': 180}, 'high': {'url': 'https://i.ytimg.com/vi/xXvKi5nJ2qg/hqdefault.jpg', 'width': 480, 'height': 360}, 'standard': {'url': 'https://i.ytimg.com/vi/xXvKi5nJ2qg/sddefault.jpg', 'width': 640, 'height': 480}, 'maxres': {'url': 'https://i.ytimg.com/vi/xXvKi5nJ2qg/maxresdefault.jpg', 'width': 1280, 'height': 720}}</t>
  </si>
  <si>
    <t>Yagiz Erkan</t>
  </si>
  <si>
    <t>https://www.youtube.com/watch?v=xXvKi5nJ2qg</t>
  </si>
  <si>
    <t>xXvKi5nJ2qg</t>
  </si>
  <si>
    <t>2018-06-26T18:04:40Z</t>
  </si>
  <si>
    <t>UCFWaTmx5nXCrIcOfgnUmyfQ</t>
  </si>
  <si>
    <t>6'ncı Katta Bir Arı Kolonisi</t>
  </si>
  <si>
    <t>Haziran sonu. Bu yılın pehlivanlarından biri. 
İlk kat çerçeveler büyük bir oranda polen depolu . yavru ikinci katta ve 3'ün merkezinde devam ediyor . diğer katlar ballık.
Bu arıdan oğul döneminde bir de bölme arı almıştım.
Kuvvetli bir koloni nasıl yetiştirilir üzerine.
https://youtu.be/bv8edQ2uy_c</t>
  </si>
  <si>
    <t>{'default': {'url': 'https://i.ytimg.com/vi/_9H_1CaWD58/default.jpg', 'width': 120, 'height': 90}, 'medium': {'url': 'https://i.ytimg.com/vi/_9H_1CaWD58/mqdefault.jpg', 'width': 320, 'height': 180}, 'high': {'url': 'https://i.ytimg.com/vi/_9H_1CaWD58/hqdefault.jpg', 'width': 480, 'height': 360}, 'standard': {'url': 'https://i.ytimg.com/vi/_9H_1CaWD58/sddefault.jpg', 'width': 640, 'height': 480}}</t>
  </si>
  <si>
    <t>Fatih UZUNER</t>
  </si>
  <si>
    <t>https://www.youtube.com/watch?v=_9H_1CaWD58</t>
  </si>
  <si>
    <t>_9H_1CaWD58</t>
  </si>
  <si>
    <t>2020-12-05T02:51:05Z</t>
  </si>
  <si>
    <t>veera anjini k</t>
  </si>
  <si>
    <t>{'default': {'url': 'https://i.ytimg.com/vi/4-p10iKRGkc/default.jpg', 'width': 120, 'height': 90}, 'medium': {'url': 'https://i.ytimg.com/vi/4-p10iKRGkc/mqdefault.jpg', 'width': 320, 'height': 180}, 'high': {'url': 'https://i.ytimg.com/vi/4-p10iKRGkc/hqdefault.jpg', 'width': 480, 'height': 360}, 'standard': {'url': 'https://i.ytimg.com/vi/4-p10iKRGkc/sddefault.jpg', 'width': 640, 'height': 480}, 'maxres': {'url': 'https://i.ytimg.com/vi/4-p10iKRGkc/maxresdefault.jpg', 'width': 1280, 'height': 720}}</t>
  </si>
  <si>
    <t>https://www.youtube.com/watch?v=4-p10iKRGkc</t>
  </si>
  <si>
    <t>4-p10iKRGkc</t>
  </si>
  <si>
    <t>2020-10-27T21:09:41Z</t>
  </si>
  <si>
    <t>UCZRRuFKFmrGkDU2IgbMkkhw</t>
  </si>
  <si>
    <t>UC Master Food Preservers: Apple Fruit Honey   Final Product</t>
  </si>
  <si>
    <t>Presented by the UC Master Food Preservers.
A short video showing the final Apple Fruit Honey Product.</t>
  </si>
  <si>
    <t>{'default': {'url': 'https://i.ytimg.com/vi/X3O8Gop3h4I/default.jpg', 'width': 120, 'height': 90}, 'medium': {'url': 'https://i.ytimg.com/vi/X3O8Gop3h4I/mqdefault.jpg', 'width': 320, 'height': 180}, 'high': {'url': 'https://i.ytimg.com/vi/X3O8Gop3h4I/hqdefault.jpg', 'width': 480, 'height': 360}, 'standard': {'url': 'https://i.ytimg.com/vi/X3O8Gop3h4I/sddefault.jpg', 'width': 640, 'height': 480}}</t>
  </si>
  <si>
    <t>UCCE Central Sierra</t>
  </si>
  <si>
    <t>https://www.youtube.com/watch?v=X3O8Gop3h4I</t>
  </si>
  <si>
    <t>X3O8Gop3h4I</t>
  </si>
  <si>
    <t>2022-04-30T07:17:43Z</t>
  </si>
  <si>
    <t>UCFBfsSvd_Ujyid-o5DJaPRA</t>
  </si>
  <si>
    <t>Пчёлки в банке, поение пчёл и установка роевни</t>
  </si>
  <si>
    <t>#shorts  #yotubeshorts  
Это шортс - короткое видео в вертикальном формате из пчеловодческого хозяйства Зариповых. АгроЭкспедиция по Республике Татарстан. Июль 2021 г.
ЖМИ 👇"ЕЩЁ"👇 КОНТАКТЫ ТАМ! 
👉 Смотри все видео из этого хозяйства https://www.youtube.com/playlist?list=PLCV3tsHmUUn6MxpD5fqyBz97LSxN00KkH
🐝Продолжаем публикацию видео про Пчеловодов Татарстана 
🐝Сегодня мы в гостях у Гафура и Нурислама Зариповых, 
🍯В этом же видео о том, как пчёлы несут мёд прямо в банки, про поение пчёл, про установку роевни
🐂Кроме пчеловодства, Гафур занимается ещё и фермерским бизнесом, есть свои поля, откармливает бычков.
👉Об этом будет в следующих видео, а вообще про братьев Гафуровых у нас будет четыре видео.
🍯А заказать классный мёд, вы можете в профиле у Нурии @nechkebil_bal дочери Гафура и между прочим, пчеловода уже в седьмом поколении!
___________________________________
⭐️ Официальные сообщества:
✅ Телеграм https://t.me/Fermer_ru
✅ ТикТок https://www.tiktok.com/@fermertok
✅ Дзен https://zen.yandex.ru/fermerae
✅ ВК https://vk.com/fermer_ae
✅ ОК https://ok.ru/okfermer
✅ Инстаграм https://www.instagram.com/fermergram
___________________________________
🎥 Пригласить ФЕРМЕР.RU на съёмки https://fermer.ru/vizit
___________________________________
🍀 Нравится наша работа? Сделай доброе дело! https://www.youtube.com/channel/UCFBfsSvd_Ujyid-o5DJaPRA/join
👀 Закулисная жизнь канала https://www.youtube.com/user/FermerAE/community
⌨️ Обсуждение, много фото и другое видео здесь
___________________________________
📢 Контакты:
🍯РОО Пчеловоды Татарстана.
👉Сайт: http://pchelovod.tatar
👉Ютьюб https://www.youtube.com/channel/UCk3SQaxcJ5MVTgWE39FA_rw
👉Инстаграм https://www.instagram.com/roo_pcelovod_rt
👉Вконтакт  https://vk.com/tatarpchelovod
🍯Пчеловоды Зариповы 
- https://www.instagram.com/nechkebil_bal 
- https://vk.com/nechkebil_bal
___________________________________
✔️Не забудьте:
🔥 Подписаться 
🔔 Нажать на колокольчик 
☎️ Разрешить телефону получать уведомления 
___________________________________
#ПчеловодыТатарстана #ФермерRU #фермер #агробизнес #сельскоехозяйство</t>
  </si>
  <si>
    <t>{'default': {'url': 'https://i.ytimg.com/vi/YCofXgp4KfY/default.jpg', 'width': 120, 'height': 90}, 'medium': {'url': 'https://i.ytimg.com/vi/YCofXgp4KfY/mqdefault.jpg', 'width': 320, 'height': 180}, 'high': {'url': 'https://i.ytimg.com/vi/YCofXgp4KfY/hqdefault.jpg', 'width': 480, 'height': 360}, 'standard': {'url': 'https://i.ytimg.com/vi/YCofXgp4KfY/sddefault.jpg', 'width': 640, 'height': 480}, 'maxres': {'url': 'https://i.ytimg.com/vi/YCofXgp4KfY/maxresdefault.jpg', 'width': 1280, 'height': 720}}</t>
  </si>
  <si>
    <t>Главный фермерский портал ФЕРМЕР.RU</t>
  </si>
  <si>
    <t>https://www.youtube.com/watch?v=YCofXgp4KfY</t>
  </si>
  <si>
    <t>YCofXgp4KfY</t>
  </si>
  <si>
    <t>2022-02-13T07:10:41Z</t>
  </si>
  <si>
    <t>Hydroponic Green Fodder |Full Process of Growing Hydroponic Fodder |Hydroponic System Ph  9008035079</t>
  </si>
  <si>
    <t>Hydroponic Green Fodder |Full Process of Growing Hydroponic Fodder |Hydroponic System Ph no 9008035079
For Installation =9606100149</t>
  </si>
  <si>
    <t>{'default': {'url': 'https://i.ytimg.com/vi/3-sczLacEDE/default.jpg', 'width': 120, 'height': 90}, 'medium': {'url': 'https://i.ytimg.com/vi/3-sczLacEDE/mqdefault.jpg', 'width': 320, 'height': 180}, 'high': {'url': 'https://i.ytimg.com/vi/3-sczLacEDE/hqdefault.jpg', 'width': 480, 'height': 360}, 'standard': {'url': 'https://i.ytimg.com/vi/3-sczLacEDE/sddefault.jpg', 'width': 640, 'height': 480}, 'maxres': {'url': 'https://i.ytimg.com/vi/3-sczLacEDE/maxresdefault.jpg', 'width': 1280, 'height': 720}}</t>
  </si>
  <si>
    <t>https://www.youtube.com/watch?v=3-sczLacEDE</t>
  </si>
  <si>
    <t>3-sczLacEDE</t>
  </si>
  <si>
    <t>2020-09-16T14:41:51Z</t>
  </si>
  <si>
    <t>UCw4HdUc9oSzhZXqODDJBDTA</t>
  </si>
  <si>
    <t>Пыльца. Мёд Исмаил.</t>
  </si>
  <si>
    <t>🚛 Бесплатно доставляем мёд и пчелопродукты, в любую точку то Казахстана, до двери вашего дома, при заказе на сумму 10 тыс тенге.
⠀🚗 Бесплатная доставка по городу Нур-Султан до двери вашего дома, при заказе на сумму 10 тыс тенге.
⠀ ⠀⠀⠀
⠀🚕 Бесплатная доставка по городу Кокшетау при заказе от 2 кг мёда.⠀
⠀
🍯 Натуральный мёд со своей пасеки 🐝@medkokshetau 
________
БАРАКАТ 🍯🍯🍯
0.5 кг - подсолнуховый
0.5 кг - горный
0.5 кг - разнотравье
0.5 кг - жантаковый
0.5 кг - гречишный
1 контейнер - мёд в сотах 
10 гр - прополис
150 гр - пыльца
Весь комплект стоит 10 тыс тенге
_______
👪  МОЯ СЕМЬЯ
1 кг - подсолнуховый
1 кг - горный
1 кг - разнотравье
1 кг - жантаковый
Медовое мыло - подарок 🎁
Весь комплект стоит 10 тыс тенге
________
⠀
О Л Ж А  💰
0.5 кг × 2 шт - подсолнуховый
0.5 кг × 2 шт - горный
0.5 кг × 2 шт - разнотравье
0.5 кг × 2 шт - жантаковый
Весь комплект стоит 10 тыс тенге
________
💧Банно-медовый набор: 
"С легким паром"
1 шт. - натуральное мыло с подсолнуховым мёдом 
1 шт. - натуральное мыло с мёдом разнотравье 
1 шт. - натуральное мыло с жантаковым мёдом
1 шт. - натуральное мыло с горным мёдом 
2 шт - Березовые веники с медоносными травами
🎁 в подарок мёд для банного чаепития
Весь комплект стоит 5500 тыс тенге.
_______
⠀⠀⠀⠀
1 кг мёда - 2500 тг
Прополис 10 гр - 1000 тг 
Пыльца 150 гр - 1000 тг 
Натуральный воск - 500 тг
Пчелиная мазь - 3000 тг
Медовый скраб - суфле - 1500 тг
Медовое мыло - 1000 тг
Медово-тминное мыло - 1000 тг
Березовый веник 
с медовыми травами - 700 тг⠀
________
⠀
📞 87022193300
📞 87082193021
⠀👉Для заказа пишите на ватсап:
87022193300
87082193021</t>
  </si>
  <si>
    <t>{'default': {'url': 'https://i.ytimg.com/vi/rNtWNaRvRKs/default.jpg', 'width': 120, 'height': 90}, 'medium': {'url': 'https://i.ytimg.com/vi/rNtWNaRvRKs/mqdefault.jpg', 'width': 320, 'height': 180}, 'high': {'url': 'https://i.ytimg.com/vi/rNtWNaRvRKs/hqdefault.jpg', 'width': 480, 'height': 360}, 'standard': {'url': 'https://i.ytimg.com/vi/rNtWNaRvRKs/sddefault.jpg', 'width': 640, 'height': 480}}</t>
  </si>
  <si>
    <t>ИСМАИЛАЙФ - It's My Life</t>
  </si>
  <si>
    <t>https://www.youtube.com/watch?v=rNtWNaRvRKs</t>
  </si>
  <si>
    <t>rNtWNaRvRKs</t>
  </si>
  <si>
    <t>2019-01-28T11:35:29Z</t>
  </si>
  <si>
    <t>Importance of Apiculture  in farming-ಜೇನು ಕೃಷಿಯ ಮಹತ್ವ</t>
  </si>
  <si>
    <t>Live Phone in programme on 28-01-2019 @ 1.30pm
Pts: Dr. G C Kuberappa
Professor &amp; Head (Apiculture), UASB
Dr. K T Vijayakumar
Head, AICRP (Apiculture) UASB
Anchor: Dr. K P Raghuprasad</t>
  </si>
  <si>
    <t>{'default': {'url': 'https://i.ytimg.com/vi/wLStwlJTyAA/default.jpg', 'width': 120, 'height': 90}, 'medium': {'url': 'https://i.ytimg.com/vi/wLStwlJTyAA/mqdefault.jpg', 'width': 320, 'height': 180}, 'high': {'url': 'https://i.ytimg.com/vi/wLStwlJTyAA/hqdefault.jpg', 'width': 480, 'height': 360}, 'standard': {'url': 'https://i.ytimg.com/vi/wLStwlJTyAA/sddefault.jpg', 'width': 640, 'height': 480}}</t>
  </si>
  <si>
    <t>https://www.youtube.com/watch?v=wLStwlJTyAA</t>
  </si>
  <si>
    <t>wLStwlJTyAA</t>
  </si>
  <si>
    <t>2019-05-04T06:21:47Z</t>
  </si>
  <si>
    <t>UC652gDKbUFnsWDMJ-7cqGnw</t>
  </si>
  <si>
    <t>Nana gelati nan gelati full video song UK hitz</t>
  </si>
  <si>
    <t>{'default': {'url': 'https://i.ytimg.com/vi/7dMEiEhba_0/default.jpg', 'width': 120, 'height': 90}, 'medium': {'url': 'https://i.ytimg.com/vi/7dMEiEhba_0/mqdefault.jpg', 'width': 320, 'height': 180}, 'high': {'url': 'https://i.ytimg.com/vi/7dMEiEhba_0/hqdefault.jpg', 'width': 480, 'height': 360}, 'standard': {'url': 'https://i.ytimg.com/vi/7dMEiEhba_0/sddefault.jpg', 'width': 640, 'height': 480}, 'maxres': {'url': 'https://i.ytimg.com/vi/7dMEiEhba_0/maxresdefault.jpg', 'width': 1280, 'height': 720}}</t>
  </si>
  <si>
    <t>Sandeep Patil</t>
  </si>
  <si>
    <t>https://www.youtube.com/watch?v=7dMEiEhba_0</t>
  </si>
  <si>
    <t>7dMEiEhba_0</t>
  </si>
  <si>
    <t>2020-11-25T12:27:09Z</t>
  </si>
  <si>
    <t>UC1pbgDhDWJH7rwVw1UuOipw</t>
  </si>
  <si>
    <t>Beekeeping Explaination in Koppal| Parvathayya Swamy</t>
  </si>
  <si>
    <t>{'default': {'url': 'https://i.ytimg.com/vi/BsWki82BXr4/default.jpg', 'width': 120, 'height': 90}, 'medium': {'url': 'https://i.ytimg.com/vi/BsWki82BXr4/mqdefault.jpg', 'width': 320, 'height': 180}, 'high': {'url': 'https://i.ytimg.com/vi/BsWki82BXr4/hqdefault.jpg', 'width': 480, 'height': 360}, 'standard': {'url': 'https://i.ytimg.com/vi/BsWki82BXr4/sddefault.jpg', 'width': 640, 'height': 480}}</t>
  </si>
  <si>
    <t>parvatayya swamy</t>
  </si>
  <si>
    <t>https://www.youtube.com/watch?v=BsWki82BXr4</t>
  </si>
  <si>
    <t>BsWki82BXr4</t>
  </si>
  <si>
    <t>2011-07-15T13:20:27Z</t>
  </si>
  <si>
    <t>UCsW6EMySv3Su_omO0N4qVBw</t>
  </si>
  <si>
    <t>我が家の蜂</t>
  </si>
  <si>
    <t>元気です。</t>
  </si>
  <si>
    <t>{'default': {'url': 'https://i.ytimg.com/vi/M6SVTPo4sio/default.jpg', 'width': 120, 'height': 90}, 'medium': {'url': 'https://i.ytimg.com/vi/M6SVTPo4sio/mqdefault.jpg', 'width': 320, 'height': 180}, 'high': {'url': 'https://i.ytimg.com/vi/M6SVTPo4sio/hqdefault.jpg', 'width': 480, 'height': 360}, 'standard': {'url': 'https://i.ytimg.com/vi/M6SVTPo4sio/sddefault.jpg', 'width': 640, 'height': 480}, 'maxres': {'url': 'https://i.ytimg.com/vi/M6SVTPo4sio/maxresdefault.jpg', 'width': 1280, 'height': 720}}</t>
  </si>
  <si>
    <t>sirayukihime1</t>
  </si>
  <si>
    <t>https://www.youtube.com/watch?v=M6SVTPo4sio</t>
  </si>
  <si>
    <t>M6SVTPo4sio</t>
  </si>
  <si>
    <t>2014-11-15T15:52:55Z</t>
  </si>
  <si>
    <t>UCcwa-BtsagvVTsNEiKcPMAQ</t>
  </si>
  <si>
    <t>Bees interacting with ants...harmoniously</t>
  </si>
  <si>
    <t>{'default': {'url': 'https://i.ytimg.com/vi/jwq0NvCTTbA/default.jpg', 'width': 120, 'height': 90}, 'medium': {'url': 'https://i.ytimg.com/vi/jwq0NvCTTbA/mqdefault.jpg', 'width': 320, 'height': 180}, 'high': {'url': 'https://i.ytimg.com/vi/jwq0NvCTTbA/hqdefault.jpg', 'width': 480, 'height': 360}, 'standard': {'url': 'https://i.ytimg.com/vi/jwq0NvCTTbA/sddefault.jpg', 'width': 640, 'height': 480}, 'maxres': {'url': 'https://i.ytimg.com/vi/jwq0NvCTTbA/maxresdefault.jpg', 'width': 1280, 'height': 720}}</t>
  </si>
  <si>
    <t>BeeFriendlyApiary</t>
  </si>
  <si>
    <t>https://www.youtube.com/watch?v=jwq0NvCTTbA</t>
  </si>
  <si>
    <t>jwq0NvCTTbA</t>
  </si>
  <si>
    <t>2019-10-21T12:54:31Z</t>
  </si>
  <si>
    <t>ಓದಿದ್ದು B.Com ಮಾಡುತ್ತಿರುವುದ ಹೈನುಗಾರಿಕೆ; Raichurನ ಯುವ ರೈತ Mahipal Reddy</t>
  </si>
  <si>
    <t>#dairyfarming #mahipalreddy #news18kannada 
ಓದಿದ್ದು ಬಿ.ಕಾಮ್ ಮಾಡುತ್ತಿರುವುದ ಹೈನುಗಾರಿಕೆ; ರಾಯಚೂರಿನ ಯುವ ರೈತ ಮಹಿಪಾಲರೆಡ್ಡಿ ಎಲ್ಲ ಯುವ ಪ್ರತಿಭೆಗಳಿಗೆ ಮಾದರಿಯಾಗಿದ್ದಾರೆ. ಹೈನುಗಾರಿಕೆಯಿಂದ ಲಕ್ಷ ಲಕ್ಷ ಆದಾಯವನ್ನು ಪಡೆಯುತ್ತಿದ್ದಾರೆ ಮಹಿಪಾಲರೆಡ್ಡಿ. ದನದ ಕೊಟ್ಟಿಗೆ ಗೊಬ್ಬರದಿಂದಲೂ ಆದಾಯವನ್ನು ಪಡೆಯುತ್ತಿದ್ದಾರೆ ಇವರು.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</si>
  <si>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'https://i.ytimg.com/vi/REwzZRuTDO4/default.jpg', 'width': 120, 'height': 90}, 'medium': {'url': 'https://i.ytimg.com/vi/REwzZRuTDO4/mqdefault.jpg', 'width': 320, 'height': 180}, 'high': {'url': 'https://i.ytimg.com/vi/REwzZRuTDO4/hqdefault.jpg', 'width': 480, 'height': 360}, 'standard': {'url': 'https://i.ytimg.com/vi/REwzZRuTDO4/sddefault.jpg', 'width': 640, 'height': 480}, 'maxres': {'url': 'https://i.ytimg.com/vi/REwzZRuTDO4/maxresdefault.jpg', 'width': 1280, 'height': 720}}</t>
  </si>
  <si>
    <t>https://www.youtube.com/watch?v=REwzZRuTDO4</t>
  </si>
  <si>
    <t>REwzZRuTDO4</t>
  </si>
  <si>
    <t>2020-11-15T09:45:26Z</t>
  </si>
  <si>
    <t>#GKVKKrishiMela#GKVK#KrishiMela
GKVK Krishi Mela 2020 Bangalore</t>
  </si>
  <si>
    <t>{'default': {'url': 'https://i.ytimg.com/vi/7QjkhX1c_t0/default.jpg', 'width': 120, 'height': 90}, 'medium': {'url': 'https://i.ytimg.com/vi/7QjkhX1c_t0/mqdefault.jpg', 'width': 320, 'height': 180}, 'high': {'url': 'https://i.ytimg.com/vi/7QjkhX1c_t0/hqdefault.jpg', 'width': 480, 'height': 360}, 'standard': {'url': 'https://i.ytimg.com/vi/7QjkhX1c_t0/sddefault.jpg', 'width': 640, 'height': 480}, 'maxres': {'url': 'https://i.ytimg.com/vi/7QjkhX1c_t0/maxresdefault.jpg', 'width': 1280, 'height': 720}}</t>
  </si>
  <si>
    <t>https://www.youtube.com/watch?v=7QjkhX1c_t0</t>
  </si>
  <si>
    <t>7QjkhX1c_t0</t>
  </si>
  <si>
    <t>2020-11-15T10:00:41Z</t>
  </si>
  <si>
    <t>#GKVKKrishiMela #GKVK #KrishiMela
 GKVK Krishi Mela 2020 Bangalore</t>
  </si>
  <si>
    <t>{'default': {'url': 'https://i.ytimg.com/vi/fu9EMsJ24p8/default.jpg', 'width': 120, 'height': 90}, 'medium': {'url': 'https://i.ytimg.com/vi/fu9EMsJ24p8/mqdefault.jpg', 'width': 320, 'height': 180}, 'high': {'url': 'https://i.ytimg.com/vi/fu9EMsJ24p8/hqdefault.jpg', 'width': 480, 'height': 360}, 'standard': {'url': 'https://i.ytimg.com/vi/fu9EMsJ24p8/sddefault.jpg', 'width': 640, 'height': 480}, 'maxres': {'url': 'https://i.ytimg.com/vi/fu9EMsJ24p8/maxresdefault.jpg', 'width': 1280, 'height': 720}}</t>
  </si>
  <si>
    <t>https://www.youtube.com/watch?v=fu9EMsJ24p8</t>
  </si>
  <si>
    <t>fu9EMsJ24p8</t>
  </si>
  <si>
    <t>2022-04-19T12:07:17Z</t>
  </si>
  <si>
    <t>ಬೇರೆ ಬೇರೆ ಜಾತಿಯ 20 ಹೆಣ್ಣು ಕುರಿ ಒಂದು ದಷ್ಟಪುಷ್ಟವಾದ ಟಗರು ಸಾಕಾಣಿಕೆಯಿಂದ ಒಳ್ಳೆಯ ಆದಾಯವಿದೆ</t>
  </si>
  <si>
    <t>#KRISHI BELAKU
#SHEEP REARING
#SCIENTIFIC SHEEP REARING
#COMMERCIAL SHEEP REARING
#DIFFERENT TYPES OF SHEEP REARING
#NARI SUVARAN SHEEP REARING
#BANDUR SHEEP REARING
#YALAGA SHEEP REARING
#SHEEP AND GOAT REARING
CONTACT FOR MORE INFORMATION
KRISHI BELAKU
PH.NO.: 7338110209
CONTACT FOR MORE INFORMATION
ರವಿಕುಮಾರ್, ವರಗೆರಹಳ್ಳಿ ಗ್ರಾಮ 
ತುರುವೇಕೆರೆ ತಾಲ್ಲೂಕು, ತುಮಕೂರು ಜಿಲ್ಲೆ</t>
  </si>
  <si>
    <t>{'default': {'url': 'https://i.ytimg.com/vi/2gT4kCCyDpo/default.jpg', 'width': 120, 'height': 90}, 'medium': {'url': 'https://i.ytimg.com/vi/2gT4kCCyDpo/mqdefault.jpg', 'width': 320, 'height': 180}, 'high': {'url': 'https://i.ytimg.com/vi/2gT4kCCyDpo/hqdefault.jpg', 'width': 480, 'height': 360}, 'standard': {'url': 'https://i.ytimg.com/vi/2gT4kCCyDpo/sddefault.jpg', 'width': 640, 'height': 480}, 'maxres': {'url': 'https://i.ytimg.com/vi/2gT4kCCyDpo/maxresdefault.jpg', 'width': 1280, 'height': 720}}</t>
  </si>
  <si>
    <t>https://www.youtube.com/watch?v=2gT4kCCyDpo</t>
  </si>
  <si>
    <t>2gT4kCCyDpo</t>
  </si>
  <si>
    <t>2022-01-15T13:41:42Z</t>
  </si>
  <si>
    <t>ನರೇಗಾ ಯೋಜನೆಯಡಿ ಕುರಿ ಶೆಡ್ ನಿರ್ಮಿಸಿಕೊಂಡು ಕುರಿ,ಕೋಳಿ,ಮೊಲ ಸಾಕಾಣಿಕೆ ಮಾಡುತ್ತಿರುವ ಯುವ ಕೃಷಿಕ॥NAREGA</t>
  </si>
  <si>
    <t>#KrushiRushi 
#ಕುರಿ ಸಾಕಾಣಿಕೆ
#ಕೋಳಿ ಸಾಕಾಣಿಕೆ
#ಮೊಲ ಸಾಕಾಣಿಕೆ
#Integrated Farming System
#IFS
#ಸಮಗ್ರ ಕೃಷಿ ಪದ್ದತಿ
#25ಹಣ್ಣುಜಾತಿ
#ಹೈನುಗಾರಿಕೆ
#ಅಡಿಕೆ
#ದಾಳಿಂಬೆ
#ಚಿಕ್ಕು
#ಸಪೋಟಾ
#ಮಾವು
#ತೆಂಗು
#ಪೇರಲ
#narega 
#ನರೇಗಾ
For more information contact
Praveen
Hunssikatti,Ranebennur,Haveri
+91 6360-941590
https://www.youtube.com/c/KrushiRushi
For any business Enquiry drop a mail at krushirushi5@gmail.com</t>
  </si>
  <si>
    <t>{'default': {'url': 'https://i.ytimg.com/vi/XfjjdAYq6gg/default.jpg', 'width': 120, 'height': 90}, 'medium': {'url': 'https://i.ytimg.com/vi/XfjjdAYq6gg/mqdefault.jpg', 'width': 320, 'height': 180}, 'high': {'url': 'https://i.ytimg.com/vi/XfjjdAYq6gg/hqdefault.jpg', 'width': 480, 'height': 360}, 'standard': {'url': 'https://i.ytimg.com/vi/XfjjdAYq6gg/sddefault.jpg', 'width': 640, 'height': 480}, 'maxres': {'url': 'https://i.ytimg.com/vi/XfjjdAYq6gg/maxresdefault.jpg', 'width': 1280, 'height': 720}}</t>
  </si>
  <si>
    <t>https://www.youtube.com/watch?v=XfjjdAYq6gg</t>
  </si>
  <si>
    <t>XfjjdAYq6gg</t>
  </si>
  <si>
    <t>2020-10-13T06:41:25Z</t>
  </si>
  <si>
    <t>ಕೃಷಿ ಋಷಿ 1 | ಜೇನು ನಿಂಗಪ್ಪ ಕುಂಬಾರ ಸಂದರ್ಶನ | ಸರಕಾರದ ಸಹಾಯ ಧನದೊಂದಿಗೆ ಜೇನು ಸಾಕಿ ಹಣ ಗಳಿಸಿ #HoneyFarming</t>
  </si>
  <si>
    <t>#AKSHARATVKANNADA #ಅಕ್ಷರಟಿವಿಕನ್ನಡ #ನಿಂಗಪ್ಪ9901499701
ಕೊಪ್ಪಳದ ಜೇನು ಕೃಷಿಕ, ತರಬೇತಿದಾರ (ತೋಟಗಾರಿಕೆ ಅನುವುಗಾರ) ನಿಂಗಪ್ಪ ಕುಂಬಾರ ಅವರ ಜೊತೆಗೆ ಸಂದರ್ಶನ ಜೊತೆಗೆ ಸರಕಾರದ ಸೌಲಭ್ಯಗಳನ್ನು ಪಡೆಯುವದರ ಕುರಿತು ತೋಟಗಾರಿಕೆ ಇಲಾಖೆ ಜನಪರ, ಜೀವಪರ, ಕ್ರಿಯಾಶೀಲ ಉಪನಿರ್ದೇಶಕ ಕೃಷ್ಣಾ ಉಕ್ಕುಂದ ಅವರು ಮಾಹಿತಿ ನೀಡಿದ್ದಾರೆ. ರಾಜ್ಯದಲ್ಲಿ ಇದೇ ರೀತಿಯ ಯೋಜನೆ ಜಾರಿಯಲ್ಲಿದ್ದು, ತಮ್ಮ ತಮ್ಮ ತಾಲೂಕ ಜಿಲ್ಲಾ ತೋಟಗಾರಿಕೆ ಇಲಾಖೆಯ ಅಧಿಕಾರಿಗಳನ್ನು ಭೇಟಿ ಮಾಡಬಹುದು. ನಿಂಗಪ್ಪ ಕುಂಬಾರ ಅವರನ್ನು ಜೇನು ಸಾಕಾಣಿಕೆ ಸಲುವಾಗಿ ಮತ್ತು ವಿವಿಧ ರೀತಿಯ ಜೇನು, ಹೆಜ್ಜೇನು ಬಿಡಿಸಲು ಸಹ ಸಂಪರ್ಕಿಸಬಹುದು (ಮೊ : ೯೯೦೧೪೯೯೭೦೧). ಸರಕಾರದಿಂದ ಉಚಿತವಾಗಿ ತರಬೇತಿ ನೀಡಲಾಗುವದು.
ಅಕ್ಷರ ಟಿವಿ ಕನ್ನಡ ಶೀಘ್ರ ರಾಜ್ಯಾದ್ಯಂತ ಆರಂಭಗೊಳ್ಳುತ್ತಿದೆ. ಎಲ್ಲಾ ಕೇಬಲ್ ಟಿವಿ ಮತ್ತು ಸಾಮಾಜಿಕ ಜಾಲ ತಾಣಗಳಾದ ಯೂಟ್ಯೂಬ್, ಟ್ವಿಟ್ಟರ್, ಫೇಸ್‌ಬುಕ್ ಮುಂತಾದವುಗಳ ಜೊತೆಗೆ ಆಪ್ ಮತ್ತು ವೆಬ್‌ನಲ್ಲಿ ಬರುತ್ತದೆ. ರಾಜ್ಯಾದ್ಯಂತ ತಾಲೂಕ, ಹೋಬಳಿ ಮತ್ತು ಜಿಲ್ಲಾ ವರದಿಗಾರರಾಗಲು ಸಂಪರ್ಕಿಸಿರಿ. ಮಂಜುನಾಥ ಜಿ. ಗೊಂಡಬಾಳ ಪ್ರಧಾನ ಸಂಪಾದಕರು ಮತ್ತು ಮುಖ್ಯಸ್ಥರು ಮೊ : ೯೪೪೮೩೦೦೦೭೦, ೯೪೮೩೪೬೮೩೩೩. ನೇರ ಪ್ರಸಾರ ಕಾರ್ಯಕ್ರಮಗಳಿಗೆ ಹಾಗೂ ವಿಡಿಯೋ ಮತು ಫೋಟೋಗ್ರಫಿಗಾಗಿ ಸಹ ಸಂಪರ್ಕಿಸಿರಿ. ವರದಿಗಾರರು : ರಾಜಲಿಂಗಪ್ಪ ಸಜ್ಜನ್ ಯಾದಗಿರಿ ಗುರುಮಿಟಕಲ್ ಮೊ : ೯೯೦೨೪೮೬೨೦೭, ಧರ್ಮಣ್ಣ ಹಟ್ಟಿ ಬಂಡಿಹರ್ಲಾಪೂರ ಕೊಪ್ಪಳ ಗ್ರಾಮೀಣ ಮೊ : ೯೯೧೬೫೫೪೮೦೯, ಪ್ರಭು ಜಹಗಿರದಾರ್ ಕುಷ್ಟಗಿ ಮೊ : ೯೬೬೩೬೯೭೮೪೮, ಮಹಾಂತೇಶ ನಾಗಡದಿನ್ನಿಮಠ ಸಿರವಾರ ಮೊ : ೯೯೦೧೦೧೫೧೫೬, ಅಡಿವೆಪ್ಪ ಕನ್ನೂರ ಮುದ್ದೆಬಿಹಾಳ ಮೊ : ೭೦೧೯೩೭೭೪೮೫೦
ತಮ್ಮ ಅಭಿಪ್ರಾಯವನ್ನು ತಪ್ಪದೇ ತಿಳಿಸಿರಿ. ಚಾನಲ್ ಸಬ್ಸ್ಕ್ರೈಬ್ ಆಗಲು ಮರೆಯದಿರಿ. ನಿಮ್ಮ ಸಹಕಾರವೇ ನಮಗೆ ಶಕ್ತಿ.
ಮಾನ್ಯರೆ, ನಮ್ಮ ಚಾನಲ್ ಹೊಸ ಹೆಜ್ಜೆಯನ್ನು ಇಟ್ಟಿದೆ, ಸ್ವಲ್ಪ ಸಮಯ ತೆಗೆದುಕೊಳ್ಳುತ್ತದೆ ನಿಮ್ಮ ನಿರೀಕ್ಷೆಯನ್ನು ತಲುಪಲು, ಆದರೆ ಖಂಡಿತ ನಿಮ್ಮ ಆಕಾಂಕ್ಷೆ ಮತ್ತು ನಿರೀಕ್ಷೆ ಹುಸಿಗೊಳಿಸುವದಿಲ್ಲ. ದಯಮಾಡಿ ಚಾನಲ್ ಸಬ್ಸ್ಕ್ರೈಬ್ ಆಗಿರಿ ಮತ್ತು ಸ್ನೇಹಿತ, ಬಂಧು ಮತ್ತು ಬಳಗಕ್ಕೂ ಆಗಲು ತಿಳಿಸಿರಿ. ರಾಜ್ಯದ ಯಾವುದೇ ಚಾನಲ್ ಮಾಡದಂಥಹ ವಿನೂತನ ಪ್ರಯೋಗ ಮತ್ತು ಉತ್ತಮ ಗುಣಮಟ್ಟದ ಸಮಾಜಮುಖಿ ಕಾರ್ಯಕ್ರಮಗಳನ್ನು ಪ್ರಸಾರ ಮಾಡಲಿದೆ. ನಿರೀಕ್ಷಿಸಿರಿ... ಆರಂಭದ ಕಲಿಕೆಯಲ್ಲಿ ಆಗುತ್ತಿರುವ ಸಣ್ಣಪುಟ್ಟ ದೋಷಗಳಿಗೆ ಕ್ಷಮೆ ಇರಲಿ. ವಿವಿಧ ವಿಶ್ವ ದಾಖಲೆಯ ಕಾರ್ಯಕ್ರಮವೊಂದನ್ನು ಚಾನಲ್ ಮಾಢಲು ಸಿದ್ಧತೆ ನಡೆಸಿದ್ದು, ಕನ್ನಡ, ಹಿಂದಿ ಮತ್ತು ಕರ್ನಾಟಕದ ಪ್ರಾದೇಶಿಕ ಭಾಷೆಯ ಹಾಡುಗಾರರು, ಕರೋಕೆ ಸಿಂಗರ್ಸ್, ಸುಗಮ ಸಂಗೀತ ಕಲಾವಿದರು, ಶಾಸ್ತ್ರೀಯ ಸಂಗೀತಗಾರರು, ಶಾಸ್ತ್ರೀಯ ನೃತ್ಯ ಮತ್ತು ಜನಪದ ನೃತ್ಯಪಟುಗಳು ಮತ್ತು ಭಜನಾ ಸಂಗೀ ಕಲಾವಿದರು ತಮ್ಮ ಹೆಸರು, ಊರು ಮತ್ತು ಪೂರ್ಣ ವಿಳಾಸದೊಂದಿಗೆ ಒಂದು ಭಾವಚಿತ್ರವನ್ನು ನಮ್ಮ ಮೊ : ೯೪೪೮೩೦೦೦೭೦ ವಾಟ್ಸಾಪ್ ಮಾಡಿರಿ. ಭಾಗವಹಿಸಿದ ಎಲ್ಲರಿಗೂ ಪ್ರಮಾಣ ಪತ್ರ, ಪ್ರಶಸ್ತಿಯೊಂದಿಗೆ ಸನ್ಮಾನ ಮಾಡಲಾಗುವದು, ವಿಶ್ವ ದಾಖಲೆಯಲ್ಲಿ ತಾವೂ ಇದ್ದಿರಿ ಎಂಬ ಹೆಮ್ಮೆ ಹಾಗೂ ಟಿವಿ ಹಾಗೂ ಬದಲಾವಣೆ ದಿನಪತ್ರಿಕೆಯ ಮೂಲಕ ಮತ್ತಷ್ಟು ಜನರಿಗೆ ತಲುಪುವ ಸದಾವಕಾಶ ನಿಮ್ಮದಾಗಲಿದೆ.
This is purely social concern so promote us by viewing and subscribing the channel from karanataka in kannada language. manjunath g. gondbal editor in chief akshara tv kannada a digital version of registered daily paper badalavane kannada daily koppal. cell : 9448300070, 9483468333</t>
  </si>
  <si>
    <t>{'default': {'url': 'https://i.ytimg.com/vi/EwQvI7TisgI/default.jpg', 'width': 120, 'height': 90}, 'medium': {'url': 'https://i.ytimg.com/vi/EwQvI7TisgI/mqdefault.jpg', 'width': 320, 'height': 180}, 'high': {'url': 'https://i.ytimg.com/vi/EwQvI7TisgI/hqdefault.jpg', 'width': 480, 'height': 360}, 'standard': {'url': 'https://i.ytimg.com/vi/EwQvI7TisgI/sddefault.jpg', 'width': 640, 'height': 480}, 'maxres': {'url': 'https://i.ytimg.com/vi/EwQvI7TisgI/maxresdefault.jpg', 'width': 1280, 'height': 720}}</t>
  </si>
  <si>
    <t>https://www.youtube.com/watch?v=EwQvI7TisgI</t>
  </si>
  <si>
    <t>EwQvI7TisgI</t>
  </si>
  <si>
    <t>2022-11-26T12:04:30Z</t>
  </si>
  <si>
    <t>ಬಾಳೆ ದಿಂಡಿನಿಂದ ತಿಂಗಳಿಗೆ 40 ಸಾವಿರ ಲಾಭ! | Banana Fiber | Vistara Business | Waste Management Business</t>
  </si>
  <si>
    <t>ಬಾಳೆ ದಿಂಡಿನಿಂದ ತಿಂಗಳಿಗೆ 40 ಸಾವಿರ ಲಾಭ! | Banana Fiber | Vistara Business | Waste Management Business
#banana #fiber #wastematerialcraft #business 
#vistarabusiness #businesstips #businessideas #investment #ideas #tips #startups</t>
  </si>
  <si>
    <t>{'default': {'url': 'https://i.ytimg.com/vi/-aCbxc0pEIs/default.jpg', 'width': 120, 'height': 90}, 'medium': {'url': 'https://i.ytimg.com/vi/-aCbxc0pEIs/mqdefault.jpg', 'width': 320, 'height': 180}, 'high': {'url': 'https://i.ytimg.com/vi/-aCbxc0pEIs/hqdefault.jpg', 'width': 480, 'height': 360}, 'standard': {'url': 'https://i.ytimg.com/vi/-aCbxc0pEIs/sddefault.jpg', 'width': 640, 'height': 480}, 'maxres': {'url': 'https://i.ytimg.com/vi/-aCbxc0pEIs/maxresdefault.jpg', 'width': 1280, 'height': 720}}</t>
  </si>
  <si>
    <t>https://www.youtube.com/watch?v=-aCbxc0pEIs</t>
  </si>
  <si>
    <t>-aCbxc0pEIs</t>
  </si>
  <si>
    <t>2021-11-05T09:53:19Z</t>
  </si>
  <si>
    <t>ಸಮಗ್ರ ಕೃಷಿ ಕುರಿ,ನಾಟಿ ಕೋಳಿ, ಮೇಕೆ, ಮೀನು  ಸಾಕಾಣಿಕೆಯಿಂದ ವಾರ್ಷಿಕ 7ಲಕ್ಷ ಆದಾಯ ಪಡೆಯುತ್ತಿರುವ ದಂಪತಿಗಳು</t>
  </si>
  <si>
    <t>ಸಮಗ್ರ ಕೃಷಿ ಕುರಿ,ಮೇಕೆ,ನಾಟಿ ಕೋಳಿ, ಮೀನು ಸಾಕಾಣಿಕೆಯಿಂದ ವಾರ್ಷಿಕ ಏಳು ಲಕ್ಷ ಆದಾಯ ಪಡೆಯುತ್ತಿರುವ ದಂಪತಿಗಳು
 ಹೆಚ್ಚಿನ ಮಾಹಿತಿಗಾಗಿ ಸಂಪರ್ಕಿಸಿ
+91 98450 22068
ನಮ್ಮ ಚಾನೆಲ್ ನಲ್ಲಿ ಜಾಹೀರಾತು ನೀಡಲು
-----------------------------------------------------------------------
ನಮ್ಮ ಯುಟ್ಯೂಬ್ ಚಾನೆಲ್ ನಲ್ಲಿ  ಯಾವುದೇ ವಿಡಿಯೋ ಅಪ್ಲೋಡ್ ಮಾಡಲು  9632995015 ವಾಟ್ಸಾಪ್ ಮಾಡಿ 
#samagrakrushi, #kurisakanike, #natikoli, #kolisakanike, #mekesakanike,  #farminginformation, #kuribusiness, #samagrakrushikannada, #fishfarmingkannada, #fishfarmingkarnataka, #integratedfarming, #farmingbusinesskannada,  #natikolisakanike, 
---------------------------------------------------------------------
background music use for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</si>
  <si>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'https://i.ytimg.com/vi/w84UDN9UGMo/default.jpg', 'width': 120, 'height': 90}, 'medium': {'url': 'https://i.ytimg.com/vi/w84UDN9UGMo/mqdefault.jpg', 'width': 320, 'height': 180}, 'high': {'url': 'https://i.ytimg.com/vi/w84UDN9UGMo/hqdefault.jpg', 'width': 480, 'height': 360}, 'standard': {'url': 'https://i.ytimg.com/vi/w84UDN9UGMo/sddefault.jpg', 'width': 640, 'height': 480}, 'maxres': {'url': 'https://i.ytimg.com/vi/w84UDN9UGMo/maxresdefault.jpg', 'width': 1280, 'height': 720}}</t>
  </si>
  <si>
    <t>https://www.youtube.com/watch?v=w84UDN9UGMo</t>
  </si>
  <si>
    <t>w84UDN9UGMo</t>
  </si>
  <si>
    <t>2019-04-29T12:26:48Z</t>
  </si>
  <si>
    <t>ಹಕ್ಕಿಗಳ ಸಾವಿಗೆ ಕಾರಣವಾಗುತ್ತಿವೆಯೇ  ಮೀನಿನ ಬಲೆಗಳು</t>
  </si>
  <si>
    <t>ಉಪಯೋಗಿಸಲ್ಪಟ್ಟ ಮೀನಿನ ಬಲೆಗಳು, ವೈಯರ್ ,ಪ್ಲಾಸ್ಟಿಕ್ ಗಳನ್ನು,ಎಲ್ಲೆಂದರಲ್ಲಿ ಎಸೆಯುವುದರಿಂದ ಗುಬ್ಬಚ್ಚಿಯಂತಹ ಹಕ್ಕಿಗಳು ಈ ಬಲೆಗಳನ್ನು ಹುಲ್ಲು ಎಂದು ಭಾವಿಸಿ ಗೂಡು ಕಟ್ಟಲು ಅದನ್ನು ತೆಗೆಯಲು ಹೋಗಿ ಬಲೆಯಲ್ಲಿ ಸಿಲುಕಿ ನರಳಿ ನರಳಿ ಸಾಯುತಲಿವೆ. ಇಷ್ಟು ಮಾತ್ರವಲ್ಲದೆ ಬಹಳಷ್ಟು ಹಾವು,ಆಮೆ ಮೊದಲಾದುವುಗಳಿಗೆ ಇಂತಹ ಬಲೆಗಳು ಜೀವಕ್ಕೆ ಮಾರಕವಾಗುತ್ತಿವೆ.ಮೀನಿನ ಬಲೆಗಳನ್ನು ಈ ರೀತಿಯಲ್ಲಿ ಸಿಕ್ಕ -ಸಿಕ್ಕಲೆಲ್ಲ ಎಸೆಯುವ ಬದಲು ಅದನ್ನು ವೈಜ್ಞಾನಿಕ ರೀತಿಯಲ್ಲಿ ವಿಲೇವಾರಿ ಮಾಡುವ ಮೂಲಕ ಇಂತಹ ಅಮಾಯಕ ಪಕ್ಷಿ-ಪ್ರಾಣಿಗಳು ಬಲಿಯಾಗುವುದನ್ನು ತಪ್ಪಿಸಿ.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</si>
  <si>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'https://i.ytimg.com/vi/qk5jlnPeNW0/default.jpg', 'width': 120, 'height': 90}, 'medium': {'url': 'https://i.ytimg.com/vi/qk5jlnPeNW0/mqdefault.jpg', 'width': 320, 'height': 180}, 'high': {'url': 'https://i.ytimg.com/vi/qk5jlnPeNW0/hqdefault.jpg', 'width': 480, 'height': 360}, 'standard': {'url': 'https://i.ytimg.com/vi/qk5jlnPeNW0/sddefault.jpg', 'width': 640, 'height': 480}, 'maxres': {'url': 'https://i.ytimg.com/vi/qk5jlnPeNW0/maxresdefault.jpg', 'width': 1280, 'height': 720}}</t>
  </si>
  <si>
    <t>https://www.youtube.com/watch?v=qk5jlnPeNW0</t>
  </si>
  <si>
    <t>qk5jlnPeNW0</t>
  </si>
  <si>
    <t>2019-09-20T13:45:04Z</t>
  </si>
  <si>
    <t>ಜೇರ್ಸಿ ಎಚ್ಎಫ್ ಹಸುಗಳನ್ನು ಕೊಳ್ಳುವಾಗ ನಿಮ್ಮ ಆಯ್ಕೆ ಹೀಗಿರಲಿ</t>
  </si>
  <si>
    <t>How to choose best cow for milk HF and Jersey and HF cow breeds</t>
  </si>
  <si>
    <t>{'default': {'url': 'https://i.ytimg.com/vi/AYFZQhBSmCs/default.jpg', 'width': 120, 'height': 90}, 'medium': {'url': 'https://i.ytimg.com/vi/AYFZQhBSmCs/mqdefault.jpg', 'width': 320, 'height': 180}, 'high': {'url': 'https://i.ytimg.com/vi/AYFZQhBSmCs/hqdefault.jpg', 'width': 480, 'height': 360}, 'standard': {'url': 'https://i.ytimg.com/vi/AYFZQhBSmCs/sddefault.jpg', 'width': 640, 'height': 480}}</t>
  </si>
  <si>
    <t>https://www.youtube.com/watch?v=AYFZQhBSmCs</t>
  </si>
  <si>
    <t>AYFZQhBSmCs</t>
  </si>
  <si>
    <t>2019-10-12T18:45:32Z</t>
  </si>
  <si>
    <t>ما شاء الله تبارك الله.... وصول طرود النحل ولله الحمد... مهمة انزال الطرود في الصناديق</t>
  </si>
  <si>
    <t>{'default': {'url': 'https://i.ytimg.com/vi/cbt5a9-4cPU/default.jpg', 'width': 120, 'height': 90}, 'medium': {'url': 'https://i.ytimg.com/vi/cbt5a9-4cPU/mqdefault.jpg', 'width': 320, 'height': 180}, 'high': {'url': 'https://i.ytimg.com/vi/cbt5a9-4cPU/hqdefault.jpg', 'width': 480, 'height': 360}, 'standard': {'url': 'https://i.ytimg.com/vi/cbt5a9-4cPU/sddefault.jpg', 'width': 640, 'height': 480}, 'maxres': {'url': 'https://i.ytimg.com/vi/cbt5a9-4cPU/maxresdefault.jpg', 'width': 1280, 'height': 720}}</t>
  </si>
  <si>
    <t>https://www.youtube.com/watch?v=cbt5a9-4cPU</t>
  </si>
  <si>
    <t>cbt5a9-4cPU</t>
  </si>
  <si>
    <t>2021-06-24T09:00:10Z</t>
  </si>
  <si>
    <t>Honeybees are biting my hand. Little painful #Shorts</t>
  </si>
  <si>
    <t>{'default': {'url': 'https://i.ytimg.com/vi/erYVgaX35uI/default.jpg', 'width': 120, 'height': 90}, 'medium': {'url': 'https://i.ytimg.com/vi/erYVgaX35uI/mqdefault.jpg', 'width': 320, 'height': 180}, 'high': {'url': 'https://i.ytimg.com/vi/erYVgaX35uI/hqdefault.jpg', 'width': 480, 'height': 360}, 'standard': {'url': 'https://i.ytimg.com/vi/erYVgaX35uI/sddefault.jpg', 'width': 640, 'height': 480}}</t>
  </si>
  <si>
    <t>https://www.youtube.com/watch?v=erYVgaX35uI</t>
  </si>
  <si>
    <t>erYVgaX35uI</t>
  </si>
  <si>
    <t>2019-12-17T05:27:01Z</t>
  </si>
  <si>
    <t>UCj7Eu2bZnR88Z3ZD3409KLQ</t>
  </si>
  <si>
    <t>prawns Biryani |ಅಡುಗೆ ಜೊತೆಗೆ ಒಂದು ಸಣ್ಣ ಮಾಹಿತಿ #Kannadavlogs</t>
  </si>
  <si>
    <t>#PrawnBiryani #kannadavlogger # Anuvlogsinkannada #kannadvlogs      
Lalitha :7095956052
Hlo all.. In my groups have all a-z items 
*Cod also available* and all are *Free shipping items* 
Please join &amp; check my daily updates 
*my 3 group's are full*
WhatsApp group link 4:
https://chat.whatsapp.com/Bk3P3UKtonPDJqDurPvvMc
If group 4 is full join 5th group 
WhatsApp group link 5:
https://chat.whatsapp.com/HuT5pZMI0bE00uBtJ42ilU
Instagram page :https://www.instagram.com/onlineforver/
 Download app here: https://mlpl.link/WUyFv
Good Vibes Powder - Sandalwood De Oiled Wood (18 g) https://mlpl.link/o77YN
Good Vibes Powder - Fuller's Earth (30 g) https://mlpl.link/HmWEN
Mesmara Herbal Lemon Peel Powder (100 g) https://mlpl.link/nkwys
Good Vibes Natural Hand Made Soap - Neem (100 g) https://mlpl.link/SP78s
Flat 10% off on coupon code - GET100
 kannada youtibe channel                  
kannada vlogging      
kannada videos        
kannada vlogs    
kannada vlog</t>
  </si>
  <si>
    <t>{'default': {'url': 'https://i.ytimg.com/vi/qnKP8iym1U8/default.jpg', 'width': 120, 'height': 90}, 'medium': {'url': 'https://i.ytimg.com/vi/qnKP8iym1U8/mqdefault.jpg', 'width': 320, 'height': 180}, 'high': {'url': 'https://i.ytimg.com/vi/qnKP8iym1U8/hqdefault.jpg', 'width': 480, 'height': 360}, 'standard': {'url': 'https://i.ytimg.com/vi/qnKP8iym1U8/sddefault.jpg', 'width': 640, 'height': 480}, 'maxres': {'url': 'https://i.ytimg.com/vi/qnKP8iym1U8/maxresdefault.jpg', 'width': 1280, 'height': 720}}</t>
  </si>
  <si>
    <t>anu vlogs in kannada</t>
  </si>
  <si>
    <t>https://www.youtube.com/watch?v=qnKP8iym1U8</t>
  </si>
  <si>
    <t>qnKP8iym1U8</t>
  </si>
  <si>
    <t>2020-09-06T21:41:08Z</t>
  </si>
  <si>
    <t>UC0jQkR0f9RFUnT_rV9C_zgA</t>
  </si>
  <si>
    <t>Studio...Varroa, velocità di risalita. Video NON velocizzato. Api - Apicoltura. Futuro Natura</t>
  </si>
  <si>
    <t>In questo breve video si può vedere la velocità di risalita della varroa, come potete vedere le api e l' apicoltore devono combattere contro un acaro molto veloce nell' aggrapparsi alle api, questo ci fa capire come è facile per una varroa passare da un'ape ad un altra e cosa si rischia in caso di saccheggi o altri avvenimenti. Potremmo avere reinfestazione di varroa e diffusione di questo problema.</t>
  </si>
  <si>
    <t>{'default': {'url': 'https://i.ytimg.com/vi/6C152Q7M62E/default.jpg', 'width': 120, 'height': 90}, 'medium': {'url': 'https://i.ytimg.com/vi/6C152Q7M62E/mqdefault.jpg', 'width': 320, 'height': 180}, 'high': {'url': 'https://i.ytimg.com/vi/6C152Q7M62E/hqdefault.jpg', 'width': 480, 'height': 360}, 'standard': {'url': 'https://i.ytimg.com/vi/6C152Q7M62E/sddefault.jpg', 'width': 640, 'height': 480}, 'maxres': {'url': 'https://i.ytimg.com/vi/6C152Q7M62E/maxresdefault.jpg', 'width': 1280, 'height': 720}}</t>
  </si>
  <si>
    <t>Futuro Natura</t>
  </si>
  <si>
    <t>https://www.youtube.com/watch?v=6C152Q7M62E</t>
  </si>
  <si>
    <t>6C152Q7M62E</t>
  </si>
  <si>
    <t>2019-09-12T08:27:44Z</t>
  </si>
  <si>
    <t>UC2Gw3AKzSMxRaQHzGZmv_2w</t>
  </si>
  <si>
    <t>Discovering a honey hole</t>
  </si>
  <si>
    <t>Found a duck honey hole!!
This is going to be a great season!
Stay tuned for some awesome hunts and good vlogs!
Instagram: Bagwell_Outdoors
Camera Equipment:
-GoPro hero 5
-Iphone 8 Plus
-Sony a5</t>
  </si>
  <si>
    <t>{'default': {'url': 'https://i.ytimg.com/vi/Y7IhtngHIMI/default.jpg', 'width': 120, 'height': 90}, 'medium': {'url': 'https://i.ytimg.com/vi/Y7IhtngHIMI/mqdefault.jpg', 'width': 320, 'height': 180}, 'high': {'url': 'https://i.ytimg.com/vi/Y7IhtngHIMI/hqdefault.jpg', 'width': 480, 'height': 360}, 'standard': {'url': 'https://i.ytimg.com/vi/Y7IhtngHIMI/sddefault.jpg', 'width': 640, 'height': 480}}</t>
  </si>
  <si>
    <t>3ThirtyOutdoors</t>
  </si>
  <si>
    <t>https://www.youtube.com/watch?v=Y7IhtngHIMI</t>
  </si>
  <si>
    <t>Y7IhtngHIMI</t>
  </si>
  <si>
    <t>2021-03-30T04:02:50Z</t>
  </si>
  <si>
    <t>UC6xyKu_qhMVSPpme8lhtslQ</t>
  </si>
  <si>
    <t>3 ಮರಿ ಮೇಕೆ|| 🙄|| ನೋಡುವುದಕ್ಕೆ ಹೇಗಿರುತ್ತೆ ಗೊತ್ತಾ!!!!#shorts#farm#goat</t>
  </si>
  <si>
    <t>ಭಜರಂಗಿ  ಫಾರ್ಮ್ Bhajarang farm
ಮೇಕೆ ಮತ್ತು ಕುರಿ ಸಾಕಾಣಿಕೆ
ನಾಟಿ ಕೋಳಿ ಸಾಕಾಣಿಕೆ
#Bhajarangifarm
#ಭಜರಂಗಿ #bhajarangi #goatsfam 
#goats #sheeps #natikoli #ನಾಟಿ ಕೋಳಿ#Karnataka#kannada
#shorts#youtube</t>
  </si>
  <si>
    <t>{'default': {'url': 'https://i.ytimg.com/vi/_9Hdw7dfzzA/default.jpg', 'width': 120, 'height': 90}, 'medium': {'url': 'https://i.ytimg.com/vi/_9Hdw7dfzzA/mqdefault.jpg', 'width': 320, 'height': 180}, 'high': {'url': 'https://i.ytimg.com/vi/_9Hdw7dfzzA/hqdefault.jpg', 'width': 480, 'height': 360}, 'standard': {'url': 'https://i.ytimg.com/vi/_9Hdw7dfzzA/sddefault.jpg', 'width': 640, 'height': 480}, 'maxres': {'url': 'https://i.ytimg.com/vi/_9Hdw7dfzzA/maxresdefault.jpg', 'width': 1280, 'height': 720}}</t>
  </si>
  <si>
    <t>Bhajarangi_farm</t>
  </si>
  <si>
    <t>https://www.youtube.com/watch?v=_9Hdw7dfzzA</t>
  </si>
  <si>
    <t>_9Hdw7dfzzA</t>
  </si>
  <si>
    <t>2021-07-06T13:00:52Z</t>
  </si>
  <si>
    <t>ಕೂಡು ಪದ್ಧತಿಯಲ್ಲಿ ಕುರಿ ಸಾಕಾಣಿಕೆ ಮಾಡಿ ಬಂಪರ್ ಆದಾಯ ಗಳಿಸುತ್ತಿರುವ ಶಿಕ್ಷಕ ದಂಪತಿ</t>
  </si>
  <si>
    <t>#Rearing Different Types of Sheep in Stall Feeding #Scientific Sheep Rearing in Stall Feeding #Bumper Profit in Stall Feeding Sheep Rearing #Low Cost High Profit in Stall Feeding Sheep Rearing
CONTACT FOR MORE INFORMATION
KRISHI BELAKU 
Ph.No.: 7338110209
WEBSITE: https://krishibelaku.com
CONTACT FARMER ADDRESS:
RUDRARADYA
MADENAHALLI VILLAGE, 
NELAMANAGALA TALUK,
BENGALURU RURAL DISTRICT
Ph. No : 9980602757</t>
  </si>
  <si>
    <t>{'default': {'url': 'https://i.ytimg.com/vi/y_ywlDzszpI/default.jpg', 'width': 120, 'height': 90}, 'medium': {'url': 'https://i.ytimg.com/vi/y_ywlDzszpI/mqdefault.jpg', 'width': 320, 'height': 180}, 'high': {'url': 'https://i.ytimg.com/vi/y_ywlDzszpI/hqdefault.jpg', 'width': 480, 'height': 360}}</t>
  </si>
  <si>
    <t>https://www.youtube.com/watch?v=y_ywlDzszpI</t>
  </si>
  <si>
    <t>y_ywlDzszpI</t>
  </si>
  <si>
    <t>2019-10-29T09:08:20Z</t>
  </si>
  <si>
    <t>UC4XMbneskpp3bWj-WKnKAVQ</t>
  </si>
  <si>
    <t>Chor ka hal ( bee safe thier boxe)</t>
  </si>
  <si>
    <t>Madhumakhi paln</t>
  </si>
  <si>
    <t>{'default': {'url': 'https://i.ytimg.com/vi/hqEzSjHVg-k/default.jpg', 'width': 120, 'height': 90}, 'medium': {'url': 'https://i.ytimg.com/vi/hqEzSjHVg-k/mqdefault.jpg', 'width': 320, 'height': 180}, 'high': {'url': 'https://i.ytimg.com/vi/hqEzSjHVg-k/hqdefault.jpg', 'width': 480, 'height': 360}, 'standard': {'url': 'https://i.ytimg.com/vi/hqEzSjHVg-k/sddefault.jpg', 'width': 640, 'height': 480}, 'maxres': {'url': 'https://i.ytimg.com/vi/hqEzSjHVg-k/maxresdefault.jpg', 'width': 1280, 'height': 720}}</t>
  </si>
  <si>
    <t>pendu farming72</t>
  </si>
  <si>
    <t>https://www.youtube.com/watch?v=hqEzSjHVg-k</t>
  </si>
  <si>
    <t>hqEzSjHVg-k</t>
  </si>
  <si>
    <t>2019-12-12T05:54:22Z</t>
  </si>
  <si>
    <t>Chiya cultivation _ ಚಿಯಾ ಕೃಷಿ</t>
  </si>
  <si>
    <t>Krishidarshana Programme on 20-11-2019 at 6.30pm
Chiya cultivation_ಚಿಯಾ ಕೃಷಿ
PTS:
ಡಾ. ಆನಂದ್, ಎಸ್. ಆರ್,
ಹಿರಿಯ ವಿಜ್ಞಾನಿ, ಸಮರ್ಥ ಬೆಳೆಗಳ ಯೋಜನೆ,
ಕೃಷಿ.ವಿ.ವಿ., ಬೆಂಗಳೂರು</t>
  </si>
  <si>
    <t>{'default': {'url': 'https://i.ytimg.com/vi/N_6rslrXYfo/default.jpg', 'width': 120, 'height': 90}, 'medium': {'url': 'https://i.ytimg.com/vi/N_6rslrXYfo/mqdefault.jpg', 'width': 320, 'height': 180}, 'high': {'url': 'https://i.ytimg.com/vi/N_6rslrXYfo/hqdefault.jpg', 'width': 480, 'height': 360}}</t>
  </si>
  <si>
    <t>https://www.youtube.com/watch?v=N_6rslrXYfo</t>
  </si>
  <si>
    <t>N_6rslrXYfo</t>
  </si>
  <si>
    <t>2017-05-27T17:54:36Z</t>
  </si>
  <si>
    <t>UC9fXnjV95YrCDi0ImZn-BwQ</t>
  </si>
  <si>
    <t>Presented By Nityanand Patil &amp; Sanjay Patil Uploaded by CCF</t>
  </si>
  <si>
    <t>{'default': {'url': 'https://i.ytimg.com/vi/kAwURnNd5Wk/default.jpg', 'width': 120, 'height': 90}, 'medium': {'url': 'https://i.ytimg.com/vi/kAwURnNd5Wk/mqdefault.jpg', 'width': 320, 'height': 180}, 'high': {'url': 'https://i.ytimg.com/vi/kAwURnNd5Wk/hqdefault.jpg', 'width': 480, 'height': 360}, 'standard': {'url': 'https://i.ytimg.com/vi/kAwURnNd5Wk/sddefault.jpg', 'width': 640, 'height': 480}}</t>
  </si>
  <si>
    <t>Samir Pradhan</t>
  </si>
  <si>
    <t>https://www.youtube.com/watch?v=kAwURnNd5Wk</t>
  </si>
  <si>
    <t>kAwURnNd5Wk</t>
  </si>
  <si>
    <t>2017-06-20T23:14:20Z</t>
  </si>
  <si>
    <t>UCY8jaICGIRiRVGN8-vCATyw</t>
  </si>
  <si>
    <t>Honey bees cleaning outside of the hive</t>
  </si>
  <si>
    <t>These girls did this for 2 days straight.  Notice the colour of the wood.  They scrapped the tung oil all off</t>
  </si>
  <si>
    <t>{'default': {'url': 'https://i.ytimg.com/vi/ayd1_cC8u2I/default.jpg', 'width': 120, 'height': 90}, 'medium': {'url': 'https://i.ytimg.com/vi/ayd1_cC8u2I/mqdefault.jpg', 'width': 320, 'height': 180}, 'high': {'url': 'https://i.ytimg.com/vi/ayd1_cC8u2I/hqdefault.jpg', 'width': 480, 'height': 360}, 'standard': {'url': 'https://i.ytimg.com/vi/ayd1_cC8u2I/sddefault.jpg', 'width': 640, 'height': 480}, 'maxres': {'url': 'https://i.ytimg.com/vi/ayd1_cC8u2I/maxresdefault.jpg', 'width': 1280, 'height': 720}}</t>
  </si>
  <si>
    <t>Deryck</t>
  </si>
  <si>
    <t>https://www.youtube.com/watch?v=ayd1_cC8u2I</t>
  </si>
  <si>
    <t>ayd1_cC8u2I</t>
  </si>
  <si>
    <t>2019-10-29T11:10:46Z</t>
  </si>
  <si>
    <t>UCF5tCQmxJqYZOZq-kuWAZ3g</t>
  </si>
  <si>
    <t>Honey Bee Rearing Practices</t>
  </si>
  <si>
    <t>#EtvAnnadata
----------------------------------------------------------------------------------------------
For latest updates on ETV Channels - http://www.etv.co.in
Subscribe for more latest Episodes - http://bit.ly/12A56lY
Follow us on - http://www.fb.com/etvteluguindia
Subscribe for latest news - http://bit.ly/JGOsxY
Follow us on - http://www.fb.com/ETVAndhraPradesh
Follow us on - www.youtube.com/annadataetv
----------------------------------------------------------------------------------------------</t>
  </si>
  <si>
    <t>{'default': {'url': 'https://i.ytimg.com/vi/gtcoW_B0C3A/default.jpg', 'width': 120, 'height': 90}, 'medium': {'url': 'https://i.ytimg.com/vi/gtcoW_B0C3A/mqdefault.jpg', 'width': 320, 'height': 180}, 'high': {'url': 'https://i.ytimg.com/vi/gtcoW_B0C3A/hqdefault.jpg', 'width': 480, 'height': 360}, 'standard': {'url': 'https://i.ytimg.com/vi/gtcoW_B0C3A/sddefault.jpg', 'width': 640, 'height': 480}, 'maxres': {'url': 'https://i.ytimg.com/vi/gtcoW_B0C3A/maxresdefault.jpg', 'width': 1280, 'height': 720}}</t>
  </si>
  <si>
    <t>ETV Annadata</t>
  </si>
  <si>
    <t>https://www.youtube.com/watch?v=gtcoW_B0C3A</t>
  </si>
  <si>
    <t>gtcoW_B0C3A</t>
  </si>
  <si>
    <t>2018-08-04T17:42:41Z</t>
  </si>
  <si>
    <t>UC2PhUSo5nVuQbHqtVbB2R0w</t>
  </si>
  <si>
    <t>30k/40k Honey Bees in my attic (part 2) Houston Gardening Zone 9 (8/4/18)</t>
  </si>
  <si>
    <t>I feel like the luckiest woman.  What are the odds of having thousands of bees in my attic.</t>
  </si>
  <si>
    <t>{'default': {'url': 'https://i.ytimg.com/vi/t7Zt13GjZMs/default.jpg', 'width': 120, 'height': 90}, 'medium': {'url': 'https://i.ytimg.com/vi/t7Zt13GjZMs/mqdefault.jpg', 'width': 320, 'height': 180}, 'high': {'url': 'https://i.ytimg.com/vi/t7Zt13GjZMs/hqdefault.jpg', 'width': 480, 'height': 360}, 'standard': {'url': 'https://i.ytimg.com/vi/t7Zt13GjZMs/sddefault.jpg', 'width': 640, 'height': 480}}</t>
  </si>
  <si>
    <t>Greenscaping with NADINE</t>
  </si>
  <si>
    <t>https://www.youtube.com/watch?v=t7Zt13GjZMs</t>
  </si>
  <si>
    <t>t7Zt13GjZMs</t>
  </si>
  <si>
    <t>2021-05-08T07:25:57Z</t>
  </si>
  <si>
    <t>ರಾಣಿ ಕೊಡುವುದು...</t>
  </si>
  <si>
    <t>{'default': {'url': 'https://i.ytimg.com/vi/FzXBuMsM7IM/default.jpg', 'width': 120, 'height': 90}, 'medium': {'url': 'https://i.ytimg.com/vi/FzXBuMsM7IM/mqdefault.jpg', 'width': 320, 'height': 180}, 'high': {'url': 'https://i.ytimg.com/vi/FzXBuMsM7IM/hqdefault.jpg', 'width': 480, 'height': 360}, 'standard': {'url': 'https://i.ytimg.com/vi/FzXBuMsM7IM/sddefault.jpg', 'width': 640, 'height': 480}}</t>
  </si>
  <si>
    <t>https://www.youtube.com/watch?v=FzXBuMsM7IM</t>
  </si>
  <si>
    <t>FzXBuMsM7IM</t>
  </si>
  <si>
    <t>2019-09-17T17:15:59Z</t>
  </si>
  <si>
    <t>ಕಫ ಮತ್ತು ಕೆಮ್ಮು ಇದಕ್ಕೆ ನಮ್ಮ ಅಜ್ಜಿ ಮದ್ದು ಶುಂಠಿ ಹಾಗೂ ಜೇನುತುಪ್ಪ, Grandma's Recipe for CoughGinger-honey</t>
  </si>
  <si>
    <t>#ಕೆಮ್ಮಿಗೆಅಜ್ಜಿಮದ್ದು  #Ginger-honey Remedyforcough #ಶುಂಠಿಜೇನು #ಶುಂಠಿ #ಜೇನು #Ajjimaddu #KemmigeOushadhi.... Please watch full video and subscribe my friends tq</t>
  </si>
  <si>
    <t>{'default': {'url': 'https://i.ytimg.com/vi/rBvJIkBM_90/default.jpg', 'width': 120, 'height': 90}, 'medium': {'url': 'https://i.ytimg.com/vi/rBvJIkBM_90/mqdefault.jpg', 'width': 320, 'height': 180}, 'high': {'url': 'https://i.ytimg.com/vi/rBvJIkBM_90/hqdefault.jpg', 'width': 480, 'height': 360}}</t>
  </si>
  <si>
    <t>https://www.youtube.com/watch?v=rBvJIkBM_90</t>
  </si>
  <si>
    <t>rBvJIkBM_90</t>
  </si>
  <si>
    <t>2021-11-07T01:41:19Z</t>
  </si>
  <si>
    <t>ಕೃಷಿ-ಖುಷಿ - LIVE</t>
  </si>
  <si>
    <t>ಕೃಷಿ ಕುರಿತ ಪ್ರಶ್ನೋತ್ತರ ಕಾರ್ಯಕ್ರಮ - ನೇರ ಪ್ರಸಾರ ಸಂಜೆ 6 ರಿಂದ 7
ಡಾ. ವೆಂಕಟ್ರಮಣ ಹೆಗಡೆ, ಪ್ರಧಾನ ಸಂಪಾದಕರು, ಶ್ರಮಜೀವಿ ಟಿವಿ
ಕರೆ ಮಾಡಿ – 9980534320
ಶ್ರಮಜೀವಿ ಟಿವಿಯು ಪ್ರತಿದಿನ 2 ಘಂಟೆಗಳ ಕಾಲ ಕೃಷಿ ಕುರಿತಾದ ಕಾರ್ಯಕ್ರಮಗಳನ್ನು FarmTV ಆಪ್ ನ ಮೂಲಕ ಕನ್ನಡಲ್ಲಿ ನೇರ ಪ್ರಸಾರ ಮಾಡಲಿದ್ದು, FarmTV ಆಪ್ ಅನ್ನು ಇಳಿಸಿಕೊಳ್ಳಲು ಈ ಕೆಳಗಿನ ಲಿಂಕ್ ಬಳಸಿಕೊಳ್ಳಿ.
https://play.google.com/store/apps/details?id=com.shramajeevi.farmtv</t>
  </si>
  <si>
    <t>{'default': {'url': 'https://i.ytimg.com/vi/U-EQpJ8fMD4/default.jpg', 'width': 120, 'height': 90}, 'medium': {'url': 'https://i.ytimg.com/vi/U-EQpJ8fMD4/mqdefault.jpg', 'width': 320, 'height': 180}, 'high': {'url': 'https://i.ytimg.com/vi/U-EQpJ8fMD4/hqdefault.jpg', 'width': 480, 'height': 360}, 'standard': {'url': 'https://i.ytimg.com/vi/U-EQpJ8fMD4/sddefault.jpg', 'width': 640, 'height': 480}, 'maxres': {'url': 'https://i.ytimg.com/vi/U-EQpJ8fMD4/maxresdefault.jpg', 'width': 1280, 'height': 720}}</t>
  </si>
  <si>
    <t>https://www.youtube.com/watch?v=U-EQpJ8fMD4</t>
  </si>
  <si>
    <t>U-EQpJ8fMD4</t>
  </si>
  <si>
    <t>2021-08-22T01:42:36Z</t>
  </si>
  <si>
    <t>{'default': {'url': 'https://i.ytimg.com/vi/djYr4Vk5_1o/default.jpg', 'width': 120, 'height': 90}, 'medium': {'url': 'https://i.ytimg.com/vi/djYr4Vk5_1o/mqdefault.jpg', 'width': 320, 'height': 180}, 'high': {'url': 'https://i.ytimg.com/vi/djYr4Vk5_1o/hqdefault.jpg', 'width': 480, 'height': 360}, 'standard': {'url': 'https://i.ytimg.com/vi/djYr4Vk5_1o/sddefault.jpg', 'width': 640, 'height': 480}, 'maxres': {'url': 'https://i.ytimg.com/vi/djYr4Vk5_1o/maxresdefault.jpg', 'width': 1280, 'height': 720}}</t>
  </si>
  <si>
    <t>https://www.youtube.com/watch?v=djYr4Vk5_1o</t>
  </si>
  <si>
    <t>djYr4Vk5_1o</t>
  </si>
  <si>
    <t>2021-08-24T01:43:38Z</t>
  </si>
  <si>
    <t>{'default': {'url': 'https://i.ytimg.com/vi/sNVBj1QO-2A/default.jpg', 'width': 120, 'height': 90}, 'medium': {'url': 'https://i.ytimg.com/vi/sNVBj1QO-2A/mqdefault.jpg', 'width': 320, 'height': 180}, 'high': {'url': 'https://i.ytimg.com/vi/sNVBj1QO-2A/hqdefault.jpg', 'width': 480, 'height': 360}, 'standard': {'url': 'https://i.ytimg.com/vi/sNVBj1QO-2A/sddefault.jpg', 'width': 640, 'height': 480}, 'maxres': {'url': 'https://i.ytimg.com/vi/sNVBj1QO-2A/maxresdefault.jpg', 'width': 1280, 'height': 720}}</t>
  </si>
  <si>
    <t>https://www.youtube.com/watch?v=sNVBj1QO-2A</t>
  </si>
  <si>
    <t>sNVBj1QO-2A</t>
  </si>
  <si>
    <t>2022-01-13T01:40:25Z</t>
  </si>
  <si>
    <t>{'default': {'url': 'https://i.ytimg.com/vi/bn3510MeLMk/default.jpg', 'width': 120, 'height': 90}, 'medium': {'url': 'https://i.ytimg.com/vi/bn3510MeLMk/mqdefault.jpg', 'width': 320, 'height': 180}, 'high': {'url': 'https://i.ytimg.com/vi/bn3510MeLMk/hqdefault.jpg', 'width': 480, 'height': 360}, 'standard': {'url': 'https://i.ytimg.com/vi/bn3510MeLMk/sddefault.jpg', 'width': 640, 'height': 480}, 'maxres': {'url': 'https://i.ytimg.com/vi/bn3510MeLMk/maxresdefault.jpg', 'width': 1280, 'height': 720}}</t>
  </si>
  <si>
    <t>https://www.youtube.com/watch?v=bn3510MeLMk</t>
  </si>
  <si>
    <t>bn3510MeLMk</t>
  </si>
  <si>
    <t>2021-09-01T01:42:06Z</t>
  </si>
  <si>
    <t>{'default': {'url': 'https://i.ytimg.com/vi/HXGjXYpMleo/default.jpg', 'width': 120, 'height': 90}, 'medium': {'url': 'https://i.ytimg.com/vi/HXGjXYpMleo/mqdefault.jpg', 'width': 320, 'height': 180}, 'high': {'url': 'https://i.ytimg.com/vi/HXGjXYpMleo/hqdefault.jpg', 'width': 480, 'height': 360}, 'standard': {'url': 'https://i.ytimg.com/vi/HXGjXYpMleo/sddefault.jpg', 'width': 640, 'height': 480}, 'maxres': {'url': 'https://i.ytimg.com/vi/HXGjXYpMleo/maxresdefault.jpg', 'width': 1280, 'height': 720}}</t>
  </si>
  <si>
    <t>https://www.youtube.com/watch?v=HXGjXYpMleo</t>
  </si>
  <si>
    <t>HXGjXYpMleo</t>
  </si>
  <si>
    <t>2021-08-19T01:38:19Z</t>
  </si>
  <si>
    <t>{'default': {'url': 'https://i.ytimg.com/vi/5SQTpFTb4Ow/default.jpg', 'width': 120, 'height': 90}, 'medium': {'url': 'https://i.ytimg.com/vi/5SQTpFTb4Ow/mqdefault.jpg', 'width': 320, 'height': 180}, 'high': {'url': 'https://i.ytimg.com/vi/5SQTpFTb4Ow/hqdefault.jpg', 'width': 480, 'height': 360}, 'standard': {'url': 'https://i.ytimg.com/vi/5SQTpFTb4Ow/sddefault.jpg', 'width': 640, 'height': 480}, 'maxres': {'url': 'https://i.ytimg.com/vi/5SQTpFTb4Ow/maxresdefault.jpg', 'width': 1280, 'height': 720}}</t>
  </si>
  <si>
    <t>https://www.youtube.com/watch?v=5SQTpFTb4Ow</t>
  </si>
  <si>
    <t>5SQTpFTb4Ow</t>
  </si>
  <si>
    <t>2022-03-04T01:43:26Z</t>
  </si>
  <si>
    <t>{'default': {'url': 'https://i.ytimg.com/vi/X5NIHf9Vxrw/default.jpg', 'width': 120, 'height': 90}, 'medium': {'url': 'https://i.ytimg.com/vi/X5NIHf9Vxrw/mqdefault.jpg', 'width': 320, 'height': 180}, 'high': {'url': 'https://i.ytimg.com/vi/X5NIHf9Vxrw/hqdefault.jpg', 'width': 480, 'height': 360}, 'standard': {'url': 'https://i.ytimg.com/vi/X5NIHf9Vxrw/sddefault.jpg', 'width': 640, 'height': 480}, 'maxres': {'url': 'https://i.ytimg.com/vi/X5NIHf9Vxrw/maxresdefault.jpg', 'width': 1280, 'height': 720}}</t>
  </si>
  <si>
    <t>https://www.youtube.com/watch?v=X5NIHf9Vxrw</t>
  </si>
  <si>
    <t>X5NIHf9Vxrw</t>
  </si>
  <si>
    <t>2021-09-25T14:06:45Z</t>
  </si>
  <si>
    <t>ಒಂದು ಗುಂಟೆ ಜಾಗದಲ್ಲಿ 5 ಜಾತಿಯ ಮೇಕೆ ಸಾಕಾಣಿಕೆ ಮಾಡಿ ಉತ್ತಮ ಆದಾಯಗಳಿಸುತ್ತಿರುವ ಯುವ ರೈತ</t>
  </si>
  <si>
    <t>#KRISHI BELAKU
#DIFFERENT TYPES OF GOAT REARING
#SCIENTIFIC GOAT REARING
#BETEL GOAT
#JAMUNAPURI GOAT
#SIROHI GOAT
#GOAT REARING
CONTACT FOR MORE INFORMATION
KRISHI BELAKU
PH.NO. 7338110209
CONTACT PROGRESSIVE FARMER
MADHU
MANDYA
PH. NO.: 7204110411</t>
  </si>
  <si>
    <t>{'default': {'url': 'https://i.ytimg.com/vi/KlAbAb007zw/default.jpg', 'width': 120, 'height': 90}, 'medium': {'url': 'https://i.ytimg.com/vi/KlAbAb007zw/mqdefault.jpg', 'width': 320, 'height': 180}, 'high': {'url': 'https://i.ytimg.com/vi/KlAbAb007zw/hqdefault.jpg', 'width': 480, 'height': 360}, 'standard': {'url': 'https://i.ytimg.com/vi/KlAbAb007zw/sddefault.jpg', 'width': 640, 'height': 480}, 'maxres': {'url': 'https://i.ytimg.com/vi/KlAbAb007zw/maxresdefault.jpg', 'width': 1280, 'height': 720}}</t>
  </si>
  <si>
    <t>https://www.youtube.com/watch?v=KlAbAb007zw</t>
  </si>
  <si>
    <t>KlAbAb007zw</t>
  </si>
  <si>
    <t>2022-04-10T14:53:02Z</t>
  </si>
  <si>
    <t>ಪ್ಯೂರ್ (original) ನಾಟಿ ಕೋಳಿ ಸಾಕಾಣಿಕೆ ಉಚಿತವಾಗಿ ಕೋಳಿ ಮರಿ ಕೊಡಲಾಗುತ್ತೆದೆ. | nati koli farming</t>
  </si>
  <si>
    <t>ಪ್ಯೂರ್ (original) ನಾಟಿ ಕೋಳಿ ಸಾಕಾಣಿಕೆ ಉಚಿತವಾಗಿ ಕೋಳಿ ಮರಿ ಕೊಡಲಾಗುತ್ತೆದೆ. | nati koli farming
ಪ್ಯೂರ್ ನಾಟಿ ಕೋಳಿ ಮರಿಗಳು ಬೇಕಾದಲ್ಲಿ
ಸಂಪರ್ಕಿಸಿ
ಬೀದರ್ ಜಿಲ್ಲೆ ವಿಶ್ವನಾಥ್ 93801 87129
ನಮ್ಮ ಚಾನೆಲ್ ನಲ್ಲಿ ಜಾಹೀರಾತು ವಿಡಿಯೋ ಅಪ್ಲೋಡ್ lನೀಡಲು
-----------------------------------------------------------------------
ನಮ್ಮ ಯುಟ್ಯೂಬ್ ಚಾನೆಲ್ ನಲ್ಲಿ  ಯಾವುದೇ ವಿಡಿಯೋ ಅಪ್ಲೋಡ್ ಮಾಡಲು  9632995015 ವಾಟ್ಸಾಪ್ ಮಾಡಿ 
#kolisakanikekannada, #natikoli, #koli,
#puredesikoli, #natikolichicks, #kolimarisakanike, #poultryfarmingkarnataka, #natikolisakanike,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</si>
  <si>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'https://i.ytimg.com/vi/-JL4cRDz1H8/default.jpg', 'width': 120, 'height': 90}, 'medium': {'url': 'https://i.ytimg.com/vi/-JL4cRDz1H8/mqdefault.jpg', 'width': 320, 'height': 180}, 'high': {'url': 'https://i.ytimg.com/vi/-JL4cRDz1H8/hqdefault.jpg', 'width': 480, 'height': 360}, 'standard': {'url': 'https://i.ytimg.com/vi/-JL4cRDz1H8/sddefault.jpg', 'width': 640, 'height': 480}, 'maxres': {'url': 'https://i.ytimg.com/vi/-JL4cRDz1H8/maxresdefault.jpg', 'width': 1280, 'height': 720}}</t>
  </si>
  <si>
    <t>https://www.youtube.com/watch?v=-JL4cRDz1H8</t>
  </si>
  <si>
    <t>-JL4cRDz1H8</t>
  </si>
  <si>
    <t>2017-03-29T00:10:35Z</t>
  </si>
  <si>
    <t>UCNbrEc5ivp5A6Zd7upx4wyg</t>
  </si>
  <si>
    <t>Preparando la Colmena para la invernada</t>
  </si>
  <si>
    <t>{'default': {'url': 'https://i.ytimg.com/vi/XhrL5U5Bt50/default.jpg', 'width': 120, 'height': 90}, 'medium': {'url': 'https://i.ytimg.com/vi/XhrL5U5Bt50/mqdefault.jpg', 'width': 320, 'height': 180}, 'high': {'url': 'https://i.ytimg.com/vi/XhrL5U5Bt50/hqdefault.jpg', 'width': 480, 'height': 360}, 'standard': {'url': 'https://i.ytimg.com/vi/XhrL5U5Bt50/sddefault.jpg', 'width': 640, 'height': 480}, 'maxres': {'url': 'https://i.ytimg.com/vi/XhrL5U5Bt50/maxresdefault.jpg', 'width': 1280, 'height': 720}}</t>
  </si>
  <si>
    <t>claudia velasquez</t>
  </si>
  <si>
    <t>https://www.youtube.com/watch?v=XhrL5U5Bt50</t>
  </si>
  <si>
    <t>XhrL5U5Bt50</t>
  </si>
  <si>
    <t>2016-04-11T03:48:42Z</t>
  </si>
  <si>
    <t>Honeybees at work in my Golden Means hive.</t>
  </si>
  <si>
    <t>I'm very pleased that this hive I built is working out. A small swarm of honeybees moved in the other day. I got the plans for the hive from www.backyardhive.com. I built two of the Golden Means models. I set this one up and baited it with lemongrass oil. A couple of weeks later the swarm moved in!</t>
  </si>
  <si>
    <t>{'default': {'url': 'https://i.ytimg.com/vi/P_5NE_l4DoA/default.jpg', 'width': 120, 'height': 90}, 'medium': {'url': 'https://i.ytimg.com/vi/P_5NE_l4DoA/mqdefault.jpg', 'width': 320, 'height': 180}, 'high': {'url': 'https://i.ytimg.com/vi/P_5NE_l4DoA/hqdefault.jpg', 'width': 480, 'height': 360}, 'standard': {'url': 'https://i.ytimg.com/vi/P_5NE_l4DoA/sddefault.jpg', 'width': 640, 'height': 480}, 'maxres': {'url': 'https://i.ytimg.com/vi/P_5NE_l4DoA/maxresdefault.jpg', 'width': 1280, 'height': 720}}</t>
  </si>
  <si>
    <t>https://www.youtube.com/watch?v=P_5NE_l4DoA</t>
  </si>
  <si>
    <t>P_5NE_l4DoA</t>
  </si>
  <si>
    <t>2018-04-05T05:01:34Z</t>
  </si>
  <si>
    <t>UCN2vYfDiHE5qzIcUT53ZHew</t>
  </si>
  <si>
    <t>Sistem producție matci și laptisor de matca</t>
  </si>
  <si>
    <t>Metoda cloake:
Se caută regina doar prima oară.
se lucrează cu doua familii pt ca primăvara devreme familiile nu sunt atât de dezvoltate încât sa umple 2 corpuri,fie ele și de 6 rame.
Corpul de 6 rame nu solicita mult spatele,mai ales la producție laptisor de matca,unde se umbla mai des.
Pasul 1:
Peste o familie puternica se pune sistemul cloake peste care se pune un ziar găurit.
Deasupra se pune alta familie din care se scoate regina (se formează nucleu) și care trebuie sa stea foarte inchesuita in corpul de sus.
Pasul 2:
Se distrug botcile de salvare in ziua 9.
Cu 2-3 ore înainte de transvazare se orfanizează familia de sus prin introducerea subarului.
Se astupa urdinișul de jos pt a capta culegatoarea familia de sus și se deschide subarul familiei de jos pt a evita sufocarea.
Daca nu avem fund AV întoarcem familia de jos cu spatele și lăsam urdinișul deschis.
Se introduce rama port botci și se alimentează proteic și glucidic
După 24 ore de la introducerea ramei port botci se scoate subarul,se deschide urdinișul de jos și lângă rama port botci se aduce o rama cu larvar(pt a atrage doica)
Rama cu larvar poate fii și din alta familie.
Se alimentează in continuare la 2-3 zile sau prin picurare
Pe tot parcursul sezonului la fiecare 10 zile se repeta pasul doi și obținem 20-30 botci de calitate FĂRĂ A MAI CAUTĂ REGINA.</t>
  </si>
  <si>
    <t>{'default': {'url': 'https://i.ytimg.com/vi/FjBnDHY25bE/default.jpg', 'width': 120, 'height': 90}, 'medium': {'url': 'https://i.ytimg.com/vi/FjBnDHY25bE/mqdefault.jpg', 'width': 320, 'height': 180}, 'high': {'url': 'https://i.ytimg.com/vi/FjBnDHY25bE/hqdefault.jpg', 'width': 480, 'height': 360}, 'standard': {'url': 'https://i.ytimg.com/vi/FjBnDHY25bE/sddefault.jpg', 'width': 640, 'height': 480}, 'maxres': {'url': 'https://i.ytimg.com/vi/FjBnDHY25bE/maxresdefault.jpg', 'width': 1280, 'height': 720}}</t>
  </si>
  <si>
    <t>Floroiu Flavius</t>
  </si>
  <si>
    <t>https://www.youtube.com/watch?v=FjBnDHY25bE</t>
  </si>
  <si>
    <t>FjBnDHY25bE</t>
  </si>
  <si>
    <t>2020-01-02T04:40:00Z</t>
  </si>
  <si>
    <t>UCHjWj7pzAeWo_FnM90s6KXg</t>
  </si>
  <si>
    <t>MODEL FARMING ( PRAGATI KRISHI PAM )</t>
  </si>
  <si>
    <t>Agricultural video</t>
  </si>
  <si>
    <t>{'default': {'url': 'https://i.ytimg.com/vi/bz7IaMDhOvw/default.jpg', 'width': 120, 'height': 90}, 'medium': {'url': 'https://i.ytimg.com/vi/bz7IaMDhOvw/mqdefault.jpg', 'width': 320, 'height': 180}, 'high': {'url': 'https://i.ytimg.com/vi/bz7IaMDhOvw/hqdefault.jpg', 'width': 480, 'height': 360}, 'standard': {'url': 'https://i.ytimg.com/vi/bz7IaMDhOvw/sddefault.jpg', 'width': 640, 'height': 480}}</t>
  </si>
  <si>
    <t>PNv ASSAM</t>
  </si>
  <si>
    <t>https://www.youtube.com/watch?v=bz7IaMDhOvw</t>
  </si>
  <si>
    <t>bz7IaMDhOvw</t>
  </si>
  <si>
    <t>2018-02-16T11:16:56Z</t>
  </si>
  <si>
    <t>Colmenita anjelitas  mas conosida como chumelo</t>
  </si>
  <si>
    <t>{'default': {'url': 'https://i.ytimg.com/vi/NJr7MkzL2mg/default.jpg', 'width': 120, 'height': 90}, 'medium': {'url': 'https://i.ytimg.com/vi/NJr7MkzL2mg/mqdefault.jpg', 'width': 320, 'height': 180}, 'high': {'url': 'https://i.ytimg.com/vi/NJr7MkzL2mg/hqdefault.jpg', 'width': 480, 'height': 360}, 'standard': {'url': 'https://i.ytimg.com/vi/NJr7MkzL2mg/sddefault.jpg', 'width': 640, 'height': 480}, 'maxres': {'url': 'https://i.ytimg.com/vi/NJr7MkzL2mg/maxresdefault.jpg', 'width': 1280, 'height': 720}}</t>
  </si>
  <si>
    <t>https://www.youtube.com/watch?v=NJr7MkzL2mg</t>
  </si>
  <si>
    <t>NJr7MkzL2mg</t>
  </si>
  <si>
    <t>2012-03-21T19:46:47Z</t>
  </si>
  <si>
    <t>UCIjTUTVcC0_panIbdbOERHg</t>
  </si>
  <si>
    <t>Observation au trou de vol</t>
  </si>
  <si>
    <t>Entrée d'une ruche Dadant 12 cadres au printemps</t>
  </si>
  <si>
    <t>{'default': {'url': 'https://i.ytimg.com/vi/XaiwexlBpeU/default.jpg', 'width': 120, 'height': 90}, 'medium': {'url': 'https://i.ytimg.com/vi/XaiwexlBpeU/mqdefault.jpg', 'width': 320, 'height': 180}, 'high': {'url': 'https://i.ytimg.com/vi/XaiwexlBpeU/hqdefault.jpg', 'width': 480, 'height': 360}}</t>
  </si>
  <si>
    <t>xavierapiculteur</t>
  </si>
  <si>
    <t>https://www.youtube.com/watch?v=XaiwexlBpeU</t>
  </si>
  <si>
    <t>XaiwexlBpeU</t>
  </si>
  <si>
    <t>2020-09-27T13:24:03Z</t>
  </si>
  <si>
    <t>UCNhrNmCfAdvZKYKIA2qGQgw</t>
  </si>
  <si>
    <t>Pravachan Kannada pravachan thumbe flower benefits</t>
  </si>
  <si>
    <t>Kannada best pravachan 
Mahaveer bhayyaji Kannada best pravachan
The plant has various medical uses including as a remedy for snake bite and scorpion sting. Thumba leaves are an excellent mosquito repellent. Elders use the juice of thumba leaves with honey as a remedy for indigestion and stomach ache. “Thumba is on the verge of extinction, as it is considered as a weed
https://www.facebook.com/mahaveer.siddagound</t>
  </si>
  <si>
    <t>{'default': {'url': 'https://i.ytimg.com/vi/teyhc0HSw4Q/default.jpg', 'width': 120, 'height': 90}, 'medium': {'url': 'https://i.ytimg.com/vi/teyhc0HSw4Q/mqdefault.jpg', 'width': 320, 'height': 180}, 'high': {'url': 'https://i.ytimg.com/vi/teyhc0HSw4Q/hqdefault.jpg', 'width': 480, 'height': 360}, 'standard': {'url': 'https://i.ytimg.com/vi/teyhc0HSw4Q/sddefault.jpg', 'width': 640, 'height': 480}}</t>
  </si>
  <si>
    <t>Mahaveer bhayyaji</t>
  </si>
  <si>
    <t>https://www.youtube.com/watch?v=teyhc0HSw4Q</t>
  </si>
  <si>
    <t>teyhc0HSw4Q</t>
  </si>
  <si>
    <t>2022-11-11T19:05:59Z</t>
  </si>
  <si>
    <t>Bath Time for a Bee</t>
  </si>
  <si>
    <t>#shorts #bee #honeybee #apismellifera #animals #insects</t>
  </si>
  <si>
    <t>{'default': {'url': 'https://i.ytimg.com/vi/U5wezwv5p5U/default.jpg', 'width': 120, 'height': 90}, 'medium': {'url': 'https://i.ytimg.com/vi/U5wezwv5p5U/mqdefault.jpg', 'width': 320, 'height': 180}, 'high': {'url': 'https://i.ytimg.com/vi/U5wezwv5p5U/hqdefault.jpg', 'width': 480, 'height': 360}, 'standard': {'url': 'https://i.ytimg.com/vi/U5wezwv5p5U/sddefault.jpg', 'width': 640, 'height': 480}, 'maxres': {'url': 'https://i.ytimg.com/vi/U5wezwv5p5U/maxresdefault.jpg', 'width': 1280, 'height': 720}}</t>
  </si>
  <si>
    <t>https://www.youtube.com/watch?v=U5wezwv5p5U</t>
  </si>
  <si>
    <t>U5wezwv5p5U</t>
  </si>
  <si>
    <t>2021-11-29T13:37:54Z</t>
  </si>
  <si>
    <t>UCQ_X1WyrV5PYJVub1R_plmQ</t>
  </si>
  <si>
    <t>Gir Cow Farming | ಗಿರ್ ಹಸು ಸಾಕಾಣಿಕೆ |Harshith star</t>
  </si>
  <si>
    <t>Gir Cow Farming | ಗಿರ್ ಹಸು ಸಾಕಾಣಿಕೆ |Harshith star
https://www.youtube.com/channel/UCQ_X1WyrV5PYJVub1R_plmQ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</si>
  <si>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'https://i.ytimg.com/vi/DedYogeKhPw/default.jpg', 'width': 120, 'height': 90}, 'medium': {'url': 'https://i.ytimg.com/vi/DedYogeKhPw/mqdefault.jpg', 'width': 320, 'height': 180}, 'high': {'url': 'https://i.ytimg.com/vi/DedYogeKhPw/hqdefault.jpg', 'width': 480, 'height': 360}, 'standard': {'url': 'https://i.ytimg.com/vi/DedYogeKhPw/sddefault.jpg', 'width': 640, 'height': 480}, 'maxres': {'url': 'https://i.ytimg.com/vi/DedYogeKhPw/maxresdefault.jpg', 'width': 1280, 'height': 720}}</t>
  </si>
  <si>
    <t>MEDIA STAR'S</t>
  </si>
  <si>
    <t>https://www.youtube.com/watch?v=DedYogeKhPw</t>
  </si>
  <si>
    <t>DedYogeKhPw</t>
  </si>
  <si>
    <t>2016-05-20T20:02:55Z</t>
  </si>
  <si>
    <t>UCuYEqbA-e6u04uDODO3lQXg</t>
  </si>
  <si>
    <t>Fred's new bees</t>
  </si>
  <si>
    <t>Replacement bees due to old ones swarming out</t>
  </si>
  <si>
    <t>{'default': {'url': 'https://i.ytimg.com/vi/xkQWzcP0bxw/default.jpg', 'width': 120, 'height': 90}, 'medium': {'url': 'https://i.ytimg.com/vi/xkQWzcP0bxw/mqdefault.jpg', 'width': 320, 'height': 180}, 'high': {'url': 'https://i.ytimg.com/vi/xkQWzcP0bxw/hqdefault.jpg', 'width': 480, 'height': 360}, 'standard': {'url': 'https://i.ytimg.com/vi/xkQWzcP0bxw/sddefault.jpg', 'width': 640, 'height': 480}, 'maxres': {'url': 'https://i.ytimg.com/vi/xkQWzcP0bxw/maxresdefault.jpg', 'width': 1280, 'height': 720}}</t>
  </si>
  <si>
    <t>Beez Nutz</t>
  </si>
  <si>
    <t>https://www.youtube.com/watch?v=xkQWzcP0bxw</t>
  </si>
  <si>
    <t>xkQWzcP0bxw</t>
  </si>
  <si>
    <t>2019-08-23T10:44:04Z</t>
  </si>
  <si>
    <t>UCw6e7KP_rs1cUSM_viPJstQ</t>
  </si>
  <si>
    <t>ನನ್ನಲ್ಲಿ ಕೃಷಿಯ ಆಸಕ್ತಿ ಹೆಚ್ಚಿಸಿದ 
ಒಂದು ಅದ್ಭುತ ಕೃಷಿ ಭೂಮಿ!!
#ನೈಸರ್ಗಿಕ_ಕೃಷಿ</t>
  </si>
  <si>
    <t>{'default': {'url': 'https://i.ytimg.com/vi/1VYvG5K9NTE/default.jpg', 'width': 120, 'height': 90}, 'medium': {'url': 'https://i.ytimg.com/vi/1VYvG5K9NTE/mqdefault.jpg', 'width': 320, 'height': 180}, 'high': {'url': 'https://i.ytimg.com/vi/1VYvG5K9NTE/hqdefault.jpg', 'width': 480, 'height': 360}, 'standard': {'url': 'https://i.ytimg.com/vi/1VYvG5K9NTE/sddefault.jpg', 'width': 640, 'height': 480}}</t>
  </si>
  <si>
    <t>Udaya Bharat</t>
  </si>
  <si>
    <t>https://www.youtube.com/watch?v=1VYvG5K9NTE</t>
  </si>
  <si>
    <t>1VYvG5K9NTE</t>
  </si>
  <si>
    <t>2020-02-13T02:18:09Z</t>
  </si>
  <si>
    <t>ಕಡಿಮೆ ನೀರಿನಲ್ಲಿ ಲಾಭದಾಯಕ ನುಗ್ಗೆ ಬೇಸಾಯ</t>
  </si>
  <si>
    <t>ಕಡಿಮೆ ನೀರಿನಲ್ಲಿ ಲಾಭದಾಯಕ ನುಗ್ಗೆ ಬೇಸಾಯ
Our Facebook Page :https://bit.ly/2ZBNg68 
About :Kisan Varthe is a youtube channel were i post agriculture related vedios.
Please Watch Like Share Subscribe our Vedios.
Keep Supporting. For Business Inquiries:
Beeagrotech@gmail.com</t>
  </si>
  <si>
    <t>{'default': {'url': 'https://i.ytimg.com/vi/qBOcCYX2U2A/default.jpg', 'width': 120, 'height': 90}, 'medium': {'url': 'https://i.ytimg.com/vi/qBOcCYX2U2A/mqdefault.jpg', 'width': 320, 'height': 180}, 'high': {'url': 'https://i.ytimg.com/vi/qBOcCYX2U2A/hqdefault.jpg', 'width': 480, 'height': 360}, 'standard': {'url': 'https://i.ytimg.com/vi/qBOcCYX2U2A/sddefault.jpg', 'width': 640, 'height': 480}}</t>
  </si>
  <si>
    <t>https://www.youtube.com/watch?v=qBOcCYX2U2A</t>
  </si>
  <si>
    <t>qBOcCYX2U2A</t>
  </si>
  <si>
    <t>2022-09-14T20:00:30Z</t>
  </si>
  <si>
    <t>Guy Rescues Bees With His Bare Hands | The Dodo</t>
  </si>
  <si>
    <t>Guy scoops up hundreds of bees to rescue them with his bare hands 🐝💛
Keep up with Jeff and Julie's work with bees on Instagram: thedo.do/beerescue.</t>
  </si>
  <si>
    <t>{'default': {'url': 'https://i.ytimg.com/vi/wy-Lcu3dSO4/default.jpg', 'width': 120, 'height': 90}, 'medium': {'url': 'https://i.ytimg.com/vi/wy-Lcu3dSO4/mqdefault.jpg', 'width': 320, 'height': 180}, 'high': {'url': 'https://i.ytimg.com/vi/wy-Lcu3dSO4/hqdefault.jpg', 'width': 480, 'height': 360}, 'standard': {'url': 'https://i.ytimg.com/vi/wy-Lcu3dSO4/sddefault.jpg', 'width': 640, 'height': 480}, 'maxres': {'url': 'https://i.ytimg.com/vi/wy-Lcu3dSO4/maxresdefault.jpg', 'width': 1280, 'height': 720}}</t>
  </si>
  <si>
    <t>https://www.youtube.com/watch?v=wy-Lcu3dSO4</t>
  </si>
  <si>
    <t>wy-Lcu3dSO4</t>
  </si>
  <si>
    <t>2020-12-11T10:00:22Z</t>
  </si>
  <si>
    <t>UC8J775VFDzeIokyLiShU7sw</t>
  </si>
  <si>
    <t>⭐Do Honey Bees Really Hate Bananas??? - Brazilian Pepper HONEY - Ep 1</t>
  </si>
  <si>
    <t>Part 1 of a Beekeeping series.  I head down to South Florida to drop off my bees to collect Brazilian Pepper honey, and other random wildflower honey that my bees happen along.  The Brazilian Pepper trees are just starting to bud, but other wildflowers are already going strong.  
During this trip I realized that bees aren't bothered by the smell of banana, but they release (from their bodies) the smell of artificial banana that lets others know they're mad.  It's the same smell (or taste) we think of when we eat banana Laffy Taffy or some other banana candy. This stuff: Banana Laffy Taffy 3.5 oz -  https://amzn.to/2W4tvnP
To test this (with the proper PPE) head out to one of your hives at night and bang it around a bit then pull off the top and smell the madness.  Just like artificial banana flavor.  
I'll be posting the remaining parts of my Brazilian Pepper experience to show how much honey my bees collect from these 7 hives throughout this honey flow.  I must say that I'm pretty happy with the end result. 
Here's the honey extractor I use.  https://amzn.to/2W3BaD1 
I only have 7 hives (when I filmed this), so I this extractor works great for my needs. And purchasing it may help me  to buy more equipment over the years.
As we move through the months; one nectar flow starts and another begins.  I'll continue to post my experiences as I transport my hives around Florida in search of the next great nectar source.  I hope you enjoy the bumpy ride.
          For a taste of my honey: www.SweetieBeeHoney.com
#SweetieBeeHoney 
@sweetiebeehoney
#JimWellman 
SweetieBeeHoney.com
SweetieBeeHoney.com - Orange Blossom, Tupelo, and Wildflower</t>
  </si>
  <si>
    <t>{'default': {'url': 'https://i.ytimg.com/vi/_p1P8Bv3q1k/default.jpg', 'width': 120, 'height': 90}, 'medium': {'url': 'https://i.ytimg.com/vi/_p1P8Bv3q1k/mqdefault.jpg', 'width': 320, 'height': 180}, 'high': {'url': 'https://i.ytimg.com/vi/_p1P8Bv3q1k/hqdefault.jpg', 'width': 480, 'height': 360}, 'standard': {'url': 'https://i.ytimg.com/vi/_p1P8Bv3q1k/sddefault.jpg', 'width': 640, 'height': 480}}</t>
  </si>
  <si>
    <t>Jim Wellman</t>
  </si>
  <si>
    <t>https://www.youtube.com/watch?v=_p1P8Bv3q1k</t>
  </si>
  <si>
    <t>_p1P8Bv3q1k</t>
  </si>
  <si>
    <t>2019-03-14T17:52:45Z</t>
  </si>
  <si>
    <t>UCbXGb9sp2JJDYaLooKisNmg</t>
  </si>
  <si>
    <t>The Bee Shed   Chris Schad</t>
  </si>
  <si>
    <t>{'default': {'url': 'https://i.ytimg.com/vi/B_-7t_Ta1UM/default.jpg', 'width': 120, 'height': 90}, 'medium': {'url': 'https://i.ytimg.com/vi/B_-7t_Ta1UM/mqdefault.jpg', 'width': 320, 'height': 180}, 'high': {'url': 'https://i.ytimg.com/vi/B_-7t_Ta1UM/hqdefault.jpg', 'width': 480, 'height': 360}, 'standard': {'url': 'https://i.ytimg.com/vi/B_-7t_Ta1UM/sddefault.jpg', 'width': 640, 'height': 480}, 'maxres': {'url': 'https://i.ytimg.com/vi/B_-7t_Ta1UM/maxresdefault.jpg', 'width': 1280, 'height': 720}}</t>
  </si>
  <si>
    <t>1 Million Cups Rochester</t>
  </si>
  <si>
    <t>https://www.youtube.com/watch?v=B_-7t_Ta1UM</t>
  </si>
  <si>
    <t>B_-7t_Ta1UM</t>
  </si>
  <si>
    <t>2021-03-30T18:27:27Z</t>
  </si>
  <si>
    <t>UCIWTylLiDI2yDsLK2Edto6Q</t>
  </si>
  <si>
    <t>Like Bees To Honey 🐝🍯</t>
  </si>
  <si>
    <t>When we visited Barr Hill Gin in Vermont, we asked them if we could do a video of a Barr Hill Bee’s Knees Cocktail being made with a bartender in a beekeeper suit surrounded by bees...Shockingly no one looked at us like we were crazy and they made the dream come alive!!! 👍
The phrase “bee’s knees” was prohibition-era slang for “the best.” This classic cocktail born from the prohibition era combines gin, lemon, and honey.
Drink Recipe:
2 oz Barr Hill Gin
.75 oz Fresh Lemon Juice
.75 oz Raw Honey Syrup (2:1)
Lemon Twist Garnish
Preparation:
Combine ingredients in a mixing tin, add ice, shake, then double strain into a chilled cocktail glass. Add garnish.</t>
  </si>
  <si>
    <t>{'default': {'url': 'https://i.ytimg.com/vi/Xrq7Z4xmfVw/default.jpg', 'width': 120, 'height': 90}, 'medium': {'url': 'https://i.ytimg.com/vi/Xrq7Z4xmfVw/mqdefault.jpg', 'width': 320, 'height': 180}, 'high': {'url': 'https://i.ytimg.com/vi/Xrq7Z4xmfVw/hqdefault.jpg', 'width': 480, 'height': 360}, 'standard': {'url': 'https://i.ytimg.com/vi/Xrq7Z4xmfVw/sddefault.jpg', 'width': 640, 'height': 480}, 'maxres': {'url': 'https://i.ytimg.com/vi/Xrq7Z4xmfVw/maxresdefault.jpg', 'width': 1280, 'height': 720}}</t>
  </si>
  <si>
    <t>Licensed To Distill</t>
  </si>
  <si>
    <t>https://www.youtube.com/watch?v=Xrq7Z4xmfVw</t>
  </si>
  <si>
    <t>Xrq7Z4xmfVw</t>
  </si>
  <si>
    <t>2019-07-24T03:03:20Z</t>
  </si>
  <si>
    <t>DD CHANDANA NEWS 24.07.2019.7.45 AAM</t>
  </si>
  <si>
    <t>{'default': {'url': 'https://i.ytimg.com/vi/9qUmuHK2L6Y/default.jpg', 'width': 120, 'height': 90}, 'medium': {'url': 'https://i.ytimg.com/vi/9qUmuHK2L6Y/mqdefault.jpg', 'width': 320, 'height': 180}, 'high': {'url': 'https://i.ytimg.com/vi/9qUmuHK2L6Y/hqdefault.jpg', 'width': 480, 'height': 360}, 'standard': {'url': 'https://i.ytimg.com/vi/9qUmuHK2L6Y/sddefault.jpg', 'width': 640, 'height': 480}, 'maxres': {'url': 'https://i.ytimg.com/vi/9qUmuHK2L6Y/maxresdefault.jpg', 'width': 1280, 'height': 720}}</t>
  </si>
  <si>
    <t>https://www.youtube.com/watch?v=9qUmuHK2L6Y</t>
  </si>
  <si>
    <t>9qUmuHK2L6Y</t>
  </si>
  <si>
    <t>2022-08-09T09:00:33Z</t>
  </si>
  <si>
    <t>今年もついにやって来た！開放巣にキイロスズメバチ襲来。89日目の開放巣。私は京都の週末養蜂家！ #Shorts</t>
  </si>
  <si>
    <t>ニホンミツバチを趣味で飼育している週末養蜂家のまゆです^^
観察用に作成した開放巣89日目の様子です。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</si>
  <si>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'https://i.ytimg.com/vi/myEX5mKBSaE/default.jpg', 'width': 120, 'height': 90}, 'medium': {'url': 'https://i.ytimg.com/vi/myEX5mKBSaE/mqdefault.jpg', 'width': 320, 'height': 180}, 'high': {'url': 'https://i.ytimg.com/vi/myEX5mKBSaE/hqdefault.jpg', 'width': 480, 'height': 360}, 'standard': {'url': 'https://i.ytimg.com/vi/myEX5mKBSaE/sddefault.jpg', 'width': 640, 'height': 480}, 'maxres': {'url': 'https://i.ytimg.com/vi/myEX5mKBSaE/maxresdefault.jpg', 'width': 1280, 'height': 720}}</t>
  </si>
  <si>
    <t>https://www.youtube.com/watch?v=myEX5mKBSaE</t>
  </si>
  <si>
    <t>myEX5mKBSaE</t>
  </si>
  <si>
    <t>2020-11-19T14:39:44Z</t>
  </si>
  <si>
    <t>UCm4XdEAQ7g_PHVWBEgJIlwA</t>
  </si>
  <si>
    <t>Наши пчёлы разносят дикий рой</t>
  </si>
  <si>
    <t>Приехав на пасеку ближе к вечеру наблюдал следующую картину. Уже начало сентября, на улице практически вечер, холодно. Внезапно пара ульев начинает активно работать и видно что пчёлы прилетают гружёные. Обошёл все улья, никого не разворовывают.
Странно... закралась странная мысль, что какие нибудь доброжелатели решили травануть пасеку, т.к. в округе нет больше других пасек. Взятка даже в теории быть не может.
 Пошли искать куда летит пчела. Случайно проходя по кленовой посадке, услышал гул. Пошёл на него и увидел завалившийся старый клён. В дупле которого, когда -то поселился рой и видимо жил долгое время. Вполне возможно, что он даже был с нашей пасеки. 
Как итог эта пара ульев, нашла дупло и успешно разворовывала запасы бродячего роя. На следующий день, дупло было полностью осушено.</t>
  </si>
  <si>
    <t>{'default': {'url': 'https://i.ytimg.com/vi/bXMTptogFKY/default.jpg', 'width': 120, 'height': 90}, 'medium': {'url': 'https://i.ytimg.com/vi/bXMTptogFKY/mqdefault.jpg', 'width': 320, 'height': 180}, 'high': {'url': 'https://i.ytimg.com/vi/bXMTptogFKY/hqdefault.jpg', 'width': 480, 'height': 360}, 'standard': {'url': 'https://i.ytimg.com/vi/bXMTptogFKY/sddefault.jpg', 'width': 640, 'height': 480}, 'maxres': {'url': 'https://i.ytimg.com/vi/bXMTptogFKY/maxresdefault.jpg', 'width': 1280, 'height': 720}}</t>
  </si>
  <si>
    <t>Медовое Дело</t>
  </si>
  <si>
    <t>https://www.youtube.com/watch?v=bXMTptogFKY</t>
  </si>
  <si>
    <t>bXMTptogFKY</t>
  </si>
  <si>
    <t>2022-01-05T08:30:14Z</t>
  </si>
  <si>
    <t>Mannina Makkalu | Rural Agricultural Work Experience (RAWE) &amp; Vegetable Cultivation | 24-12-21</t>
  </si>
  <si>
    <t>#RAWE RuralAgricultureWorkExperience #VegetableCultivation 
ಮಣ್ಣಿನ ಮಕ್ಕಳು ಕಾರ್ಯಕ್ರಮ 24-12-2021 ಶುಕ್ರವಾರ ಸಂಜೆ 6.00 ಕ್ಕೆ
1)ಚೆನ್ನಾಪುರದಲ್ಲಿ ನಡೆದ ಗ್ರಾಮೀಣ ಕೃಷಿ ಕಾರ್ಯಾನುಭವ ಕಾರ್ಯಕ್ರಮ 
2)ತಾರಸಿ ತೋಟದಲ್ಲಿ ತರಕಾರಿ ಬೆಳೆಗಳು 
ಡಾ. ಚೈತನ್ಯ ಹೆಚ್.ಎಸ್
ವಿಜ್ಞಾನಿ, 
ಕೆ.ವಿ.ಕೆ.,  ಬ್ರಹ್ಮಾವರ</t>
  </si>
  <si>
    <t>{'default': {'url': 'https://i.ytimg.com/vi/KfBEBFI87uM/default.jpg', 'width': 120, 'height': 90}, 'medium': {'url': 'https://i.ytimg.com/vi/KfBEBFI87uM/mqdefault.jpg', 'width': 320, 'height': 180}, 'high': {'url': 'https://i.ytimg.com/vi/KfBEBFI87uM/hqdefault.jpg', 'width': 480, 'height': 360}, 'standard': {'url': 'https://i.ytimg.com/vi/KfBEBFI87uM/sddefault.jpg', 'width': 640, 'height': 480}, 'maxres': {'url': 'https://i.ytimg.com/vi/KfBEBFI87uM/maxresdefault.jpg', 'width': 1280, 'height': 720}}</t>
  </si>
  <si>
    <t>https://www.youtube.com/watch?v=KfBEBFI87uM</t>
  </si>
  <si>
    <t>KfBEBFI87uM</t>
  </si>
  <si>
    <t>2020-06-18T07:22:39Z</t>
  </si>
  <si>
    <t>UC6F09hdxQssrgvebDY9xPCA</t>
  </si>
  <si>
    <t>FANALBINE -Cum se foloseste fundul antivarroa cu colector de polen incorporat? - partea 2</t>
  </si>
  <si>
    <t>Seara se recolteaza polenul si se dezactiveaza colectorul de polen
FANALBINE - Stupi rezistenti, bine lucrati
Livrare direct la tine acasa
Telefon : 0721 855193
www.fanalbine.ro
email: fanalbine@gmail.com.</t>
  </si>
  <si>
    <t>{'default': {'url': 'https://i.ytimg.com/vi/S1rKWXlmltI/default.jpg', 'width': 120, 'height': 90}, 'medium': {'url': 'https://i.ytimg.com/vi/S1rKWXlmltI/mqdefault.jpg', 'width': 320, 'height': 180}, 'high': {'url': 'https://i.ytimg.com/vi/S1rKWXlmltI/hqdefault.jpg', 'width': 480, 'height': 360}, 'standard': {'url': 'https://i.ytimg.com/vi/S1rKWXlmltI/sddefault.jpg', 'width': 640, 'height': 480}}</t>
  </si>
  <si>
    <t>FANALBINE</t>
  </si>
  <si>
    <t>https://www.youtube.com/watch?v=S1rKWXlmltI</t>
  </si>
  <si>
    <t>S1rKWXlmltI</t>
  </si>
  <si>
    <t>2012-10-09T14:28:39Z</t>
  </si>
  <si>
    <t>Hiving a beehive with bare hands- Beekeeping(Apiculture) in Bangalore,Karnataka,India by Apoorva BV</t>
  </si>
  <si>
    <t>Please visit our Facebook page 
www.facebook.com/thehivetrust
Mobile:9481721022</t>
  </si>
  <si>
    <t>{'default': {'url': 'https://i.ytimg.com/vi/cWyOKImvks0/default.jpg', 'width': 120, 'height': 90}, 'medium': {'url': 'https://i.ytimg.com/vi/cWyOKImvks0/mqdefault.jpg', 'width': 320, 'height': 180}, 'high': {'url': 'https://i.ytimg.com/vi/cWyOKImvks0/hqdefault.jpg', 'width': 480, 'height': 360}, 'standard': {'url': 'https://i.ytimg.com/vi/cWyOKImvks0/sddefault.jpg', 'width': 640, 'height': 480}}</t>
  </si>
  <si>
    <t>https://www.youtube.com/watch?v=cWyOKImvks0</t>
  </si>
  <si>
    <t>cWyOKImvks0</t>
  </si>
  <si>
    <t>2013-04-13T19:31:03Z</t>
  </si>
  <si>
    <t>UC9gwciYTL0VNoZw67PSeucA</t>
  </si>
  <si>
    <t>apiario massa</t>
  </si>
  <si>
    <t>{'default': {'url': 'https://i.ytimg.com/vi/ik8Zi-Bk3QY/default.jpg', 'width': 120, 'height': 90}, 'medium': {'url': 'https://i.ytimg.com/vi/ik8Zi-Bk3QY/mqdefault.jpg', 'width': 320, 'height': 180}, 'high': {'url': 'https://i.ytimg.com/vi/ik8Zi-Bk3QY/hqdefault.jpg', 'width': 480, 'height': 360}, 'standard': {'url': 'https://i.ytimg.com/vi/ik8Zi-Bk3QY/sddefault.jpg', 'width': 640, 'height': 480}}</t>
  </si>
  <si>
    <t>riccardo giovannetti</t>
  </si>
  <si>
    <t>https://www.youtube.com/watch?v=ik8Zi-Bk3QY</t>
  </si>
  <si>
    <t>ik8Zi-Bk3QY</t>
  </si>
  <si>
    <t>2021-11-10T20:35:20Z</t>
  </si>
  <si>
    <t>El Zángano | Abeja macho de la colmena | APICULTURA</t>
  </si>
  <si>
    <t>{'default': {'url': 'https://i.ytimg.com/vi/MZlKZgxhXac/default.jpg', 'width': 120, 'height': 90}, 'medium': {'url': 'https://i.ytimg.com/vi/MZlKZgxhXac/mqdefault.jpg', 'width': 320, 'height': 180}, 'high': {'url': 'https://i.ytimg.com/vi/MZlKZgxhXac/hqdefault.jpg', 'width': 480, 'height': 360}, 'standard': {'url': 'https://i.ytimg.com/vi/MZlKZgxhXac/sddefault.jpg', 'width': 640, 'height': 480}, 'maxres': {'url': 'https://i.ytimg.com/vi/MZlKZgxhXac/maxresdefault.jpg', 'width': 1280, 'height': 720}}</t>
  </si>
  <si>
    <t>https://www.youtube.com/watch?v=MZlKZgxhXac</t>
  </si>
  <si>
    <t>MZlKZgxhXac</t>
  </si>
  <si>
    <t>2021-08-18T07:30:09Z</t>
  </si>
  <si>
    <t>ರೈತರಿಗೆ ಉಪಯೋಗವಾಗುವ ವಿಡಿಯೋ || 9980181081 || 7892925168 || in karnataka || in Kannada ||</t>
  </si>
  <si>
    <t>goat farming,shirohi goat farming,beetal goat farming,mandya goat farming,airy farm in Karnataka,dairy farming in Karnataka,goat farm in Karnataka,sheep farming in karnataka,poultry farm in Karnataka,desi cow,hainugaarke,meke sakanike,ಹಸು ಸಾಕಾಣಿಕೆ,dairy farming information in Kannada,successful dairy farming,goat breed in Karnataka,profitable goat farm in Karnataka,Huge profit in goat farm,Darper sheep,Darper sheep farm in Karnataka,Nature live Kannada,ಟಗರು ಸಾಕಾಣಿಕೆ,ಕುರಿ ಸಾಕಾಣಿಕೆ ಮಾಹಿತಿ,ಕುರಿ ಸಾಕಾಣಿಕೆ,ಟಗರು,ಟಗರು ಸಾಕಾಣಿಕೆ ಮಾಹಿತಿ,sheep rearing in kannada,sheep rearing in karnataka,sheep farming,sheep farming methods,goat farm kannada,sheep health,low cost sheep farming,tagaru sakanike,tagaru sakanike in kannada,tagaru sakanike mahithi,tagaru,tagaru sakanike karnataka,tagaru krushi,tagaru mahithi,kuri sakanike,kuri sakanike mahithi,tagaru sakanike kannada,kuri sakanike kannada,meke sakanike,Shiroi Goat Farming in Karnataka,Shiroi Goat Farming,ಮೇಕೆ ಸಾಕಾಣೆ,ಶಿರೋಯಿ ಮೇಕೆ ಸಾಕಾಣೆ,goat farming,Goat Farming in Karnataka,ಮೇಕೆ ಸಾಕಾಣಿಕೆ ಮಾಹಿತಿ,ಕುರಿ ಮತ್ತು ಮೇಕೆ ಸಾಕಾಣಿಕೆ,ಮೇಕೆ ಸಾಕಾಣಿಕೆ,meke sakanike kannada,meke sakane kannada,meke sakanike,kuri sakanike,kuri sakanike kannada,kuri sakanike shed,kuri sakanike food,kuri sakanike loan mahiti kannada,ಮೇಕೆ ಫಾರಂ,ಮೇಕೆ ಆಹಾರ,ಮೇಕೆ ಫಾರ್ಮ್,ಶಿರೋಹಿ ಮೇಕೆ,goat farming in kannada,sirohi goat,sirohi goat in karnataka</t>
  </si>
  <si>
    <t>{'default': {'url': 'https://i.ytimg.com/vi/riwJR5rdukE/default.jpg', 'width': 120, 'height': 90}, 'medium': {'url': 'https://i.ytimg.com/vi/riwJR5rdukE/mqdefault.jpg', 'width': 320, 'height': 180}, 'high': {'url': 'https://i.ytimg.com/vi/riwJR5rdukE/hqdefault.jpg', 'width': 480, 'height': 360}, 'standard': {'url': 'https://i.ytimg.com/vi/riwJR5rdukE/sddefault.jpg', 'width': 640, 'height': 480}, 'maxres': {'url': 'https://i.ytimg.com/vi/riwJR5rdukE/maxresdefault.jpg', 'width': 1280, 'height': 720}}</t>
  </si>
  <si>
    <t>https://www.youtube.com/watch?v=riwJR5rdukE</t>
  </si>
  <si>
    <t>riwJR5rdukE</t>
  </si>
  <si>
    <t>2022-12-26T16:04:14Z</t>
  </si>
  <si>
    <t>UCxkNnkPwsHdzRs53Di53sOw</t>
  </si>
  <si>
    <t>caçando grandes comeias gigantes, mel fresco da montanha #wilderness</t>
  </si>
  <si>
    <t>{'default': {'url': 'https://i.ytimg.com/vi/7z7vAaLXZSE/default.jpg', 'width': 120, 'height': 90}, 'medium': {'url': 'https://i.ytimg.com/vi/7z7vAaLXZSE/mqdefault.jpg', 'width': 320, 'height': 180}, 'high': {'url': 'https://i.ytimg.com/vi/7z7vAaLXZSE/hqdefault.jpg', 'width': 480, 'height': 360}, 'standard': {'url': 'https://i.ytimg.com/vi/7z7vAaLXZSE/sddefault.jpg', 'width': 640, 'height': 480}, 'maxres': {'url': 'https://i.ytimg.com/vi/7z7vAaLXZSE/maxresdefault.jpg', 'width': 1280, 'height': 720}}</t>
  </si>
  <si>
    <t>Matias Z.3.X</t>
  </si>
  <si>
    <t>https://www.youtube.com/watch?v=7z7vAaLXZSE</t>
  </si>
  <si>
    <t>7z7vAaLXZSE</t>
  </si>
  <si>
    <t>2017-09-29T01:45:41Z</t>
  </si>
  <si>
    <t>UCYrIIpzJzuNtSf8tmocdIoQ</t>
  </si>
  <si>
    <t>Kulwinder Singh Shergill Queen rearring</t>
  </si>
  <si>
    <t>{'default': {'url': 'https://i.ytimg.com/vi/bcYM0Xsn2ds/default.jpg', 'width': 120, 'height': 90}, 'medium': {'url': 'https://i.ytimg.com/vi/bcYM0Xsn2ds/mqdefault.jpg', 'width': 320, 'height': 180}, 'high': {'url': 'https://i.ytimg.com/vi/bcYM0Xsn2ds/hqdefault.jpg', 'width': 480, 'height': 360}, 'standard': {'url': 'https://i.ytimg.com/vi/bcYM0Xsn2ds/sddefault.jpg', 'width': 640, 'height': 480}, 'maxres': {'url': 'https://i.ytimg.com/vi/bcYM0Xsn2ds/maxresdefault.jpg', 'width': 1280, 'height': 720}}</t>
  </si>
  <si>
    <t>Kulwinder Singh Shergill</t>
  </si>
  <si>
    <t>https://www.youtube.com/watch?v=bcYM0Xsn2ds</t>
  </si>
  <si>
    <t>bcYM0Xsn2ds</t>
  </si>
  <si>
    <t>2022-09-09T04:30:05Z</t>
  </si>
  <si>
    <t>ಬೋಯರ್ ಕ್ರಾಸಿಂಗ್ ಮತ್ತು ತಾಳಿ ಚರಿ ಮೇಕೆ ಸಾಕಾಣಿಕೆ ಭದ್ರಾವತಿಯಲ್ಲಿ Boer Crossing and Tali Chari Goat Farming</t>
  </si>
  <si>
    <t>ಬೋಯರ್ ಕ್ರಾಸಿಂಗ್ ಮತ್ತು  ತಾಳಿ ಚರಿ ಮೇಕೆ ಸಾಕಾಣಿಕೆ ಭದ್ರಾವತಿಯಲ್ಲಿ Boer Crossing and Tali Chari Goat Farming in Bhadravati #talicharigoat #boergoat 
How to start boer goat farming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https://t.me/Chandravalli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</si>
  <si>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'https://i.ytimg.com/vi/GN11Xalc3rY/default.jpg', 'width': 120, 'height': 90}, 'medium': {'url': 'https://i.ytimg.com/vi/GN11Xalc3rY/mqdefault.jpg', 'width': 320, 'height': 180}, 'high': {'url': 'https://i.ytimg.com/vi/GN11Xalc3rY/hqdefault.jpg', 'width': 480, 'height': 360}, 'standard': {'url': 'https://i.ytimg.com/vi/GN11Xalc3rY/sddefault.jpg', 'width': 640, 'height': 480}, 'maxres': {'url': 'https://i.ytimg.com/vi/GN11Xalc3rY/maxresdefault.jpg', 'width': 1280, 'height': 720}}</t>
  </si>
  <si>
    <t>https://www.youtube.com/watch?v=GN11Xalc3rY</t>
  </si>
  <si>
    <t>GN11Xalc3rY</t>
  </si>
  <si>
    <t>2022-04-20T05:10:07Z</t>
  </si>
  <si>
    <t>UCzYHpKevEFIUWDNMeLh7N-A</t>
  </si>
  <si>
    <t>stud bull ಏಕಲವ್ಯನ ಆರನೇ ಮಗು ಸಾಲಿಗ್ರಾಮದಲ್ಲಿ ಜನನ</t>
  </si>
  <si>
    <t>{'default': {'url': 'https://i.ytimg.com/vi/P8SL0GJ1LN4/default.jpg', 'width': 120, 'height': 90}, 'medium': {'url': 'https://i.ytimg.com/vi/P8SL0GJ1LN4/mqdefault.jpg', 'width': 320, 'height': 180}, 'high': {'url': 'https://i.ytimg.com/vi/P8SL0GJ1LN4/hqdefault.jpg', 'width': 480, 'height': 360}, 'standard': {'url': 'https://i.ytimg.com/vi/P8SL0GJ1LN4/sddefault.jpg', 'width': 640, 'height': 480}}</t>
  </si>
  <si>
    <t>HALLIKAR OX POWER</t>
  </si>
  <si>
    <t>https://www.youtube.com/watch?v=P8SL0GJ1LN4</t>
  </si>
  <si>
    <t>P8SL0GJ1LN4</t>
  </si>
  <si>
    <t>2015-08-29T13:56:06Z</t>
  </si>
  <si>
    <t>UCpEQjwcGKaSiC6I35CLKi0A</t>
  </si>
  <si>
    <t>Cupim Árvore em Maringá</t>
  </si>
  <si>
    <t>Cupim</t>
  </si>
  <si>
    <t>{'default': {'url': 'https://i.ytimg.com/vi/MjQc3jxPBTs/default.jpg', 'width': 120, 'height': 90}, 'medium': {'url': 'https://i.ytimg.com/vi/MjQc3jxPBTs/mqdefault.jpg', 'width': 320, 'height': 180}, 'high': {'url': 'https://i.ytimg.com/vi/MjQc3jxPBTs/hqdefault.jpg', 'width': 480, 'height': 360}, 'standard': {'url': 'https://i.ytimg.com/vi/MjQc3jxPBTs/sddefault.jpg', 'width': 640, 'height': 480}, 'maxres': {'url': 'https://i.ytimg.com/vi/MjQc3jxPBTs/maxresdefault.jpg', 'width': 1280, 'height': 720}}</t>
  </si>
  <si>
    <t>João Ramos</t>
  </si>
  <si>
    <t>https://www.youtube.com/watch?v=MjQc3jxPBTs</t>
  </si>
  <si>
    <t>MjQc3jxPBTs</t>
  </si>
  <si>
    <t>2018-12-28T21:46:35Z</t>
  </si>
  <si>
    <t>UCrNiXw3iMmETg_GxmhqOrrg</t>
  </si>
  <si>
    <t>نحل الجبال</t>
  </si>
  <si>
    <t>خلايا نحل في الجبال متداول الله يبارك فيه</t>
  </si>
  <si>
    <t>{'default': {'url': 'https://i.ytimg.com/vi/iz3zmaBT5TM/default.jpg', 'width': 120, 'height': 90}, 'medium': {'url': 'https://i.ytimg.com/vi/iz3zmaBT5TM/mqdefault.jpg', 'width': 320, 'height': 180}, 'high': {'url': 'https://i.ytimg.com/vi/iz3zmaBT5TM/hqdefault.jpg', 'width': 480, 'height': 360}, 'standard': {'url': 'https://i.ytimg.com/vi/iz3zmaBT5TM/sddefault.jpg', 'width': 640, 'height': 480}}</t>
  </si>
  <si>
    <t>Muidh sa</t>
  </si>
  <si>
    <t>https://www.youtube.com/watch?v=iz3zmaBT5TM</t>
  </si>
  <si>
    <t>iz3zmaBT5TM</t>
  </si>
  <si>
    <t>2022-04-24T03:00:09Z</t>
  </si>
  <si>
    <t>家の前にヤバめの蜂を発見！私は京都の週末養蜂家！ #Shorts</t>
  </si>
  <si>
    <t>ニホンミツバチを趣味で飼育している週末養蜂家のまゆです^^
家の前に置いてあるミツバチの巣箱にアシナガバチの女王蜂が巣を作り始めていました。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#アシナガバチ巣作り</t>
  </si>
  <si>
    <t>{'default': {'url': 'https://i.ytimg.com/vi/XLlpZL5WTuw/default.jpg', 'width': 120, 'height': 90}, 'medium': {'url': 'https://i.ytimg.com/vi/XLlpZL5WTuw/mqdefault.jpg', 'width': 320, 'height': 180}, 'high': {'url': 'https://i.ytimg.com/vi/XLlpZL5WTuw/hqdefault.jpg', 'width': 480, 'height': 360}, 'standard': {'url': 'https://i.ytimg.com/vi/XLlpZL5WTuw/sddefault.jpg', 'width': 640, 'height': 480}, 'maxres': {'url': 'https://i.ytimg.com/vi/XLlpZL5WTuw/maxresdefault.jpg', 'width': 1280, 'height': 720}}</t>
  </si>
  <si>
    <t>https://www.youtube.com/watch?v=XLlpZL5WTuw</t>
  </si>
  <si>
    <t>XLlpZL5WTuw</t>
  </si>
  <si>
    <t>2022-08-12T08:32:26Z</t>
  </si>
  <si>
    <t>ಒಂದೇ ಜಾಗದಲ್ಲಿ ಕತ್ತೆ, ಕುರಿ-ಮೇಕೆ, ಹಳ್ಳಿಕಾರ್ ಹಸು, ಕೋಳಿ, HF ಹಸು ಸಾಕಾಣಿಕೆ ಮಾಡುತ್ತಿರುವ ಯುವ ರೈತ</t>
  </si>
  <si>
    <t>#krishiBelaku
#Ifs
#Donkeyfarming
#Sheep Farming
#Goatfarming
#HallikarCows
CONTACT FOR MORE INFORMATION 
KRISHI BELAKU 
PH.NO.: 7338110209 
CONTACT FOR MORE INFORMATION 
ಮುರುಗೇಶ್, ಮೇಡಹಳ್ಳಿ ಗ್ರಾಮ 
ಆನೇಕಲ್ ತಾಲೂಕು, ಬೆಂಗಳೂರು
ದೂ.: 9513130158</t>
  </si>
  <si>
    <t>{'default': {'url': 'https://i.ytimg.com/vi/fuy0MKXNBpo/default.jpg', 'width': 120, 'height': 90}, 'medium': {'url': 'https://i.ytimg.com/vi/fuy0MKXNBpo/mqdefault.jpg', 'width': 320, 'height': 180}, 'high': {'url': 'https://i.ytimg.com/vi/fuy0MKXNBpo/hqdefault.jpg', 'width': 480, 'height': 360}, 'standard': {'url': 'https://i.ytimg.com/vi/fuy0MKXNBpo/sddefault.jpg', 'width': 640, 'height': 480}, 'maxres': {'url': 'https://i.ytimg.com/vi/fuy0MKXNBpo/maxresdefault.jpg', 'width': 1280, 'height': 720}}</t>
  </si>
  <si>
    <t>https://www.youtube.com/watch?v=fuy0MKXNBpo</t>
  </si>
  <si>
    <t>fuy0MKXNBpo</t>
  </si>
  <si>
    <t>2018-07-23T14:24:07Z</t>
  </si>
  <si>
    <t>UCZaq_Q_EZw-WXTEY-Tp7K1Q</t>
  </si>
  <si>
    <t>VLASTNÍ LÉČBA VČEL GABONEM</t>
  </si>
  <si>
    <t>Koncem léta je nutno léčit včelstva GABONEM proti varroáze. Je tzo základní preventivní opatření.</t>
  </si>
  <si>
    <t>{'default': {'url': 'https://i.ytimg.com/vi/ds0-En7Du0c/default.jpg', 'width': 120, 'height': 90}, 'medium': {'url': 'https://i.ytimg.com/vi/ds0-En7Du0c/mqdefault.jpg', 'width': 320, 'height': 180}, 'high': {'url': 'https://i.ytimg.com/vi/ds0-En7Du0c/hqdefault.jpg', 'width': 480, 'height': 360}, 'standard': {'url': 'https://i.ytimg.com/vi/ds0-En7Du0c/sddefault.jpg', 'width': 640, 'height': 480}}</t>
  </si>
  <si>
    <t>Josef Vavřík</t>
  </si>
  <si>
    <t>https://www.youtube.com/watch?v=ds0-En7Du0c</t>
  </si>
  <si>
    <t>ds0-En7Du0c</t>
  </si>
  <si>
    <t>2020-11-06T14:02:08Z</t>
  </si>
  <si>
    <t>UC7DEYZI--XA9DJT8O8OHKsg</t>
  </si>
  <si>
    <t>9th Class ಅಧ್ಯಾಯ-15 ಆಹಾರ ಸಂಪನ್ಮೂಲಗಳಲ್ಲಿ ಸುಧಾರಣೆ  Part 3</t>
  </si>
  <si>
    <t>ಈ ವಿಡಿಯೋ ನಲ್ಲಿ ಪಶು ಸಂಗೋಪನೆ , ಹೈನುಗಾರಿಕೆಯ ನಿರ್ವಹಣೆಯ ವಿಧಾನಗಳು , ಕೋಳಿಸಾಕಾಣಿಕೆ - ಲೇಯರ್ಸ &amp; ಬ್ರಾಯ್ಲರ್ಸ , ಮೀನು ಉತ್ಪಾದನೆ- ಸಮುದ್ರ ಮೀನುಗಾರಿಕೆ &amp; ಒಳನಾಡು ಮೀನುಗಾರಿಕೆ ,ಜೇನು ಸಾಕಾಣಿಕೆ . ಕುರಿತು ಚರ್ಚಿಸಲಾಗಿದೆ</t>
  </si>
  <si>
    <t>{'default': {'url': 'https://i.ytimg.com/vi/BWJNB2GC0nY/default.jpg', 'width': 120, 'height': 90}, 'medium': {'url': 'https://i.ytimg.com/vi/BWJNB2GC0nY/mqdefault.jpg', 'width': 320, 'height': 180}, 'high': {'url': 'https://i.ytimg.com/vi/BWJNB2GC0nY/hqdefault.jpg', 'width': 480, 'height': 360}, 'standard': {'url': 'https://i.ytimg.com/vi/BWJNB2GC0nY/sddefault.jpg', 'width': 640, 'height': 480}}</t>
  </si>
  <si>
    <t>SANJEEVKUMAR ISARADDI</t>
  </si>
  <si>
    <t>https://www.youtube.com/watch?v=BWJNB2GC0nY</t>
  </si>
  <si>
    <t>BWJNB2GC0nY</t>
  </si>
  <si>
    <t>2020-11-25T07:00:12Z</t>
  </si>
  <si>
    <t>ಅರಣ್ಯ ಕೃಷಿಯ ಮಹತ್ವ ಭಾಗ - 2 | ಬೀಜೋಪಚಾರ | ಅರಣ್ಯ ಕೃಷಿಯಲ್ಲಿ ಅಂತರ ಬೆಳೆಗಳು | agroforestry</t>
  </si>
  <si>
    <t>ಅರಣ್ಯ ಕೃಷಿಯ ಮಹತ್ವ ಭಾಗ - 2 | ಬೀಜೋಪಚಾರ |ಅರಣ್ಯ ಕೃಷಿಯಲ್ಲಿ ಅಂತರ ಬೆಳೆಗಳು | agroforestry
ಅರಣ್ಯ ಕೃಷಿಯ ಮಹತ್ವ
ಗಣೇಶ ಬಿ.ಹೆಚ್ 
ಹಿರಿಯ ಸಂಶೋಧನಾ ಸಹಚರರು ಅಖಿಲ ಭಾರತ ಕೃಷಿ ಅರಣ್ಯ ಸುಸಂಘಟಿತ ಸಂಶೋಧನಾ ಪ್ರಾಯೋಜನೆ ಕೃಷಿ ವಿಶ್ವ ವಿದ್ಯಾನಿಲಯ , ಬೆಂಗಳೂರು -65 
ಮೊಬೈಲ್ -7406288442
Special thanks to : Aradhya BNS (Diamond member)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</si>
  <si>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'https://i.ytimg.com/vi/AXpRp2cDNuA/default.jpg', 'width': 120, 'height': 90}, 'medium': {'url': 'https://i.ytimg.com/vi/AXpRp2cDNuA/mqdefault.jpg', 'width': 320, 'height': 180}, 'high': {'url': 'https://i.ytimg.com/vi/AXpRp2cDNuA/hqdefault.jpg', 'width': 480, 'height': 360}, 'standard': {'url': 'https://i.ytimg.com/vi/AXpRp2cDNuA/sddefault.jpg', 'width': 640, 'height': 480}, 'maxres': {'url': 'https://i.ytimg.com/vi/AXpRp2cDNuA/maxresdefault.jpg', 'width': 1280, 'height': 720}}</t>
  </si>
  <si>
    <t>https://www.youtube.com/watch?v=AXpRp2cDNuA</t>
  </si>
  <si>
    <t>AXpRp2cDNuA</t>
  </si>
  <si>
    <t>2014-12-27T12:51:47Z</t>
  </si>
  <si>
    <t>UCAxO6YoRcHInfg2_vkypASg</t>
  </si>
  <si>
    <t>Dr Mill's Oxalic Bee Treatments</t>
  </si>
  <si>
    <t>{'default': {'url': 'https://i.ytimg.com/vi/eeuNEPagCtE/default.jpg', 'width': 120, 'height': 90}, 'medium': {'url': 'https://i.ytimg.com/vi/eeuNEPagCtE/mqdefault.jpg', 'width': 320, 'height': 180}, 'high': {'url': 'https://i.ytimg.com/vi/eeuNEPagCtE/hqdefault.jpg', 'width': 480, 'height': 360}, 'standard': {'url': 'https://i.ytimg.com/vi/eeuNEPagCtE/sddefault.jpg', 'width': 640, 'height': 480}, 'maxres': {'url': 'https://i.ytimg.com/vi/eeuNEPagCtE/maxresdefault.jpg', 'width': 1280, 'height': 720}}</t>
  </si>
  <si>
    <t>Alex Goldsmith</t>
  </si>
  <si>
    <t>https://www.youtube.com/watch?v=eeuNEPagCtE</t>
  </si>
  <si>
    <t>eeuNEPagCtE</t>
  </si>
  <si>
    <t>2017-03-05T16:46:38Z</t>
  </si>
  <si>
    <t>UCJnoOEx6BcwxSbt8u55lkOw</t>
  </si>
  <si>
    <t>Beehive removal from attic in Bakersfield home</t>
  </si>
  <si>
    <t>Today we did our first live bee removal in Bakersfield! We received a call that a beehive had been in the attic space of a party room for several years and that the customer had a colony removed from the same location before. Little did I know this was likely going to be one of the biggest and messiest bee removals of the year.
http://www.bryansbeesbakersfield.com/live-bee-removal/video-removing-beehive-from-attic-in-bakersfield-home/</t>
  </si>
  <si>
    <t>{'default': {'url': 'https://i.ytimg.com/vi/slG6maFMn88/default.jpg', 'width': 120, 'height': 90}, 'medium': {'url': 'https://i.ytimg.com/vi/slG6maFMn88/mqdefault.jpg', 'width': 320, 'height': 180}, 'high': {'url': 'https://i.ytimg.com/vi/slG6maFMn88/hqdefault.jpg', 'width': 480, 'height': 360}, 'standard': {'url': 'https://i.ytimg.com/vi/slG6maFMn88/sddefault.jpg', 'width': 640, 'height': 480}, 'maxres': {'url': 'https://i.ytimg.com/vi/slG6maFMn88/maxresdefault.jpg', 'width': 1280, 'height': 720}}</t>
  </si>
  <si>
    <t>Bryan's Bees</t>
  </si>
  <si>
    <t>https://www.youtube.com/watch?v=slG6maFMn88</t>
  </si>
  <si>
    <t>slG6maFMn88</t>
  </si>
  <si>
    <t>2022-08-15T11:00:06Z</t>
  </si>
  <si>
    <t>質問きてた！ニホンミツバチのハチミツはどうして珍しいの？ #Shorts</t>
  </si>
  <si>
    <t>「ニホンミツバチのハチミツはどうして珍しいんですか？」というご質問を頂いたので動画にしました！
＊週末養蜂はちみつはこちら♪
【300g】
https://store.shopping.yahoo.co.jp/syumatsu-yoho/h2.html
【600g (300g×2) 】
https://store.shopping.yahoo.co.jp/syumatsu-yoho/h1.html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#ハチミツ</t>
  </si>
  <si>
    <t>{'default': {'url': 'https://i.ytimg.com/vi/5lgctg9Alqk/default.jpg', 'width': 120, 'height': 90}, 'medium': {'url': 'https://i.ytimg.com/vi/5lgctg9Alqk/mqdefault.jpg', 'width': 320, 'height': 180}, 'high': {'url': 'https://i.ytimg.com/vi/5lgctg9Alqk/hqdefault.jpg', 'width': 480, 'height': 360}, 'standard': {'url': 'https://i.ytimg.com/vi/5lgctg9Alqk/sddefault.jpg', 'width': 640, 'height': 480}, 'maxres': {'url': 'https://i.ytimg.com/vi/5lgctg9Alqk/maxresdefault.jpg', 'width': 1280, 'height': 720}}</t>
  </si>
  <si>
    <t>https://www.youtube.com/watch?v=5lgctg9Alqk</t>
  </si>
  <si>
    <t>5lgctg9Alqk</t>
  </si>
  <si>
    <t>2020-11-21T04:28:59Z</t>
  </si>
  <si>
    <t>UC5exMfhmm-tfATEB1nPc-pQ</t>
  </si>
  <si>
    <t>ಯಾವ ತರಾ ನ್ಯೂ ಫಾರಂ ತಯಾರ ಮಾಡಬೇಕು ನೋಡಿ ನಾಟಿ ಕೋಳಿ ಸಲ್ವಾಗೆ ಕಾಂಟೆಕ್ಟ್ ನೌ 8970644468 ಮುಲ್ಲಾ ಜವಾರಿ ನಾಟಿ ಕೋಳಿ</t>
  </si>
  <si>
    <t>ಮುಲ್ಲಾ ಜವಾರಿ ನಾಟಿ ಕೋಳಿ ಫಾರಂ ಹುಬ್ಬಳ್ಳಿ ಕರ್ನಾಟಕ ಯಲ್ಲಾ  ಟೈಪ್ ಚಿಕ್ಸ್ ಸಿಗುತ್ತದೆ 8970644468 ಆಲ್ ಕರ್ನಾಟಕ ಸೂಪಲಿಂಗ್ ಇದೆ</t>
  </si>
  <si>
    <t>{'default': {'url': 'https://i.ytimg.com/vi/96c9uvGUIVg/default.jpg', 'width': 120, 'height': 90}, 'medium': {'url': 'https://i.ytimg.com/vi/96c9uvGUIVg/mqdefault.jpg', 'width': 320, 'height': 180}, 'high': {'url': 'https://i.ytimg.com/vi/96c9uvGUIVg/hqdefault.jpg', 'width': 480, 'height': 360}, 'standard': {'url': 'https://i.ytimg.com/vi/96c9uvGUIVg/sddefault.jpg', 'width': 640, 'height': 480}}</t>
  </si>
  <si>
    <t>ಮುಲ್ಲಾ ಜವಾರಿ ನಾಟಿ ಕೋಳಿ ಫಾರ್ಮ್</t>
  </si>
  <si>
    <t>https://www.youtube.com/watch?v=96c9uvGUIVg</t>
  </si>
  <si>
    <t>96c9uvGUIVg</t>
  </si>
  <si>
    <t>2021-05-18T18:12:18Z</t>
  </si>
  <si>
    <t>#short,art,heart, honey bees art,chitra,kale, hridaya,jenu nonagalu, C4U, kokkada, beauty of nature</t>
  </si>
  <si>
    <t>#short,art,heart, honey bees art,chitra,kale, hridaya,jenu nonagalu, C4U, kokkada, beauty of nature
  This short video is about how the honey bees do work and make a heart shaped bee hive this is so nice beautiful it is a art of nature honey bees
  honey bees are the very important essential useful living beings in the earth for pollination and many other purposes
so please save honey bees save nature
  thank you so much for watching C4U videos kindly support me to reach you and more people.by like share subscribe and comment please and don't forget to press the bell button for all videos and stay connected
C4U YouTube channel
your queries
1 heart
2 art
3 art of honey bees
4 honey bees hive
5 honey bees
6 heart picture
7 hridayada chittara
8 jenu nonagalu bidisida chittara
9 huvinallijenu
10 jenugudu
11 hridayakarada jenu gudu
12 madu
13 dil 
14 madu makkiya banayaa dil chitra kala
15 pool
#honeybees #beautifulart #honeybeeart
#beehive #tree #ped #flower #polan #paraga #c4u #dilkachitr #hridayachitra</t>
  </si>
  <si>
    <t>{'default': {'url': 'https://i.ytimg.com/vi/GeIoSOXZQAw/default.jpg', 'width': 120, 'height': 90}, 'medium': {'url': 'https://i.ytimg.com/vi/GeIoSOXZQAw/mqdefault.jpg', 'width': 320, 'height': 180}, 'high': {'url': 'https://i.ytimg.com/vi/GeIoSOXZQAw/hqdefault.jpg', 'width': 480, 'height': 360}, 'standard': {'url': 'https://i.ytimg.com/vi/GeIoSOXZQAw/sddefault.jpg', 'width': 640, 'height': 480}}</t>
  </si>
  <si>
    <t>https://www.youtube.com/watch?v=GeIoSOXZQAw</t>
  </si>
  <si>
    <t>GeIoSOXZQAw</t>
  </si>
  <si>
    <t>2021-06-21T18:21:36Z</t>
  </si>
  <si>
    <t>رجاء 😭اشتركو بقناتي وضيفوني وصلوني 50k حطو 200 لايك👍 بليز عسل الامارات افضل عسل بالعالم 0509996503</t>
  </si>
  <si>
    <t>{'default': {'url': 'https://i.ytimg.com/vi/mngOTyVZIaU/default.jpg', 'width': 120, 'height': 90}, 'medium': {'url': 'https://i.ytimg.com/vi/mngOTyVZIaU/mqdefault.jpg', 'width': 320, 'height': 180}, 'high': {'url': 'https://i.ytimg.com/vi/mngOTyVZIaU/hqdefault.jpg', 'width': 480, 'height': 360}, 'standard': {'url': 'https://i.ytimg.com/vi/mngOTyVZIaU/sddefault.jpg', 'width': 640, 'height': 480}}</t>
  </si>
  <si>
    <t>https://www.youtube.com/watch?v=mngOTyVZIaU</t>
  </si>
  <si>
    <t>mngOTyVZIaU</t>
  </si>
  <si>
    <t>2019-07-31T06:14:38Z</t>
  </si>
  <si>
    <t>ಮಾವಿನಲ್ಲಿ ಓಟೆ ಕೊರಕ ಹುಳುವಿನ ನಿರ್ವಹಣೆ _ Fruit borer management in Mango Cultivation</t>
  </si>
  <si>
    <t>Krishidarshan Programme on 15th April 2019 @6.30pm
PTS:
Dr. T N Shivanand
Principle Scientist,
UAS, Bengaluru</t>
  </si>
  <si>
    <t>{'default': {'url': 'https://i.ytimg.com/vi/A0xlPyzManA/default.jpg', 'width': 120, 'height': 90}, 'medium': {'url': 'https://i.ytimg.com/vi/A0xlPyzManA/mqdefault.jpg', 'width': 320, 'height': 180}, 'high': {'url': 'https://i.ytimg.com/vi/A0xlPyzManA/hqdefault.jpg', 'width': 480, 'height': 360}}</t>
  </si>
  <si>
    <t>https://www.youtube.com/watch?v=A0xlPyzManA</t>
  </si>
  <si>
    <t>A0xlPyzManA</t>
  </si>
  <si>
    <t>2021-12-03T14:00:14Z</t>
  </si>
  <si>
    <t>call 9980007171 ವರ್ಷಕ್ಕೆ 3ರಿಂದ 4ಬ್ಯಾಚ್ ಮೈಸೂರು ನಾಟಿ ಕೋಳಿ ಉತ್ತಮ ವಾತಾವರಣದಲ್ಲಿ ಸಾಕಾಣಿಕೆ</t>
  </si>
  <si>
    <t>#krushiparichaya #Mysorenatikoli #ಮೈಸೂರುನಾಟಿಕೋಳಿ
ಮೈಸೂರು ನಾಟಿ ಕೋಳಿ
ph-9980007171
    9900055458
ವರ್ಷಕ್ಕೆ 3ರಿಂದ 4ಬ್ಯಾಚ್ ಮೈಸೂರು ನಾಟಿ ಕೋಳಿ ಉತ್ತಮ ವಾತಾವರಣದಲ್ಲಿ ಸಾಕಾಣಿಕೆ 100%ಪ್ಯೂರ್ ಮೈಸೂರು ನಾಟಿ 1ಕೋಳಿ ಸಾಕಾಣಿಕೆ 80 ರಿಂದ 1ಲಕ್ಷ ಆದಾಯ ಪಡೆಯುತ್ತಿರುವ ರೈತ
ಕೃಷಿಗೆ ಸಂಬಂದಿಸಿದ ವಿಡಿಯೋ ಹಾಗು ಕೃಷಿಯ ಜಾಹೀರಾತಿಗಾಗಿ ಸಂಪರ್ಕಿಸಿ 
ಕೃಷಿ ಪರಿಚಯ ಚಾನಲ್ ನಂಬರ್
ph-8722659745</t>
  </si>
  <si>
    <t>{'default': {'url': 'https://i.ytimg.com/vi/YphJtgX4rnY/default.jpg', 'width': 120, 'height': 90}, 'medium': {'url': 'https://i.ytimg.com/vi/YphJtgX4rnY/mqdefault.jpg', 'width': 320, 'height': 180}, 'high': {'url': 'https://i.ytimg.com/vi/YphJtgX4rnY/hqdefault.jpg', 'width': 480, 'height': 360}, 'standard': {'url': 'https://i.ytimg.com/vi/YphJtgX4rnY/sddefault.jpg', 'width': 640, 'height': 480}, 'maxres': {'url': 'https://i.ytimg.com/vi/YphJtgX4rnY/maxresdefault.jpg', 'width': 1280, 'height': 720}}</t>
  </si>
  <si>
    <t>https://www.youtube.com/watch?v=YphJtgX4rnY</t>
  </si>
  <si>
    <t>YphJtgX4rnY</t>
  </si>
  <si>
    <t>2020-01-04T09:58:25Z</t>
  </si>
  <si>
    <t>UCJLu9INUqW4dwlDeJlVQNkg</t>
  </si>
  <si>
    <t>ಬೆಲ್ಲ, ಸಕ್ಕರೆ, ಜೇನುತುಪ್ಪ ನಮ್ಮ ಆರೋಗ್ಯಕ್ಕೆ ಯಾವುದು ಬೆಸ್ಟ್ ಗೊತ್ತಾ?|sugar, jaggery, honey which is best?</t>
  </si>
  <si>
    <t>ಬೆಲ್ಲ, ಸಕ್ಕರೆ, ಜೇನುತುಪ್ಪ ನಮ್ಮ ಆರೋಗ್ಯಕ್ಕೆ ಯಾವುದು ಬೆಸ್ಟ್ ಗೊತ್ತಾ?|sugar, jaggery, honey which is best?
#health #food #rajiniupdates
Rajini updates
Subscribe "Rajini Updates" channel https://www.youtube.com/channel/UCJLu9INUqW4dwlDeJlVQNkg
Facebook page:https://www.facebook.com/actress.rajini/
Facebook account:https://www.facebook.com/rajini.mahadevaiah
instagram:https://www.instagram.com/rajinimahadevaiah/
Twitter: https://twitter.com/Rajiniworld?s=09
Please subscribe My another channel 
Rajini express
Subscribe "Rajini express": https://www.youtube.com/channel/UCHTQgW1Dl0H6VVl6THeHyRQ  
Instagram: https://www.instagram.com/rajiniexpress/
Facebook page:https://www.facebook.com/rajiniexpress/
Facebook account:https://www.facebook.com/rajini.mahadevaiah
Twitter : https://twitter.com/rajiniexpress?s=09</t>
  </si>
  <si>
    <t>{'default': {'url': 'https://i.ytimg.com/vi/ZJri_Rb2Apk/default.jpg', 'width': 120, 'height': 90}, 'medium': {'url': 'https://i.ytimg.com/vi/ZJri_Rb2Apk/mqdefault.jpg', 'width': 320, 'height': 180}, 'high': {'url': 'https://i.ytimg.com/vi/ZJri_Rb2Apk/hqdefault.jpg', 'width': 480, 'height': 360}, 'standard': {'url': 'https://i.ytimg.com/vi/ZJri_Rb2Apk/sddefault.jpg', 'width': 640, 'height': 480}}</t>
  </si>
  <si>
    <t>Rajini updates</t>
  </si>
  <si>
    <t>https://www.youtube.com/watch?v=ZJri_Rb2Apk</t>
  </si>
  <si>
    <t>ZJri_Rb2Apk</t>
  </si>
  <si>
    <t>2018-04-16T08:28:23Z</t>
  </si>
  <si>
    <t>UCjPBWQAnTW_HWLwuKT8ziJw</t>
  </si>
  <si>
    <t>Mật ong phấn hoa sữa ong chúa sdt :0966512174</t>
  </si>
  <si>
    <t>Đặng Kiều Oanh171:Bạn đã thu hình một video thú vị,hãy chia sẻ nó ngay bây giờ! Bạn muốn chăm sóc da hãy chăm sóc bằng những thứ thiên nhiên đe cho làn da mình dc  đẹp khỏe mạnh  nha😚</t>
  </si>
  <si>
    <t>{'default': {'url': 'https://i.ytimg.com/vi/qUiafmJCtpk/default.jpg', 'width': 120, 'height': 90}, 'medium': {'url': 'https://i.ytimg.com/vi/qUiafmJCtpk/mqdefault.jpg', 'width': 320, 'height': 180}, 'high': {'url': 'https://i.ytimg.com/vi/qUiafmJCtpk/hqdefault.jpg', 'width': 480, 'height': 360}, 'standard': {'url': 'https://i.ytimg.com/vi/qUiafmJCtpk/sddefault.jpg', 'width': 640, 'height': 480}}</t>
  </si>
  <si>
    <t>Oanh Kieu</t>
  </si>
  <si>
    <t>https://www.youtube.com/watch?v=qUiafmJCtpk</t>
  </si>
  <si>
    <t>qUiafmJCtpk</t>
  </si>
  <si>
    <t>2016-11-09T22:20:51Z</t>
  </si>
  <si>
    <t>UC5mOZdYegpLh1zJVAFfNJyQ</t>
  </si>
  <si>
    <t>El enjambre de abejas</t>
  </si>
  <si>
    <t>Gigante</t>
  </si>
  <si>
    <t>{'default': {'url': 'https://i.ytimg.com/vi/KVuhSYLsVAY/default.jpg', 'width': 120, 'height': 90}, 'medium': {'url': 'https://i.ytimg.com/vi/KVuhSYLsVAY/mqdefault.jpg', 'width': 320, 'height': 180}, 'high': {'url': 'https://i.ytimg.com/vi/KVuhSYLsVAY/hqdefault.jpg', 'width': 480, 'height': 360}, 'standard': {'url': 'https://i.ytimg.com/vi/KVuhSYLsVAY/sddefault.jpg', 'width': 640, 'height': 480}}</t>
  </si>
  <si>
    <t>Jose Miguel Molina Monje</t>
  </si>
  <si>
    <t>https://www.youtube.com/watch?v=KVuhSYLsVAY</t>
  </si>
  <si>
    <t>KVuhSYLsVAY</t>
  </si>
  <si>
    <t>2015-05-29T00:41:15Z</t>
  </si>
  <si>
    <t>UCXHt-0QGHhWZpjNYRESawew</t>
  </si>
  <si>
    <t>May 27 2015 Honey bee swarm introduced to topbar hive</t>
  </si>
  <si>
    <t>"One.. two... three.. When..."  was more for my two friends helping - so they knew when to expect flying bees, than it was for the bees themselves : )
Again, with pursed lips I am reminding my friends who were close by with cameras to remember to keep "mouths closed" to avoid any confused bees from entering!  In the past I have had them hit and bounce off a tooth and remembering feeling utmost gratitude for the positive outcome - for both bee and me!
See May 27th 2015 Honey Bee video series</t>
  </si>
  <si>
    <t>{'default': {'url': 'https://i.ytimg.com/vi/lYvfc9x9krQ/default.jpg', 'width': 120, 'height': 90}, 'medium': {'url': 'https://i.ytimg.com/vi/lYvfc9x9krQ/mqdefault.jpg', 'width': 320, 'height': 180}, 'high': {'url': 'https://i.ytimg.com/vi/lYvfc9x9krQ/hqdefault.jpg', 'width': 480, 'height': 360}, 'standard': {'url': 'https://i.ytimg.com/vi/lYvfc9x9krQ/sddefault.jpg', 'width': 640, 'height': 480}, 'maxres': {'url': 'https://i.ytimg.com/vi/lYvfc9x9krQ/maxresdefault.jpg', 'width': 1280, 'height': 720}}</t>
  </si>
  <si>
    <t>The Backyard Channel</t>
  </si>
  <si>
    <t>https://www.youtube.com/watch?v=lYvfc9x9krQ</t>
  </si>
  <si>
    <t>lYvfc9x9krQ</t>
  </si>
  <si>
    <t>2021-03-18T23:00:01Z</t>
  </si>
  <si>
    <t>都会でミツバチが大量発生！？その正体を解説！ #Shorts</t>
  </si>
  <si>
    <t>春になると「ミツバチが大量発生した！」というニュースを見かけることがります。
大量発生の正体はミツバチの”お引越し”だったのです^^
お引越し中のミツバチは何もしなければ刺してくることは少ないです。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#ミツバチ大量発生</t>
  </si>
  <si>
    <t>{'default': {'url': 'https://i.ytimg.com/vi/ahp9pExPHBA/default.jpg', 'width': 120, 'height': 90}, 'medium': {'url': 'https://i.ytimg.com/vi/ahp9pExPHBA/mqdefault.jpg', 'width': 320, 'height': 180}, 'high': {'url': 'https://i.ytimg.com/vi/ahp9pExPHBA/hqdefault.jpg', 'width': 480, 'height': 360}, 'standard': {'url': 'https://i.ytimg.com/vi/ahp9pExPHBA/sddefault.jpg', 'width': 640, 'height': 480}, 'maxres': {'url': 'https://i.ytimg.com/vi/ahp9pExPHBA/maxresdefault.jpg', 'width': 1280, 'height': 720}}</t>
  </si>
  <si>
    <t>https://www.youtube.com/watch?v=ahp9pExPHBA</t>
  </si>
  <si>
    <t>ahp9pExPHBA</t>
  </si>
  <si>
    <t>2020-10-06T02:22:45Z</t>
  </si>
  <si>
    <t>ಕುರಿ, ಕೋಳಿ‌ ,ಮೇಕೆ ಹಾಗೂ ಜಾನುವಾರುಗಳ ಸಾಕಾಣಿಕೆಯಲ್ಲಿ ಕೋಟಿ ಗಳಿಸಲು ಸಾಧ್ಯವೇ?</t>
  </si>
  <si>
    <t>ಕುರಿ, ಕೋಳಿ‌ ,ಮೇಕೆ ಹಾಗೂ ಜಾನುವಾರುಗಳ ಸಾಕಾಣಿಕೆಯಲ್ಲಿ ಕೋಟಿ ಗಳಿಸಲು ಸಾಧ್ಯವೇ?
Our Facebook Page :https://bit.ly/2ZBNg68 
About :Kisan Varthe is a youtube channel were i post agriculture related vedios.
Please Watch Like Share Subscribe our Vedios.
Keep Supporting.
For Business Inquiries:
swamisharanayya442@gmail.com</t>
  </si>
  <si>
    <t>{'default': {'url': 'https://i.ytimg.com/vi/QDJxA89F5cI/default.jpg', 'width': 120, 'height': 90}, 'medium': {'url': 'https://i.ytimg.com/vi/QDJxA89F5cI/mqdefault.jpg', 'width': 320, 'height': 180}, 'high': {'url': 'https://i.ytimg.com/vi/QDJxA89F5cI/hqdefault.jpg', 'width': 480, 'height': 360}, 'standard': {'url': 'https://i.ytimg.com/vi/QDJxA89F5cI/sddefault.jpg', 'width': 640, 'height': 480}}</t>
  </si>
  <si>
    <t>https://www.youtube.com/watch?v=QDJxA89F5cI</t>
  </si>
  <si>
    <t>QDJxA89F5cI</t>
  </si>
  <si>
    <t>2021-04-27T14:08:32Z</t>
  </si>
  <si>
    <t>UC5pG6TBu5yq4IEBpFME9y8Q</t>
  </si>
  <si>
    <t>Now that's a bee beard.</t>
  </si>
  <si>
    <t>This hive swarmed 3 days ago and it still has too many bees.</t>
  </si>
  <si>
    <t>{'default': {'url': 'https://i.ytimg.com/vi/o74TtDX2ZIM/default.jpg', 'width': 120, 'height': 90}, 'medium': {'url': 'https://i.ytimg.com/vi/o74TtDX2ZIM/mqdefault.jpg', 'width': 320, 'height': 180}, 'high': {'url': 'https://i.ytimg.com/vi/o74TtDX2ZIM/hqdefault.jpg', 'width': 480, 'height': 360}, 'standard': {'url': 'https://i.ytimg.com/vi/o74TtDX2ZIM/sddefault.jpg', 'width': 640, 'height': 480}, 'maxres': {'url': 'https://i.ytimg.com/vi/o74TtDX2ZIM/maxresdefault.jpg', 'width': 1280, 'height': 720}}</t>
  </si>
  <si>
    <t>ßri</t>
  </si>
  <si>
    <t>https://www.youtube.com/watch?v=o74TtDX2ZIM</t>
  </si>
  <si>
    <t>o74TtDX2ZIM</t>
  </si>
  <si>
    <t>2021-10-14T07:24:19Z</t>
  </si>
  <si>
    <t>ಕಡಿಮೆ ಖರ್ಚಿನಲ್ಲಿ ಹೆಚ್ಚು ಲಾಭ ತಂದುಕೊಡುವ ಅಣಬೆ ಕೃಷಿ ಬಗ್ಗೆ ಸಂಪೂರ್ಣ ಮಾಹಿತಿ ! | Mushroom Farming at Home</t>
  </si>
  <si>
    <t>ಕಡಿಮೆ ಖರ್ಚಿನಲ್ಲಿ ಹೆಚ್ಚು ಲಾಭ ತಂದುಕೊಡುವ ಅಣಬೆ ಕೃಷಿ ಬಗ್ಗೆ ಸಂಪೂರ್ಣ ಮಾಹಿತಿ !
#Mushroom #MushroomFarming #MushroomCultivation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</si>
  <si>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'https://i.ytimg.com/vi/QjVWpef0rR4/default.jpg', 'width': 120, 'height': 90}, 'medium': {'url': 'https://i.ytimg.com/vi/QjVWpef0rR4/mqdefault.jpg', 'width': 320, 'height': 180}, 'high': {'url': 'https://i.ytimg.com/vi/QjVWpef0rR4/hqdefault.jpg', 'width': 480, 'height': 360}, 'standard': {'url': 'https://i.ytimg.com/vi/QjVWpef0rR4/sddefault.jpg', 'width': 640, 'height': 480}, 'maxres': {'url': 'https://i.ytimg.com/vi/QjVWpef0rR4/maxresdefault.jpg', 'width': 1280, 'height': 720}}</t>
  </si>
  <si>
    <t>https://www.youtube.com/watch?v=QjVWpef0rR4</t>
  </si>
  <si>
    <t>QjVWpef0rR4</t>
  </si>
  <si>
    <t>2021-07-01T12:30:50Z</t>
  </si>
  <si>
    <t>ಕಡಿಮೆ ಖರ್ಚಿನಲ್ಲಿ ನಾಟಿ ಕೋಳಿ ಸಾಕಾಣಿಕೆ|Nati koli farm in Karnataka|Free range poultry farming</t>
  </si>
  <si>
    <t>ಕಡಿಮೆ ಖರ್ಚಿನಲ್ಲಿ ನಾಟಿ ಕೋಳಿ ಸಾಕಾಣಿಕೆ ಮಾಡವುದು ಹೇಗೆ!
@madhureddyvlogs6571 
Nati koli farm in Karnataka
Nati koli farming
Nati koli eggs
Nati koli business plan
nati koli sakanike
Nati koli sakanike in Kannada
nati koli sakanike in Karnataka
Country chicken poultry farming
country chicken poultry farm
free range poultry farming
ನಾಟಿ ಕೋಳಿ ಸಾಕಾಣಿಕೆ
ನಾಟಿ ಕೋಳಿ ಮೊಟ್ಟೆ
ನಾಟಿ ಕೋಳಿ ಮರಿ
ಶೆಡ್ ನಿರ್ಮಾಣ
ನಾಟಿ ಕೋಳಿ
ಕೋಳಿ ಸಾಕಾಣಿಕೆ
ನಾಟಿ ಕೋಳಿ ಶೆಡ್
ಕೋಳಿ ಮರಿ
ನಾಟಿಕೋಳಿ ಸಾಕಾಣಿಕೆ ಕನ್ನಡದಲ್ಲಿ
ನಾಟಿಕೋಳಿ ಸಾಕಾಣಿಕೆ ಕರ್ನಾಟಕದಲ್ಲಿ
Background music credits:
Ponte de abril by Steve adams
https://g.co/kgs/uhVa2H
Video and editing:
Rakshith P
Follow me in Facebook:
https://www.facebook.com/ಕೃಷಿ-ನುಡಿ-krushi-nudi-111166517915006/
contact me for more information:
madhu-8095600279
 mahitikrushi@gmail.com
#Natikolifarminkarnataka
#Natikolifarming
#Natikolieggs
#Purenatikoli
#Natikolisakanike
#freerangepoultryfarming
#kolisakanike
#NatikolisakanikeinKannada
#NatikolisakanikeinKarnataka
#PoultryFarming
#Countrychickenfarming
#Natikolibusinessplan
#natikolisakanikevidhana
#countrychickenpoultryfarming</t>
  </si>
  <si>
    <t>{'default': {'url': 'https://i.ytimg.com/vi/JaShmAiZ9fA/default.jpg', 'width': 120, 'height': 90}, 'medium': {'url': 'https://i.ytimg.com/vi/JaShmAiZ9fA/mqdefault.jpg', 'width': 320, 'height': 180}, 'high': {'url': 'https://i.ytimg.com/vi/JaShmAiZ9fA/hqdefault.jpg', 'width': 480, 'height': 360}, 'standard': {'url': 'https://i.ytimg.com/vi/JaShmAiZ9fA/sddefault.jpg', 'width': 640, 'height': 480}, 'maxres': {'url': 'https://i.ytimg.com/vi/JaShmAiZ9fA/maxresdefault.jpg', 'width': 1280, 'height': 720}}</t>
  </si>
  <si>
    <t>https://www.youtube.com/watch?v=JaShmAiZ9fA</t>
  </si>
  <si>
    <t>JaShmAiZ9fA</t>
  </si>
  <si>
    <t>2022-10-11T14:30:11Z</t>
  </si>
  <si>
    <t>UCgxOIgdcILn8GyzZ-Cyw3qg</t>
  </si>
  <si>
    <t>ಪಂದ್ಯದ ಕೋಳಿಗಳ ಸಾಕಾಣಿಕೆ ಇಂದ ಉತ್ತಮ ಆದಾಯ | Fighter Hen Breeding | Desi Poultry farm | Greenwood Farm |</t>
  </si>
  <si>
    <t>#DesiPoultyFarming  #FighterHen #krishivaani
___________________________________________
Krishivaani | ಕೃಷಿವಾಣಿ
ಸಂಪರ್ಕಿಸಿ : Contact 
E mail : krishivaani@gmali.com
or whatsapp : https://wa.me/917022008807
____________________________________________
ಕೃಷಿಯ ಬಗ್ಗೆ ಲೇಖನಗಳು , ಕೃಷಿಯ ಆದುನಿಕ ಯಂತ್ರೋಪಕಾರಣಗಳು , ವಿಡಿಯೋಗಳು ಹಾಗು ಮುಂಬರುವ ಕೃಷಿ ತರಬೇತಿ ಕಾರ್ಯಾಗಾರಗಳು ಕೃಷಿ ಮೇಳದ ಮಾಹಿತಿಗಾಗಿ ಹಾಗು ಪ್ರತಿ ನಿತ್ಯದ ತರಕಾರಿ ಹಾಗು ಹಣ್ಣಿಗಳ ಸಗಟು ಹಾಗು ಚೆಲ್ಲರೆ (holesale and reatil )ಬೆಲೆ ಗಳನ್ನೂ ತಿಳಿಯಲು ಪ್ರತಿನಿತ್ಯ ನಮ್ಮ ವೆಬ್ಸೈಟ್ ಅನ್ನು ವೀಕ್ಷಿಸಿ
____________________________________________
ಬೆಂಗಳೂರು :  
https://krishivaani.com/ಬೆಂಗಳೂರು-bengaluru/
ಮೈಸೂರು : 
https://krishivaani.com/mysore-ಮೈಸೂರು/
ಚಿಕ್ಕಬಳ್ಳಾಪುರ : 
https://krishivaani.com/chikkaballapur-ಚಿಕ್ಕಬಳ್ಳಾಪುರ/
ಕೋಲಾರ ,
https://krishivaani.com/kolara-ಕೋಲಾರ/ 
ಮಂಗಳೂರು 
https://krishivaani.com/mangalore-ಮಂಗಳೂರು/
ಹುಬ್ಬಳ್ಳಿ : 
https://krishivaani.com/hubli-ಹುಬ್ಬಳ್ಳಿ/
ಹೈದೆರಾಬಾದ್ 
https://krishivaani.com/hyderabad-ಹೈದರಾಬಾದ್/
ಚೆನ್ನೈ
https://krishivaani.com/chennai-ಚೆನ್ನೈ/
 ನ  ದಿನನಿತ್ಯದ ತರಕಾರಿ ಬೆಲೆಯನ್ನು ತಿಳಿಯಲು  ನಮ್ಮ Website ನ್ನು ನೋಡಿ.
website : https://www.krishivaani.com
____________________________________________
fallow us on : 
Facebook : https://www.facebook.com/krishivaani
Twitter https://www.twitter.com/krishivaani
instagram :https://www.instagram.com/krishivaani
YouTube :https://www.youtube.com/krishivaani
____________________________________________
contact us : https://krishivaani@gmail.com
____________________________________________
ಕೃಷಿ ಬಳಕೆಯ ಉಪಕರಣಗಳು.
https://www.amazon.in/shop/krishivaani</t>
  </si>
  <si>
    <t>{'default': {'url': 'https://i.ytimg.com/vi/hPH7Sx1U9dg/default.jpg', 'width': 120, 'height': 90}, 'medium': {'url': 'https://i.ytimg.com/vi/hPH7Sx1U9dg/mqdefault.jpg', 'width': 320, 'height': 180}, 'high': {'url': 'https://i.ytimg.com/vi/hPH7Sx1U9dg/hqdefault.jpg', 'width': 480, 'height': 360}, 'standard': {'url': 'https://i.ytimg.com/vi/hPH7Sx1U9dg/sddefault.jpg', 'width': 640, 'height': 480}, 'maxres': {'url': 'https://i.ytimg.com/vi/hPH7Sx1U9dg/maxresdefault.jpg', 'width': 1280, 'height': 720}}</t>
  </si>
  <si>
    <t>Krishivaani | ಕೃಷಿವಾಣಿ</t>
  </si>
  <si>
    <t>https://www.youtube.com/watch?v=hPH7Sx1U9dg</t>
  </si>
  <si>
    <t>hPH7Sx1U9dg</t>
  </si>
  <si>
    <t>2021-02-12T11:34:21Z</t>
  </si>
  <si>
    <t>ತೆಂಗಿನ ಮರದ ಬುಡ ಬಿಡಿಸಿದರೆ ಏನಾಗುತ್ತದೆ? | How to Grow a Coconut Tree | Complete Guide</t>
  </si>
  <si>
    <t>ತೆಂಗಿನ ಮರದ ಬುಡ ಬಿಡಿಸಿದರೆ ಏನಾಗುತ್ತದೆ?, ಇದರ ಬಗ್ಗೆ ಆಸ್ತಿಕ ಶಾಸ್ತ್ರಿ ಅವರು ನೀಡಿದ ಸಂಕ್ಷಿಪ್ತವಾದ ಮಾಹಿತಿಯನ್ನು ಉದಯವಾಣಿ ಬಳಗವು ನಿಮ್ಮ ಮುಂದೆ ಪ್ರಸ್ತುತ ಪಡಿಸುತ್ತಿದೆ,
How to Grow a #CoconutTree | #CompleteGuide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</si>
  <si>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'https://i.ytimg.com/vi/mChchzJ39fE/default.jpg', 'width': 120, 'height': 90}, 'medium': {'url': 'https://i.ytimg.com/vi/mChchzJ39fE/mqdefault.jpg', 'width': 320, 'height': 180}, 'high': {'url': 'https://i.ytimg.com/vi/mChchzJ39fE/hqdefault.jpg', 'width': 480, 'height': 360}, 'standard': {'url': 'https://i.ytimg.com/vi/mChchzJ39fE/sddefault.jpg', 'width': 640, 'height': 480}, 'maxres': {'url': 'https://i.ytimg.com/vi/mChchzJ39fE/maxresdefault.jpg', 'width': 1280, 'height': 720}}</t>
  </si>
  <si>
    <t>https://www.youtube.com/watch?v=mChchzJ39fE</t>
  </si>
  <si>
    <t>mChchzJ39fE</t>
  </si>
  <si>
    <t>2020-10-17T10:57:29Z</t>
  </si>
  <si>
    <t>UCF9LdCm9eEAzdpCEdT7LyDg</t>
  </si>
  <si>
    <t>Training Workshop on Apiculture | Horticulture Department, Udupi | October 2020</t>
  </si>
  <si>
    <t>{'default': {'url': 'https://i.ytimg.com/vi/RNQDixoiDVw/default.jpg', 'width': 120, 'height': 90}, 'medium': {'url': 'https://i.ytimg.com/vi/RNQDixoiDVw/mqdefault.jpg', 'width': 320, 'height': 180}, 'high': {'url': 'https://i.ytimg.com/vi/RNQDixoiDVw/hqdefault.jpg', 'width': 480, 'height': 360}, 'standard': {'url': 'https://i.ytimg.com/vi/RNQDixoiDVw/sddefault.jpg', 'width': 640, 'height': 480}, 'maxres': {'url': 'https://i.ytimg.com/vi/RNQDixoiDVw/maxresdefault.jpg', 'width': 1280, 'height': 720}}</t>
  </si>
  <si>
    <t>Sandeep Nayak</t>
  </si>
  <si>
    <t>https://www.youtube.com/watch?v=RNQDixoiDVw</t>
  </si>
  <si>
    <t>RNQDixoiDVw</t>
  </si>
  <si>
    <t>2020-10-18T12:09:11Z</t>
  </si>
  <si>
    <t>ವಿವಿಧ ತಳಿ ಕುರಿ ಸಾಕಾಣಿಕೆ ಮಾಡಿ ಅಧಿಕ ಬೆಲೆಗೆ ಮಾರಾಟ ಕುರಿತು ಮಾಹಿತಿ#kurisakanike #goatfarmingkannada</t>
  </si>
  <si>
    <t>ವಿವಿಧ ತಳಿ ಕುರಿ ಸಾಕಾಣಿಕೆ ಮಾಡಿ ಅಧಿಕ ಬೆಲೆಗೆ ಮಾರಾಟ ಕುರಿತು ಮಾಹಿತಿ 
#goatfarmingkannada, #kurisakanikekannada,, #tagarusakanike, #goatfarmingkarnataka,   #karnatakasheep, #mekesakanike, #farmingnews, #sheepfarmingkarnataka, #kuribusiness, #bandursheep, #natikuri, #sheepfarmingkannada, #sheepselling, #goatselling, #tagaruselling, #lowcostsheepshed, #lowcostsheepfarm, #sirohigoatkarnataka, #sirohibreed, #bakridsheeps, 
ಹೆಚ್ಚಿನ ಮಾಹಿತಿಗಾಗಿ  +919008565009
ನಮ್ಮ ಚಾನೆಲ್ ತಪ್ಪದೆ ಸಬ್ಸ್ಕ್ರೈಬ್ ಮಾಡಿ
ನಮ್ಮ  ಯೌಟ್ಯೂಬ್ ಚಾನೆಲ್ ಲಿಂಕ್ 
https://www.youtube.com/channel/UC8-snSQ-1WZr_UX7-Iksbag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</si>
  <si>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'https://i.ytimg.com/vi/AcVqev610Mo/default.jpg', 'width': 120, 'height': 90}, 'medium': {'url': 'https://i.ytimg.com/vi/AcVqev610Mo/mqdefault.jpg', 'width': 320, 'height': 180}, 'high': {'url': 'https://i.ytimg.com/vi/AcVqev610Mo/hqdefault.jpg', 'width': 480, 'height': 360}, 'standard': {'url': 'https://i.ytimg.com/vi/AcVqev610Mo/sddefault.jpg', 'width': 640, 'height': 480}, 'maxres': {'url': 'https://i.ytimg.com/vi/AcVqev610Mo/maxresdefault.jpg', 'width': 1280, 'height': 720}}</t>
  </si>
  <si>
    <t>https://www.youtube.com/watch?v=AcVqev610Mo</t>
  </si>
  <si>
    <t>AcVqev610Mo</t>
  </si>
  <si>
    <t>2022-11-07T07:55:26Z</t>
  </si>
  <si>
    <t>ಊಟಕ್ಕೂ ಪರದಾಡುತ್ತಿದ್ದಾಗ ಇವರು ಮಾಡಿದ ಐಡಿಯಾ ಏನು ಗೊತ್ತಾ Kolar Raju Farming Story in Kannada chandanavana</t>
  </si>
  <si>
    <t>Kolar Raju farming story in Kannada, this video about Mr Raju who was facing difficulty in early stage and later he made good idea, now he founded Karnataka Apiaries which is well established around Bangalore and karnataka.
#kolar  #raju  #storyinkannada</t>
  </si>
  <si>
    <t>{'default': {'url': 'https://i.ytimg.com/vi/g3ryJQBUnZg/default.jpg', 'width': 120, 'height': 90}, 'medium': {'url': 'https://i.ytimg.com/vi/g3ryJQBUnZg/mqdefault.jpg', 'width': 320, 'height': 180}, 'high': {'url': 'https://i.ytimg.com/vi/g3ryJQBUnZg/hqdefault.jpg', 'width': 480, 'height': 360}, 'standard': {'url': 'https://i.ytimg.com/vi/g3ryJQBUnZg/sddefault.jpg', 'width': 640, 'height': 480}, 'maxres': {'url': 'https://i.ytimg.com/vi/g3ryJQBUnZg/maxresdefault.jpg', 'width': 1280, 'height': 720}}</t>
  </si>
  <si>
    <t>https://www.youtube.com/watch?v=g3ryJQBUnZg</t>
  </si>
  <si>
    <t>g3ryJQBUnZg</t>
  </si>
  <si>
    <t>2017-02-21T17:35:28Z</t>
  </si>
  <si>
    <t>UCvswDw_z1KpxNDmE-j208tQ</t>
  </si>
  <si>
    <t>VID 20140409 164140</t>
  </si>
  <si>
    <t>encuentro de abejas en sabina</t>
  </si>
  <si>
    <t>{'default': {'url': 'https://i.ytimg.com/vi/PocfmRRr8NE/default.jpg', 'width': 120, 'height': 90}, 'medium': {'url': 'https://i.ytimg.com/vi/PocfmRRr8NE/mqdefault.jpg', 'width': 320, 'height': 180}, 'high': {'url': 'https://i.ytimg.com/vi/PocfmRRr8NE/hqdefault.jpg', 'width': 480, 'height': 360}, 'standard': {'url': 'https://i.ytimg.com/vi/PocfmRRr8NE/sddefault.jpg', 'width': 640, 'height': 480}, 'maxres': {'url': 'https://i.ytimg.com/vi/PocfmRRr8NE/maxresdefault.jpg', 'width': 1280, 'height': 720}}</t>
  </si>
  <si>
    <t>Manuel Gomez</t>
  </si>
  <si>
    <t>https://www.youtube.com/watch?v=PocfmRRr8NE</t>
  </si>
  <si>
    <t>PocfmRRr8NE</t>
  </si>
  <si>
    <t>2022-05-10T05:04:22Z</t>
  </si>
  <si>
    <t>Mannina Makkalu | ಚಿಕ್ಕಬಳ್ಳಾಪುರ ಜಿಲ್ಲೆ - ರೈತರೊಂದಿಗೊಂದು ದಿನ | ಬತ್ತಿ ನೀರಾವರಿ - ಹೂವಿನ ಕೃಷಿ | 02-05-22</t>
  </si>
  <si>
    <t>#FarmersDay #DrylandAgriculture #FlowerCultivationinDryland
ಮಣ್ಣಿನ ಮಕ್ಕಳು ಕಾರ್ಯಕ್ರಮ 2-5-2022 ಸೋಮವಾರ ಸಂಜೆ 6.00 ಕ್ಕೆ
1)ಚಿಕ್ಕಬಳ್ಳಾಪುರ ಜಿಲ್ಲೆಯಲ್ಲಿ  ನಡೆದ ರೈತರೊಂದಿಗೊಂದು ದಿನ - ಕೃಷಿ ಸಚಿವರ ಕಾರ್ಯಕ್ರಮ – ವರದಿ.
2)ಬತ್ತಿ ನೀರಾವರಿ ಪದ್ಧತಿಯಲ್ಲಿ ಹೂವಿನ ಕೃಷಿ 
ಡಾ. ಸಿ. ಅಶ್ವಥ್, 
ಪ್ರಧಾನ ವಿಜ್ಞಾನಿ 
ಐ.ಐ.ಎಚ್.ಆರ್. ಹೆಸರಘಟ್ಟ, ಬೆಂಗಳೂರು.</t>
  </si>
  <si>
    <t>{'default': {'url': 'https://i.ytimg.com/vi/QsvK-KIGX-0/default.jpg', 'width': 120, 'height': 90}, 'medium': {'url': 'https://i.ytimg.com/vi/QsvK-KIGX-0/mqdefault.jpg', 'width': 320, 'height': 180}, 'high': {'url': 'https://i.ytimg.com/vi/QsvK-KIGX-0/hqdefault.jpg', 'width': 480, 'height': 360}, 'standard': {'url': 'https://i.ytimg.com/vi/QsvK-KIGX-0/sddefault.jpg', 'width': 640, 'height': 480}, 'maxres': {'url': 'https://i.ytimg.com/vi/QsvK-KIGX-0/maxresdefault.jpg', 'width': 1280, 'height': 720}}</t>
  </si>
  <si>
    <t>https://www.youtube.com/watch?v=QsvK-KIGX-0</t>
  </si>
  <si>
    <t>QsvK-KIGX-0</t>
  </si>
  <si>
    <t>2020-12-06T14:58:09Z</t>
  </si>
  <si>
    <t>UCxg27amX0Q2LthTLsP8oesQ</t>
  </si>
  <si>
    <t>صعوبه واخراج عسل تربيه صارت مشكله ملكه ما حصلناها الا عن طريق ليمون ثم خرجت 🐝</t>
  </si>
  <si>
    <t>اشتركو في قناتي فعلو جرس زر تنبيهات الكل حتئ يوصلكم كل جديد
نستجرام
https://www.instagram.com/8pl1
قناتي
https://www.youtube.com/channel/UCxg27amX0Q2LthTLsP8oesQماشاءالله مناداه وصل عسل عماني 240 رابط 👇
https://youtu.be/Utid3JVUjgQ
زمان وتبع شيابه حفظكم الله من كل مكروه.   قص العسل عماني رابط 👇
https://youtu.be/b17sI99qvl4
#احمد الحراصي ..عوس وبعض يسميه(حصيني) عايش حياتي على تطنيش 😂دوس لايك♥ رابط👇
https://youtu.be/d2T99-o2r0Q
عسل عماني ابو طويق#احمد الحراصي8pl1 👇رابط
https://youtu.be/uoRvShBLOX4
ماشاءالله تجميع الخلايا قبل تسكين 🐝 👇رابط
🐝https://youtu.be/AflikP9KVGM</t>
  </si>
  <si>
    <t>{'default': {'url': 'https://i.ytimg.com/vi/xhNBLIUTHb0/default.jpg', 'width': 120, 'height': 90}, 'medium': {'url': 'https://i.ytimg.com/vi/xhNBLIUTHb0/mqdefault.jpg', 'width': 320, 'height': 180}, 'high': {'url': 'https://i.ytimg.com/vi/xhNBLIUTHb0/hqdefault.jpg', 'width': 480, 'height': 360}, 'standard': {'url': 'https://i.ytimg.com/vi/xhNBLIUTHb0/sddefault.jpg', 'width': 640, 'height': 480}, 'maxres': {'url': 'https://i.ytimg.com/vi/xhNBLIUTHb0/maxresdefault.jpg', 'width': 1280, 'height': 720}}</t>
  </si>
  <si>
    <t>احمد الحراصيAhmed Al-Harasi</t>
  </si>
  <si>
    <t>https://www.youtube.com/watch?v=xhNBLIUTHb0</t>
  </si>
  <si>
    <t>xhNBLIUTHb0</t>
  </si>
  <si>
    <t>2022-08-25T13:00:27Z</t>
  </si>
  <si>
    <t>UCTVKQhZ_a6bbHXxCtQZoRCQ</t>
  </si>
  <si>
    <t>Hornet Larvae Wiggling</t>
  </si>
  <si>
    <t>Bald Face Hornet are no joke. Have you ever seen a nest?</t>
  </si>
  <si>
    <t>{'default': {'url': 'https://i.ytimg.com/vi/pAgPPZIjnWE/default.jpg', 'width': 120, 'height': 90}, 'medium': {'url': 'https://i.ytimg.com/vi/pAgPPZIjnWE/mqdefault.jpg', 'width': 320, 'height': 180}, 'high': {'url': 'https://i.ytimg.com/vi/pAgPPZIjnWE/hqdefault.jpg', 'width': 480, 'height': 360}, 'standard': {'url': 'https://i.ytimg.com/vi/pAgPPZIjnWE/sddefault.jpg', 'width': 640, 'height': 480}, 'maxres': {'url': 'https://i.ytimg.com/vi/pAgPPZIjnWE/maxresdefault.jpg', 'width': 1280, 'height': 720}}</t>
  </si>
  <si>
    <t>Dan The Bug Man</t>
  </si>
  <si>
    <t>https://www.youtube.com/watch?v=pAgPPZIjnWE</t>
  </si>
  <si>
    <t>pAgPPZIjnWE</t>
  </si>
  <si>
    <t>2021-08-06T13:30:12Z</t>
  </si>
  <si>
    <t>ಗಂಡು ಮೇಕೆ ಸಾಕಾಣಿಕೆ ಮಾಡುವುದು ಉತ್ತಮ ಹಾಗೂ ರೋಗ ಕಡಿಮೆ ಎನ್ನುತ್ತಾರೆ ವಿಜಯನಗರ ಜಿಲ್ಲೆಯ ಪ್ರಕಾಶ್ #mekesakanike</t>
  </si>
  <si>
    <t>ಗಂಡು ಮೇಕೆ ಸಾಕಾಣಿಕೆ ಮಾಡುವುದು ಉತ್ತಮ ಹಾಗೂ ರೋಗ ಕಡಿಮೆ ಎನ್ನುತ್ತಾರೆ ವಿಜಯನಗರ ಜಿಲ್ಲೆಯ ಪ್ರಕಾಶ್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#meke, #mekesakanike, #farminginfirmation, #goatfarming, #kuribusiness, #tagarusakanike,#natikurisakanikekannada, #mekesakanikekannada, #ಟಗರುಸಾಕಾಣಿಕೆ #farmingbusinesskannada, #ಕುರಿಸಾಕಾಣಿಕೆ,   #ಮೇಕೆಸಾಕಾಣಿಕೆ #krushifarming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</si>
  <si>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'https://i.ytimg.com/vi/sVjtBT-JnNQ/default.jpg', 'width': 120, 'height': 90}, 'medium': {'url': 'https://i.ytimg.com/vi/sVjtBT-JnNQ/mqdefault.jpg', 'width': 320, 'height': 180}, 'high': {'url': 'https://i.ytimg.com/vi/sVjtBT-JnNQ/hqdefault.jpg', 'width': 480, 'height': 360}, 'standard': {'url': 'https://i.ytimg.com/vi/sVjtBT-JnNQ/sddefault.jpg', 'width': 640, 'height': 480}, 'maxres': {'url': 'https://i.ytimg.com/vi/sVjtBT-JnNQ/maxresdefault.jpg', 'width': 1280, 'height': 720}}</t>
  </si>
  <si>
    <t>https://www.youtube.com/watch?v=sVjtBT-JnNQ</t>
  </si>
  <si>
    <t>sVjtBT-JnNQ</t>
  </si>
  <si>
    <t>2019-10-31T05:18:18Z</t>
  </si>
  <si>
    <t>ಅನ್ನದಾತ | ಕೋಳಿ ಸಾಕಾಣಿಕೆ ಮಾಡುವ ವಿಧಾನಗಳು ಯಾವುವು,ಯಾವ ತಳಿ ಕೋಳಿ ಸಾಕಿದರೆ ಹೆಚ್ಚು ಆದಾಯ?</t>
  </si>
  <si>
    <t>Annadata is one of the most watched shows for those who come looking for information about various practices in agriculture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</si>
  <si>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'https://i.ytimg.com/vi/1kC-obQhUX0/default.jpg', 'width': 120, 'height': 90}, 'medium': {'url': 'https://i.ytimg.com/vi/1kC-obQhUX0/mqdefault.jpg', 'width': 320, 'height': 180}, 'high': {'url': 'https://i.ytimg.com/vi/1kC-obQhUX0/hqdefault.jpg', 'width': 480, 'height': 360}, 'standard': {'url': 'https://i.ytimg.com/vi/1kC-obQhUX0/sddefault.jpg', 'width': 640, 'height': 480}, 'maxres': {'url': 'https://i.ytimg.com/vi/1kC-obQhUX0/maxresdefault.jpg', 'width': 1280, 'height': 720}}</t>
  </si>
  <si>
    <t>https://www.youtube.com/watch?v=1kC-obQhUX0</t>
  </si>
  <si>
    <t>1kC-obQhUX0</t>
  </si>
  <si>
    <t>2021-09-25T08:51:34Z</t>
  </si>
  <si>
    <t>UCe8ISFEZxqI6oJyD4mjv8cg</t>
  </si>
  <si>
    <t>#ಸಾವಯವ ಕೃಷಿಯಲ್ಲಿ ಆದಾಯ ಇದೆಯೋ..? ಇಲ್ಲವೋ..?#Organic#farming</t>
  </si>
  <si>
    <t>#KrushiMahiti</t>
  </si>
  <si>
    <t>{'default': {'url': 'https://i.ytimg.com/vi/imbq9h799Lg/default.jpg', 'width': 120, 'height': 90}, 'medium': {'url': 'https://i.ytimg.com/vi/imbq9h799Lg/mqdefault.jpg', 'width': 320, 'height': 180}, 'high': {'url': 'https://i.ytimg.com/vi/imbq9h799Lg/hqdefault.jpg', 'width': 480, 'height': 360}, 'standard': {'url': 'https://i.ytimg.com/vi/imbq9h799Lg/sddefault.jpg', 'width': 640, 'height': 480}, 'maxres': {'url': 'https://i.ytimg.com/vi/imbq9h799Lg/maxresdefault.jpg', 'width': 1280, 'height': 720}}</t>
  </si>
  <si>
    <t>KrushiMahitiKannada</t>
  </si>
  <si>
    <t>https://www.youtube.com/watch?v=imbq9h799Lg</t>
  </si>
  <si>
    <t>imbq9h799Lg</t>
  </si>
  <si>
    <t>2019-10-26T10:55:26Z</t>
  </si>
  <si>
    <t>UCSspphdcyzhFGaJhuw5Qb4w</t>
  </si>
  <si>
    <t>GKVK Krishi Mela 2019 Highlights.</t>
  </si>
  <si>
    <t>GKVK Krishi Mela 2019 Highlights including birds and animals.</t>
  </si>
  <si>
    <t>{'default': {'url': 'https://i.ytimg.com/vi/a1xIg4UPjwo/default.jpg', 'width': 120, 'height': 90}, 'medium': {'url': 'https://i.ytimg.com/vi/a1xIg4UPjwo/mqdefault.jpg', 'width': 320, 'height': 180}, 'high': {'url': 'https://i.ytimg.com/vi/a1xIg4UPjwo/hqdefault.jpg', 'width': 480, 'height': 360}, 'standard': {'url': 'https://i.ytimg.com/vi/a1xIg4UPjwo/sddefault.jpg', 'width': 640, 'height': 480}, 'maxres': {'url': 'https://i.ytimg.com/vi/a1xIg4UPjwo/maxresdefault.jpg', 'width': 1280, 'height': 720}}</t>
  </si>
  <si>
    <t>I Discover</t>
  </si>
  <si>
    <t>https://www.youtube.com/watch?v=a1xIg4UPjwo</t>
  </si>
  <si>
    <t>a1xIg4UPjwo</t>
  </si>
  <si>
    <t>2021-05-15T16:07:16Z</t>
  </si>
  <si>
    <t>UCOzeVKXBjG4UTEEaFHxOEzw</t>
  </si>
  <si>
    <t>ಮೀನು ಮರಿ ಸಾಕಾಣಿಕೆ #  how to Grow fish seeds# seeds# fish</t>
  </si>
  <si>
    <t>meenu mari sakanike hege
how to grow fish seeds
facebook link : https://www.facebook.com/Business-ideas-%E0%B2%AC%E0%B2%BF%E0%B2%B8%E0%B2%BF%E0%B2%A8%E0%B3%86%E0%B2%B8%E0%B3%8D-%E0%B2%90%E0%B2%A1%E0%B2%BF%E0%B2%AF%E0%B2%BE-106633414938688
 Like Share and subscribe
kannadavideos
small business
increase you income
helpfull for for farmers
krushihonda</t>
  </si>
  <si>
    <t>{'default': {'url': 'https://i.ytimg.com/vi/GlC8aWiZT3k/default.jpg', 'width': 120, 'height': 90}, 'medium': {'url': 'https://i.ytimg.com/vi/GlC8aWiZT3k/mqdefault.jpg', 'width': 320, 'height': 180}, 'high': {'url': 'https://i.ytimg.com/vi/GlC8aWiZT3k/hqdefault.jpg', 'width': 480, 'height': 360}, 'standard': {'url': 'https://i.ytimg.com/vi/GlC8aWiZT3k/sddefault.jpg', 'width': 640, 'height': 480}, 'maxres': {'url': 'https://i.ytimg.com/vi/GlC8aWiZT3k/maxresdefault.jpg', 'width': 1280, 'height': 720}}</t>
  </si>
  <si>
    <t>Business ideas ಬಿಸಿನೆಸ್ ಐಡಿಯಾ</t>
  </si>
  <si>
    <t>https://www.youtube.com/watch?v=GlC8aWiZT3k</t>
  </si>
  <si>
    <t>GlC8aWiZT3k</t>
  </si>
  <si>
    <t>2020-04-08T13:09:06Z</t>
  </si>
  <si>
    <t>ازاي تعرف شغل خلية النحل بدون فتحها</t>
  </si>
  <si>
    <t>اتعلم النحل</t>
  </si>
  <si>
    <t>{'default': {'url': 'https://i.ytimg.com/vi/IZzF0kk4ocY/default.jpg', 'width': 120, 'height': 90}, 'medium': {'url': 'https://i.ytimg.com/vi/IZzF0kk4ocY/mqdefault.jpg', 'width': 320, 'height': 180}, 'high': {'url': 'https://i.ytimg.com/vi/IZzF0kk4ocY/hqdefault.jpg', 'width': 480, 'height': 360}, 'standard': {'url': 'https://i.ytimg.com/vi/IZzF0kk4ocY/sddefault.jpg', 'width': 640, 'height': 480}, 'maxres': {'url': 'https://i.ytimg.com/vi/IZzF0kk4ocY/maxresdefault.jpg', 'width': 1280, 'height': 720}}</t>
  </si>
  <si>
    <t>https://www.youtube.com/watch?v=IZzF0kk4ocY</t>
  </si>
  <si>
    <t>IZzF0kk4ocY</t>
  </si>
  <si>
    <t>2018-10-11T05:43:18Z</t>
  </si>
  <si>
    <t>Information on care of calves  - ಕರುಗಳ ಪಾಲನೆ</t>
  </si>
  <si>
    <t>krishidarshan programme -16-05-2018-at 1.30 pm.
"Information on care of calves (ಕರುಗಳ ಪಾಲನೆ)
Pts-Dr. Sachin patale
Scientist
Kopppal.</t>
  </si>
  <si>
    <t>{'default': {'url': 'https://i.ytimg.com/vi/WP2ZQ8ZZ2OM/default.jpg', 'width': 120, 'height': 90}, 'medium': {'url': 'https://i.ytimg.com/vi/WP2ZQ8ZZ2OM/mqdefault.jpg', 'width': 320, 'height': 180}, 'high': {'url': 'https://i.ytimg.com/vi/WP2ZQ8ZZ2OM/hqdefault.jpg', 'width': 480, 'height': 360}, 'standard': {'url': 'https://i.ytimg.com/vi/WP2ZQ8ZZ2OM/sddefault.jpg', 'width': 640, 'height': 480}}</t>
  </si>
  <si>
    <t>https://www.youtube.com/watch?v=WP2ZQ8ZZ2OM</t>
  </si>
  <si>
    <t>WP2ZQ8ZZ2OM</t>
  </si>
  <si>
    <t>2020-11-22T13:13:09Z</t>
  </si>
  <si>
    <t>UC2eavdi1XPdNitpvQufY38A</t>
  </si>
  <si>
    <t>دققت النظر كثيرا فيما تحمله هذه النحلة لكنني لم أعرف أن كانت زهرة ام حبوب لقاح أم شيئا آخر 😁😁😁</t>
  </si>
  <si>
    <t>{'default': {'url': 'https://i.ytimg.com/vi/1mFcOiV3tLM/default.jpg', 'width': 120, 'height': 90}, 'medium': {'url': 'https://i.ytimg.com/vi/1mFcOiV3tLM/mqdefault.jpg', 'width': 320, 'height': 180}, 'high': {'url': 'https://i.ytimg.com/vi/1mFcOiV3tLM/hqdefault.jpg', 'width': 480, 'height': 360}}</t>
  </si>
  <si>
    <t>تربية النحل كما لم تعرفها من قبل</t>
  </si>
  <si>
    <t>https://www.youtube.com/watch?v=1mFcOiV3tLM</t>
  </si>
  <si>
    <t>1mFcOiV3tLM</t>
  </si>
  <si>
    <t>2022-07-15T04:30:16Z</t>
  </si>
  <si>
    <t>ಕುರಿ ಸಾಕಾಣಿಕೆ ಎರಡನೇ ಬ್ಯಾಚ್ 40 ❌17 ಶೆಡ್ ನಲ್ಲಿ  30 ಕುರಿ ಸಾಕಾಣಿಕೆKuri sakanike eradane byac 40 ❌17 sed</t>
  </si>
  <si>
    <t>ಕುರಿ ಸಾಕಾಣಿಕೆ ಎರಡನೇ ಬ್ಯಾಚ್ 40 ❌17 ಶೆಡ್ ನಲ್ಲಿ  30 ಕುರಿ ಸಾಕಾಣಿಕೆKuri sakanike eradane byac 40 ❌17 sed nalli 30 Kuri sakanike#kuri #kurisakanike #kurifarm 
How To kuri sakanike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ಬಾತು ಕೋಳಿ ಸಾಕಾಣಿಕೆ ಜೇನು ಪೆಟ್ಟಿಗೆ ತಯಾರಿಕರು  ವಿಡಿಯೋ ಅಪ್ಲೋಡ್ ಮಾಡಲು ವಾಟ್ಸಾಪ್📨 9535615181
Live Karnataka India
Home Chitradurga District Karnataka state</t>
  </si>
  <si>
    <t>{'default': {'url': 'https://i.ytimg.com/vi/XHLryjTjiXQ/default.jpg', 'width': 120, 'height': 90}, 'medium': {'url': 'https://i.ytimg.com/vi/XHLryjTjiXQ/mqdefault.jpg', 'width': 320, 'height': 180}, 'high': {'url': 'https://i.ytimg.com/vi/XHLryjTjiXQ/hqdefault.jpg', 'width': 480, 'height': 360}, 'standard': {'url': 'https://i.ytimg.com/vi/XHLryjTjiXQ/sddefault.jpg', 'width': 640, 'height': 480}}</t>
  </si>
  <si>
    <t>https://www.youtube.com/watch?v=XHLryjTjiXQ</t>
  </si>
  <si>
    <t>XHLryjTjiXQ</t>
  </si>
  <si>
    <t>2020-08-25T08:09:31Z</t>
  </si>
  <si>
    <t>Fishery small investment big profit</t>
  </si>
  <si>
    <t>#fishry #fishing #smallscaleinvestment
Fishery small investment big profit
Gorur kattaya hobli Hassan taluk hassan dist
Nagaraj ;</t>
  </si>
  <si>
    <t>{'default': {'url': 'https://i.ytimg.com/vi/MZaCcIH4FmQ/default.jpg', 'width': 120, 'height': 90}, 'medium': {'url': 'https://i.ytimg.com/vi/MZaCcIH4FmQ/mqdefault.jpg', 'width': 320, 'height': 180}, 'high': {'url': 'https://i.ytimg.com/vi/MZaCcIH4FmQ/hqdefault.jpg', 'width': 480, 'height': 360}, 'standard': {'url': 'https://i.ytimg.com/vi/MZaCcIH4FmQ/sddefault.jpg', 'width': 640, 'height': 480}, 'maxres': {'url': 'https://i.ytimg.com/vi/MZaCcIH4FmQ/maxresdefault.jpg', 'width': 1280, 'height': 720}}</t>
  </si>
  <si>
    <t>https://www.youtube.com/watch?v=MZaCcIH4FmQ</t>
  </si>
  <si>
    <t>MZaCcIH4FmQ</t>
  </si>
  <si>
    <t>2022-08-29T09:00:29Z</t>
  </si>
  <si>
    <t>質問きてた！幼虫って食べるんですか？ #Shorts</t>
  </si>
  <si>
    <t>「幼虫って食べるんですか？」というご質問を頂いたので動画にしました！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#蜂の子</t>
  </si>
  <si>
    <t>{'default': {'url': 'https://i.ytimg.com/vi/eRZEJ5cr7_c/default.jpg', 'width': 120, 'height': 90}, 'medium': {'url': 'https://i.ytimg.com/vi/eRZEJ5cr7_c/mqdefault.jpg', 'width': 320, 'height': 180}, 'high': {'url': 'https://i.ytimg.com/vi/eRZEJ5cr7_c/hqdefault.jpg', 'width': 480, 'height': 360}, 'standard': {'url': 'https://i.ytimg.com/vi/eRZEJ5cr7_c/sddefault.jpg', 'width': 640, 'height': 480}, 'maxres': {'url': 'https://i.ytimg.com/vi/eRZEJ5cr7_c/maxresdefault.jpg', 'width': 1280, 'height': 720}}</t>
  </si>
  <si>
    <t>https://www.youtube.com/watch?v=eRZEJ5cr7_c</t>
  </si>
  <si>
    <t>eRZEJ5cr7_c</t>
  </si>
  <si>
    <t>2021-12-11T05:10:40Z</t>
  </si>
  <si>
    <t>ಮೀನು ಕೃಷಿ ಮಾಡುವಾಗ ಈ ತಪ್ಪುಗಳನ್ನು ಮಾಡಬೇಡಿ | Do not make these mistakes while fish farming</t>
  </si>
  <si>
    <t>ಮೀನು ಕೃಷಿಯ ಸಂದರ್ಭ ಈ ತಪ್ಪುಗಳನ್ನು ಮಾಡಬೇಡಿ...
ಎಲ್ಲರಿಗೂ ನಮ್ಕಾರ ಭೂತನಕಾಡು ಯೂಟ್ಯೂಬ್ ಚಾನೆಲ್ ಗೆ ಸ್ವಾಗತ...
ಈಗ ಮೀನು ಕೃಷಿಯನ್ನು ಎಲ್ಲರೂ ಹೆಚ್ಚಾಗಿ ಮಾಡುತ್ತಿದ್ದಾರೆ. ಅದರೆ ಕೃಷಿಯ ಬಗ್ಗೆ ಗೊತ್ತಿಲ್ಲದವರು ಕೆಲವು ತಪ್ಪುಗಳನ್ನು ಮಾಡುತ್ತಾರೆ. ಹೌದು...
ಕೃಷಿ ಹೊಂಡ ಅಂದರೆ ಕೆರೆಗಳಿಗೆ ಮೀನು ಮರಿಗಳನ್ನು ಬಿಡುತ್ತಾರೆ. ಆದರೆ ಒಂದು ಕೆರೆಯಿಂದ ಜೀವ ಸಹಿತ ಹಿಡಿದ ಮೀನನ್ನು ಮತ್ತೊಂದು ಕೆರೆಗೆ ಬಿಡುವುದರಿಂದ ಏನೆಲ್ಲ ಸಮಸ್ಯೆ ಆಗುತ್ತೆ ಅನ್ನೋದನ್ನ ಈ ವೀಡಿಯೋದಲ್ಲಿ ತಿಳಿದುಕೊಳ್ಳೋಣ. ಕೊನೆಯ ವರೆಗೂ ವೀಡಿಯೋ ನೋಡಿ.
   ಈ ಕೆರೆ ನೋಡಿ. ಖಾಲಿ ಇದ್ದಂತ ಕೆರೆ ಇದು. ಇಲ್ಲಿ ಮೀನು ಕೃಷಿ ಮಾಡೋಣ ಅಂತ ಆಸಕ್ತರೊಬ್ಬರು ಸುಮಾರು 50 ಕೆ.ಜಿಯಷ್ಟು ಜೀವದ ಮೀನನ್ನು ಬೇರೆ  ಕೆರೆಯಿಂದ ಹಿಡಿದು ಡ್ರಮ್ ಗಳಲ್ಲಿ ತುಂಬಿಸಿಕೊಂಡು  ತಂದು ಈ ಕೆರೆಗೆ ಬಿಡುತ್ತಾರೆ. ಆದರೆ ಅರ್ಧದಷ್ಟು ಈ ಮೀನುಗಳು ಸತ್ತು ಹೋಗುತ್ತದೆ. ಕಾರಣ ಏನು ಗೊತ್ತಾ? 
ಒಂದು ಕೆರೆಯಲ್ಲಿ ಇದ್ದ ದೊಡ್ಡ ಗಾತ್ರದ ಮೀನುಗಳು ಆ ಕೆರೆಯ ವಾತಾವರಣಕ್ಕೆ ಹೊಂದಿಕೊಳ್ಳುತ್ತದೆ. ಆದರೆ ಅದನ್ನು ತಂದು ಬೇರೆ ಕೆರೆಯಲ್ಲಿ ಬಿಟ್ಟಾಗ ಮೀನು ಆ ಕೆರೆಗೆ ಹೊಂದಿಕೊಳ್ಳುವುದಿಲ್ಲ. ಇದರಿಂದ ಇಂತಹ ತಪ್ಪುಗಳನ್ನು ಮಾಡಬೇಡಿ ಮರಿಗಳನ್ನು ಮಾತ್ರ ಕೆರೆಗಳಿಗೆ ಬಿಡಿ.
     ಕೊಡಗಿನ  ಕೃಷಿಕರೊಬ್ಬರು 50 ಕೆ.ಜಿಯಷ್ಟು ದೊಡ್ಡ ಗಾತ್ರದ ಮೀನುಗಳನ್ನು ಈ ಕೆರೆಯಲ್ಲಿ ಬಿಟ್ಟಿದ್ದರು. ಆದರೆ ಅದರಲ್ಲಿ ಅರ್ಧದಷ್ಟು ಮೀನುಗಳು ಈ ಕೆರೆಯ ವಾತಾವರಣಕ್ಕೆ ಹೊಂದಿಕೊಳ್ಳದೆ ಸತ್ತು ಹೋಗಿದೆ. ಇದರಿಂದ ಅವರಿಗೆ ನಷ್ಟವಾಗಿದೆ. 50 ಕೆ.ಜಿಯಲ್ಲಿ ಕಾಟ್ಲಾ, ರೋಹು, ಕಾಮಾನ್ ಕಾರ್ಪ್ ಹಾಗೂ ಗಿಫ್ಟ್ ತಿಲಾಪಿಯಾಗಳಿತ್ತು. ಆದರೆ ಗಿಫ್ಟ್ ತಿಲಾಪಿಯಾ ಮೀನುಗಳು ಮಾತ್ರ ಉಳಿದುಕೊಂಡಿದೆ. ಉಳಿದ ಮೀನುಗಳು ವಾತಾವರಣ ಬದಲಾವಣೆಯಿಂದ ಸತ್ತು ಹೋಗಿದೆ. ಆದ್ದರಿಂದ ನೀವು ಮೀನು ಬಿಡುವಾಗ ಈ ರೀತಿಯ  ತಪ್ಪುಗಳನ್ನು ಮಾಡಬೇಡಿ. ಈ ಮಾಹಿತಿಯ ವೀಡಿಯೋ ಇಷ್ಟ ಆಗಿದ್ದರೆ ಲೈಕ್ ಮಾಡಿ ಶೇರ್ ಮಾಡಿ... ಭೂತನಕಾಡು ಯೂಟ್ಯೂಬ್ ಸಬ್ಸ್ಕೈಬ್ ಮಾಡಿ...
#ಮೀನು_ಕೃಷಿ
#fishfarming</t>
  </si>
  <si>
    <t>{'default': {'url': 'https://i.ytimg.com/vi/wqGs877a4qQ/default.jpg', 'width': 120, 'height': 90}, 'medium': {'url': 'https://i.ytimg.com/vi/wqGs877a4qQ/mqdefault.jpg', 'width': 320, 'height': 180}, 'high': {'url': 'https://i.ytimg.com/vi/wqGs877a4qQ/hqdefault.jpg', 'width': 480, 'height': 360}, 'standard': {'url': 'https://i.ytimg.com/vi/wqGs877a4qQ/sddefault.jpg', 'width': 640, 'height': 480}, 'maxres': {'url': 'https://i.ytimg.com/vi/wqGs877a4qQ/maxresdefault.jpg', 'width': 1280, 'height': 720}}</t>
  </si>
  <si>
    <t>https://www.youtube.com/watch?v=wqGs877a4qQ</t>
  </si>
  <si>
    <t>wqGs877a4qQ</t>
  </si>
  <si>
    <t>2017-07-15T10:42:02Z</t>
  </si>
  <si>
    <t>UCfXBN2P5rAahWte2fvJPR1Q</t>
  </si>
  <si>
    <t>Showroom abelha rainha</t>
  </si>
  <si>
    <t>Produtos de alta qualidade à preços muito acessíveis.</t>
  </si>
  <si>
    <t>{'default': {'url': 'https://i.ytimg.com/vi/mmBItH7A800/default.jpg', 'width': 120, 'height': 90}, 'medium': {'url': 'https://i.ytimg.com/vi/mmBItH7A800/mqdefault.jpg', 'width': 320, 'height': 180}, 'high': {'url': 'https://i.ytimg.com/vi/mmBItH7A800/hqdefault.jpg', 'width': 480, 'height': 360}, 'standard': {'url': 'https://i.ytimg.com/vi/mmBItH7A800/sddefault.jpg', 'width': 640, 'height': 480}, 'maxres': {'url': 'https://i.ytimg.com/vi/mmBItH7A800/maxresdefault.jpg', 'width': 1280, 'height': 720}}</t>
  </si>
  <si>
    <t>abelha rainha</t>
  </si>
  <si>
    <t>https://www.youtube.com/watch?v=mmBItH7A800</t>
  </si>
  <si>
    <t>mmBItH7A800</t>
  </si>
  <si>
    <t>2017-06-03T20:38:47Z</t>
  </si>
  <si>
    <t>UCQa9fr--c-rmGoorhjIM0Tg</t>
  </si>
  <si>
    <t>Princesa de mandaçaia (Melipona mandacaia)</t>
  </si>
  <si>
    <t>Abelhas do Bioma Caatinga</t>
  </si>
  <si>
    <t>{'default': {'url': 'https://i.ytimg.com/vi/MYLvlYAaOgo/default.jpg', 'width': 120, 'height': 90}, 'medium': {'url': 'https://i.ytimg.com/vi/MYLvlYAaOgo/mqdefault.jpg', 'width': 320, 'height': 180}, 'high': {'url': 'https://i.ytimg.com/vi/MYLvlYAaOgo/hqdefault.jpg', 'width': 480, 'height': 360}, 'standard': {'url': 'https://i.ytimg.com/vi/MYLvlYAaOgo/sddefault.jpg', 'width': 640, 'height': 480}}</t>
  </si>
  <si>
    <t>https://www.youtube.com/watch?v=MYLvlYAaOgo</t>
  </si>
  <si>
    <t>MYLvlYAaOgo</t>
  </si>
  <si>
    <t>2014-09-24T01:45:12Z</t>
  </si>
  <si>
    <t>UCpQ36IxY8KZ7uuQ7VuwIdsA</t>
  </si>
  <si>
    <t>Shaking the bees: Parts 1 through 4(2)</t>
  </si>
  <si>
    <t>{'default': {'url': 'https://i.ytimg.com/vi/Li5C9oAC0zQ/default.jpg', 'width': 120, 'height': 90}, 'medium': {'url': 'https://i.ytimg.com/vi/Li5C9oAC0zQ/mqdefault.jpg', 'width': 320, 'height': 180}, 'high': {'url': 'https://i.ytimg.com/vi/Li5C9oAC0zQ/hqdefault.jpg', 'width': 480, 'height': 360}, 'standard': {'url': 'https://i.ytimg.com/vi/Li5C9oAC0zQ/sddefault.jpg', 'width': 640, 'height': 480}, 'maxres': {'url': 'https://i.ytimg.com/vi/Li5C9oAC0zQ/maxresdefault.jpg', 'width': 1280, 'height': 720}}</t>
  </si>
  <si>
    <t>Declan Rankin Jardin</t>
  </si>
  <si>
    <t>https://www.youtube.com/watch?v=Li5C9oAC0zQ</t>
  </si>
  <si>
    <t>Li5C9oAC0zQ</t>
  </si>
  <si>
    <t>2022-12-15T22:14:52Z</t>
  </si>
  <si>
    <t>BIENEN IM WINTER TEIL7 #beesteez #bienen #imker #nature #honigbiene #winter</t>
  </si>
  <si>
    <t>{'default': {'url': 'https://i.ytimg.com/vi/qsBBOYSqnFA/default.jpg', 'width': 120, 'height': 90}, 'medium': {'url': 'https://i.ytimg.com/vi/qsBBOYSqnFA/mqdefault.jpg', 'width': 320, 'height': 180}, 'high': {'url': 'https://i.ytimg.com/vi/qsBBOYSqnFA/hqdefault.jpg', 'width': 480, 'height': 360}, 'standard': {'url': 'https://i.ytimg.com/vi/qsBBOYSqnFA/sddefault.jpg', 'width': 640, 'height': 480}, 'maxres': {'url': 'https://i.ytimg.com/vi/qsBBOYSqnFA/maxresdefault.jpg', 'width': 1280, 'height': 720}}</t>
  </si>
  <si>
    <t>https://www.youtube.com/watch?v=qsBBOYSqnFA</t>
  </si>
  <si>
    <t>qsBBOYSqnFA</t>
  </si>
  <si>
    <t>2021-10-15T13:00:08Z</t>
  </si>
  <si>
    <t>ನಯಾಪೈಸೆ ಖರ್ಚು ಇಲ್ಲದೆ ಅಡಿಕೆ ಇಳುವರಿ ಹೆಚ್ಚಿಸುವುದು ಹೇಗೆ?</t>
  </si>
  <si>
    <t>ಈ ವಿಶಿಷ್ಟ ಜೇನಿನ ತುಪ್ಪಕ್ಕೆ ಭಾರೀ ಬೇಡಿಕೆ
ಅಡಿಕೆ ಕೃಷಿ-Areca nut Farming
https://youtube.com/playlist?list=PLZb7LaxMUlQVYtppmEwetNSvNGShISOnd
ಜೇನು ಕೃಷಿ-bee farming
https://youtube.com/playlist?list=PLZb7LaxMUlQXP9RID-MnlVGtTbqKdq8g_
Our Facebook Page :https://bit.ly/2ZBNg68 
Subscribe to our Channel:https://www.youtube.com/channel/UCn9LNTKdqTbuktdltSpNjsA
Kisanvarthe is an exclusive Kannada YouTube channel to promote agroforestry, Integrated farming, and rural employment. We are committed to empowering the farmers by publishing the quality experience of farmers and their innovations and technologies. 
The exchange of information and technology is our primary focus. We are striving to enhance the productivity of farmers by guiding them through sharing successful farmers' experiences and practices.
We the team of kisanvarthe have taken a pledge to enhance the green cover of the country by encouraging the farmers to engage in Agroforestry.
Keep Supporting.
For Promotion/Business Enquiry:
swamisharanayya442@gmail.com
#kisanvarthe</t>
  </si>
  <si>
    <t>{'default': {'url': 'https://i.ytimg.com/vi/00CKYznVIMQ/default.jpg', 'width': 120, 'height': 90}, 'medium': {'url': 'https://i.ytimg.com/vi/00CKYznVIMQ/mqdefault.jpg', 'width': 320, 'height': 180}, 'high': {'url': 'https://i.ytimg.com/vi/00CKYznVIMQ/hqdefault.jpg', 'width': 480, 'height': 360}, 'standard': {'url': 'https://i.ytimg.com/vi/00CKYznVIMQ/sddefault.jpg', 'width': 640, 'height': 480}, 'maxres': {'url': 'https://i.ytimg.com/vi/00CKYznVIMQ/maxresdefault.jpg', 'width': 1280, 'height': 720}}</t>
  </si>
  <si>
    <t>https://www.youtube.com/watch?v=00CKYznVIMQ</t>
  </si>
  <si>
    <t>00CKYznVIMQ</t>
  </si>
  <si>
    <t>2017-07-07T21:56:12Z</t>
  </si>
  <si>
    <t>UC0y7ED58YVVW-7gOxWQyIGQ</t>
  </si>
  <si>
    <t>JANDAÍRA NA CAIXA ÍMPAR 2 MÓDULOS</t>
  </si>
  <si>
    <t>Criar as Abelhas Jandaíras é contribuir para preservação da caatinga, é uma atividade prazerosa que nos deixa em contato diretamente com o criador por tudo de bom que ela pode nos proporcionar. Recomendo como passatempo para pequenos ou mesmo como fonte de renda para aqueles que queiram investir em uma atividade extremamente fácil, sem necessidade de muito tempo e com retorno financeiro garantido.
Curso de Abelhas sem Ferrão (ASF) com Gerson Pinheiro com 
Certificado de Meliponicultor. 
Saiba mais: https://go.hotmart.com/R27853842P</t>
  </si>
  <si>
    <t>{'default': {'url': 'https://i.ytimg.com/vi/A6gFDHkAJk8/default.jpg', 'width': 120, 'height': 90}, 'medium': {'url': 'https://i.ytimg.com/vi/A6gFDHkAJk8/mqdefault.jpg', 'width': 320, 'height': 180}, 'high': {'url': 'https://i.ytimg.com/vi/A6gFDHkAJk8/hqdefault.jpg', 'width': 480, 'height': 360}, 'standard': {'url': 'https://i.ytimg.com/vi/A6gFDHkAJk8/sddefault.jpg', 'width': 640, 'height': 480}}</t>
  </si>
  <si>
    <t>João Pessoa</t>
  </si>
  <si>
    <t>https://www.youtube.com/watch?v=A6gFDHkAJk8</t>
  </si>
  <si>
    <t>A6gFDHkAJk8</t>
  </si>
  <si>
    <t>2015-07-21T21:41:40Z</t>
  </si>
  <si>
    <t>UCT6ZuScbm9KYNDgLudrWBew</t>
  </si>
  <si>
    <t>Bees Bearding</t>
  </si>
  <si>
    <t>Typical hot weather bee behavior. Bearding and wash boarding.</t>
  </si>
  <si>
    <t>{'default': {'url': 'https://i.ytimg.com/vi/cl7-2HK5r4U/default.jpg', 'width': 120, 'height': 90}, 'medium': {'url': 'https://i.ytimg.com/vi/cl7-2HK5r4U/mqdefault.jpg', 'width': 320, 'height': 180}, 'high': {'url': 'https://i.ytimg.com/vi/cl7-2HK5r4U/hqdefault.jpg', 'width': 480, 'height': 360}, 'standard': {'url': 'https://i.ytimg.com/vi/cl7-2HK5r4U/sddefault.jpg', 'width': 640, 'height': 480}}</t>
  </si>
  <si>
    <t>Laura Haggarty</t>
  </si>
  <si>
    <t>https://www.youtube.com/watch?v=cl7-2HK5r4U</t>
  </si>
  <si>
    <t>cl7-2HK5r4U</t>
  </si>
  <si>
    <t>2019-11-01T02:58:41Z</t>
  </si>
  <si>
    <t>UClT6mVOanEKkxy32rO1pOcA</t>
  </si>
  <si>
    <t>Beehive frames wire embedder</t>
  </si>
  <si>
    <t>{'default': {'url': 'https://i.ytimg.com/vi/W9trqDGHVa8/default.jpg', 'width': 120, 'height': 90}, 'medium': {'url': 'https://i.ytimg.com/vi/W9trqDGHVa8/mqdefault.jpg', 'width': 320, 'height': 180}, 'high': {'url': 'https://i.ytimg.com/vi/W9trqDGHVa8/hqdefault.jpg', 'width': 480, 'height': 360}, 'standard': {'url': 'https://i.ytimg.com/vi/W9trqDGHVa8/sddefault.jpg', 'width': 640, 'height': 480}, 'maxres': {'url': 'https://i.ytimg.com/vi/W9trqDGHVa8/maxresdefault.jpg', 'width': 1280, 'height': 720}}</t>
  </si>
  <si>
    <t>Beekeeping Gear</t>
  </si>
  <si>
    <t>https://www.youtube.com/watch?v=W9trqDGHVa8</t>
  </si>
  <si>
    <t>W9trqDGHVa8</t>
  </si>
  <si>
    <t>2018-11-05T15:09:37Z</t>
  </si>
  <si>
    <t>UCpKvsaTSno3tV8ZXh4fkUiw</t>
  </si>
  <si>
    <t>ಬುದ್ದಿಜೀವಿಗಳ ವಿರುದ್ಧ ಮತ್ತೆ ಬಿಜೆಪಿ ಶಾಸಕ ಬಸನಗೌಡ ಪಾಟೀಲ್ ಯತ್ನಾಳ ವಾಗ್ದಾಳಿ:KTV NEWS 05 /11/ 2018 9pm</t>
  </si>
  <si>
    <t>1 ಬುದ್ದಿಜೀವಿಗಳ ವಿರುದ್ಧ ಮತ್ತೆ ಬಿಜೆಪಿ ಶಾಸಕ ಬಸನಗೌಡ ಪಾಟೀಲ್ ಯತ್ನಾಳ ವಾಗ್ದಾಳಿ: ದೇಶದ್ರೋಹಿಗಳನ್ನು ಹೊಡೆದರೆ ಬುದ್ಧಿ ಜೀವಿಗಳು ಬಂದು ಪ್ರತಿಭಟನೆ ಮಾಡ್ತಾರೆ: ವಿಜಯಪುರ ಜಿಲ್ಲೆ ಮುದ್ದೇಬಿಹಾಳದ ಪಟ್ಟಣದಲ್ಲಿ ಯತ್ನಾಳ ಹೇಳಿಕೆ:
2 ಕಲಕೇರಿ ಪೋಲಿಸ್ ಠಾಣೆ ಈಗ ಬಾರ ಆಂಡ್ ರೆಸ್ಟೋರೆಂಟ್: ಹಾಡು ಹಗಲೆ ಠಾಣೆಯಲ್ಲಿ ಕುಡಿದು ತಿಂದು ಮಲಗಿಕೊಂಡು  ಎಂಜೊಯ್ ಮಾಡುತ್ತಿರುವ ಸಿಬ್ಬಂದಿ ವರ್ಗ: ಜಿಲ್ಲೆಯ ಸಿಂದಗಿ ತಾಲ್ಲೂಕಿನ ಕಲಕೇರಿ ಠಾಣೆಯಲ್ಲಿ ಎರಡು ದಿನಗಳ ಹಿಂದೆ ನಡೆದ ಘಟನೆ:
3 ದೀಪಾವಳಿ ಹಬ್ಬದ ಸಂಭ್ರಮದಲ್ಲೂ‌ ಸಹ ವಿಜಯಪುರದಲ್ಲಿ ಸ್ವಚ್ಚ ಭಾರತ ಅಭಿಯಾನ‌:  ನಗರದ ಆಸ್ಪತ್ರೆಯಿಂದ ಶಾಂತಿನಗರ ಹಾಗೂ ರಹೀಂ ನಗರಗಳಲ್ಲಿ ಸ್ವಚ್ಚ ಭಾರತ ಜಾಗೃತಿ ಜಾಥಾ :
4 ವಿಜಯಪುರ ಜಿಲ್ಲೆಯಲ್ಲಿ ಇಂದು ಒಂದು ದಿನದ ವೈಜ್ಞಾನಿಕ ಮೇಕೆ ಹಾಗೂ ಕುರಿ ಸಾಕಾಣಿಕೆ ತರಬೇತಿ: ಶಿಬಿರದಲ್ಲಿ 50ಕ್ಕೂ ಹೆಚ್ಚು ರೈತರು ಹಾಜಾರು: ಸಿಂದಗಿ ತಾಲೂಕಿನ ಗುಬ್ಬೆವಾಡ ಗ್ರಾಮದಲ್ಲಿ ತರಬೇತಿ:
 :KTV NEWS VIJAYAPURA 05/11/2018 9pm</t>
  </si>
  <si>
    <t>{'default': {'url': 'https://i.ytimg.com/vi/jmOTBafsm3g/default.jpg', 'width': 120, 'height': 90}, 'medium': {'url': 'https://i.ytimg.com/vi/jmOTBafsm3g/mqdefault.jpg', 'width': 320, 'height': 180}, 'high': {'url': 'https://i.ytimg.com/vi/jmOTBafsm3g/hqdefault.jpg', 'width': 480, 'height': 360}, 'standard': {'url': 'https://i.ytimg.com/vi/jmOTBafsm3g/sddefault.jpg', 'width': 640, 'height': 480}}</t>
  </si>
  <si>
    <t>Ktv News Vijayapur</t>
  </si>
  <si>
    <t>https://www.youtube.com/watch?v=jmOTBafsm3g</t>
  </si>
  <si>
    <t>jmOTBafsm3g</t>
  </si>
  <si>
    <t>2022-11-29T13:47:40Z</t>
  </si>
  <si>
    <t>8 ನಾಟಿ ಕೋಳಿಯಿಂದ ಶುರು ಮಾಡಿದ ನಾನು ಇಂದು 700 ನಾಟಿಕೋಳಿ ಮಾಡಿದ್ದೀನಿ..natikoli sakanike video</t>
  </si>
  <si>
    <t>8 ನಾಟಿ ಕೋಳಿಯಿಂದ ಶುರು ಮಾಡಿದ ನಾನು ಇಂದು 700 ನಾಟಿಕೋಳಿ ಮಾಡಿದ್ದೀನಿ..natikoli sakanike video
manjunath natikoli
9686433335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#purenatikoli#natikolifarming#natikolimari#natikolieggs#natikolimanjunath#natikolisakanike#</t>
  </si>
  <si>
    <t>{'default': {'url': 'https://i.ytimg.com/vi/Nn8fLfk29vg/default.jpg', 'width': 120, 'height': 90}, 'medium': {'url': 'https://i.ytimg.com/vi/Nn8fLfk29vg/mqdefault.jpg', 'width': 320, 'height': 180}, 'high': {'url': 'https://i.ytimg.com/vi/Nn8fLfk29vg/hqdefault.jpg', 'width': 480, 'height': 360}, 'standard': {'url': 'https://i.ytimg.com/vi/Nn8fLfk29vg/sddefault.jpg', 'width': 640, 'height': 480}, 'maxres': {'url': 'https://i.ytimg.com/vi/Nn8fLfk29vg/maxresdefault.jpg', 'width': 1280, 'height': 720}}</t>
  </si>
  <si>
    <t>https://www.youtube.com/watch?v=Nn8fLfk29vg</t>
  </si>
  <si>
    <t>Nn8fLfk29vg</t>
  </si>
  <si>
    <t>2022-12-01T20:30:43Z</t>
  </si>
  <si>
    <t>ರಾಣಿ ಜೇನು ಇರುವ ಪೆಟ್ಟಿಗೆ ಮತ್ತು ರಾಣಿ ಇಲ್ಲದ ಪೆಟ್ಟಿಗೆ</t>
  </si>
  <si>
    <t>ಅನಿಸಿಕೆ ಮತ್ತು ಪ್ರಶ್ನೆಗಳಿದ್ದರೆ ವಾಟ್ಸಾಪ್ ಮಾಡಿ ಶಿವರಾಜ್ ಶೆಟ್ಟಿ
 9108347257</t>
  </si>
  <si>
    <t>{'default': {'url': 'https://i.ytimg.com/vi/4X-HO3lo-i8/default.jpg', 'width': 120, 'height': 90}, 'medium': {'url': 'https://i.ytimg.com/vi/4X-HO3lo-i8/mqdefault.jpg', 'width': 320, 'height': 180}, 'high': {'url': 'https://i.ytimg.com/vi/4X-HO3lo-i8/hqdefault.jpg', 'width': 480, 'height': 360}, 'standard': {'url': 'https://i.ytimg.com/vi/4X-HO3lo-i8/sddefault.jpg', 'width': 640, 'height': 480}}</t>
  </si>
  <si>
    <t>https://www.youtube.com/watch?v=4X-HO3lo-i8</t>
  </si>
  <si>
    <t>4X-HO3lo-i8</t>
  </si>
  <si>
    <t>2020-06-20T07:31:06Z</t>
  </si>
  <si>
    <t>UC54kdDic_ExxLU1dmKhCe_g</t>
  </si>
  <si>
    <t>ಕನಕಪ್ಪ ಪೂಜಾರ ಇಂದರಗಿ</t>
  </si>
  <si>
    <t>{'default': {'url': 'https://i.ytimg.com/vi/YsYgEpt_50w/default.jpg', 'width': 120, 'height': 90}, 'medium': {'url': 'https://i.ytimg.com/vi/YsYgEpt_50w/mqdefault.jpg', 'width': 320, 'height': 180}, 'high': {'url': 'https://i.ytimg.com/vi/YsYgEpt_50w/hqdefault.jpg', 'width': 480, 'height': 360}, 'standard': {'url': 'https://i.ytimg.com/vi/YsYgEpt_50w/sddefault.jpg', 'width': 640, 'height': 480}, 'maxres': {'url': 'https://i.ytimg.com/vi/YsYgEpt_50w/maxresdefault.jpg', 'width': 1280, 'height': 720}}</t>
  </si>
  <si>
    <t>Kanakappa Pujar</t>
  </si>
  <si>
    <t>https://www.youtube.com/watch?v=YsYgEpt_50w</t>
  </si>
  <si>
    <t>YsYgEpt_50w</t>
  </si>
  <si>
    <t>2018-04-12T06:21:15Z</t>
  </si>
  <si>
    <t>UCuGACcHQA_Aa_g7zfDmQfag</t>
  </si>
  <si>
    <t>ミツバチ目線で巣箱の入り口撮ってみた！</t>
  </si>
  <si>
    <t>巣箱の入り口を撮ってみました。</t>
  </si>
  <si>
    <t>{'default': {'url': 'https://i.ytimg.com/vi/MWJMl3NkkJE/default.jpg', 'width': 120, 'height': 90}, 'medium': {'url': 'https://i.ytimg.com/vi/MWJMl3NkkJE/mqdefault.jpg', 'width': 320, 'height': 180}, 'high': {'url': 'https://i.ytimg.com/vi/MWJMl3NkkJE/hqdefault.jpg', 'width': 480, 'height': 360}, 'standard': {'url': 'https://i.ytimg.com/vi/MWJMl3NkkJE/sddefault.jpg', 'width': 640, 'height': 480}, 'maxres': {'url': 'https://i.ytimg.com/vi/MWJMl3NkkJE/maxresdefault.jpg', 'width': 1280, 'height': 720}}</t>
  </si>
  <si>
    <t>玉生美蜂場</t>
  </si>
  <si>
    <t>https://www.youtube.com/watch?v=MWJMl3NkkJE</t>
  </si>
  <si>
    <t>MWJMl3NkkJE</t>
  </si>
  <si>
    <t>2021-04-15T13:14:58Z</t>
  </si>
  <si>
    <t>ಒಂದು ಎಕರೆ ಜಮೀನಿನಲ್ಲಿ10 ಲಕ್ಷಕ್ಕಿಂತಲೂ ಹೆಚ್ಚು ಆದಾಯ ಗಳಿಸುವ ಶೂನ್ಯ ಬಂಡವಾಳ ನೈಸರ್ಗಿಕ ಕೃಷಿ ಮಾಡುವ ರೈತ ಸತ್ಯಪ್ಪ</t>
  </si>
  <si>
    <t>ನೈಸರ್ಗಿಕ ಕೃಷಿಕರಾದ ಸತ್ಯಪ್ಪ ಅವರು ಬಂಡವಾಳವಿಲ್ಲದೆ ಕೃಷಿಯನ್ನು ಮಾಡುತ್ತಾರೆ
1ಎಕರೆ ತಮ್ಮ ಜಮೀನಿನಲ್ಲಿ ತೆಂಗು ಅಡಿಕೆ ಏಲಕ್ಕಿ ಮೆಣಸು ವಿಳೇದೆಲೆ ಜಾಯಿಕಾಯಿ ಮುಂತಾದ ಬೆಳೆಗಳನ್ನು ಬೆಳೆಯುವುದರ ಜೊತೆಗೆ ಉಪಕಸುಬುಗಳು ಆದ ಮೀನುಗಾರಿಕೆ ಜೇನು ಸಾಕಾಣಿಕೆ ಹೈನುಗಾರಿಕೆ ಕುರಿ ಸಾಕಾಣಿಕೆ ಕೋಳಿ ಸಾಕಾಣಿಕೆ ಕೂಡ ಮಾಡ್ತಾರೆ
 ಸತ್ಯಪ್ಪ
ಚಿಕ್ಕ ಕೊಪ್ಪಲು (ಕುಪ್ಪೆ) ಗ್ರಾಮ
ಚುಂಚನಕಟ್ಟೆ ಹೋಬಳಿ
KR ನಗರ ತಾಲೂಕು
ಮೈಸೂರು ಜಿಲ್ಲೆ
zero investment farming
zero investment natural former satyappa</t>
  </si>
  <si>
    <t>{'default': {'url': 'https://i.ytimg.com/vi/NE12xKoFIkg/default.jpg', 'width': 120, 'height': 90}, 'medium': {'url': 'https://i.ytimg.com/vi/NE12xKoFIkg/mqdefault.jpg', 'width': 320, 'height': 180}, 'high': {'url': 'https://i.ytimg.com/vi/NE12xKoFIkg/hqdefault.jpg', 'width': 480, 'height': 360}, 'standard': {'url': 'https://i.ytimg.com/vi/NE12xKoFIkg/sddefault.jpg', 'width': 640, 'height': 480}}</t>
  </si>
  <si>
    <t>https://www.youtube.com/watch?v=NE12xKoFIkg</t>
  </si>
  <si>
    <t>NE12xKoFIkg</t>
  </si>
  <si>
    <t>2021-05-02T23:00:15Z</t>
  </si>
  <si>
    <t>ニホンミツバチを飛ばして巣を観察 #Shorts</t>
  </si>
  <si>
    <t>★チャンネル登録↓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t>
  </si>
  <si>
    <t>{'default': {'url': 'https://i.ytimg.com/vi/iJqQLSMKKsk/default.jpg', 'width': 120, 'height': 90}, 'medium': {'url': 'https://i.ytimg.com/vi/iJqQLSMKKsk/mqdefault.jpg', 'width': 320, 'height': 180}, 'high': {'url': 'https://i.ytimg.com/vi/iJqQLSMKKsk/hqdefault.jpg', 'width': 480, 'height': 360}, 'standard': {'url': 'https://i.ytimg.com/vi/iJqQLSMKKsk/sddefault.jpg', 'width': 640, 'height': 480}, 'maxres': {'url': 'https://i.ytimg.com/vi/iJqQLSMKKsk/maxresdefault.jpg', 'width': 1280, 'height': 720}}</t>
  </si>
  <si>
    <t>https://www.youtube.com/watch?v=iJqQLSMKKsk</t>
  </si>
  <si>
    <t>iJqQLSMKKsk</t>
  </si>
  <si>
    <t>2019-05-09T09:51:39Z</t>
  </si>
  <si>
    <t>UCLdCNAm6AykhlMxAp_7Xi7w</t>
  </si>
  <si>
    <t>ಕೃಷಿಯಲ್ಲಿ ಹೆಚ್ಚು ಲಾಭ ಗಳಿಸೋದು ಹೇಗೆ ಗೊತ್ತಾ..?</t>
  </si>
  <si>
    <t>#modrenagriculture#israelagriculture#ಪ್ರಗತಿಪರರೈತ  ನಿಮ್ಮ ಎಲ್ಲಾ ಬೆಳೆಗಳಿಗೆ ರಕ್ಷಣೆಯೊಂದಿಗೆ ಅತಿ ಹೆಚ್ಚು ಲಾಭ ಗಳಿಸಿ</t>
  </si>
  <si>
    <t>{'default': {'url': 'https://i.ytimg.com/vi/idlXjXwjApg/default.jpg', 'width': 120, 'height': 90}, 'medium': {'url': 'https://i.ytimg.com/vi/idlXjXwjApg/mqdefault.jpg', 'width': 320, 'height': 180}, 'high': {'url': 'https://i.ytimg.com/vi/idlXjXwjApg/hqdefault.jpg', 'width': 480, 'height': 360}, 'standard': {'url': 'https://i.ytimg.com/vi/idlXjXwjApg/sddefault.jpg', 'width': 640, 'height': 480}}</t>
  </si>
  <si>
    <t>Pragathi TV Digital</t>
  </si>
  <si>
    <t>https://www.youtube.com/watch?v=idlXjXwjApg</t>
  </si>
  <si>
    <t>idlXjXwjApg</t>
  </si>
  <si>
    <t>2018-02-28T03:55:54Z</t>
  </si>
  <si>
    <t>UCUKV6I_kxiH-qfHpkpafn3A</t>
  </si>
  <si>
    <t>ಸೂಕ್ತ ಕೃಷಿ ಪದ್ದತಿಯ ಮಾಹಿತಿ</t>
  </si>
  <si>
    <t>ಹನುಮೇಗೌಡ ಅಂಕತಟ್ಟಿ 28:02:2018</t>
  </si>
  <si>
    <t>{'default': {'url': 'https://i.ytimg.com/vi/llMsMiAz0zM/default.jpg', 'width': 120, 'height': 90}, 'medium': {'url': 'https://i.ytimg.com/vi/llMsMiAz0zM/mqdefault.jpg', 'width': 320, 'height': 180}, 'high': {'url': 'https://i.ytimg.com/vi/llMsMiAz0zM/hqdefault.jpg', 'width': 480, 'height': 360}}</t>
  </si>
  <si>
    <t>Hanume Gowda</t>
  </si>
  <si>
    <t>https://www.youtube.com/watch?v=llMsMiAz0zM</t>
  </si>
  <si>
    <t>llMsMiAz0zM</t>
  </si>
  <si>
    <t>2021-09-19T01:38:21Z</t>
  </si>
  <si>
    <t>ಉಸ್ಮಾನಿಬಾದ್ ಮೇಕೆ ಸಾಕಾಣಿಕೆ ಮಾಡಿ ಮಾರಾಟ ಮಾಡುವ ಚಿಂತೆ ಬಿಡಿ ಅವರೇ ಖರೀದಿಸುತ್ತಾರೆ. #usmanibadgoat</t>
  </si>
  <si>
    <t>ಉಸ್ಮಾನಿಬಾದ್ ಮೇಕೆ ಸಾಕಾಣಿಕೆ ಮಾಡಿ ಮಾರಾಟ ಮಾಡುವ ಚಿಂತೆ ಬಿಡಿ ಅವರೇ ಖರೀದಿಸುತ್ತಾರೆ.
KARNATAKA GOAT AND SHEEP FARM, GULBARGA 
+918880454006 ಕರೆ ಮಾಡಿ 
---------------------------------------------------------------------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
ಕುರಿ ಮತ್ತು ಮೇಕೆ ಬೇಗ ಬೆಳವಣಿಗೆಗಾಗಿ vitamin ಟಾನಿಕ್ ಖರೀದಿಸಿ 
https://amzn.to/3iGSton
https://amzn.to/3xPDgYo
https://amzn.to/3iuJsP1
https://amzn.to/3izOBW1
ಕುರಿ, ಮೇಕೆ, ಟಗರುಗಳು ತಿಂಗಳಿಗೆ  5 ಕೆಜಿ ತೂಕ ಹೆಚ್ಚಿಸುವ ಟಾನಿಕ್ ಖರೀದಿಸಿ 
https://amzn.to/3hZMOdT
https://amzn.to/3x8xEaB
ಎಲ್ಲಾ ಜಾತಿಯ  ಕೊಳಿಗಳಿಗೆ ತೂಕ ಹೆಚ್ಚಿಸಲು ಖರಿದಿಸಿ
https://amzn.to/2W4RzdH
https://amzn.to/3zqZws0
ಎಮ್ಮೆಗಳು ಮತ್ತು hf ಹಸು, jersey ಹಸುಗಳಿಗೆ ಹಾಲು ಹೆಚ್ಚಿಸಲು ವಿಟಾಮಿನ್ ಟಾನಿಕ್  ಖರಿದಿಸಿ
https://amzn.to/3kBr7Co
https://amzn.to/3BspCMW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#kurisakanike, #usmanibadgoat, #sheep, #mekesakanike, #farminginfirmation, #goatfarming, #kuribusiness, #tagarusakanike, #usmanibadgoatfarming, #usmsnibadgoatsale, #ಟಗರುಸಾಕಾಣಿಕೆ, #usmanibadgoatbusiness,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</si>
  <si>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'https://i.ytimg.com/vi/OU8kWPtznMA/default.jpg', 'width': 120, 'height': 90}, 'medium': {'url': 'https://i.ytimg.com/vi/OU8kWPtznMA/mqdefault.jpg', 'width': 320, 'height': 180}, 'high': {'url': 'https://i.ytimg.com/vi/OU8kWPtznMA/hqdefault.jpg', 'width': 480, 'height': 360}, 'standard': {'url': 'https://i.ytimg.com/vi/OU8kWPtznMA/sddefault.jpg', 'width': 640, 'height': 480}, 'maxres': {'url': 'https://i.ytimg.com/vi/OU8kWPtznMA/maxresdefault.jpg', 'width': 1280, 'height': 720}}</t>
  </si>
  <si>
    <t>https://www.youtube.com/watch?v=OU8kWPtznMA</t>
  </si>
  <si>
    <t>OU8kWPtznMA</t>
  </si>
  <si>
    <t>2020-09-08T12:53:22Z</t>
  </si>
  <si>
    <t>UCUReheGw5atly_TNu2zBfkw</t>
  </si>
  <si>
    <t>ಹುಕ್ಕೇರೀಶರ ವಚನ ಪ್ರವಚನ||VACHAN PRAVACHAN||EP-04||SATYAM TV KANNADA</t>
  </si>
  <si>
    <t>{'default': {'url': 'https://i.ytimg.com/vi/07V1Tdumd_Q/default.jpg', 'width': 120, 'height': 90}, 'medium': {'url': 'https://i.ytimg.com/vi/07V1Tdumd_Q/mqdefault.jpg', 'width': 320, 'height': 180}, 'high': {'url': 'https://i.ytimg.com/vi/07V1Tdumd_Q/hqdefault.jpg', 'width': 480, 'height': 360}, 'standard': {'url': 'https://i.ytimg.com/vi/07V1Tdumd_Q/sddefault.jpg', 'width': 640, 'height': 480}, 'maxres': {'url': 'https://i.ytimg.com/vi/07V1Tdumd_Q/maxresdefault.jpg', 'width': 1280, 'height': 720}}</t>
  </si>
  <si>
    <t>SATYAM TV KANNADA</t>
  </si>
  <si>
    <t>https://www.youtube.com/watch?v=07V1Tdumd_Q</t>
  </si>
  <si>
    <t>07V1Tdumd_Q</t>
  </si>
  <si>
    <t>2015-11-06T20:42:02Z</t>
  </si>
  <si>
    <t>UCiAhdD_aZTh7quDK9B9TDLw</t>
  </si>
  <si>
    <t>Seyyar kümes</t>
  </si>
  <si>
    <t>Güvercin</t>
  </si>
  <si>
    <t>{'default': {'url': 'https://i.ytimg.com/vi/A0QBoQdhLV4/default.jpg', 'width': 120, 'height': 90}, 'medium': {'url': 'https://i.ytimg.com/vi/A0QBoQdhLV4/mqdefault.jpg', 'width': 320, 'height': 180}, 'high': {'url': 'https://i.ytimg.com/vi/A0QBoQdhLV4/hqdefault.jpg', 'width': 480, 'height': 360}, 'standard': {'url': 'https://i.ytimg.com/vi/A0QBoQdhLV4/sddefault.jpg', 'width': 640, 'height': 480}, 'maxres': {'url': 'https://i.ytimg.com/vi/A0QBoQdhLV4/maxresdefault.jpg', 'width': 1280, 'height': 720}}</t>
  </si>
  <si>
    <t>celikmusa</t>
  </si>
  <si>
    <t>https://www.youtube.com/watch?v=A0QBoQdhLV4</t>
  </si>
  <si>
    <t>A0QBoQdhLV4</t>
  </si>
  <si>
    <t>2018-08-08T08:34:03Z</t>
  </si>
  <si>
    <t>Profitable piggery - ಲಾಭದಾಯಕ ಹಂದಿ ಸಾಕಣೆ.</t>
  </si>
  <si>
    <t>Live Phone-in  on16-05-2018 at 7.30pm
Profitable piggery - ಲಾಭದಾಯಕ ಹಂದಿ ಸಾಕಣೆ
Dr. S. Ranganath,
Scientist, IAHVB, Hebbal.
Changappa
Samethanahalli, Hosakote (T)</t>
  </si>
  <si>
    <t>{'default': {'url': 'https://i.ytimg.com/vi/-fL9zYixmmc/default.jpg', 'width': 120, 'height': 90}, 'medium': {'url': 'https://i.ytimg.com/vi/-fL9zYixmmc/mqdefault.jpg', 'width': 320, 'height': 180}, 'high': {'url': 'https://i.ytimg.com/vi/-fL9zYixmmc/hqdefault.jpg', 'width': 480, 'height': 360}, 'standard': {'url': 'https://i.ytimg.com/vi/-fL9zYixmmc/sddefault.jpg', 'width': 640, 'height': 480}}</t>
  </si>
  <si>
    <t>https://www.youtube.com/watch?v=-fL9zYixmmc</t>
  </si>
  <si>
    <t>-fL9zYixmmc</t>
  </si>
  <si>
    <t>2020-11-17T10:04:55Z</t>
  </si>
  <si>
    <t>ತೆಂಗು ನೆಡುವ ಸೂಕ್ತ ವಿಧಾನ | How to Plant the Coconut tree | Full Information</t>
  </si>
  <si>
    <t>ತೆಂಗು ನೆಡುವ ಸೂಕ್ತ ವಿಧಾನ  ಇದರ ಬಗ್ಗೆ Palimar Prabhakar Shetty - 9342729305 ಅವರು ನೀಡಿದ ಸಂಕ್ಷಿಪ್ತವಾದ ಮಾಹಿತಿಯನ್ನು ಉದಯವಾಣಿ ಬಳಗವು ನಿಮ್ಮ ಮುಂದೆ ಪ್ರಸ್ತುತ ಪಡಿಸುತ್ತಿದೆ.
#Coconut #Agriculture #Horticulture #KrishiMela
ಇನ್ನಷ್ಟು ವೀಡಿಯೊಗಳನ್ನು ವೀಕ್ಷಿಸಲು ಈ Link ಅನ್ನು Click ಮಾಡಿ - : https://bit.ly/2FWSUYq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</si>
  <si>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'https://i.ytimg.com/vi/ImP5LJrodpA/default.jpg', 'width': 120, 'height': 90}, 'medium': {'url': 'https://i.ytimg.com/vi/ImP5LJrodpA/mqdefault.jpg', 'width': 320, 'height': 180}, 'high': {'url': 'https://i.ytimg.com/vi/ImP5LJrodpA/hqdefault.jpg', 'width': 480, 'height': 360}, 'standard': {'url': 'https://i.ytimg.com/vi/ImP5LJrodpA/sddefault.jpg', 'width': 640, 'height': 480}, 'maxres': {'url': 'https://i.ytimg.com/vi/ImP5LJrodpA/maxresdefault.jpg', 'width': 1280, 'height': 720}}</t>
  </si>
  <si>
    <t>https://www.youtube.com/watch?v=ImP5LJrodpA</t>
  </si>
  <si>
    <t>ImP5LJrodpA</t>
  </si>
  <si>
    <t>2020-11-24T08:49:02Z</t>
  </si>
  <si>
    <t>UCGjYfK6Q92lzOziR4PNef5w</t>
  </si>
  <si>
    <t>ក្បាលទឹកម៉ែអាល្អហើយ</t>
  </si>
  <si>
    <t>{'default': {'url': 'https://i.ytimg.com/vi/A_jHYwdHR7s/default.jpg', 'width': 120, 'height': 90}, 'medium': {'url': 'https://i.ytimg.com/vi/A_jHYwdHR7s/mqdefault.jpg', 'width': 320, 'height': 180}, 'high': {'url': 'https://i.ytimg.com/vi/A_jHYwdHR7s/hqdefault.jpg', 'width': 480, 'height': 360}, 'standard': {'url': 'https://i.ytimg.com/vi/A_jHYwdHR7s/sddefault.jpg', 'width': 640, 'height': 480}, 'maxres': {'url': 'https://i.ytimg.com/vi/A_jHYwdHR7s/maxresdefault.jpg', 'width': 1280, 'height': 720}}</t>
  </si>
  <si>
    <t>bin covit</t>
  </si>
  <si>
    <t>https://www.youtube.com/watch?v=A_jHYwdHR7s</t>
  </si>
  <si>
    <t>A_jHYwdHR7s</t>
  </si>
  <si>
    <t>2020-01-20T09:14:43Z</t>
  </si>
  <si>
    <t>UCOnrVkqH8NVbW34PTYIsf7w</t>
  </si>
  <si>
    <t>ಜೇನುಹುಳಗಳು ಕಚ್ಚಿದ ನಂತರ ಏಕೆ ಸಾಯುತ್ತವೆ!  Why honey bee dies after sting | in Kannada |</t>
  </si>
  <si>
    <t>Explain
ಜೇನುಹುಳಗಳು ಕಚ್ಚಿದ ನಂತರ ಏಕೆ ಸಾಯುತ್ತವೆ! Why honey bee dies after sting| in Kannada| 
Note
This channel does not promote or encourage any illegal activities all contests provided by this channel is meant for educational purposes only
I am not owner  of any content which I used in my video all resource like picture or video from Google are any other helpfull site which help us to  explain our video nicely deeply so I  credit  to  my all work to Google or any other sites. If I used any others content then I will definitely credit to him in hope all owner understand to me if I used some content in my videos thanks again to all owners
Topic
1) why honey bee dies after sting
2) reason for honey bee dies
3) honey bee dies after sting why
  ❤follow my Facebook page  https://www.facebook.com/ALL-IN-ONE-105379234201690/
Thanks for watching.  #ಕನ್ನಡAllinone #honeybeedies #whyhoneybeediesaftersting</t>
  </si>
  <si>
    <t>{'default': {'url': 'https://i.ytimg.com/vi/GckUPU7s3jk/default.jpg', 'width': 120, 'height': 90}, 'medium': {'url': 'https://i.ytimg.com/vi/GckUPU7s3jk/mqdefault.jpg', 'width': 320, 'height': 180}, 'high': {'url': 'https://i.ytimg.com/vi/GckUPU7s3jk/hqdefault.jpg', 'width': 480, 'height': 360}, 'standard': {'url': 'https://i.ytimg.com/vi/GckUPU7s3jk/sddefault.jpg', 'width': 640, 'height': 480}, 'maxres': {'url': 'https://i.ytimg.com/vi/GckUPU7s3jk/maxresdefault.jpg', 'width': 1280, 'height': 720}}</t>
  </si>
  <si>
    <t>ಕನ್ನಡ All in one</t>
  </si>
  <si>
    <t>https://www.youtube.com/watch?v=GckUPU7s3jk</t>
  </si>
  <si>
    <t>GckUPU7s3jk</t>
  </si>
  <si>
    <t>2021-07-23T09:00:07Z</t>
  </si>
  <si>
    <t>30分間頑張ったスズメバチがニホンミツバチを連れ去る瞬間 #Shorts</t>
  </si>
  <si>
    <t>キイロスズメバチが30分間もニホンミツバチを狙い続け、ついに捕獲しました。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#スズメバチ</t>
  </si>
  <si>
    <t>{'default': {'url': 'https://i.ytimg.com/vi/LeuKmENBKIs/default.jpg', 'width': 120, 'height': 90}, 'medium': {'url': 'https://i.ytimg.com/vi/LeuKmENBKIs/mqdefault.jpg', 'width': 320, 'height': 180}, 'high': {'url': 'https://i.ytimg.com/vi/LeuKmENBKIs/hqdefault.jpg', 'width': 480, 'height': 360}, 'standard': {'url': 'https://i.ytimg.com/vi/LeuKmENBKIs/sddefault.jpg', 'width': 640, 'height': 480}}</t>
  </si>
  <si>
    <t>https://www.youtube.com/watch?v=LeuKmENBKIs</t>
  </si>
  <si>
    <t>LeuKmENBKIs</t>
  </si>
  <si>
    <t>2013-03-16T02:37:10Z</t>
  </si>
  <si>
    <t>UCD0R6uQzYHXE447pkSta7dA</t>
  </si>
  <si>
    <t>Lots of pollen</t>
  </si>
  <si>
    <t>Above 60 again today. Girls quite active today finding all sorts of pollen.</t>
  </si>
  <si>
    <t>{'default': {'url': 'https://i.ytimg.com/vi/RPnfN4adXUM/default.jpg', 'width': 120, 'height': 90}, 'medium': {'url': 'https://i.ytimg.com/vi/RPnfN4adXUM/mqdefault.jpg', 'width': 320, 'height': 180}, 'high': {'url': 'https://i.ytimg.com/vi/RPnfN4adXUM/hqdefault.jpg', 'width': 480, 'height': 360}, 'standard': {'url': 'https://i.ytimg.com/vi/RPnfN4adXUM/sddefault.jpg', 'width': 640, 'height': 480}, 'maxres': {'url': 'https://i.ytimg.com/vi/RPnfN4adXUM/maxresdefault.jpg', 'width': 1280, 'height': 720}}</t>
  </si>
  <si>
    <t>Todd Jensen</t>
  </si>
  <si>
    <t>https://www.youtube.com/watch?v=RPnfN4adXUM</t>
  </si>
  <si>
    <t>RPnfN4adXUM</t>
  </si>
  <si>
    <t>2021-09-06T02:23:34Z</t>
  </si>
  <si>
    <t>ಕುರಿ‌ ಮಾರಾಟ ಮಾರುಕಟ್ಟೆ ಶಹಾಬಾದ ಜಿಲ್ಲೆ ಕಲಬುರ್ಗಿ ಕರ್ನಾಟಕ</t>
  </si>
  <si>
    <t>Dear Sir/Madam Marketing marukatte Shahabad district Gulbarga call me or WhatsApp 9986547246</t>
  </si>
  <si>
    <t>{'default': {'url': 'https://i.ytimg.com/vi/oRsDfpdAxYA/default.jpg', 'width': 120, 'height': 90}, 'medium': {'url': 'https://i.ytimg.com/vi/oRsDfpdAxYA/mqdefault.jpg', 'width': 320, 'height': 180}, 'high': {'url': 'https://i.ytimg.com/vi/oRsDfpdAxYA/hqdefault.jpg', 'width': 480, 'height': 360}}</t>
  </si>
  <si>
    <t>https://www.youtube.com/watch?v=oRsDfpdAxYA</t>
  </si>
  <si>
    <t>oRsDfpdAxYA</t>
  </si>
  <si>
    <t>2019-07-05T12:47:51Z</t>
  </si>
  <si>
    <t>UC2asVumemMOELpHjmC9V7Dw</t>
  </si>
  <si>
    <t>AP Agriculture Minister Kannababu on Farmers day celebrations - 5th July 2019</t>
  </si>
  <si>
    <t>AP Agriculture Minister Kannababu on Farmers day celebrations - 5th July 2019
► Like us on Facebook:https://www.facebook.com/ysrcpofficial
► Follow us on Twitter: https://twitter.com/ysjagan
► Follow us on Twitter: https://twitter.com/YSRCParty
► Follow us on Official Site: https://www.ysrcongress.com/</t>
  </si>
  <si>
    <t>{'default': {'url': 'https://i.ytimg.com/vi/x71c_gzGC4U/default.jpg', 'width': 120, 'height': 90}, 'medium': {'url': 'https://i.ytimg.com/vi/x71c_gzGC4U/mqdefault.jpg', 'width': 320, 'height': 180}, 'high': {'url': 'https://i.ytimg.com/vi/x71c_gzGC4U/hqdefault.jpg', 'width': 480, 'height': 360}, 'standard': {'url': 'https://i.ytimg.com/vi/x71c_gzGC4U/sddefault.jpg', 'width': 640, 'height': 480}, 'maxres': {'url': 'https://i.ytimg.com/vi/x71c_gzGC4U/maxresdefault.jpg', 'width': 1280, 'height': 720}}</t>
  </si>
  <si>
    <t>ysrcpofficial</t>
  </si>
  <si>
    <t>https://www.youtube.com/watch?v=x71c_gzGC4U</t>
  </si>
  <si>
    <t>x71c_gzGC4U</t>
  </si>
  <si>
    <t>2021-02-26T09:00:33Z</t>
  </si>
  <si>
    <t>資格・免許は必要なし！ただし届出は必要！ニホンミツバチを飼う前に知っておきたいこと⑤ #Shorts</t>
  </si>
  <si>
    <t>ニホンミツバチの飼育は資格・免許は必要ありませんが飼育届の提出が必要です。
飼育届は捕獲前でも出すことができるので、早めに出しておいても良いと思います。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 飼育届</t>
  </si>
  <si>
    <t>{'default': {'url': 'https://i.ytimg.com/vi/xbrfJXVcrJg/default.jpg', 'width': 120, 'height': 90}, 'medium': {'url': 'https://i.ytimg.com/vi/xbrfJXVcrJg/mqdefault.jpg', 'width': 320, 'height': 180}, 'high': {'url': 'https://i.ytimg.com/vi/xbrfJXVcrJg/hqdefault.jpg', 'width': 480, 'height': 360}, 'standard': {'url': 'https://i.ytimg.com/vi/xbrfJXVcrJg/sddefault.jpg', 'width': 640, 'height': 480}, 'maxres': {'url': 'https://i.ytimg.com/vi/xbrfJXVcrJg/maxresdefault.jpg', 'width': 1280, 'height': 720}}</t>
  </si>
  <si>
    <t>https://www.youtube.com/watch?v=xbrfJXVcrJg</t>
  </si>
  <si>
    <t>xbrfJXVcrJg</t>
  </si>
  <si>
    <t>2020-08-10T19:32:23Z</t>
  </si>
  <si>
    <t>UCutS-J_J_T8SD82d6GtQXdQ</t>
  </si>
  <si>
    <t>карника от Г. Маха.</t>
  </si>
  <si>
    <t>{'default': {'url': 'https://i.ytimg.com/vi/-lgTOP3Ug_A/default.jpg', 'width': 120, 'height': 90}, 'medium': {'url': 'https://i.ytimg.com/vi/-lgTOP3Ug_A/mqdefault.jpg', 'width': 320, 'height': 180}, 'high': {'url': 'https://i.ytimg.com/vi/-lgTOP3Ug_A/hqdefault.jpg', 'width': 480, 'height': 360}, 'standard': {'url': 'https://i.ytimg.com/vi/-lgTOP3Ug_A/sddefault.jpg', 'width': 640, 'height': 480}}</t>
  </si>
  <si>
    <t>Сімейна пасіка Чернікових</t>
  </si>
  <si>
    <t>https://www.youtube.com/watch?v=-lgTOP3Ug_A</t>
  </si>
  <si>
    <t>-lgTOP3Ug_A</t>
  </si>
  <si>
    <t>2021-12-25T03:30:18Z</t>
  </si>
  <si>
    <t>UCBOw5CQgiEN3Fw3PkHp3-Yg</t>
  </si>
  <si>
    <t>Những Bầu Mật Ong Khoái Cực Đẹp | Ong Rừng Đông Bắc</t>
  </si>
  <si>
    <t>► Các bác có nhu cầu mua các sản phẩm mật ong rừng do chúng e lấy về xin liên hệ 
 Số Điện Thoại : ZALO: 0399302112
:https://ongrungdongbac.vn/
► Đăng ký Kênh: http://bit.ly/OngRung
https://www.facebook.com/profile.php?id=100083871805404
►Theo Dõi lộ Trình Tại: https://www.facebook.com/thanhong.havu
---------------------------------------
- Video săn bắt trong rừng tại đây :
► Ong Rừng Đông Bắc:http://bit.ly/OngRung
►►https://www.youtube.com/c/OngR%E1%BB%ABng%C4%90%C3%B4ngB%E1%BA%AFc/playlists
© Bản quyền thuộc về Ong Rừng Đông Bắc 
© Copyright by Ong Rừng Đông Bắc Production - Do not Reup
#ongrungdongbac  #matong  #ongrung #ongkhoai https://www.facebook.com/profile.php?id=100083871805404</t>
  </si>
  <si>
    <t>{'default': {'url': 'https://i.ytimg.com/vi/wR8cIKhREsU/default.jpg', 'width': 120, 'height': 90}, 'medium': {'url': 'https://i.ytimg.com/vi/wR8cIKhREsU/mqdefault.jpg', 'width': 320, 'height': 180}, 'high': {'url': 'https://i.ytimg.com/vi/wR8cIKhREsU/hqdefault.jpg', 'width': 480, 'height': 360}, 'standard': {'url': 'https://i.ytimg.com/vi/wR8cIKhREsU/sddefault.jpg', 'width': 640, 'height': 480}, 'maxres': {'url': 'https://i.ytimg.com/vi/wR8cIKhREsU/maxresdefault.jpg', 'width': 1280, 'height': 720}}</t>
  </si>
  <si>
    <t>Ong Rừng Đông Bắc</t>
  </si>
  <si>
    <t>https://www.youtube.com/watch?v=wR8cIKhREsU</t>
  </si>
  <si>
    <t>wR8cIKhREsU</t>
  </si>
  <si>
    <t>2017-11-24T13:45:58Z</t>
  </si>
  <si>
    <t>UCH7nv1A9xIrAifZJNvt7cgA</t>
  </si>
  <si>
    <t>बेळगाव : कर्नाटकच्या वनमंत्र्यांवर मधमाशांचा हल्ला</t>
  </si>
  <si>
    <t>कर्नाटकचे वनमंत्री रामनाथ राय यांच्यावर मधमाशांनी हल्ला केल्यामुळे त्यांना वन कर्मचाऱ्यांच्या मदतीने कार्यक्रम सोडून पळ काढावा लागला.  
Belgaon : Karnatak Forest Minister Honey Bee Attack For latest breaking news, other top stories log on to: http://abpmajha.abplive.in/ &amp; https://www.youtube.com/abpmajhalive</t>
  </si>
  <si>
    <t>{'default': {'url': 'https://i.ytimg.com/vi/XNhc7Z6Uyso/default.jpg', 'width': 120, 'height': 90}, 'medium': {'url': 'https://i.ytimg.com/vi/XNhc7Z6Uyso/mqdefault.jpg', 'width': 320, 'height': 180}, 'high': {'url': 'https://i.ytimg.com/vi/XNhc7Z6Uyso/hqdefault.jpg', 'width': 480, 'height': 360}, 'standard': {'url': 'https://i.ytimg.com/vi/XNhc7Z6Uyso/sddefault.jpg', 'width': 640, 'height': 480}}</t>
  </si>
  <si>
    <t>ABP MAJHA</t>
  </si>
  <si>
    <t>https://www.youtube.com/watch?v=XNhc7Z6Uyso</t>
  </si>
  <si>
    <t>XNhc7Z6Uyso</t>
  </si>
  <si>
    <t>2021-01-17T09:00:15Z</t>
  </si>
  <si>
    <t>オオスズメバチが粘着シートに捕まる理由 #Shorts</t>
  </si>
  <si>
    <t>キイロスズメバチは単独で狩りをしますがオオスズメバチは集団で狩りをします。
粘着シートはオオスズメバチの特性を利用した罠です。
巣を襲うオオスズメバチのみを捕獲するため、無闇にオオスズメバチを殺さずに済むという利点もあります。
＊フルver.はこちら
https://youtu.be/Nr7iVZcMs64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★インスタグラムでミツバチの写真毎日アップ中！
https://www.instagram.com/beautifulbe...
#ニホンミツバチ
#週末養蜂
#オオスズメバチ</t>
  </si>
  <si>
    <t>{'default': {'url': 'https://i.ytimg.com/vi/qZ-YFCUXzfo/default.jpg', 'width': 120, 'height': 90}, 'medium': {'url': 'https://i.ytimg.com/vi/qZ-YFCUXzfo/mqdefault.jpg', 'width': 320, 'height': 180}, 'high': {'url': 'https://i.ytimg.com/vi/qZ-YFCUXzfo/hqdefault.jpg', 'width': 480, 'height': 360}, 'standard': {'url': 'https://i.ytimg.com/vi/qZ-YFCUXzfo/sddefault.jpg', 'width': 640, 'height': 480}, 'maxres': {'url': 'https://i.ytimg.com/vi/qZ-YFCUXzfo/maxresdefault.jpg', 'width': 1280, 'height': 720}}</t>
  </si>
  <si>
    <t>https://www.youtube.com/watch?v=qZ-YFCUXzfo</t>
  </si>
  <si>
    <t>qZ-YFCUXzfo</t>
  </si>
  <si>
    <t>2015-05-14T17:46:24Z</t>
  </si>
  <si>
    <t>UCctTkJfi13Zz-Ehy43fsOaw</t>
  </si>
  <si>
    <t>Honey Bee's dying from a Herbicide overspray in Morgan County, Utah</t>
  </si>
  <si>
    <t>Video taken by Slide Ridge Honey 05112015</t>
  </si>
  <si>
    <t>{'default': {'url': 'https://i.ytimg.com/vi/p1OwMt4uSR0/default.jpg', 'width': 120, 'height': 90}, 'medium': {'url': 'https://i.ytimg.com/vi/p1OwMt4uSR0/mqdefault.jpg', 'width': 320, 'height': 180}, 'high': {'url': 'https://i.ytimg.com/vi/p1OwMt4uSR0/hqdefault.jpg', 'width': 480, 'height': 360}, 'standard': {'url': 'https://i.ytimg.com/vi/p1OwMt4uSR0/sddefault.jpg', 'width': 640, 'height': 480}, 'maxres': {'url': 'https://i.ytimg.com/vi/p1OwMt4uSR0/maxresdefault.jpg', 'width': 1280, 'height': 720}}</t>
  </si>
  <si>
    <t>Kelli Bess</t>
  </si>
  <si>
    <t>https://www.youtube.com/watch?v=p1OwMt4uSR0</t>
  </si>
  <si>
    <t>p1OwMt4uSR0</t>
  </si>
  <si>
    <t>2019-03-29T14:38:03Z</t>
  </si>
  <si>
    <t>ಮೊಟ್ಟೆಯಿಂದ ಕೋಳಿ ಮಾಡುವ ವಿಧಾನ ಒಮ್ಮೆ ನೋಡಿ ನೀವು ಮನೆಯಲ್ಲೇ ಸುಲಭವಾಗಿ ಮಾಡಿ ಆದಾಯ ಪಡೆಯಬಹುದು/Small Hatchery</t>
  </si>
  <si>
    <t>How to start small hatchery Business, useful for  farmer's and entreprenures</t>
  </si>
  <si>
    <t>{'default': {'url': 'https://i.ytimg.com/vi/IQhhzwR38FM/default.jpg', 'width': 120, 'height': 90}, 'medium': {'url': 'https://i.ytimg.com/vi/IQhhzwR38FM/mqdefault.jpg', 'width': 320, 'height': 180}, 'high': {'url': 'https://i.ytimg.com/vi/IQhhzwR38FM/hqdefault.jpg', 'width': 480, 'height': 360}, 'standard': {'url': 'https://i.ytimg.com/vi/IQhhzwR38FM/sddefault.jpg', 'width': 640, 'height': 480}}</t>
  </si>
  <si>
    <t>https://www.youtube.com/watch?v=IQhhzwR38FM</t>
  </si>
  <si>
    <t>IQhhzwR38FM</t>
  </si>
  <si>
    <t>2021-11-21T15:45:26Z</t>
  </si>
  <si>
    <t>ಖಡಕ್ನಾಥ್ ಹಾಗು ಟರ್ಕಿ ಕೋಳಿ ಸಾಕಾಣಿಕೆ ಯಲ್ಲಿ ತೊಡಗಿರುವ ಮಾಗಡಿ ವಿಜಯ್ ಕುಮಾರ್ | Kadaknath and Turkey Farming</t>
  </si>
  <si>
    <t>ರಾಮನಗರ ಜಿಲ್ಲೆ ,ಮಾಗಡಿ ತಾಲ್ಲೂಕಿನ, ವಿಜಯ್ ಕುಮಾರ್ ರವರು KSRTC ಯಲ್ಲಿ ಕಂಡಕ್ಟರ್ ಆಗಿದ್ದು ಕೃಷಿಯಲ್ಲಿನ ಆಸಕ್ತಿ ಇಂದ ಕಡಕ್ ನಾಥ್ ಕೋಳಿ ಹಾಗು ಟರ್ಕಿ ಕೋಳಿ ಸಾಕಾಣಿಕೆ ಮಾಡಿ ಉತ್ತಮ ಆದಾಯ ಹಾಗು ಕರ್ನಾಟಕದಾದ್ಯಂತ ಕೋಳಿ ಮರಿಗಳನ್ನು ಮಾರಾಟ ಮಾಡುತ್ತಿದ್ದಾರೆ
____________________________________________
Krishivaani | ಕೃಷಿವಾಣಿ
ಸಂಪರ್ಕಿಸಿ : Contact 
E mail : krishivaani@gmali.com
or whatsapp : https://wa.me/917022008807
____________________________________________
ಕೃಷಿಯ ಬಗ್ಗೆ ಲೇಖನಗಳು , ಕೃಷಿಯ ಆದುನಿಕ ಯಂತ್ರೋಪಕಾರಣಗಳು , ವಿಡಿಯೋಗಳು ಹಾಗು ಮುಂಬರುವ ಕೃಷಿ ತರಬೇತಿ ಕಾರ್ಯಾಗಾರಗಳು ಕೃಷಿ ಮೇಳದ ಮಾಹಿತಿಗಾಗಿ ಹಾಗು ಪ್ರತಿ ನಿತ್ಯದ ತರಕಾರಿ ಹಾಗು ಹಣ್ಣಿಗಳ ಸಗಟು ಹಾಗು ಚೆಲ್ಲರೆ (holesale and reatil )ಬೆಲೆ ಗಳನ್ನೂ ತಿಳಿಯಲು ಪ್ರತಿನಿತ್ಯ ನಮ್ಮ ವೆಬ್ಸೈಟ್ ಅನ್ನು ವೀಕ್ಷಿಸಿ
____________________________________________
ಬೆಂಗಳೂರು :  
https://krishivaani.com/ಬೆಂಗಳೂರು-bengaluru/
ಮೈಸೂರು : 
https://krishivaani.com/mysore-ಮೈಸೂರು/
ಚಿಕ್ಕಬಳ್ಳಾಪುರ : 
https://krishivaani.com/chikkaballapur-ಚಿಕ್ಕಬಳ್ಳಾಪುರ/
ಕೋಲಾರ ,
https://krishivaani.com/kolara-ಕೋಲಾರ/ 
ಮಂಗಳೂರು 
https://krishivaani.com/mangalore-ಮಂಗಳೂರು/
ಹುಬ್ಬಳ್ಳಿ : 
https://krishivaani.com/hubli-ಹುಬ್ಬಳ್ಳಿ/
ಹೈದೆರಾಬಾದ್ 
https://krishivaani.com/hyderabad-ಹೈದರಾಬಾದ್/
ಚೆನ್ನೈ
https://krishivaani.com/chennai-ಚೆನ್ನೈ/
 ನ  ದಿನನಿತ್ಯದ ತರಕಾರಿ ಬೆಲೆಯನ್ನು ತಿಳಿಯಲು  ನಮ್ಮ Website ನ್ನು ನೋಡಿ.
website : https://www.krishivaani.com
____________________________________________
fallow us on : 
Facebook : https://www.facebook.com/krishivaani
Twitter https://www.twitter.com/krishivaani
instagram :https://www.instagram.com/krishivaani
YouTube :https://www.youtube.com/krishivaani
____________________________________________
contact us : https://krishivaani@gmail.com
____________________________________________
ಕೃಷಿ ಬಳಕೆಯ ಉಪಕರಣಗಳು.
https://www.amazon.in/shop/krishivaani
___________________________________________
Vijay kumar 
Ph : 9742585209
ph.  #kadaknath #kadaknathchicks  #TurckyFarming #KoliSakanike #krishivaani</t>
  </si>
  <si>
    <t>{'default': {'url': 'https://i.ytimg.com/vi/_mP7aFIlVhQ/default.jpg', 'width': 120, 'height': 90}, 'medium': {'url': 'https://i.ytimg.com/vi/_mP7aFIlVhQ/mqdefault.jpg', 'width': 320, 'height': 180}, 'high': {'url': 'https://i.ytimg.com/vi/_mP7aFIlVhQ/hqdefault.jpg', 'width': 480, 'height': 360}, 'standard': {'url': 'https://i.ytimg.com/vi/_mP7aFIlVhQ/sddefault.jpg', 'width': 640, 'height': 480}, 'maxres': {'url': 'https://i.ytimg.com/vi/_mP7aFIlVhQ/maxresdefault.jpg', 'width': 1280, 'height': 720}}</t>
  </si>
  <si>
    <t>https://www.youtube.com/watch?v=_mP7aFIlVhQ</t>
  </si>
  <si>
    <t>_mP7aFIlVhQ</t>
  </si>
  <si>
    <t>2022-11-12T16:08:41Z</t>
  </si>
  <si>
    <t>Bees in Slow Motion and Flying Backward at the Entrance of the Hive</t>
  </si>
  <si>
    <t>#shorts #bees #honeybees #slomo #bugs #insects #beekeeping</t>
  </si>
  <si>
    <t>{'default': {'url': 'https://i.ytimg.com/vi/F5GjmOmf1Zc/default.jpg', 'width': 120, 'height': 90}, 'medium': {'url': 'https://i.ytimg.com/vi/F5GjmOmf1Zc/mqdefault.jpg', 'width': 320, 'height': 180}, 'high': {'url': 'https://i.ytimg.com/vi/F5GjmOmf1Zc/hqdefault.jpg', 'width': 480, 'height': 360}, 'standard': {'url': 'https://i.ytimg.com/vi/F5GjmOmf1Zc/sddefault.jpg', 'width': 640, 'height': 480}, 'maxres': {'url': 'https://i.ytimg.com/vi/F5GjmOmf1Zc/maxresdefault.jpg', 'width': 1280, 'height': 720}}</t>
  </si>
  <si>
    <t>https://www.youtube.com/watch?v=F5GjmOmf1Zc</t>
  </si>
  <si>
    <t>F5GjmOmf1Zc</t>
  </si>
  <si>
    <t>2020-12-04T09:30:50Z</t>
  </si>
  <si>
    <t>UCFFLqUnPLpAmLa1H0gphFpA</t>
  </si>
  <si>
    <t>Teru Meru Milnu | Uttarakhandi Song  | Sahab Singh Ramola | Akansha Ramola | Soni Kothiyal</t>
  </si>
  <si>
    <t>Sargam Music Presents
Teri Meru Milanu | Uttarakhandi Song 2021 | Sahab Singh Ramola | Akansha Ramola | Soni Kothiyal
 Actors : NIKITA BAHUGUNA &amp; RANVEER CHAUHAN
SAPORTING  CAST :  NITESH BHATT PAYAL JAIPARKASH NAUTIYAL  
SONG :  TERU MERU MILANU  
SINGER : SAHAB SINGH RAMOLA &amp; AKANSHA RAMOLA  
MUSIC : RANJEET SINGH     
DOP :  SONI KOTHIYAL  
EDITOR : GOVIND NEGI    
MAKUP : PAYAL BHATT  :  
DIRECTOR :  VIJAY BHARTI  
PRODUCER : SARGAM MUSIC 
LABEL : SARGAM MUSIC 
SPL THNX :  DEVENDER JOSHI  MANISHA RAWAT ANNU RAWAT 
#Terumerumilanu
#uttarakhandisong
#Akansharamola
#Sahabsinghramola
visit sargam music chanal  link
UCFFLqUnPLpAmLa1H0gphFpA
Teru meru milanu song, Uttarakhandi song 2021, Garhwali song, new garhwali songs 2021, gadwali songs, uttarakhandi songs latest 2021, kumaoni songs, latest songs kumaoni, gadwali uttarakhandi songs, Akansha ramola songs, sahab singh ramola songs, sargam music new video, latest pahadi song, romantic video songs, love songs video, garhwali romantic songs new, soni kothiyal songs
 -------------------------------------------------------------- STRICTLY WARNING : PLEASE DO NOT TRY TO UPLOAD A COPY VERSION OF THIS OFFICIAL VIDEO PRODUCT WITHOUT TAKING THE PERMISSION FROM SARGAM MUSIC</t>
  </si>
  <si>
    <t>{'default': {'url': 'https://i.ytimg.com/vi/PUp1hRICbLU/default.jpg', 'width': 120, 'height': 90}, 'medium': {'url': 'https://i.ytimg.com/vi/PUp1hRICbLU/mqdefault.jpg', 'width': 320, 'height': 180}, 'high': {'url': 'https://i.ytimg.com/vi/PUp1hRICbLU/hqdefault.jpg', 'width': 480, 'height': 360}, 'standard': {'url': 'https://i.ytimg.com/vi/PUp1hRICbLU/sddefault.jpg', 'width': 640, 'height': 480}, 'maxres': {'url': 'https://i.ytimg.com/vi/PUp1hRICbLU/maxresdefault.jpg', 'width': 1280, 'height': 720}}</t>
  </si>
  <si>
    <t>Sargam Music Official</t>
  </si>
  <si>
    <t>https://www.youtube.com/watch?v=PUp1hRICbLU</t>
  </si>
  <si>
    <t>PUp1hRICbLU</t>
  </si>
  <si>
    <t>2021-08-10T17:31:15Z</t>
  </si>
  <si>
    <t>Road side Hive</t>
  </si>
  <si>
    <t>{'default': {'url': 'https://i.ytimg.com/vi/zouggxtSmrM/default.jpg', 'width': 120, 'height': 90}, 'medium': {'url': 'https://i.ytimg.com/vi/zouggxtSmrM/mqdefault.jpg', 'width': 320, 'height': 180}, 'high': {'url': 'https://i.ytimg.com/vi/zouggxtSmrM/hqdefault.jpg', 'width': 480, 'height': 360}, 'standard': {'url': 'https://i.ytimg.com/vi/zouggxtSmrM/sddefault.jpg', 'width': 640, 'height': 480}}</t>
  </si>
  <si>
    <t>https://www.youtube.com/watch?v=zouggxtSmrM</t>
  </si>
  <si>
    <t>zouggxtSmrM</t>
  </si>
  <si>
    <t>2021-08-19T03:54:15Z</t>
  </si>
  <si>
    <t>ವೈಜ್ಞಾನಿಕ ಕರು ಸಾಕಾಣಿಕೆಯಿಂದ ರೈತರು ಉತ್ತಮ ಆದಾಯವನ್ನು ಪಡೆಯಬಹುದು</t>
  </si>
  <si>
    <t>#KRISHI BELAKU
#CALF MANAGEMENT PRACTICES
#CALF REARING
#HOW TO REARING CALF
#PRECAUTION MEASURES FOR CALF REARING
# SCIENTIFIC CALF REARING
#COMPLETE INFORMATION ON SCIENTIFIC DAIRY MANAGEMENT PRACTICES
CONTACT FOR MORE INFORMATION
KRISHI BELAKU
Ph. NO. : 7338110209
CONTACT FOR MORE INFORMATION
Dr. Manjesh Gowda A N
DEPUTY MANAGER (MANMUL, KMF, MANDYA) 
HEAD OF DEPARTMENT OF ARTIFICAL INSEMINATION, MANMUL, MANDYA
Ph. NO. : 9743718176</t>
  </si>
  <si>
    <t>{'default': {'url': 'https://i.ytimg.com/vi/BDdk4dVaEDc/default.jpg', 'width': 120, 'height': 90}, 'medium': {'url': 'https://i.ytimg.com/vi/BDdk4dVaEDc/mqdefault.jpg', 'width': 320, 'height': 180}, 'high': {'url': 'https://i.ytimg.com/vi/BDdk4dVaEDc/hqdefault.jpg', 'width': 480, 'height': 360}, 'standard': {'url': 'https://i.ytimg.com/vi/BDdk4dVaEDc/sddefault.jpg', 'width': 640, 'height': 480}, 'maxres': {'url': 'https://i.ytimg.com/vi/BDdk4dVaEDc/maxresdefault.jpg', 'width': 1280, 'height': 720}}</t>
  </si>
  <si>
    <t>https://www.youtube.com/watch?v=BDdk4dVaEDc</t>
  </si>
  <si>
    <t>BDdk4dVaEDc</t>
  </si>
  <si>
    <t>2022-09-23T09:00:18Z</t>
  </si>
  <si>
    <t>今年は群が弱まりオオスズメバチに襲われ逃げてしまう群がとても多い...。私は京都の週末養蜂家！ #Shorts</t>
  </si>
  <si>
    <t>ニホンミツバチを趣味で飼育している週末養蜂家のまゆです^^
ニホンミツバチの飼育は野生の蜂が、人間が用意した巣箱に住み着いているだけの自然なものなので、毎年半分くらいの飼育群が逃亡したり死滅したりします。
ですが今年は何らかの原因で不調になる群が多く、オオスズメバチがやって来て逃亡してしまうことが多々あります。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#オオスズメバチ</t>
  </si>
  <si>
    <t>{'default': {'url': 'https://i.ytimg.com/vi/gxGIyYix024/default.jpg', 'width': 120, 'height': 90}, 'medium': {'url': 'https://i.ytimg.com/vi/gxGIyYix024/mqdefault.jpg', 'width': 320, 'height': 180}, 'high': {'url': 'https://i.ytimg.com/vi/gxGIyYix024/hqdefault.jpg', 'width': 480, 'height': 360}, 'standard': {'url': 'https://i.ytimg.com/vi/gxGIyYix024/sddefault.jpg', 'width': 640, 'height': 480}, 'maxres': {'url': 'https://i.ytimg.com/vi/gxGIyYix024/maxresdefault.jpg', 'width': 1280, 'height': 720}}</t>
  </si>
  <si>
    <t>https://www.youtube.com/watch?v=gxGIyYix024</t>
  </si>
  <si>
    <t>gxGIyYix024</t>
  </si>
  <si>
    <t>2022-05-30T07:30:56Z</t>
  </si>
  <si>
    <t>ನಾರಿ ಸುವರ್ಣ ಕುರಿ ಸಾಕಾಣಿಕೆ ಮತ್ತು ಎಫ್ ಟಿ ಎ ರಿಪೋರ್ಟ್ Nari Suvarna Kuri Farming and F T A Report</t>
  </si>
  <si>
    <t>ನಾರಿ ಸುವರ್ಣ ಕುರಿ ಸಾಕಾಣಿಕೆ ಮತ್ತು ಎಫ್ ಟಿ ಎ ರಿಪೋರ್ಟ್ Nari Suvarna Kuri Farming and F T A Report  #Narisuvarna #sheepfarming #kurisakanike 
how to Nari suvarna 
chandravalli Express Kannada YouTube channel welcome
Sheep farming  Cow farming  Poultry farming  Poultry farming Sheep food cow food  poultry food  agriculture material  agriculture vehicle  intermedium video 
ಸಾಕುಪ್ರಾಣಿಗಳು ಮತ್ತು ಪ್ರಾಣಿಗಳು
ಕುರಿ ಸಾಕಾಣಿಕೆ  ಹಸು ಸಾಕಾಣಿಕೆ  ಕೋಳಿ ಸಾಕಾಣಿಕೆ ಕುರಿ ಹಸು ಕೋಳಿ ಆಹಾರ  ಕೃಷಿ ವಾಹನ  ಕೃಷಿ ವಸ್ತುಗಳು  ಮಧ್ಯಂತರ  ಸಮಾಚಾ
Email Id link   👉   Manju.chandravalli@gmail.com
Facebook link 👉  https://www.facebook.com/Chandravalli-Express-108163275138224/ Twitter link
Twitter link      👉    https://twitter.com/ExpressManju?t=v0etZ4tlJWQwRd1Ak9rFeg&amp;s=09
Telegram link  👉   https://t.me/Chandrawalli
ಚಂದ್ರವಳ್ಳಿ ಎಕ್ಸ್ಪ್ರೆಸ್ ಯುಟ್ಯೂಬ್ ಚಾನಲ್ ನಲ್ಲಿ ಸಮಗ್ರ ಕೃಷಿಗೆ ಸಂಬಂಧಿಸಿದ ಕುರಿ  ಕೋಳಿ  ಮೇಕೆ  ಹಸು ಜೇನು ಹೈನುಗಾರಿಕೆ , ಬಾತು ಕೋಳಿ ಸಾಕಾಣಿಕೆ ಜೇನು ಪೆಟ್ಟಿಗೆ ತಯಾರಿಕರು  ವಿಡಿಯೋ ಅಪ್ಲೋಡ್ ಮಾಡಲು ವಾಟ್ಸಾಪ್📨 9535615181
Live Karnataka India
Home Chitradurga District Karnataka state</t>
  </si>
  <si>
    <t>{'default': {'url': 'https://i.ytimg.com/vi/0qA-L_sVbfk/default.jpg', 'width': 120, 'height': 90}, 'medium': {'url': 'https://i.ytimg.com/vi/0qA-L_sVbfk/mqdefault.jpg', 'width': 320, 'height': 180}, 'high': {'url': 'https://i.ytimg.com/vi/0qA-L_sVbfk/hqdefault.jpg', 'width': 480, 'height': 360}, 'standard': {'url': 'https://i.ytimg.com/vi/0qA-L_sVbfk/sddefault.jpg', 'width': 640, 'height': 480}, 'maxres': {'url': 'https://i.ytimg.com/vi/0qA-L_sVbfk/maxresdefault.jpg', 'width': 1280, 'height': 720}}</t>
  </si>
  <si>
    <t>https://www.youtube.com/watch?v=0qA-L_sVbfk</t>
  </si>
  <si>
    <t>0qA-L_sVbfk</t>
  </si>
  <si>
    <t>2021-01-02T05:54:19Z</t>
  </si>
  <si>
    <t>How to start Poultry Farming | Tips for Country chicken Farming | ನಾಟಿ ಕೋಳಿ | Business Explained</t>
  </si>
  <si>
    <t>ನಾಟಿ ಕೋಳಿ ಸಾಕಾಣಿಕೆ ಬಗ್ಗೆ ಇಲ್ಲಿದೆ ಸಂಪೂರ್ಣ ಮಾಹಿತಿ, ಇದರ ಬಗ್ಗೆ Rupesh Karkala ಅವರು ನೀಡಿದ ಸಂಕ್ಷಿಪ್ತವಾದ ಮಾಹಿತಿಯನ್ನು ಉದಯವಾಣಿ ಬಳಗವು ನಿಮ್ಮ ಮುಂದೆ ಪ್ರಸ್ತುತ ಪಡಿಸುತ್ತಿದೆ,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</si>
  <si>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'https://i.ytimg.com/vi/o52zdN7e8Cc/default.jpg', 'width': 120, 'height': 90}, 'medium': {'url': 'https://i.ytimg.com/vi/o52zdN7e8Cc/mqdefault.jpg', 'width': 320, 'height': 180}, 'high': {'url': 'https://i.ytimg.com/vi/o52zdN7e8Cc/hqdefault.jpg', 'width': 480, 'height': 360}, 'standard': {'url': 'https://i.ytimg.com/vi/o52zdN7e8Cc/sddefault.jpg', 'width': 640, 'height': 480}, 'maxres': {'url': 'https://i.ytimg.com/vi/o52zdN7e8Cc/maxresdefault.jpg', 'width': 1280, 'height': 720}}</t>
  </si>
  <si>
    <t>https://www.youtube.com/watch?v=o52zdN7e8Cc</t>
  </si>
  <si>
    <t>o52zdN7e8Cc</t>
  </si>
  <si>
    <t>2017-01-02T10:41:04Z</t>
  </si>
  <si>
    <t>UCjxgD1xx1RSyp_T1FNwXKSg</t>
  </si>
  <si>
    <t>Langstroth on the Hive and the Honey Bee A Bee Keeper's Manual Part 2</t>
  </si>
  <si>
    <t>SUBSCRIBE HERE  https://goo.gl/uOq9vg TO OUR CHANNEL. FRESH CONTENT UPLOADED DAILY.
Langstroth on the Hive and the Honey-Bee: A Bee Keeper's Manual,
L. L. LANGSTROTH (1810 - 1895)
Langstroth revolutionized the beekeeping industry by using bee space in his top opened hive. In the summer of 1851 he found that, by leaving an even, approximately bee-sized space between the top of the frames holding the honeycomb and the flat coverboard lying above, he was able to quite easily remove the latter, which was normally well cemented to the frames with propolis making separation hard to achieve. Later he had the idea to use this discovery to make the frames themselves easily removable. He found that, if he left a small space (less than 1/4 inch or 6.4 mm) between the combs, or between the combs and the sides of his hives, the bees would fill it with propolis thus cementing the combs into the hive. On the other hand, when he left a larger space (more than 3/8 inch or 9.5 mm) the bees would fill it with comb which had a similar effect. (Summary from Wikipedia)
Genre(s): *Non-fiction, Nature, Science
Language: English
This book is in public domain. Thank you for listening.
Here are links to other books for your enjoyment.
► All GENRES Playlists
https://www.youtube.com/view_all_playlists
► Children's Fiction Audiobooks
https://www.youtube.com/playlist?list=PLBf34OV7mlyQIZj1XalEiOr5c322S94HC
► Action &amp; Adventure Fiction Audiobooks
https://www.youtube.com/playlist?list=PLBf34OV7mlyREtY51zhBfDO_4cSuUnnix
► General Fiction Audiobooks
https://www.youtube.com/playlist?list=PLBf34OV7mlySZJiIrAaUNUFEt9KJwmOGt
► Historical Fiction Audiobooks
https://www.youtube.com/playlist?list=PLBf34OV7mlyTBxpcHaShkAoI7Xb0jebLj
► Religious Fiction Audiobooks
https://www.youtube.com/playlist?list=PLBf34OV7mlyQ8gTZ8y7roETu2CqyN0dC2
► Romance Audiobooks
https://www.youtube.com/playlist?list=PLBf34OV7mlyS-8LeVQB7_mUY_0bfIdVfr
► Other search terms:
#freeaudiobooks, #audiobookfull, #audiobookfulllength, #audiobookplaylist,  #audiobookchannel, #audiobooksforfree, #fullaudiobook, #fullaudiobooks, #fullaudiobook, #fullaudiobooks, #audiobookfull, #audiobooksfull, #audiobookfulllength, #audiobooksfulllength, #audiobooksfree, #audiobooksforchildren, #audiobooksforchildren, #audiobookselfhelp, #audiobookselfimprovement,
-This is a Librivox recording. All Librivox recordings and their content are in the public domain. THIS VIDEO: Copyright 2016 Full Audiobook.
► SUBSCRIBE to Full Audiobook https://www.youtube.com/channel/UCjxgD1xx1RSyp_T1FNwXKSg
► Facebook Page Link
 https://www.facebook.com/FullAudiobook
► Twitter Profile Link
 https://twitter.com/Full_AudioBook
► Google+ Profile Link https://plus.google.com/u/0/112778434457755527797/about?hl=en
► Video URL 
(Paste here)</t>
  </si>
  <si>
    <t>{'default': {'url': 'https://i.ytimg.com/vi/ge6owbGHwRk/default.jpg', 'width': 120, 'height': 90}, 'medium': {'url': 'https://i.ytimg.com/vi/ge6owbGHwRk/mqdefault.jpg', 'width': 320, 'height': 180}, 'high': {'url': 'https://i.ytimg.com/vi/ge6owbGHwRk/hqdefault.jpg', 'width': 480, 'height': 360}, 'standard': {'url': 'https://i.ytimg.com/vi/ge6owbGHwRk/sddefault.jpg', 'width': 640, 'height': 480}, 'maxres': {'url': 'https://i.ytimg.com/vi/ge6owbGHwRk/maxresdefault.jpg', 'width': 1280, 'height': 720}}</t>
  </si>
  <si>
    <t>Full Audiobooks</t>
  </si>
  <si>
    <t>https://www.youtube.com/watch?v=ge6owbGHwRk</t>
  </si>
  <si>
    <t>ge6owbGHwRk</t>
  </si>
  <si>
    <t>2020-11-22T05:55:10Z</t>
  </si>
  <si>
    <t>ما فائدة التدخين الآن؟؟ النحل هاج و الهربة تسلك 😁😁😁😁</t>
  </si>
  <si>
    <t>{'default': {'url': 'https://i.ytimg.com/vi/MXDheIj9kMA/default.jpg', 'width': 120, 'height': 90}, 'medium': {'url': 'https://i.ytimg.com/vi/MXDheIj9kMA/mqdefault.jpg', 'width': 320, 'height': 180}, 'high': {'url': 'https://i.ytimg.com/vi/MXDheIj9kMA/hqdefault.jpg', 'width': 480, 'height': 360}}</t>
  </si>
  <si>
    <t>https://www.youtube.com/watch?v=MXDheIj9kMA</t>
  </si>
  <si>
    <t>MXDheIj9kMA</t>
  </si>
  <si>
    <t>2019-06-14T15:12:01Z</t>
  </si>
  <si>
    <t>UCFKsvTfnA6hB56sKalXHfog</t>
  </si>
  <si>
    <t>Arılar ve yağmur 🐝🙏</t>
  </si>
  <si>
    <t>{'default': {'url': 'https://i.ytimg.com/vi/C8M_EM8qlIk/default.jpg', 'width': 120, 'height': 90}, 'medium': {'url': 'https://i.ytimg.com/vi/C8M_EM8qlIk/mqdefault.jpg', 'width': 320, 'height': 180}, 'high': {'url': 'https://i.ytimg.com/vi/C8M_EM8qlIk/hqdefault.jpg', 'width': 480, 'height': 360}, 'standard': {'url': 'https://i.ytimg.com/vi/C8M_EM8qlIk/sddefault.jpg', 'width': 640, 'height': 480}}</t>
  </si>
  <si>
    <t>Bölgesel Arıcılık</t>
  </si>
  <si>
    <t>https://www.youtube.com/watch?v=C8M_EM8qlIk</t>
  </si>
  <si>
    <t>C8M_EM8qlIk</t>
  </si>
  <si>
    <t>2021-09-28T08:44:50Z</t>
  </si>
  <si>
    <t>ಹಸು ಮತ್ತು ಎಮ್ಮೆ ಸಾಕಾಣಿಕೆ ಮಾಡಿ ಪ್ರತಿದಿನ 250 ಲೀ. ಹಾಲಿನಿಂದ ಉತ್ತಮ ಆದಾಯ ಪಡೆಯುತ್ತಿರುವ KMF ನಿರ್ದೇಶಕರು</t>
  </si>
  <si>
    <t>#KRISHI BELAKU
#DIFFERENT TYPES OF COWS AND BUFFALO
#INDIGENOUS COWS
#EXOTIC COWS
#INDIGENOUS BUFFALO
#SCIENTIFIC CATTLE REARING
#COWS AND BUFFALO REARING
#INDIGENOUS CATTLE BREEDS
CONTACT FOR MORE INFORMATION 
KRISHI BELAKU 
PH.NO. 7338110209 
CONTACT KMF DIRECTOR (PROGRESSIVE FARMER) 
SHANKAR PARAMESHWARA HEGDE
JAMABEKOPPA VILLAGE
MUNDAGODU TALUK
KARWARA DISTRICT
PH.NO. 8073956632</t>
  </si>
  <si>
    <t>{'default': {'url': 'https://i.ytimg.com/vi/0fV68-eq8vc/default.jpg', 'width': 120, 'height': 90}, 'medium': {'url': 'https://i.ytimg.com/vi/0fV68-eq8vc/mqdefault.jpg', 'width': 320, 'height': 180}, 'high': {'url': 'https://i.ytimg.com/vi/0fV68-eq8vc/hqdefault.jpg', 'width': 480, 'height': 360}, 'standard': {'url': 'https://i.ytimg.com/vi/0fV68-eq8vc/sddefault.jpg', 'width': 640, 'height': 480}, 'maxres': {'url': 'https://i.ytimg.com/vi/0fV68-eq8vc/maxresdefault.jpg', 'width': 1280, 'height': 720}}</t>
  </si>
  <si>
    <t>https://www.youtube.com/watch?v=0fV68-eq8vc</t>
  </si>
  <si>
    <t>0fV68-eq8vc</t>
  </si>
  <si>
    <t>2021-09-24T09:00:01Z</t>
  </si>
  <si>
    <t>ニホンミツバチは意外と身近な野生のミツバチ #Shorts</t>
  </si>
  <si>
    <t>ニホンミツバチは意外と身近に住んでいる野生のミツバチです。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t>
  </si>
  <si>
    <t>{'default': {'url': 'https://i.ytimg.com/vi/4Tp2YIofJ5w/default.jpg', 'width': 120, 'height': 90}, 'medium': {'url': 'https://i.ytimg.com/vi/4Tp2YIofJ5w/mqdefault.jpg', 'width': 320, 'height': 180}, 'high': {'url': 'https://i.ytimg.com/vi/4Tp2YIofJ5w/hqdefault.jpg', 'width': 480, 'height': 360}, 'standard': {'url': 'https://i.ytimg.com/vi/4Tp2YIofJ5w/sddefault.jpg', 'width': 640, 'height': 480}, 'maxres': {'url': 'https://i.ytimg.com/vi/4Tp2YIofJ5w/maxresdefault.jpg', 'width': 1280, 'height': 720}}</t>
  </si>
  <si>
    <t>https://www.youtube.com/watch?v=4Tp2YIofJ5w</t>
  </si>
  <si>
    <t>4Tp2YIofJ5w</t>
  </si>
  <si>
    <t>2019-02-25T21:20:38Z</t>
  </si>
  <si>
    <t>Abejas angelita</t>
  </si>
  <si>
    <t>{'default': {'url': 'https://i.ytimg.com/vi/LV_Rm_gwZo4/default.jpg', 'width': 120, 'height': 90}, 'medium': {'url': 'https://i.ytimg.com/vi/LV_Rm_gwZo4/mqdefault.jpg', 'width': 320, 'height': 180}, 'high': {'url': 'https://i.ytimg.com/vi/LV_Rm_gwZo4/hqdefault.jpg', 'width': 480, 'height': 360}, 'standard': {'url': 'https://i.ytimg.com/vi/LV_Rm_gwZo4/sddefault.jpg', 'width': 640, 'height': 480}}</t>
  </si>
  <si>
    <t>https://www.youtube.com/watch?v=LV_Rm_gwZo4</t>
  </si>
  <si>
    <t>LV_Rm_gwZo4</t>
  </si>
  <si>
    <t>2021-04-27T23:00:09Z</t>
  </si>
  <si>
    <t>Abelha Jataí soltando enxame no outono | Tetragonisca angustula #shorts</t>
  </si>
  <si>
    <t>Mesmo no outono esta colônia de abelhas Jataí está soltando enxame.
Tenho algumas iscas armadas, tomara que escolham nidificar em uma delas.🙏🙏
Mas e você?
Ainda está conseguindo capturar abelhas sem ferrão?😃
**************
Carlos Freitas
- Como criar abelhas sem ferrão
- Atrativo misto para abelhas sem ferrão
👉 http://bit.ly/3kRsDOU
**************
Meu nome é Carlos Freitas, sou meliponicultor e crio em casa abelhas nativas sem ferrão no meu meliponário urbano.🙂
Vamos compartilhar várias dicas de manejos com as abelhas nativas, as rotinas de um meliponário e abordar diversos assuntos relacionados a meliponicultura (criação racional de abelhas nativas sem ferrão).
Se possui alguma dúvida sobre o assunto que foi abordado, deseja compartilhar sugestões de vídeos ou algum outro assunto relacionado a Meliponicultura, envie o seu comentário. 😉
TMJ 🤜🤛
Muito obrigado.
#bizudeabelhas #abelhasenativas</t>
  </si>
  <si>
    <t>{'default': {'url': 'https://i.ytimg.com/vi/gZgz8NpwdV4/default.jpg', 'width': 120, 'height': 90}, 'medium': {'url': 'https://i.ytimg.com/vi/gZgz8NpwdV4/mqdefault.jpg', 'width': 320, 'height': 180}, 'high': {'url': 'https://i.ytimg.com/vi/gZgz8NpwdV4/hqdefault.jpg', 'width': 480, 'height': 360}, 'standard': {'url': 'https://i.ytimg.com/vi/gZgz8NpwdV4/sddefault.jpg', 'width': 640, 'height': 480}, 'maxres': {'url': 'https://i.ytimg.com/vi/gZgz8NpwdV4/maxresdefault.jpg', 'width': 1280, 'height': 720}}</t>
  </si>
  <si>
    <t>https://www.youtube.com/watch?v=gZgz8NpwdV4</t>
  </si>
  <si>
    <t>gZgz8NpwdV4</t>
  </si>
  <si>
    <t>2020-08-10T06:05:09Z</t>
  </si>
  <si>
    <t>ಅಣಬೆಯನ್ನು - MUSHROOM ಬೆಳೆಯುವ ಸೂಕ್ತ ವಿಧಾನ | How to Cultivate Good Quality Mushroom</t>
  </si>
  <si>
    <t>How to Cultivate Good Quality Mushroom ಇದರ ಬಗ್ಗೆ Ravi Karkala  ಅವರು  ನೀಡಿದ ಸಂಕ್ಷಿಪ್ತವಾದ ಮಾಹಿತಿಯನ್ನು ಉದಯವಾಣಿ ಬಳಗವು ನಿಮ್ಮ ಮುಂದೆ ಪ್ರಸ್ತುತ ಪಡಿಸುತ್ತಿದೆ.
ಇನ್ನಷ್ಟು ವೀಡಿಯೊಗಳನ್ನು ವೀಕ್ಷಿಸಲು ಈ Link ಅನ್ನು Click ಮಾಡಿ - : https://bit.ly/2FWSUYq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</si>
  <si>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'https://i.ytimg.com/vi/3LrxvS_-1HM/default.jpg', 'width': 120, 'height': 90}, 'medium': {'url': 'https://i.ytimg.com/vi/3LrxvS_-1HM/mqdefault.jpg', 'width': 320, 'height': 180}, 'high': {'url': 'https://i.ytimg.com/vi/3LrxvS_-1HM/hqdefault.jpg', 'width': 480, 'height': 360}, 'standard': {'url': 'https://i.ytimg.com/vi/3LrxvS_-1HM/sddefault.jpg', 'width': 640, 'height': 480}, 'maxres': {'url': 'https://i.ytimg.com/vi/3LrxvS_-1HM/maxresdefault.jpg', 'width': 1280, 'height': 720}}</t>
  </si>
  <si>
    <t>https://www.youtube.com/watch?v=3LrxvS_-1HM</t>
  </si>
  <si>
    <t>3LrxvS_-1HM</t>
  </si>
  <si>
    <t>2022-09-28T09:00:00Z</t>
  </si>
  <si>
    <t>巣箱に入れた元開放巣の群が逃亡してしまいました...。私は京都の週末養蜂家！ #Shorts</t>
  </si>
  <si>
    <t>ニホンミツバチを趣味で飼育している週末養蜂家のまゆです^^
5日前に巣箱に入れた元開放巣の群がまたしても逃げてしまいました...。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</si>
  <si>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'https://i.ytimg.com/vi/-_JCNoVgt5w/default.jpg', 'width': 120, 'height': 90}, 'medium': {'url': 'https://i.ytimg.com/vi/-_JCNoVgt5w/mqdefault.jpg', 'width': 320, 'height': 180}, 'high': {'url': 'https://i.ytimg.com/vi/-_JCNoVgt5w/hqdefault.jpg', 'width': 480, 'height': 360}, 'standard': {'url': 'https://i.ytimg.com/vi/-_JCNoVgt5w/sddefault.jpg', 'width': 640, 'height': 480}, 'maxres': {'url': 'https://i.ytimg.com/vi/-_JCNoVgt5w/maxresdefault.jpg', 'width': 1280, 'height': 720}}</t>
  </si>
  <si>
    <t>https://www.youtube.com/watch?v=-_JCNoVgt5w</t>
  </si>
  <si>
    <t>-_JCNoVgt5w</t>
  </si>
  <si>
    <t>2017-07-23T18:20:25Z</t>
  </si>
  <si>
    <t>UCoOeJzNLUzrAQbELaPGzmUg</t>
  </si>
  <si>
    <t>Massacre des faux bourdons juillet 2017</t>
  </si>
  <si>
    <t>{'default': {'url': 'https://i.ytimg.com/vi/6UqO3tv9PVs/default.jpg', 'width': 120, 'height': 90}, 'medium': {'url': 'https://i.ytimg.com/vi/6UqO3tv9PVs/mqdefault.jpg', 'width': 320, 'height': 180}, 'high': {'url': 'https://i.ytimg.com/vi/6UqO3tv9PVs/hqdefault.jpg', 'width': 480, 'height': 360}, 'standard': {'url': 'https://i.ytimg.com/vi/6UqO3tv9PVs/sddefault.jpg', 'width': 640, 'height': 480}, 'maxres': {'url': 'https://i.ytimg.com/vi/6UqO3tv9PVs/maxresdefault.jpg', 'width': 1280, 'height': 720}}</t>
  </si>
  <si>
    <t>Les ruchers d'Alexandre</t>
  </si>
  <si>
    <t>https://www.youtube.com/watch?v=6UqO3tv9PVs</t>
  </si>
  <si>
    <t>6UqO3tv9PVs</t>
  </si>
  <si>
    <t>2015-10-17T15:03:59Z</t>
  </si>
  <si>
    <t>UCROG529D4Uc-m4FDbjIEC-A</t>
  </si>
  <si>
    <t>Molly &amp; Logan with Bees</t>
  </si>
  <si>
    <t>The family and I went to a apple thing over the weekend. The bee guy put honey on their fingers and the bees ate it off their fingers</t>
  </si>
  <si>
    <t>{'default': {'url': 'https://i.ytimg.com/vi/LpBj4p5Hl6Y/default.jpg', 'width': 120, 'height': 90}, 'medium': {'url': 'https://i.ytimg.com/vi/LpBj4p5Hl6Y/mqdefault.jpg', 'width': 320, 'height': 180}, 'high': {'url': 'https://i.ytimg.com/vi/LpBj4p5Hl6Y/hqdefault.jpg', 'width': 480, 'height': 360}, 'standard': {'url': 'https://i.ytimg.com/vi/LpBj4p5Hl6Y/sddefault.jpg', 'width': 640, 'height': 480}, 'maxres': {'url': 'https://i.ytimg.com/vi/LpBj4p5Hl6Y/maxresdefault.jpg', 'width': 1280, 'height': 720}}</t>
  </si>
  <si>
    <t>ihcffaj</t>
  </si>
  <si>
    <t>https://www.youtube.com/watch?v=LpBj4p5Hl6Y</t>
  </si>
  <si>
    <t>LpBj4p5Hl6Y</t>
  </si>
  <si>
    <t>2022-08-03T16:02:00Z</t>
  </si>
  <si>
    <t>ffreedom show : ಜೇನು ಕೃಷಿಯಲ್ಲಿ ಕೋಟಿ ಗಳಿಸಬೇಕಾ..? ಅಪೂರ್ವರಿಂದ ಕಲಿಯಿರಿ | Apoorva B V | NewsFirst Kannada</t>
  </si>
  <si>
    <t>ಬಿಸಿನೆಸ್​, ಕೃಷಿ, ಹಣಕಾಸಿಗೆ ಸಂಬಂಧಪಟ್ಟ ಮಾಹಿತಿಗಳ ಮಹಾಪೂರವುಳ್ಳ ಕೋರ್ಸ್​ಗಳು ಫ್ರೀಡಂ ಆ್ಯಪ್​ನಲ್ಲಿದೆ. ಪ್ಲೇಸ್ಟೋರ್​, ಆ್ಯಪ್​ ಸ್ಟೋರ್​​ ನಲ್ಲಿ ಫ್ರೀಡಂ ಆ್ಯಪ್ ಡೌನ್​ಲೋಡ್​​ ಮಾಡಿ 800ಕ್ಕೂ ಹೆಚ್ಚು ಕೋರ್ಸ್​ಗಳನ್ನ ನೋಡಿ. https://ffreedom.com/newsfirst
ffreedom show : ಜೇನು ಕೃಷಿಯಲ್ಲಿ ಕೋಟಿ ಗಳಿಸಬೇಕಾ..? ಅಪೂರ್ವರಿಂದ ಕಲಿಯಿರಿ | Apoorva B V | NewsFirst Kannada
--------------------------------------------------------------
News First is a Pioneering 24x7 Kannada News Channel.
Delivering high quality news content not seen before in Kannada Television News.  
Promoted by the team which brought ‘Live' Kannada news to Karnataka’s doorsteps. 
This daring, dependable and determined team brings credible news to you ‘at any cost’
Be the First to get:
Breaking Local, Regional, National and International news
Extensive Hyper Local News
In-depth Coverage of Karnataka’s Politics
Detailed National and Regional News 
The Latest Sports Matches, Scores and more 
The Widest Cinema Coverage and Biggest Star Stories
Interesting Stories from Across the World
NewsFirst Live TV | NewsFirst Kannada| Kannada News | Latest News | News1st Kannada| Breaking News| Clarity News | News 24x7 | TOP News | Kannada TV Channel |     
News Channel | Fastest News |  Best News| NewsFirst LIVE
--------------------------------------------------------------
Official website: 
http://www.newsfirstlive.com
Subscribe to Youtube Channel: 
https://youtube.com/newsfirstkannada
Like us on FaceBook: 
https://www.facebook.com/newsfirstkannada
Follow us on Instagram: 
https://www.Instagram.com/newsfirstkannadaa
Follow us on Twitter: 
https://www.twitter.com/newsfirstkan
-----------------------------------------
#ApoorvaBV, #HoneyDayBeeFarmsPvtLtd, #BEE4BIZ, #HoneyBeeAgriculture, #Agriculture, #FfreedomApp, #FfreedomShow, #HoneyBeeFaringCourse, #KannadaNews, #KannadaLiveTV,  #KannadaLiveNews,  #KarnatakaliveNews, #Kannadalivetvnews, #Newsfirst, #Newsfirstkannada, #Newsfirstlive, #Kannadanewschannel, #Livenews, #Latestnews, #Karnatakanews, #KarnatakaLatestnews, #Kannadalatestnews, #Kannadanews,</t>
  </si>
  <si>
    <t>{'default': {'url': 'https://i.ytimg.com/vi/-8sg2W0fLos/default.jpg', 'width': 120, 'height': 90}, 'medium': {'url': 'https://i.ytimg.com/vi/-8sg2W0fLos/mqdefault.jpg', 'width': 320, 'height': 180}, 'high': {'url': 'https://i.ytimg.com/vi/-8sg2W0fLos/hqdefault.jpg', 'width': 480, 'height': 360}, 'standard': {'url': 'https://i.ytimg.com/vi/-8sg2W0fLos/sddefault.jpg', 'width': 640, 'height': 480}, 'maxres': {'url': 'https://i.ytimg.com/vi/-8sg2W0fLos/maxresdefault.jpg', 'width': 1280, 'height': 720}}</t>
  </si>
  <si>
    <t>https://www.youtube.com/watch?v=-8sg2W0fLos</t>
  </si>
  <si>
    <t>-8sg2W0fLos</t>
  </si>
  <si>
    <t>2020-10-19T14:28:13Z</t>
  </si>
  <si>
    <t>ICAR-KVK Kalaburagi-I# Farmers Produce Trade and Commerce (Promotion &amp; Facilitation) Act/Bill 2020</t>
  </si>
  <si>
    <t>ICAR-KVK Kalaburagi-I # Farmers produce Trade and Commerce (Promotion and Facilitation) Act 2020 / ರೈತರ ಉತ್ಪನ್ನಗಳಿಗೆ ವ್ಯಾಪಾರ ಮತ್ತು ವಾಣಿಜ್ಯ (ಪ್ರಚಾರ ಮತ್ತು ಸೌಲಭ್ಯ) ಕಾಯ್ದೆ 2020</t>
  </si>
  <si>
    <t>{'default': {'url': 'https://i.ytimg.com/vi/xBIJtYICFvQ/default.jpg', 'width': 120, 'height': 90}, 'medium': {'url': 'https://i.ytimg.com/vi/xBIJtYICFvQ/mqdefault.jpg', 'width': 320, 'height': 180}, 'high': {'url': 'https://i.ytimg.com/vi/xBIJtYICFvQ/hqdefault.jpg', 'width': 480, 'height': 360}, 'standard': {'url': 'https://i.ytimg.com/vi/xBIJtYICFvQ/sddefault.jpg', 'width': 640, 'height': 480}, 'maxres': {'url': 'https://i.ytimg.com/vi/xBIJtYICFvQ/maxresdefault.jpg', 'width': 1280, 'height': 720}}</t>
  </si>
  <si>
    <t>https://www.youtube.com/watch?v=xBIJtYICFvQ</t>
  </si>
  <si>
    <t>xBIJtYICFvQ</t>
  </si>
  <si>
    <t>2021-08-14T15:39:38Z</t>
  </si>
  <si>
    <t>Farm ponds in Agriculture Fields for Water |Agriculture pond |Krishi Honda</t>
  </si>
  <si>
    <t>#Agriculturepond 
Farm ponds in Agriculture Fields for Water |Agriculture pond |Krishi Honda</t>
  </si>
  <si>
    <t>{'default': {'url': 'https://i.ytimg.com/vi/fclC2hhnEPo/default.jpg', 'width': 120, 'height': 90}, 'medium': {'url': 'https://i.ytimg.com/vi/fclC2hhnEPo/mqdefault.jpg', 'width': 320, 'height': 180}, 'high': {'url': 'https://i.ytimg.com/vi/fclC2hhnEPo/hqdefault.jpg', 'width': 480, 'height': 360}, 'standard': {'url': 'https://i.ytimg.com/vi/fclC2hhnEPo/sddefault.jpg', 'width': 640, 'height': 480}}</t>
  </si>
  <si>
    <t>https://www.youtube.com/watch?v=fclC2hhnEPo</t>
  </si>
  <si>
    <t>fclC2hhnEPo</t>
  </si>
  <si>
    <t>2019-06-13T05:24:50Z</t>
  </si>
  <si>
    <t>UCUtOww66dqg_5I1Tif7cX0A</t>
  </si>
  <si>
    <t>*ರೈತರ ಅನುಕೂಲಕ್ಕಾಗಿ ಸರ್ಕಾರ ಅನೇಕ ಯೋಜನೆಗಳನ್ನು ಜಾರಿಗೆ ತಂದಿದೆ :ಉಪಸಭಾಧ್ಯಕ್ಷ ಜೆ.ಕೆ .ಕೃಷ್ಣಾರೆಡ್ಡಿ* 
 ಚಿಂತಾಮ</t>
  </si>
  <si>
    <t>_*ರೈತರ ಅನುಕೂಲಕ್ಕಾಗಿ ಸರ್ಕಾರ ಅನೇಕ ಯೋಜನೆಗಳನ್ನು ಜಾರಿಗೆ ತಂದಿದೆ :ಉಪಸಭಾಧ್ಯಕ್ಷ ಜೆ.ಕೆ .ಕೃಷ್ಣಾರೆಡ್ಡಿ* 
 ಚಿಂತಾಮಣಿ :ರೈತರ ಅನುಕೂಲಕ್ಕಾಗಿ ಸರ್ಕಾರ ಅನೇಕ ಯೋಜನೆಗಳನ್ನು ಜಾರಿಗೆ ತರುತ್ತಿದ್ದು ರೈತರು ಯೋಜನೆಗಳನ್ನು ಸದ್ಬಳಕೆ ಮಾಡಿಕೊಂಡು ಆರ್ಥಿಕವಾಗಿ ಸಬಲರಾಗಬೇಕೆಂದು ವಿಧಾನಸಭೆ ಉಪಸಭಾಧ್ಯಕ್ಷ ಜೆ .ಕೆ .ಕೃಷ್ಣಾರೆಡ್ಡಿ ತಿಳಿಸಿದರು .
ನಗರದ ತಾಲ್ಲೂಕು ಪಂಚಾಯ್ತಿ ಕಾರ್ಯಾಲಯದ ಸಭಾಂಗಣದಲ್ಲಿ ತೋಟಗಾರಿಕೆ ಇಲಾಖೆ ವತಿಯಿಂದ ಕೃಷಿ ಭಾಗ್ಯ ಯೋಜನೆಯಡಿ ಮಂಜೂರಾಗಿರುವ ಕೃಷಿ ಹೊಂಡ. ಪಾಲಿಹೌಸ್ .ಪ್ಯಾಕ್ ಹೌಸ್. ಈರುಳ್ಳಿ. ಶೆಡ್ .ಮಿನಿ ಟ್ರ್ಯಾಕ್ಟರ್. ಟ್ಯಾಂಕರ್ ಸೇರಿದಂತೆ ಮತ್ತಿತರ ಯೋಜನೆಗಳಿಗೆ ಫಲಾನುಭವಿಗಳ ಆಯ್ಕೆಗೆ ಲಾಟರಿ ಎತ್ತುವ ಕಾರ್ಯಕ್ರಮದಲ್ಲಿ ಅವರು ಮಾತನಾಡಿದರು .
ತೋಟಗಾರಿಕೆ ಇಲಾಖೆಯಿಂದ ರೈತರಿಗೆ ವಿವಿಧ ರೀತಿಯ ಸಹಾಯಧನ ನೀಡಲಾಗುತ್ತದೆ ಕೃಷಿ ಪದ್ಧತಿಯನ್ನು ಉತ್ತಮ ಗೊಳಿಸಿಕೊಂಡು ಆರ್ಥಿಕವಾಗಿ ಅಭಿವೃದ್ಧಿ ಹೊಂದಬೇಕು ಆಯ್ಕೆಯಾದ ಫಲಾನುಭವಿಗಳು ಸಮಯಕ್ಕೆ ಸರಿಯಾಗಿ ಡಿಡಿ ಮೊತ್ತವನ್ನು ಪಾವತಿಸಿ ಕೆಲಸ ಪ್ರಾರಂಭಿಸಬೇಕು ಎಂದರು.
 ಈ ಸಂದರ್ಭದಲ್ಲಿ ತಾಲ್ಲೂಕು ಪಂಚಾಯಿತಿ ಅಧ್ಯಕ್ಷರಾದ ಕವಿತಾ ಮಂಜುನಾಥ್. ಕಾರ್ಯನಿರ್ವಹಣಾಧಿಕಾರಿ ಶ್ರೀನಿವಾಸ್ .ಸೇರಿದಂತೆ ತೋಟಗಾರಿಕೆ ಇಲಾಖೆಯ ಅಧಿಕಾರಿಗಳು ಹಾಗೂ ರೈತರು ಹೆಚ್ಚಿನ ಸಂಖ್ಯೆಯಲ್ಲಿ ಭಾಗವಹಿಸಿದ್ದರು .
ಇದು ಚಿಂತಾಮಣಿಯಿಂದ ಸೈಯದ್ ಅಸ್ಲಾಂ ಪಾಷಾ ರವರ ವರದಿ</t>
  </si>
  <si>
    <t>{'default': {'url': 'https://i.ytimg.com/vi/FVP0V8N1A8k/default.jpg', 'width': 120, 'height': 90}, 'medium': {'url': 'https://i.ytimg.com/vi/FVP0V8N1A8k/mqdefault.jpg', 'width': 320, 'height': 180}, 'high': {'url': 'https://i.ytimg.com/vi/FVP0V8N1A8k/hqdefault.jpg', 'width': 480, 'height': 360}, 'standard': {'url': 'https://i.ytimg.com/vi/FVP0V8N1A8k/sddefault.jpg', 'width': 640, 'height': 480}}</t>
  </si>
  <si>
    <t>MULBAGAL NEWS</t>
  </si>
  <si>
    <t>https://www.youtube.com/watch?v=FVP0V8N1A8k</t>
  </si>
  <si>
    <t>FVP0V8N1A8k</t>
  </si>
  <si>
    <t>2018-01-28T11:33:43Z</t>
  </si>
  <si>
    <t>Multicroping in  Xeric condition</t>
  </si>
  <si>
    <t>Multicroping in Xeric condition
 Our Ecommerce Website:http://www.kisanvarthe.org/
Our Facebook Shop:https://bit.ly/2S7vKCn Please Subscribe to Our Channel:https://bit.ly/2uJysEJ 
Please watch: "A Successful story of Mahogany Plantation as an Intercrop in Coconut-ಮಹೋಗಾನಿ ಕೃಷಿ ಮಾಡಿ ಶ್ರೀಮಂತರಾಗಿ" 
https://www.youtube.com/watch?v=7LYGfC_gC1U
-~-~~-~~~-~~-~- For Business Inquiries:
Beeagrotech@gmail.com</t>
  </si>
  <si>
    <t>{'default': {'url': 'https://i.ytimg.com/vi/mktqjggfeLk/default.jpg', 'width': 120, 'height': 90}, 'medium': {'url': 'https://i.ytimg.com/vi/mktqjggfeLk/mqdefault.jpg', 'width': 320, 'height': 180}, 'high': {'url': 'https://i.ytimg.com/vi/mktqjggfeLk/hqdefault.jpg', 'width': 480, 'height': 360}}</t>
  </si>
  <si>
    <t>https://www.youtube.com/watch?v=mktqjggfeLk</t>
  </si>
  <si>
    <t>mktqjggfeLk</t>
  </si>
  <si>
    <t>2019-06-24T15:26:30Z</t>
  </si>
  <si>
    <t>UChIDgQ8gFVV3ZuHLtCWt5kw</t>
  </si>
  <si>
    <t>Μελισσες, δουλευουν το θυμαρακι......ιουνιος 19</t>
  </si>
  <si>
    <t>λιγο μετα απο το προηγουμενο βιντεο, η εικονα στο μελισσοκομειο, 400 μετρα μακρυα απο το θυμαρι ειναι αυτη.</t>
  </si>
  <si>
    <t>{'default': {'url': 'https://i.ytimg.com/vi/RfCO94mOc1U/default.jpg', 'width': 120, 'height': 90}, 'medium': {'url': 'https://i.ytimg.com/vi/RfCO94mOc1U/mqdefault.jpg', 'width': 320, 'height': 180}, 'high': {'url': 'https://i.ytimg.com/vi/RfCO94mOc1U/hqdefault.jpg', 'width': 480, 'height': 360}, 'standard': {'url': 'https://i.ytimg.com/vi/RfCO94mOc1U/sddefault.jpg', 'width': 640, 'height': 480}}</t>
  </si>
  <si>
    <t>Μελισσοκομία Βενιζέλος Νικος Μελι ΖΑΘΕΩΝ</t>
  </si>
  <si>
    <t>https://www.youtube.com/watch?v=RfCO94mOc1U</t>
  </si>
  <si>
    <t>RfCO94mOc1U</t>
  </si>
  <si>
    <t>2017-01-19T07:54:57Z</t>
  </si>
  <si>
    <t>UCcTcuvqG14yZA4mDu2PUcmg</t>
  </si>
  <si>
    <t>Organic farming by Kalmesh Yaladagi (ಸಾವಯವ ಕೃಷಿ)</t>
  </si>
  <si>
    <t>Shri Kalmeshwar Savayav Farmhouse Shegunashi. Athani taluk, Belagavi Dist.</t>
  </si>
  <si>
    <t>{'default': {'url': 'https://i.ytimg.com/vi/dFRd_wKPMxI/default.jpg', 'width': 120, 'height': 90}, 'medium': {'url': 'https://i.ytimg.com/vi/dFRd_wKPMxI/mqdefault.jpg', 'width': 320, 'height': 180}, 'high': {'url': 'https://i.ytimg.com/vi/dFRd_wKPMxI/hqdefault.jpg', 'width': 480, 'height': 360}, 'standard': {'url': 'https://i.ytimg.com/vi/dFRd_wKPMxI/sddefault.jpg', 'width': 640, 'height': 480}}</t>
  </si>
  <si>
    <t>Chetan Yaladagi</t>
  </si>
  <si>
    <t>https://www.youtube.com/watch?v=dFRd_wKPMxI</t>
  </si>
  <si>
    <t>dFRd_wKPMxI</t>
  </si>
  <si>
    <t>2019-02-12T04:57:30Z</t>
  </si>
  <si>
    <t>ಸುಳ್ಯ: ನ.ಪಂ ತ್ಯಾಜ್ಯವನ್ನು ತೋಟಕ್ಕೆ ತರಿಸಿ ಗೊಬ್ಬರ ಮಾಡುತ್ತಿರುವ ಪ್ರಗತಿಪರ ಕೃಷಿಕ</t>
  </si>
  <si>
    <t>For More News &amp; Updates Keep Watching V4news 24x7 Or You May Log into v4news.com
&amp; facebook.com/V4news</t>
  </si>
  <si>
    <t>{'default': {'url': 'https://i.ytimg.com/vi/PT1DnR-XKmQ/default.jpg', 'width': 120, 'height': 90}, 'medium': {'url': 'https://i.ytimg.com/vi/PT1DnR-XKmQ/mqdefault.jpg', 'width': 320, 'height': 180}, 'high': {'url': 'https://i.ytimg.com/vi/PT1DnR-XKmQ/hqdefault.jpg', 'width': 480, 'height': 360}, 'standard': {'url': 'https://i.ytimg.com/vi/PT1DnR-XKmQ/sddefault.jpg', 'width': 640, 'height': 480}, 'maxres': {'url': 'https://i.ytimg.com/vi/PT1DnR-XKmQ/maxresdefault.jpg', 'width': 1280, 'height': 720}}</t>
  </si>
  <si>
    <t>https://www.youtube.com/watch?v=PT1DnR-XKmQ</t>
  </si>
  <si>
    <t>PT1DnR-XKmQ</t>
  </si>
  <si>
    <t>2022-07-11T09:00:22Z</t>
  </si>
  <si>
    <t>開放巣 〜10匹の王女物語〜 長女と次女、生き残ったのはどっち？ #Shorts</t>
  </si>
  <si>
    <t>ニホンミツバチを趣味で飼育している週末養蜂家のまゆです^^
開放巣の跡目争いの勝敗は分かりませんでした。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</si>
  <si>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'https://i.ytimg.com/vi/lxH5xU-7Khk/default.jpg', 'width': 120, 'height': 90}, 'medium': {'url': 'https://i.ytimg.com/vi/lxH5xU-7Khk/mqdefault.jpg', 'width': 320, 'height': 180}, 'high': {'url': 'https://i.ytimg.com/vi/lxH5xU-7Khk/hqdefault.jpg', 'width': 480, 'height': 360}, 'standard': {'url': 'https://i.ytimg.com/vi/lxH5xU-7Khk/sddefault.jpg', 'width': 640, 'height': 480}, 'maxres': {'url': 'https://i.ytimg.com/vi/lxH5xU-7Khk/maxresdefault.jpg', 'width': 1280, 'height': 720}}</t>
  </si>
  <si>
    <t>https://www.youtube.com/watch?v=lxH5xU-7Khk</t>
  </si>
  <si>
    <t>lxH5xU-7Khk</t>
  </si>
  <si>
    <t>2020-04-28T01:22:23Z</t>
  </si>
  <si>
    <t>UCG3ntlJNf-fEHiFUKoPjOxA</t>
  </si>
  <si>
    <t>TRUCO PARA ESPANTAR O AHUYENTAR ABEJAS</t>
  </si>
  <si>
    <t>LAS ABEJAS SON CADA DÍA MAS POCAS. Y DEBEMOS CUIDARLAS.  no matarlas.  Cuando alguna colmena se posa en nuestra casa y queremos ahuyentarlas solo deja cerca de ellas algunas  pepas de naftalina pues su olor y vapores es molesto para los insectos y por eso las abejas huyen sin tener que morir.</t>
  </si>
  <si>
    <t>{'default': {'url': 'https://i.ytimg.com/vi/B-LC0-uV_Ac/default.jpg', 'width': 120, 'height': 90}, 'medium': {'url': 'https://i.ytimg.com/vi/B-LC0-uV_Ac/mqdefault.jpg', 'width': 320, 'height': 180}, 'high': {'url': 'https://i.ytimg.com/vi/B-LC0-uV_Ac/hqdefault.jpg', 'width': 480, 'height': 360}, 'standard': {'url': 'https://i.ytimg.com/vi/B-LC0-uV_Ac/sddefault.jpg', 'width': 640, 'height': 480}, 'maxres': {'url': 'https://i.ytimg.com/vi/B-LC0-uV_Ac/maxresdefault.jpg', 'width': 1280, 'height': 720}}</t>
  </si>
  <si>
    <t>PARROQUIA SAN ANTONIO MARIA CLARET</t>
  </si>
  <si>
    <t>https://www.youtube.com/watch?v=B-LC0-uV_Ac</t>
  </si>
  <si>
    <t>B-LC0-uV_Ac</t>
  </si>
  <si>
    <t>2019-07-20T05:34:12Z</t>
  </si>
  <si>
    <t>UCRHQW1CdXA6S06Jw6IJb78Q</t>
  </si>
  <si>
    <t>Ideal farmer award 2019</t>
  </si>
  <si>
    <t>🏆Ideal farmer  award 2019🏆</t>
  </si>
  <si>
    <t>{'default': {'url': 'https://i.ytimg.com/vi/EObsM3R5_r4/default.jpg', 'width': 120, 'height': 90}, 'medium': {'url': 'https://i.ytimg.com/vi/EObsM3R5_r4/mqdefault.jpg', 'width': 320, 'height': 180}, 'high': {'url': 'https://i.ytimg.com/vi/EObsM3R5_r4/hqdefault.jpg', 'width': 480, 'height': 360}, 'standard': {'url': 'https://i.ytimg.com/vi/EObsM3R5_r4/sddefault.jpg', 'width': 640, 'height': 480}, 'maxres': {'url': 'https://i.ytimg.com/vi/EObsM3R5_r4/maxresdefault.jpg', 'width': 1280, 'height': 720}}</t>
  </si>
  <si>
    <t>Suraj Patil</t>
  </si>
  <si>
    <t>https://www.youtube.com/watch?v=EObsM3R5_r4</t>
  </si>
  <si>
    <t>EObsM3R5_r4</t>
  </si>
  <si>
    <t>2020-10-15T16:55:42Z</t>
  </si>
  <si>
    <t>UCnBtFKJHuksupb5Lbb0Q_nQ</t>
  </si>
  <si>
    <t>Μελισσοκομικές εργασίες, επιθεώρηση. Το θαύμα της φύσης.</t>
  </si>
  <si>
    <t>Κατά την επιθεώρηση του μελισσοκομείου μας  βιώνουμε συχνά πολύ όμορφες στιγμές. Σε αυτό το βίντεο θα μοιραστούμε μαζί σας την στιγμή που μία νύμφη ενηλικιώνεται ως μέλισσα και εξέρχεται για πρώτη φορά από το κελί της.
Μάθετε περισσότερα:
Facebook: https://www.facebook.com/maniatikimelisokomia/
Instagram: https://www.instagram.com/invites/contact/?i=10yqs6tdy2xmk&amp;utm_content=hm8l99m
Αγορές εδώ:
https://www.skroutz.gr/c/3007/meli/m/51211/THyo.html
Προσωπικό προφίλ Facebook: https://www.facebook.com/profile.php?id=100023625953007</t>
  </si>
  <si>
    <t>{'default': {'url': 'https://i.ytimg.com/vi/X14VtFLrfSI/default.jpg', 'width': 120, 'height': 90}, 'medium': {'url': 'https://i.ytimg.com/vi/X14VtFLrfSI/mqdefault.jpg', 'width': 320, 'height': 180}, 'high': {'url': 'https://i.ytimg.com/vi/X14VtFLrfSI/hqdefault.jpg', 'width': 480, 'height': 360}, 'standard': {'url': 'https://i.ytimg.com/vi/X14VtFLrfSI/sddefault.jpg', 'width': 640, 'height': 480}}</t>
  </si>
  <si>
    <t>Maniatikimelisokomia Νίκος Μαυροειδόγγονας</t>
  </si>
  <si>
    <t>https://www.youtube.com/watch?v=X14VtFLrfSI</t>
  </si>
  <si>
    <t>X14VtFLrfSI</t>
  </si>
  <si>
    <t>2021-08-26T10:26:10Z</t>
  </si>
  <si>
    <t>UClrWO-1BPfx21IZTvmLeo4Q</t>
  </si>
  <si>
    <t>Another Cutout Wrap Up #beekeeping #honeybee #short #cutout</t>
  </si>
  <si>
    <t>{'default': {'url': 'https://i.ytimg.com/vi/nvE-Lf6R21c/default.jpg', 'width': 120, 'height': 90}, 'medium': {'url': 'https://i.ytimg.com/vi/nvE-Lf6R21c/mqdefault.jpg', 'width': 320, 'height': 180}, 'high': {'url': 'https://i.ytimg.com/vi/nvE-Lf6R21c/hqdefault.jpg', 'width': 480, 'height': 360}, 'standard': {'url': 'https://i.ytimg.com/vi/nvE-Lf6R21c/sddefault.jpg', 'width': 640, 'height': 480}}</t>
  </si>
  <si>
    <t>Rodney Middleton</t>
  </si>
  <si>
    <t>https://www.youtube.com/watch?v=nvE-Lf6R21c</t>
  </si>
  <si>
    <t>nvE-Lf6R21c</t>
  </si>
  <si>
    <t>2022-04-20T11:45:48Z</t>
  </si>
  <si>
    <t>ಕೃಷಿ ಬೇಡ ತುಂಬಾ ಕಷ್ಟ ಅಂದ್ರು ಆದರೆ ನನ್ನ ಕಷ್ಟಕ್ಕೆ ಪ್ರತಿದಿನ ಉತ್ತಮ ಆದಾಯ ಸಿಗುತ್ತಿದೆ</t>
  </si>
  <si>
    <t>#KRISHI BELAKU
#DESI COWS
#SCIENTIFIC DESI COWS REARING
#COMMERCIAL DESI COWS REARING
#GIR COWS
#SAHIWAL COWS REARING
#RATI COWS REARING
CONTACT FOR MORE INFORMATION
KRISHI BELAKU
PH.NO.: 7338110209
CONTACT FOR MORE INFORMATION
ಶ್ರೀ ರಾಮ್, ಅನತಿ ಗ್ರಾಮ  
ಚನ್ನರಾಯಪಟ್ಟಣ ತಾಲೂಕು, ಹಾಸನ ಜಿಲ್ಲೆ
ದೂ.: 8197855774</t>
  </si>
  <si>
    <t>{'default': {'url': 'https://i.ytimg.com/vi/4WxOM6dsX2Y/default.jpg', 'width': 120, 'height': 90}, 'medium': {'url': 'https://i.ytimg.com/vi/4WxOM6dsX2Y/mqdefault.jpg', 'width': 320, 'height': 180}, 'high': {'url': 'https://i.ytimg.com/vi/4WxOM6dsX2Y/hqdefault.jpg', 'width': 480, 'height': 360}, 'standard': {'url': 'https://i.ytimg.com/vi/4WxOM6dsX2Y/sddefault.jpg', 'width': 640, 'height': 480}, 'maxres': {'url': 'https://i.ytimg.com/vi/4WxOM6dsX2Y/maxresdefault.jpg', 'width': 1280, 'height': 720}}</t>
  </si>
  <si>
    <t>https://www.youtube.com/watch?v=4WxOM6dsX2Y</t>
  </si>
  <si>
    <t>4WxOM6dsX2Y</t>
  </si>
  <si>
    <t>2019-03-02T16:11:20Z</t>
  </si>
  <si>
    <t>UCK-ciGXRKppqdQ81xEfZgWg</t>
  </si>
  <si>
    <t>Tablero de cloake apicultura españa</t>
  </si>
  <si>
    <t>El tablero de Cloake consiste en una rejilla excluidora estándar mejorada con una tapa de chapa galvanizada que separa totalmente la cámara de cría del aza.
Tablero empleado para la cría de reina el cual es una variante del método Doolitte que permite utilizar la misma colmena de Madre-iniciadora-acabadora.
Esta herramienta permite la cría de reinas de una de las maneras mas fácil y sencillas que existe a día de hoy.
Rejilla excluidora de acero de calidad.
Disponible para colmena estándar langstroth de 430x515mm.
Otras medidas consultar.
https://apicolalospedroches.com</t>
  </si>
  <si>
    <t>{'default': {'url': 'https://i.ytimg.com/vi/GuTuVoLgblg/default.jpg', 'width': 120, 'height': 90}, 'medium': {'url': 'https://i.ytimg.com/vi/GuTuVoLgblg/mqdefault.jpg', 'width': 320, 'height': 180}, 'high': {'url': 'https://i.ytimg.com/vi/GuTuVoLgblg/hqdefault.jpg', 'width': 480, 'height': 360}}</t>
  </si>
  <si>
    <t>Apicola Los Pedroches</t>
  </si>
  <si>
    <t>https://www.youtube.com/watch?v=GuTuVoLgblg</t>
  </si>
  <si>
    <t>GuTuVoLgblg</t>
  </si>
  <si>
    <t>2019-10-17T10:58:56Z</t>
  </si>
  <si>
    <t>UCkHT-JzleIoNKMcNQzjHaJw</t>
  </si>
  <si>
    <t>Fishery Department - ಮೀನುಗಾರಿಕಾ ಇಲಾಖೆ - ಪಿರಿಯಾಪಟ್ಟಣ  - 2019</t>
  </si>
  <si>
    <t>Fishery department,
periyapatna</t>
  </si>
  <si>
    <t>{'default': {'url': 'https://i.ytimg.com/vi/wrawU_ca5X4/default.jpg', 'width': 120, 'height': 90}, 'medium': {'url': 'https://i.ytimg.com/vi/wrawU_ca5X4/mqdefault.jpg', 'width': 320, 'height': 180}, 'high': {'url': 'https://i.ytimg.com/vi/wrawU_ca5X4/hqdefault.jpg', 'width': 480, 'height': 360}, 'standard': {'url': 'https://i.ytimg.com/vi/wrawU_ca5X4/sddefault.jpg', 'width': 640, 'height': 480}, 'maxres': {'url': 'https://i.ytimg.com/vi/wrawU_ca5X4/maxresdefault.jpg', 'width': 1280, 'height': 720}}</t>
  </si>
  <si>
    <t>Praja Sathya Channel</t>
  </si>
  <si>
    <t>https://www.youtube.com/watch?v=wrawU_ca5X4</t>
  </si>
  <si>
    <t>wrawU_ca5X4</t>
  </si>
  <si>
    <t>2022-10-07T13:01:52Z</t>
  </si>
  <si>
    <t>Mannina Makkalu | ಬೆಂಗಳೂರಿನಲ್ಲಿ ನಡೆದ ಡಿಜಿಟಲ್ ತಂತ್ರಾoಶ ಕುರಿತು ತರಬೇತಿ ಕಾರ್ಯಕ್ರಮ–ವರದಿ | 07.10.22 | 6 PM</t>
  </si>
  <si>
    <t>#manninamakkalu #agriculture #agricultureprogram #krishi #farmer 
ಮಣ್ಣಿನ ಮಕ್ಕಳು ಕಾರ್ಯಕ್ರಮ 07-10-2022 ಶುಕ್ರವಾರ ಸಂಜೆ 6. 00 ಕ್ಕೆ.
1) ಬೆಂಗಳೂರಿನಲ್ಲಿ ನಡೆದ ಡಿಜಿಟಲ್ ತಂತ್ರಾoಶ ಕುರಿತು ತರಬೇತಿ ಕಾರ್ಯಕ್ರಮ – ವರದಿ 
2) ಮೈಸೂರಿನಲ್ಲಿ ನಡೆದ ಬಾಳೆ ಕೃಷಿಯಲ್ಲಿ ಸುಧಾರಿತ ಉತ್ಪಾದನಾ ತಾಂತ್ರಿಕತೆಗಳ ಕುರಿತು ಕಾರ್ಯಕ್ರಮ – ವರದಿ.</t>
  </si>
  <si>
    <t>{'default': {'url': 'https://i.ytimg.com/vi/xkL9L30CQHw/default.jpg', 'width': 120, 'height': 90}, 'medium': {'url': 'https://i.ytimg.com/vi/xkL9L30CQHw/mqdefault.jpg', 'width': 320, 'height': 180}, 'high': {'url': 'https://i.ytimg.com/vi/xkL9L30CQHw/hqdefault.jpg', 'width': 480, 'height': 360}, 'standard': {'url': 'https://i.ytimg.com/vi/xkL9L30CQHw/sddefault.jpg', 'width': 640, 'height': 480}, 'maxres': {'url': 'https://i.ytimg.com/vi/xkL9L30CQHw/maxresdefault.jpg', 'width': 1280, 'height': 720}}</t>
  </si>
  <si>
    <t>https://www.youtube.com/watch?v=xkL9L30CQHw</t>
  </si>
  <si>
    <t>xkL9L30CQHw</t>
  </si>
  <si>
    <t>2018-01-11T07:07:42Z</t>
  </si>
  <si>
    <t>1.30pm.27/10/17.1)Mngt of Bacterial blight in Kharif Paddy.2)Apiculture.</t>
  </si>
  <si>
    <t>Krishi darshan Bengaluru - 27/10/2017 at 1.30 pm.
1) Krishi varthe &amp; 2) 2 programmes.
i) Management of Bacterial blight in Kharif Paddy - Dr. Pramesh,.D,
    Scientist, Plant pathologist,  AICRP – Rice, Gangavathi.
ii) Success story of farmer in Apiculture -  Pts:- Ningappa,  
   Progressive farmer, Koppal.</t>
  </si>
  <si>
    <t>{'default': {'url': 'https://i.ytimg.com/vi/1IgFDiLt1Zw/default.jpg', 'width': 120, 'height': 90}, 'medium': {'url': 'https://i.ytimg.com/vi/1IgFDiLt1Zw/mqdefault.jpg', 'width': 320, 'height': 180}, 'high': {'url': 'https://i.ytimg.com/vi/1IgFDiLt1Zw/hqdefault.jpg', 'width': 480, 'height': 360}}</t>
  </si>
  <si>
    <t>https://www.youtube.com/watch?v=1IgFDiLt1Zw</t>
  </si>
  <si>
    <t>1IgFDiLt1Zw</t>
  </si>
  <si>
    <t>2022-09-22T07:00:38Z</t>
  </si>
  <si>
    <t>ವಿದ್ಯಾಭ್ಯಾಸ ಮುಗಿಸಿ 3 ವರ್ಷದಿಂದ ಬ್ಯಾಚ್ ಮಾಡಿ ಕೋಳಿ ಸಾಕಾಣಿಕೆ ಮಾಡುತ್ತಿದ್ದೇನೆ.. ಇದರಲ್ಲಿ ಒಳ್ಳೆ ಆದಾಯವಿದೆ</t>
  </si>
  <si>
    <t>#KrishiBelaku
#Poultryfarming
#Poultryrearing
#DPcrossbirds
#Dpcrosspoultry
#DPcross
#Backyardpoultry
#Poultry
#Natikoli
#Natikolifarming
#BV380
#GirirajaBirds
CONTACT FOR MORE INFORMATION
KRISHI BELAKU
PH.NO.: 7338110209
CONTACT FOR MORE INFORMATION 
ಸಚಿನ್, ಕೋಣಂದೂರು ಕೆರೆಕೋಡಿ ಗ್ರಾಮ
 ತೀರ್ಥಹಳ್ಳಿ ತಾಲೂಕು, ಶಿವಮೊಗ್ಗ ಜಿಲ್ಲೆ
ದೂ.: 8553399008</t>
  </si>
  <si>
    <t>{'default': {'url': 'https://i.ytimg.com/vi/1l5XBNuVUXM/default.jpg', 'width': 120, 'height': 90}, 'medium': {'url': 'https://i.ytimg.com/vi/1l5XBNuVUXM/mqdefault.jpg', 'width': 320, 'height': 180}, 'high': {'url': 'https://i.ytimg.com/vi/1l5XBNuVUXM/hqdefault.jpg', 'width': 480, 'height': 360}, 'standard': {'url': 'https://i.ytimg.com/vi/1l5XBNuVUXM/sddefault.jpg', 'width': 640, 'height': 480}, 'maxres': {'url': 'https://i.ytimg.com/vi/1l5XBNuVUXM/maxresdefault.jpg', 'width': 1280, 'height': 720}}</t>
  </si>
  <si>
    <t>https://www.youtube.com/watch?v=1l5XBNuVUXM</t>
  </si>
  <si>
    <t>1l5XBNuVUXM</t>
  </si>
  <si>
    <t>2014-06-11T19:44:00Z</t>
  </si>
  <si>
    <t>Changing hive for a permanent home</t>
  </si>
  <si>
    <t>{'default': {'url': 'https://i.ytimg.com/vi/Pj1Of-4Cojc/default.jpg', 'width': 120, 'height': 90}, 'medium': {'url': 'https://i.ytimg.com/vi/Pj1Of-4Cojc/mqdefault.jpg', 'width': 320, 'height': 180}, 'high': {'url': 'https://i.ytimg.com/vi/Pj1Of-4Cojc/hqdefault.jpg', 'width': 480, 'height': 360}, 'standard': {'url': 'https://i.ytimg.com/vi/Pj1Of-4Cojc/sddefault.jpg', 'width': 640, 'height': 480}}</t>
  </si>
  <si>
    <t>https://www.youtube.com/watch?v=Pj1Of-4Cojc</t>
  </si>
  <si>
    <t>Pj1Of-4Cojc</t>
  </si>
  <si>
    <t>2022-08-05T13:46:06Z</t>
  </si>
  <si>
    <t>call 9900055458, 9900055457 ಒಂದು ಬ್ಯಾಚ್ ಮೈಸೂರು ನಾಟಿ ಕೋಳಿ ಸಾಕಾಣಿಕೆಯಿಂದ 1 ಲಕ್ಷ ಆದಾಯ ಗಳಿಸಬಹುದು|natikoli</t>
  </si>
  <si>
    <t>call 9900055458, 9900055457 ಒಂದು ಬ್ಯಾಚ್ ಮೈಸೂರು ನಾಟಿ ಕೋಳಿ ಸಾಕಾಣಿಕೆಯಿಂದ 1 ಲಕ್ಷ ಆದಾಯ ಗಳಿಸಬಹುದು| mysore natikoli farming video
ಕೋಳಿ ಮರಿಗಳು ಬೇಕಾದಲ್ಲಿ ಕರೆ ಮಾಡಿ
9900055458
9900055457
9900055459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#mysorenatikoli#natikolichicks#natikolifarm#natkolisakanike#natkolieggs#kolisakanike#</t>
  </si>
  <si>
    <t>{'default': {'url': 'https://i.ytimg.com/vi/bKgWnpwcT1A/default.jpg', 'width': 120, 'height': 90}, 'medium': {'url': 'https://i.ytimg.com/vi/bKgWnpwcT1A/mqdefault.jpg', 'width': 320, 'height': 180}, 'high': {'url': 'https://i.ytimg.com/vi/bKgWnpwcT1A/hqdefault.jpg', 'width': 480, 'height': 360}, 'standard': {'url': 'https://i.ytimg.com/vi/bKgWnpwcT1A/sddefault.jpg', 'width': 640, 'height': 480}, 'maxres': {'url': 'https://i.ytimg.com/vi/bKgWnpwcT1A/maxresdefault.jpg', 'width': 1280, 'height': 720}}</t>
  </si>
  <si>
    <t>https://www.youtube.com/watch?v=bKgWnpwcT1A</t>
  </si>
  <si>
    <t>bKgWnpwcT1A</t>
  </si>
  <si>
    <t>2021-05-17T13:33:20Z</t>
  </si>
  <si>
    <t>ಮೊಲ ಸಾಕಾಣಿಕೆ ಮಾಡಿ ಕಡಿಮೆ ಖರ್ಚು ಡಬಲ್ ಆದಾಯ #rabbitfarming #molasakanikemahiti</t>
  </si>
  <si>
    <t>ಮೊಲ ಸಾಕಾಣಿಕೆ ಮಾಡಿ ಕಡಿಮೆ ಖರ್ಚು ಡಬಲ್ ಆದಾಯ
Name- Rakshith shetty 
Address- hassan distic belur taluk
Phone number  6364513741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#molasakanike, #molasakanikekannada, #rabbitfarming, #molasakanikemshiti, #molasakanikefood, #ಮೊಲಸಾಕಾಣಿಕೆ, #rabbitfarmimginkarnataka, #rabbitvideo, #rabbitsakanike, #ಮೊಲಸಾಕಾಣಿಕೆ ಮಾಹಿತಿ,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</si>
  <si>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'https://i.ytimg.com/vi/JhXj56m1imQ/default.jpg', 'width': 120, 'height': 90}, 'medium': {'url': 'https://i.ytimg.com/vi/JhXj56m1imQ/mqdefault.jpg', 'width': 320, 'height': 180}, 'high': {'url': 'https://i.ytimg.com/vi/JhXj56m1imQ/hqdefault.jpg', 'width': 480, 'height': 360}, 'standard': {'url': 'https://i.ytimg.com/vi/JhXj56m1imQ/sddefault.jpg', 'width': 640, 'height': 480}, 'maxres': {'url': 'https://i.ytimg.com/vi/JhXj56m1imQ/maxresdefault.jpg', 'width': 1280, 'height': 720}}</t>
  </si>
  <si>
    <t>https://www.youtube.com/watch?v=JhXj56m1imQ</t>
  </si>
  <si>
    <t>JhXj56m1imQ</t>
  </si>
  <si>
    <t>2020-06-29T05:40:16Z</t>
  </si>
  <si>
    <t>The story of Indian golden crop lover</t>
  </si>
  <si>
    <t>#goldencrop,farming,agriculture #nature #animal,organic,fertilizer,pesticides
ಅಮೂಲ್ಯ ಸಾರ ಘಟಕ. ಭಾರತ ದೇಶದ ಗೋವುಗಳಿಂದ ಬರಡು ಭೂಮಿಯನ್ನು ಫಲವತ್ತತೆ ಭೂಮಿಯನ್ನಾಗಿ ಮಾಡಿ ಚಿನ್ನದ ಬೆಳೆ ತೆಗೆಯುತ್ತಿರುವ ದೇಶ ಪ್ರೇಮಿಯ ಕಥೆ
ಧರ್ಮಲಿಂಗಂ ಹಸಗನೂರು ವಿಲೇಜ್ ಕುಂದೂರು ಹೋಬಳಿ ಆಲೂರು ತಾಲೂಕು ಹಾಸನ ಜಿಲ್ಲೆ ಜೈ ಹಿಂದ್ ಜೈ ಭಾರತ್ ಮಾತಾ ಒಂದೇ ಮಾತರಂ</t>
  </si>
  <si>
    <t>{'default': {'url': 'https://i.ytimg.com/vi/iT-R_0twHj4/default.jpg', 'width': 120, 'height': 90}, 'medium': {'url': 'https://i.ytimg.com/vi/iT-R_0twHj4/mqdefault.jpg', 'width': 320, 'height': 180}, 'high': {'url': 'https://i.ytimg.com/vi/iT-R_0twHj4/hqdefault.jpg', 'width': 480, 'height': 360}, 'standard': {'url': 'https://i.ytimg.com/vi/iT-R_0twHj4/sddefault.jpg', 'width': 640, 'height': 480}, 'maxres': {'url': 'https://i.ytimg.com/vi/iT-R_0twHj4/maxresdefault.jpg', 'width': 1280, 'height': 720}}</t>
  </si>
  <si>
    <t>https://www.youtube.com/watch?v=iT-R_0twHj4</t>
  </si>
  <si>
    <t>iT-R_0twHj4</t>
  </si>
  <si>
    <t>2021-07-29T13:18:38Z</t>
  </si>
  <si>
    <t>ಕೋಳಿ ಸಾಕಾಣಿಕೆ ಮಿನಿ ATM ಇದ್ದಂತೆ ಪ್ರತಿ ದಿನ ಆದಾಯ #kolisakanike #poultryfarmingkannada</t>
  </si>
  <si>
    <t>ಕೋಳಿ ಸಾಕಾಣಿಕೆ ಮಿನಿ ATM ಇದ್ದಂತೆ ಪ್ರತಿ ದಿನ ಆದಾಯ
Bhuvan, hassan (d) sakaleshpura (t) kalale village 
+91 94497 35689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#kolimarisakanike, #kolifarminkannada, #kolisakanike, #poultryfarmingkannada, #poultryfarming, #farminginformation, #farmingbusinesskannada, #koliforminkarnataka,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</si>
  <si>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'https://i.ytimg.com/vi/iqnIrn7OvmA/default.jpg', 'width': 120, 'height': 90}, 'medium': {'url': 'https://i.ytimg.com/vi/iqnIrn7OvmA/mqdefault.jpg', 'width': 320, 'height': 180}, 'high': {'url': 'https://i.ytimg.com/vi/iqnIrn7OvmA/hqdefault.jpg', 'width': 480, 'height': 360}, 'standard': {'url': 'https://i.ytimg.com/vi/iqnIrn7OvmA/sddefault.jpg', 'width': 640, 'height': 480}, 'maxres': {'url': 'https://i.ytimg.com/vi/iqnIrn7OvmA/maxresdefault.jpg', 'width': 1280, 'height': 720}}</t>
  </si>
  <si>
    <t>https://www.youtube.com/watch?v=iqnIrn7OvmA</t>
  </si>
  <si>
    <t>iqnIrn7OvmA</t>
  </si>
  <si>
    <t>2019-07-01T14:04:53Z</t>
  </si>
  <si>
    <t>UCyodHprk1J3b2H9BaNBBdgw</t>
  </si>
  <si>
    <t>Отводки июнь</t>
  </si>
  <si>
    <t>{'default': {'url': 'https://i.ytimg.com/vi/s9FpYQaNdp8/default.jpg', 'width': 120, 'height': 90}, 'medium': {'url': 'https://i.ytimg.com/vi/s9FpYQaNdp8/mqdefault.jpg', 'width': 320, 'height': 180}, 'high': {'url': 'https://i.ytimg.com/vi/s9FpYQaNdp8/hqdefault.jpg', 'width': 480, 'height': 360}, 'standard': {'url': 'https://i.ytimg.com/vi/s9FpYQaNdp8/sddefault.jpg', 'width': 640, 'height': 480}}</t>
  </si>
  <si>
    <t>мир пчёл</t>
  </si>
  <si>
    <t>https://www.youtube.com/watch?v=s9FpYQaNdp8</t>
  </si>
  <si>
    <t>s9FpYQaNdp8</t>
  </si>
  <si>
    <t>2022-06-26T11:00:11Z</t>
  </si>
  <si>
    <t>Inter crop or Mixed crop with Areca nut. It's time to go for inter crop with areca in coastal areas.</t>
  </si>
  <si>
    <t>ಅಡಿಕೆಯ ಜೊತೆಗೆ ಮಿಶ್ರಬೆಳೆ ಅಥವಾ ಉಪಬೆಳೆ. ಕರಾವಳಿಯಲ್ಲಿ ಅಡಿಕೆ ಕೃಷಿಯ ಜೊತೆಗೆ ಉಪಬೆಳೆ ಮಾಡುವ ಬಗ್ಗೆ ಕೃಷಿಕರು ಯೋಚನೆ ಮಾಡಬೇಕಿದೆ.
Cocoa, black pepper, rambutan, mangosteen, dragon fruit, banana, vanilla, coconut, jackfruit etc.
#arecanut 
#arecanutfarm 
#arecanutfarming 
#mixedcrop
#intercropping 
#rambutanfruit 
#mangosteen 
#dragonfruit 
#jackfruit 
#nutmeg 
#vanilla</t>
  </si>
  <si>
    <t>{'default': {'url': 'https://i.ytimg.com/vi/QEgmMeGx_sc/default.jpg', 'width': 120, 'height': 90}, 'medium': {'url': 'https://i.ytimg.com/vi/QEgmMeGx_sc/mqdefault.jpg', 'width': 320, 'height': 180}, 'high': {'url': 'https://i.ytimg.com/vi/QEgmMeGx_sc/hqdefault.jpg', 'width': 480, 'height': 360}, 'standard': {'url': 'https://i.ytimg.com/vi/QEgmMeGx_sc/sddefault.jpg', 'width': 640, 'height': 480}, 'maxres': {'url': 'https://i.ytimg.com/vi/QEgmMeGx_sc/maxresdefault.jpg', 'width': 1280, 'height': 720}}</t>
  </si>
  <si>
    <t>https://www.youtube.com/watch?v=QEgmMeGx_sc</t>
  </si>
  <si>
    <t>QEgmMeGx_sc</t>
  </si>
  <si>
    <t>2021-04-21T09:24:00Z</t>
  </si>
  <si>
    <t>ಈ ಕೃಷಿಯಲ್ಲಿ ಮಾಡಬಹುದು ಲಕ್ಷ ಲಕ್ಷ ಸಂಪಾದನೆ! How to start Prawn Farming? Negilayogi | Dighvijay News</t>
  </si>
  <si>
    <t>#PrawnFarming #Negilayogi #DighvijayNews #InspiringFarmers #fishfarming #aquaculture #fish #fishfarm #sustainability #sustainable #fishfarmer #fishing #farming #aquaculturist #salmon #aquaponics #aquaculturelife #fisheries #agriculture #aquarium #piscicultura #tilapia #pentairaes #hatchery #sustainablefood #aquacultureengineer #hydroponics #salmonfarm #aquaculturespecialist #fishcage #pentair #fishfarmers #fishtank #bhfyp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</si>
  <si>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'https://i.ytimg.com/vi/17OupaP8Cc8/default.jpg', 'width': 120, 'height': 90}, 'medium': {'url': 'https://i.ytimg.com/vi/17OupaP8Cc8/mqdefault.jpg', 'width': 320, 'height': 180}, 'high': {'url': 'https://i.ytimg.com/vi/17OupaP8Cc8/hqdefault.jpg', 'width': 480, 'height': 360}, 'standard': {'url': 'https://i.ytimg.com/vi/17OupaP8Cc8/sddefault.jpg', 'width': 640, 'height': 480}, 'maxres': {'url': 'https://i.ytimg.com/vi/17OupaP8Cc8/maxresdefault.jpg', 'width': 1280, 'height': 720}}</t>
  </si>
  <si>
    <t>https://www.youtube.com/watch?v=17OupaP8Cc8</t>
  </si>
  <si>
    <t>17OupaP8Cc8</t>
  </si>
  <si>
    <t>2020-08-13T05:59:14Z</t>
  </si>
  <si>
    <t>Пыльца ВКО. Мёд Исмаил.</t>
  </si>
  <si>
    <t>🚛 Бесплатно доставляем мёд и пчелопродукты, в любую точку то Казахстана, до двери вашего дома, при заказе на сумму 10 тыс тенге.
⠀🚗 Бесплатная доставка по городу Нур-Султан при заказе от 2 кг мёда. Доставка день в день.
⠀ ⠀⠀⠀
⠀🚕 Бесплатная доставка по городу Кокшетау при заказе от 2 кг мёда.⠀
⠀
🍯 Натуральный мёд со своей пасеки 🐝@medkokshetau ⠀⠀
⠀⠀⠀⠀
1 кг мёда - 2500 тг
Прополис 10 гр - 1000 тг 
Пыльца 150 гр - 1000 тг 
Натуральный воск - 500 тг
Пчелиная мазь с мёдом, прополисом, пчелиным воском, оливковым маслом и пергой - 3000 тг
Скраб с пчелопродуктами - 3000 тг
Медовое мыло - 1000 тг
Медово-тминное мыло - 1000 тг
Березовый веник 
с медовыми травами - 700 тг
⠀⠀
⠀ 🌷Мед, который наши пчёлы собирают в одном из экологически чистых мест Казахстана, как Кокшетау, является очень полезным и лечебным. Доказано, что наш северный мед, собранный в окрестностях курортов Борового и Зеренды является кладезью витаминов и микроэлементов, необходимых организму. ⠀⠀
🌷Мёд Исмаил - элитный, натуральный мёд!
⠀
💯Имеются сертификаты качества на все виды мёда.
⠀
⠀🏠 г. Кокшетау, Центральный рынок, Камкор (напротив Рубина) ул. Есенберлина 3,
🕖 9:00 - 18:00 (выходной понедельник) ⠀
⠀
⠀🏠 г. Кокшетау, "Центральный магазин", ул. Потанина 27,
🕖 9:00 - 21:00 (без выходных)
⠀⠀
⠀🏠 г. Кокшетау, Торговый дом "Сабр", ул. Пушкина 19,
🕖 9:30 - 19:30 (без выходных)
🏠 г. Кокшетау, Торговый дом "Шейх", Боровской мкр. 68,
🕖 9:00 - 21:00 (без выходных)
⠀
📞 87022193300
📞 87082193021
⠀👉Для заказа пишите на ватсап:
87022193300
87082193021</t>
  </si>
  <si>
    <t>{'default': {'url': 'https://i.ytimg.com/vi/6rc9NSjKNEQ/default.jpg', 'width': 120, 'height': 90}, 'medium': {'url': 'https://i.ytimg.com/vi/6rc9NSjKNEQ/mqdefault.jpg', 'width': 320, 'height': 180}, 'high': {'url': 'https://i.ytimg.com/vi/6rc9NSjKNEQ/hqdefault.jpg', 'width': 480, 'height': 360}, 'standard': {'url': 'https://i.ytimg.com/vi/6rc9NSjKNEQ/sddefault.jpg', 'width': 640, 'height': 480}}</t>
  </si>
  <si>
    <t>https://www.youtube.com/watch?v=6rc9NSjKNEQ</t>
  </si>
  <si>
    <t>6rc9NSjKNEQ</t>
  </si>
  <si>
    <t>2022-12-17T12:26:28Z</t>
  </si>
  <si>
    <t>Sinchana Goat And Sheep Farm I 2000 ಕುರಿ ಮತ್ತು ಮೇಕೆಗಳಿಗೆ ಪ್ರತಿದಿನ 500 ಕೆಜಿ ಕೈತಿಂಡಿ I Krushi suddi</t>
  </si>
  <si>
    <t>Sinchana Goat And Sheep Farm I 2000 ಕುರಿ ಮತ್ತು ಮೇಕೆಗಳಿಗೆ ಪ್ರತಿದಿನ 500 ಕೆಜಿ ಕೈತಿಂಡಿ I Krushi suddi
Farmer no
Rahul - 9380800037
--------------------------------------------------------------------------------------
For Business Inquiries
Krushi Suddi
Shashi : 9353935504
--------------------------------------------------------------------------------------</t>
  </si>
  <si>
    <t>{'default': {'url': 'https://i.ytimg.com/vi/wUf4O7eCeVo/default.jpg', 'width': 120, 'height': 90}, 'medium': {'url': 'https://i.ytimg.com/vi/wUf4O7eCeVo/mqdefault.jpg', 'width': 320, 'height': 180}, 'high': {'url': 'https://i.ytimg.com/vi/wUf4O7eCeVo/hqdefault.jpg', 'width': 480, 'height': 360}, 'standard': {'url': 'https://i.ytimg.com/vi/wUf4O7eCeVo/sddefault.jpg', 'width': 640, 'height': 480}, 'maxres': {'url': 'https://i.ytimg.com/vi/wUf4O7eCeVo/maxresdefault.jpg', 'width': 1280, 'height': 720}}</t>
  </si>
  <si>
    <t>https://www.youtube.com/watch?v=wUf4O7eCeVo</t>
  </si>
  <si>
    <t>wUf4O7eCeVo</t>
  </si>
  <si>
    <t>2013-04-08T07:21:20Z</t>
  </si>
  <si>
    <t>i)GKVK's Plant tissue culture laboratory.ii)Intercropping of lemon with coconut</t>
  </si>
  <si>
    <t>Krishidarshan programme - 05/04/2013
 i)GKVK's Plant tissue culture laboratory - ಜಿ.ಕೆ.ವಿ.ಕೆಯ ಸಸ್ಯ ಅಂಗಾಂಶ ಕೃಷಿ ಪ್ರಯೋಗಾಲಯ.
ii)Farmer’s experience in intercropping of lemon with coconut - ತೆಂಗಿನಲ್ಲಿ ಅಂತರಬೆಳೆಯಾಗಿ ನಿಂಬೆ ಕೃಷಿ ರೈತರ ಅನುಭವ</t>
  </si>
  <si>
    <t>{'default': {'url': 'https://i.ytimg.com/vi/fZiAsgpxJhA/default.jpg', 'width': 120, 'height': 90}, 'medium': {'url': 'https://i.ytimg.com/vi/fZiAsgpxJhA/mqdefault.jpg', 'width': 320, 'height': 180}, 'high': {'url': 'https://i.ytimg.com/vi/fZiAsgpxJhA/hqdefault.jpg', 'width': 480, 'height': 360}, 'standard': {'url': 'https://i.ytimg.com/vi/fZiAsgpxJhA/sddefault.jpg', 'width': 640, 'height': 480}, 'maxres': {'url': 'https://i.ytimg.com/vi/fZiAsgpxJhA/maxresdefault.jpg', 'width': 1280, 'height': 720}}</t>
  </si>
  <si>
    <t>https://www.youtube.com/watch?v=fZiAsgpxJhA</t>
  </si>
  <si>
    <t>fZiAsgpxJhA</t>
  </si>
  <si>
    <t>2018-05-30T12:02:57Z</t>
  </si>
  <si>
    <t>ಚಿಂತಾಮಣಿ ನಾರಸಿಂಹ ಪೇಟೆ ಗಂಗಾ ಭವಾನಿ ಅಮ್ಮನವರ ದೀಪೋತ್ಸವ</t>
  </si>
  <si>
    <t>ANMR News ಚಿಂತಾಮಣಿ ನಗರದ ನಾರಸಿಂಹಪೇಟೆ ಗಂಗಾಭವಾನಿ ಅಮ್ಮನವರ ದೀಪೋತ್ಸವ ಅದ್ದೂರಿಯಾಗಿ ನೆರೆಯ ಅಂಧ್ರಪ್ರದೇಶದ ಪುಂಗನೂರು ಶೈಲಿಯಲ್ಲಿ ಕಳೆದ ಎರಡು ದಿನಗಳಿಂದ ಅದ್ದೂರಿಯಾಗಿ ನಡೆಯಿತು, ಅಮ್ಮನವರ ಮೆರವಣೆಗೆ, ಮೆರವಣೆಗೆಯಲ್ಲಿ ವಿವಿಧ ಜಾನಪದ ತಂಡಗಳು ತಮಟೆ, ಡೋಲು ಜೊತೆಗೆ ಭಕ್ತರು ಒಂಬತ್ತು ಮಂದಿ ಅಕ್ಕಂದಿರಿಗೆ ಹರಕೆಹೊತ್ತು ತಂಬಿಟ್ಟಿನ ದೀಪಗಳನ್ನು ಹೊತ್ತು ಹರಕೆ ತೀರಿಸಿಕೊಂಡರೆ ಕೆಲವರು ಕುರಿ ಕೋಳಿ ಮೇಕೆ ಮತ್ತು ಎಮ್ಮೆಗಳನ್ನು ಬಲಿ ಕೊಡುವ ಮೂಲಕ ಹರಕೆ ತೀರಿಸಿಕೊಂಡರು.</t>
  </si>
  <si>
    <t>{'default': {'url': 'https://i.ytimg.com/vi/nPBlsxklMxc/default.jpg', 'width': 120, 'height': 90}, 'medium': {'url': 'https://i.ytimg.com/vi/nPBlsxklMxc/mqdefault.jpg', 'width': 320, 'height': 180}, 'high': {'url': 'https://i.ytimg.com/vi/nPBlsxklMxc/hqdefault.jpg', 'width': 480, 'height': 360}, 'standard': {'url': 'https://i.ytimg.com/vi/nPBlsxklMxc/sddefault.jpg', 'width': 640, 'height': 480}}</t>
  </si>
  <si>
    <t>https://www.youtube.com/watch?v=nPBlsxklMxc</t>
  </si>
  <si>
    <t>nPBlsxklMxc</t>
  </si>
  <si>
    <t>2014-09-29T03:21:53Z</t>
  </si>
  <si>
    <t>UCYOXvlQPjFxNmcDaO4NMv2A</t>
  </si>
  <si>
    <t>Decline of bees results in bad apple crop for local farmer</t>
  </si>
  <si>
    <t>Local farmers are already seeing the effects on a favored fall fruit.</t>
  </si>
  <si>
    <t>{'default': {'url': 'https://i.ytimg.com/vi/Kop7PAvFewY/default.jpg', 'width': 120, 'height': 90}, 'medium': {'url': 'https://i.ytimg.com/vi/Kop7PAvFewY/mqdefault.jpg', 'width': 320, 'height': 180}, 'high': {'url': 'https://i.ytimg.com/vi/Kop7PAvFewY/hqdefault.jpg', 'width': 480, 'height': 360}, 'standard': {'url': 'https://i.ytimg.com/vi/Kop7PAvFewY/sddefault.jpg', 'width': 640, 'height': 480}, 'maxres': {'url': 'https://i.ytimg.com/vi/Kop7PAvFewY/maxresdefault.jpg', 'width': 1280, 'height': 720}}</t>
  </si>
  <si>
    <t>WTHI-TV</t>
  </si>
  <si>
    <t>https://www.youtube.com/watch?v=Kop7PAvFewY</t>
  </si>
  <si>
    <t>Kop7PAvFewY</t>
  </si>
  <si>
    <t>2017-12-29T16:12:49Z</t>
  </si>
  <si>
    <t>UC6hXZk5hC961IoDnn-kQNDA</t>
  </si>
  <si>
    <t>ಕೂದಲು ಕಸಿ ಶಸ್ತ್ರ ಚಿಕಿತ್ಸೆ(2)</t>
  </si>
  <si>
    <t>{'default': {'url': 'https://i.ytimg.com/vi/9FAUbbqYwhI/default.jpg', 'width': 120, 'height': 90}, 'medium': {'url': 'https://i.ytimg.com/vi/9FAUbbqYwhI/mqdefault.jpg', 'width': 320, 'height': 180}, 'high': {'url': 'https://i.ytimg.com/vi/9FAUbbqYwhI/hqdefault.jpg', 'width': 480, 'height': 360}}</t>
  </si>
  <si>
    <t>Nanu nimma kanasu</t>
  </si>
  <si>
    <t>https://www.youtube.com/watch?v=9FAUbbqYwhI</t>
  </si>
  <si>
    <t>9FAUbbqYwhI</t>
  </si>
  <si>
    <t>2019-12-05T10:23:12Z</t>
  </si>
  <si>
    <t>UC7w6gzqQ3Ut8fCPVq-7gxPg</t>
  </si>
  <si>
    <t>Test mesin es batu sebelum pengiriman</t>
  </si>
  <si>
    <t>Mesin ini di test selama 2 hari,dan semua mesin sebelum pengiriman ditest dan akan diinfokan ke pemesan unit sampai proses packing
Untuk info lebih lanjut silahkan kontak tlp/wa 081280056747,08118005727</t>
  </si>
  <si>
    <t>{'default': {'url': 'https://i.ytimg.com/vi/rarHGWZeGgc/default.jpg', 'width': 120, 'height': 90}, 'medium': {'url': 'https://i.ytimg.com/vi/rarHGWZeGgc/mqdefault.jpg', 'width': 320, 'height': 180}, 'high': {'url': 'https://i.ytimg.com/vi/rarHGWZeGgc/hqdefault.jpg', 'width': 480, 'height': 360}, 'standard': {'url': 'https://i.ytimg.com/vi/rarHGWZeGgc/sddefault.jpg', 'width': 640, 'height': 480}, 'maxres': {'url': 'https://i.ytimg.com/vi/rarHGWZeGgc/maxresdefault.jpg', 'width': 1280, 'height': 720}}</t>
  </si>
  <si>
    <t>Sonny Campay</t>
  </si>
  <si>
    <t>https://www.youtube.com/watch?v=rarHGWZeGgc</t>
  </si>
  <si>
    <t>rarHGWZeGgc</t>
  </si>
  <si>
    <t>2022-06-23T09:00:23Z</t>
  </si>
  <si>
    <t>〜10匹の王女物語〜　完　43日目の開放巣。私は京都の週末養蜂家！ #Shorts</t>
  </si>
  <si>
    <t>ニホンミツバチを趣味で飼育している週末養蜂家のまゆです^^
観察用に作成した開放巣43日目の様子です。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</si>
  <si>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'https://i.ytimg.com/vi/QaG-ZTmIbdA/default.jpg', 'width': 120, 'height': 90}, 'medium': {'url': 'https://i.ytimg.com/vi/QaG-ZTmIbdA/mqdefault.jpg', 'width': 320, 'height': 180}, 'high': {'url': 'https://i.ytimg.com/vi/QaG-ZTmIbdA/hqdefault.jpg', 'width': 480, 'height': 360}, 'standard': {'url': 'https://i.ytimg.com/vi/QaG-ZTmIbdA/sddefault.jpg', 'width': 640, 'height': 480}, 'maxres': {'url': 'https://i.ytimg.com/vi/QaG-ZTmIbdA/maxresdefault.jpg', 'width': 1280, 'height': 720}}</t>
  </si>
  <si>
    <t>https://www.youtube.com/watch?v=QaG-ZTmIbdA</t>
  </si>
  <si>
    <t>QaG-ZTmIbdA</t>
  </si>
  <si>
    <t>2016-03-20T23:45:48Z</t>
  </si>
  <si>
    <t>UCqb8hqZulVGWMA1Y7tjmO6w</t>
  </si>
  <si>
    <t>abelha jatai</t>
  </si>
  <si>
    <t>isca pet protegida sendo atacada</t>
  </si>
  <si>
    <t>{'default': {'url': 'https://i.ytimg.com/vi/Q4pcQXYQyaU/default.jpg', 'width': 120, 'height': 90}, 'medium': {'url': 'https://i.ytimg.com/vi/Q4pcQXYQyaU/mqdefault.jpg', 'width': 320, 'height': 180}, 'high': {'url': 'https://i.ytimg.com/vi/Q4pcQXYQyaU/hqdefault.jpg', 'width': 480, 'height': 360}, 'standard': {'url': 'https://i.ytimg.com/vi/Q4pcQXYQyaU/sddefault.jpg', 'width': 640, 'height': 480}}</t>
  </si>
  <si>
    <t>jose roberto</t>
  </si>
  <si>
    <t>https://www.youtube.com/watch?v=Q4pcQXYQyaU</t>
  </si>
  <si>
    <t>Q4pcQXYQyaU</t>
  </si>
  <si>
    <t>2020-10-03T09:52:56Z</t>
  </si>
  <si>
    <t>UCttxynQ-j28InZLsMalGzcg</t>
  </si>
  <si>
    <t>Marići zidanje kuće</t>
  </si>
  <si>
    <t>{'default': {'url': 'https://i.ytimg.com/vi/Lazd2XU5BR4/default.jpg', 'width': 120, 'height': 90}, 'medium': {'url': 'https://i.ytimg.com/vi/Lazd2XU5BR4/mqdefault.jpg', 'width': 320, 'height': 180}, 'high': {'url': 'https://i.ytimg.com/vi/Lazd2XU5BR4/hqdefault.jpg', 'width': 480, 'height': 360}, 'standard': {'url': 'https://i.ytimg.com/vi/Lazd2XU5BR4/sddefault.jpg', 'width': 640, 'height': 480}, 'maxres': {'url': 'https://i.ytimg.com/vi/Lazd2XU5BR4/maxresdefault.jpg', 'width': 1280, 'height': 720}}</t>
  </si>
  <si>
    <t>Info Birac</t>
  </si>
  <si>
    <t>https://www.youtube.com/watch?v=Lazd2XU5BR4</t>
  </si>
  <si>
    <t>Lazd2XU5BR4</t>
  </si>
  <si>
    <t>2022-06-29T14:06:41Z</t>
  </si>
  <si>
    <t>ಪಂಜಾಬ್ ಮತ್ತು ರಾಜಸ್ಥಾನದಲ್ಲಿ ಹೆಚ್ಚು ಹಾಲು ಕೊಡುವ ಸಾಹಿವಾಲ್ ಹಸು ರೈತರ ಹತ್ತಿರ ಕಡಿಮೆ ಬೆಲೆಗೆ ಸಿಗುತ್ತವೆ</t>
  </si>
  <si>
    <t>#KRISHI BELAKU
#SAHIWAL COWS
#SAHIWAL COWS REARING
#HIGHYIELDING SAHIWAL COWS
#SCIENTIFIC COWS REARING
#SAHIWAL
#PUNJAB SAHIWAL COWS
#RAJASTHAN SAHIWAL COWS
#SAHIWAL BREEDS
CONTACT FOR MORE INFORMATION 
KRISHI BELAKU 
PH.NO.: 7338110209 
CONTACT FOR MORE INFORMATION 
ಶ್ರೀನಿವಾಸ್, ಬಟ್ಟಿಂಗ್ ನ ಹಳ್ಳಿ ಗ್ರಾಮ
 ಕೆ. ಆರ್ ನಗರ, ತಾಲೂಕು ಮೈಸೂರು ಜಿಲ್ಲೆ
ದೂ.: 9148254609</t>
  </si>
  <si>
    <t>{'default': {'url': 'https://i.ytimg.com/vi/v7-B8bM8YhM/default.jpg', 'width': 120, 'height': 90}, 'medium': {'url': 'https://i.ytimg.com/vi/v7-B8bM8YhM/mqdefault.jpg', 'width': 320, 'height': 180}, 'high': {'url': 'https://i.ytimg.com/vi/v7-B8bM8YhM/hqdefault.jpg', 'width': 480, 'height': 360}, 'standard': {'url': 'https://i.ytimg.com/vi/v7-B8bM8YhM/sddefault.jpg', 'width': 640, 'height': 480}, 'maxres': {'url': 'https://i.ytimg.com/vi/v7-B8bM8YhM/maxresdefault.jpg', 'width': 1280, 'height': 720}}</t>
  </si>
  <si>
    <t>https://www.youtube.com/watch?v=v7-B8bM8YhM</t>
  </si>
  <si>
    <t>v7-B8bM8YhM</t>
  </si>
  <si>
    <t>2018-03-28T07:59:21Z</t>
  </si>
  <si>
    <t>UCxCiVzYubWuGGqfIWnQodZA</t>
  </si>
  <si>
    <t>ಇಟಗಿ ಗ್ರಾಮದ ಮಾದರಿ ಯುವಕ ಸಂತೋಷ. ಚ.ಯಲಿಗಾರ</t>
  </si>
  <si>
    <t>{'default': {'url': 'https://i.ytimg.com/vi/VtnmcLeO5eI/default.jpg', 'width': 120, 'height': 90}, 'medium': {'url': 'https://i.ytimg.com/vi/VtnmcLeO5eI/mqdefault.jpg', 'width': 320, 'height': 180}, 'high': {'url': 'https://i.ytimg.com/vi/VtnmcLeO5eI/hqdefault.jpg', 'width': 480, 'height': 360}}</t>
  </si>
  <si>
    <t>Kallu SV</t>
  </si>
  <si>
    <t>https://www.youtube.com/watch?v=VtnmcLeO5eI</t>
  </si>
  <si>
    <t>VtnmcLeO5eI</t>
  </si>
  <si>
    <t>2021-10-08T02:01:49Z</t>
  </si>
  <si>
    <t>UCWElIIlFx2JiyI9UVrbrEcw</t>
  </si>
  <si>
    <t>MUST-SEE: Thousands of honey bees and massive hive removed from Atlanta home</t>
  </si>
  <si>
    <t>A massive honey beehive consisting of thousands of bees was finally removed from a vacant property in Atlanta after weeks of terrorizing nearby neighbors. FULL STORY: https://bit.ly/2WTbVr1
Video courtesy of: Matthew Sease 
#SHORTS</t>
  </si>
  <si>
    <t>{'default': {'url': 'https://i.ytimg.com/vi/cTGq62RfePU/default.jpg', 'width': 120, 'height': 90}, 'medium': {'url': 'https://i.ytimg.com/vi/cTGq62RfePU/mqdefault.jpg', 'width': 320, 'height': 180}, 'high': {'url': 'https://i.ytimg.com/vi/cTGq62RfePU/hqdefault.jpg', 'width': 480, 'height': 360}, 'standard': {'url': 'https://i.ytimg.com/vi/cTGq62RfePU/sddefault.jpg', 'width': 640, 'height': 480}, 'maxres': {'url': 'https://i.ytimg.com/vi/cTGq62RfePU/maxresdefault.jpg', 'width': 1280, 'height': 720}}</t>
  </si>
  <si>
    <t>Atlanta News First</t>
  </si>
  <si>
    <t>https://www.youtube.com/watch?v=cTGq62RfePU</t>
  </si>
  <si>
    <t>cTGq62RfePU</t>
  </si>
  <si>
    <t>2021-04-03T15:11:28Z</t>
  </si>
  <si>
    <t>UCIxbU_5g85XjCJqzVKKBFEA</t>
  </si>
  <si>
    <t>ΜΕΛΙΣΣΟΥΛΑ PART 4</t>
  </si>
  <si>
    <t>ΈΜΠΝΕΥΣΗ ΑΠΟ ΟΡΕΙΝΗ ΜΕΛΙΣΣΑ</t>
  </si>
  <si>
    <t>{'default': {'url': 'https://i.ytimg.com/vi/1LdPeOSj718/default.jpg', 'width': 120, 'height': 90}, 'medium': {'url': 'https://i.ytimg.com/vi/1LdPeOSj718/mqdefault.jpg', 'width': 320, 'height': 180}, 'high': {'url': 'https://i.ytimg.com/vi/1LdPeOSj718/hqdefault.jpg', 'width': 480, 'height': 360}, 'standard': {'url': 'https://i.ytimg.com/vi/1LdPeOSj718/sddefault.jpg', 'width': 640, 'height': 480}, 'maxres': {'url': 'https://i.ytimg.com/vi/1LdPeOSj718/maxresdefault.jpg', 'width': 1280, 'height': 720}}</t>
  </si>
  <si>
    <t>KOUTAKAS GAMING</t>
  </si>
  <si>
    <t>https://www.youtube.com/watch?v=1LdPeOSj718</t>
  </si>
  <si>
    <t>1LdPeOSj718</t>
  </si>
  <si>
    <t>2021-09-17T16:41:18Z</t>
  </si>
  <si>
    <t>UCp3k6RjOimr_qKYMcrJ4GRA</t>
  </si>
  <si>
    <t>ملكة النحل سبحان الله</t>
  </si>
  <si>
    <t>{'default': {'url': 'https://i.ytimg.com/vi/2zDw2q7gnb0/default.jpg', 'width': 120, 'height': 90}, 'medium': {'url': 'https://i.ytimg.com/vi/2zDw2q7gnb0/mqdefault.jpg', 'width': 320, 'height': 180}, 'high': {'url': 'https://i.ytimg.com/vi/2zDw2q7gnb0/hqdefault.jpg', 'width': 480, 'height': 360}, 'standard': {'url': 'https://i.ytimg.com/vi/2zDw2q7gnb0/sddefault.jpg', 'width': 640, 'height': 480}, 'maxres': {'url': 'https://i.ytimg.com/vi/2zDw2q7gnb0/maxresdefault.jpg', 'width': 1280, 'height': 720}}</t>
  </si>
  <si>
    <t>albouny27</t>
  </si>
  <si>
    <t>https://www.youtube.com/watch?v=2zDw2q7gnb0</t>
  </si>
  <si>
    <t>2zDw2q7gnb0</t>
  </si>
  <si>
    <t>2020-07-08T10:40:19Z</t>
  </si>
  <si>
    <t>UCbId3EO48DMi2wGONRxpe9w</t>
  </si>
  <si>
    <t>KVK-Shivamogga-introduction</t>
  </si>
  <si>
    <t>About KVK-Shivamogga Extension Activities details</t>
  </si>
  <si>
    <t>{'default': {'url': 'https://i.ytimg.com/vi/2Mlc73raHhE/default.jpg', 'width': 120, 'height': 90}, 'medium': {'url': 'https://i.ytimg.com/vi/2Mlc73raHhE/mqdefault.jpg', 'width': 320, 'height': 180}, 'high': {'url': 'https://i.ytimg.com/vi/2Mlc73raHhE/hqdefault.jpg', 'width': 480, 'height': 360}, 'standard': {'url': 'https://i.ytimg.com/vi/2Mlc73raHhE/sddefault.jpg', 'width': 640, 'height': 480}}</t>
  </si>
  <si>
    <t>KVK Shivamogga</t>
  </si>
  <si>
    <t>https://www.youtube.com/watch?v=2Mlc73raHhE</t>
  </si>
  <si>
    <t>2Mlc73raHhE</t>
  </si>
  <si>
    <t>2022-12-01T06:43:34Z</t>
  </si>
  <si>
    <t>UC3NDX2G67bDt4ekOOrqnZig</t>
  </si>
  <si>
    <t>ನಿಂಬೆ ಗಿಡಕ್ಕೆ ಹೂವು ಬಿಡಿಸುವ ಸೂಕ್ತ ಸಮಯ?? ll Lemon trees ll ಔಷಧಿ ಸಿಂಪರಣೆ ll My first blog..</t>
  </si>
  <si>
    <t>Grapes information in kannada
ಅಕ್ಟೋಬರ್ ದ್ರಾಕ್ಷಿ ನಿರ್ವಹಣೆ 2022
Episode -1 ( ಸಂಚಿಕೆ -1 )
15  ದಿನಗಳು ಸಂಪೂರ್ಣ ಮಾಹಿತಿ
https://youtu.be/8bQF1ZXDh1o
Episode - 2 ( ಸಂಚಿಕೆ -2 )
ಅಕ್ಟೋಬರ್ ಚಾನ್ನಿ ನಂತರ ನೀರಿನ ನಿರ್ವಹಣೆ ಮಳೆಯಾದಾಗ ಯಾವ ರೀತಿ ನೀರಿನ ನಿರ್ವಹಣೆ ಮಾಡಬೇಕು
https://youtu.be/dP-dXOX8fgE
Episode - 3 ( ಸಂಚಿಕೆ -2 )
16 ದಿನಗಳಿಂದ 26 ದಿನಗಳು ಸಂಪೂರ್ಣ ಮಾಹಿತಿ 
https://youtu.be/FsUjL3zfZ_shttps://youtu.be/FsUjL3zfZ_s
ಕಾಳು ಉದುರುವುದನ್ನ ತಡೆಗಟ್ಟುವ ಕ್ರಮಗಳು
Episode - 1 ( ಸಂಚಿಕೆ -1 )
https://youtu.be/yISxBuNtj1s
Episode - 2 ( ಸಂಚಿಕೆ -2 )
https://youtu.be/1z4YC4-HL0Y
Episode - 3 ( ಸಂಚಿಕೆ -3 )
https://youtu.be/mH-AKayVY8o</t>
  </si>
  <si>
    <t>{'default': {'url': 'https://i.ytimg.com/vi/r0KBi1C3BDs/default.jpg', 'width': 120, 'height': 90}, 'medium': {'url': 'https://i.ytimg.com/vi/r0KBi1C3BDs/mqdefault.jpg', 'width': 320, 'height': 180}, 'high': {'url': 'https://i.ytimg.com/vi/r0KBi1C3BDs/hqdefault.jpg', 'width': 480, 'height': 360}, 'standard': {'url': 'https://i.ytimg.com/vi/r0KBi1C3BDs/sddefault.jpg', 'width': 640, 'height': 480}, 'maxres': {'url': 'https://i.ytimg.com/vi/r0KBi1C3BDs/maxresdefault.jpg', 'width': 1280, 'height': 720}}</t>
  </si>
  <si>
    <t>Modern Farmer's Agriculture</t>
  </si>
  <si>
    <t>https://www.youtube.com/watch?v=r0KBi1C3BDs</t>
  </si>
  <si>
    <t>r0KBi1C3BDs</t>
  </si>
  <si>
    <t>2022-12-18T10:23:12Z</t>
  </si>
  <si>
    <t>ಯಾವ ತಳಿಯ ಸೇಬು ಸಸಿಗಳನ್ನು ನಾವು ನಾಟಿ ಮಾಡಬೇಕು#Apple plant available</t>
  </si>
  <si>
    <t>#how #bijapur #india #karnataka #agriculture #agriculturebusiness #appel #sachinbalagond #mangofarming #lemon 
#BijapurApple #hotclimateApple#
#KarnatakaApple</t>
  </si>
  <si>
    <t>{'default': {'url': 'https://i.ytimg.com/vi/t1FRVSG-Fc8/default.jpg', 'width': 120, 'height': 90}, 'medium': {'url': 'https://i.ytimg.com/vi/t1FRVSG-Fc8/mqdefault.jpg', 'width': 320, 'height': 180}, 'high': {'url': 'https://i.ytimg.com/vi/t1FRVSG-Fc8/hqdefault.jpg', 'width': 480, 'height': 360}, 'standard': {'url': 'https://i.ytimg.com/vi/t1FRVSG-Fc8/sddefault.jpg', 'width': 640, 'height': 480}}</t>
  </si>
  <si>
    <t>https://www.youtube.com/watch?v=t1FRVSG-Fc8</t>
  </si>
  <si>
    <t>t1FRVSG-Fc8</t>
  </si>
  <si>
    <t>2017-12-29T16:09:33Z</t>
  </si>
  <si>
    <t>ಕೂದಲು ಕಸಿ ಶಸ್ತ್ರ ಚಿಕಿತ್ಸೆ(1)</t>
  </si>
  <si>
    <t>{'default': {'url': 'https://i.ytimg.com/vi/1YC1B4nFEJY/default.jpg', 'width': 120, 'height': 90}, 'medium': {'url': 'https://i.ytimg.com/vi/1YC1B4nFEJY/mqdefault.jpg', 'width': 320, 'height': 180}, 'high': {'url': 'https://i.ytimg.com/vi/1YC1B4nFEJY/hqdefault.jpg', 'width': 480, 'height': 360}}</t>
  </si>
  <si>
    <t>https://www.youtube.com/watch?v=1YC1B4nFEJY</t>
  </si>
  <si>
    <t>1YC1B4nFEJY</t>
  </si>
  <si>
    <t>2017-03-07T03:42:00Z</t>
  </si>
  <si>
    <t>UCVvPP6Bi5DNIlxmw2ofr4aA</t>
  </si>
  <si>
    <t>abelha borá</t>
  </si>
  <si>
    <t>Enxame de borá em uma árvore na praça central em Cambé PR lindo lindo exame!</t>
  </si>
  <si>
    <t>{'default': {'url': 'https://i.ytimg.com/vi/idg5K5KqPgQ/default.jpg', 'width': 120, 'height': 90}, 'medium': {'url': 'https://i.ytimg.com/vi/idg5K5KqPgQ/mqdefault.jpg', 'width': 320, 'height': 180}, 'high': {'url': 'https://i.ytimg.com/vi/idg5K5KqPgQ/hqdefault.jpg', 'width': 480, 'height': 360}, 'standard': {'url': 'https://i.ytimg.com/vi/idg5K5KqPgQ/sddefault.jpg', 'width': 640, 'height': 480}, 'maxres': {'url': 'https://i.ytimg.com/vi/idg5K5KqPgQ/maxresdefault.jpg', 'width': 1280, 'height': 720}}</t>
  </si>
  <si>
    <t>Renildo Rodrigues Vieira</t>
  </si>
  <si>
    <t>https://www.youtube.com/watch?v=idg5K5KqPgQ</t>
  </si>
  <si>
    <t>idg5K5KqPgQ</t>
  </si>
  <si>
    <t>2021-10-29T07:46:00Z</t>
  </si>
  <si>
    <t>ತೋಟದ ಮುಂಭಾಗದ ವಿಡಿಯೋ ಭಾಗ 02|areka plot |areka and coconut plot</t>
  </si>
  <si>
    <t>ರೈತರ ತರಬೇತಿ ಕಾರ್ಯಕ್ರಮಕ್ಕೆ ,ಶ್ರೀ ಶಕ್ತಿ ಸಂಘದವರಿಗೆ  ಕಾರ್ಯಕ್ರಮ ಮಾಡಲು ಮತ್ತು
ಬಡವರಿಗೆ ಕಡಿಮೆ ದರದಲ್ಲಿ  ಪಾರ್ಟಿ ಹಾಲ್ ..ಮೂರು ಎಕರೆ ತೋಟದ ಜಮೀನಿನಲ್ಲೆ ಇದೆ..
@indian digital farmers  
ಮೂರು ಎಕರೆ ರೈತರ ತೋಟದ ಜಾಗದಲ್ಲಿ ಸಾವಯವ ಕೃಷಿಕರ ಸಾಧನೆ 
ಒಂದೇ ಬೋರ್ ವೆಲ್
150 ತೆಂಗು
800 ಅಡಿಕೆ ಮರ 
ಹೊಸದಾಗಿ 2000 ಅಡಿಕೆ ಸಸಿಗಳು,
500 ನುಗ್ಗೆ ಗಿಡ, ತ್ಯಾಗ 100 ಗಿಡ,
ಜೇನು ಸಾಕಾಣಿಕೆ,
ಸ್ವಿಮ್ಮಿಂಗ್ ಪೂಲ್, ಮೀನುಸಾಕನಿಕೆ,ಕಾಂಪೋಸ್ಟ್ ತಯಾರಿಕೆ,ಸ್ವಂತ ಸೋಲಾರ್ ವಿದ್ಯುತ್ ತಯಾರಿಕೆ, ಗೋಬರ್ ಗ್ಯಾಸ್, ನರ್ಸರಿ,ಚಿಕ್ಕದಾದ ಪಾರ್ಟಿ ಹಾಲ್, ಕೋಳಿ ಸಾಕಾಣಿಕೆ, ಹೈನುಗಾರಿಕೆ, ಮೊಲ ಸಾಕಾಣಿಕೆ, ಬೋರ್ ವೆಲ್ ಮರುಪೂರಣ ಘಟಕ,  ವಾಹನಗಳಿಗೆ ಪಾರ್ಕಿಂಗ್ , ಬಯೋ ಡೈಜೆಸ್ಟರ್ ...........
 ಸಾಧಕರಾದ ದೇವರಾಜ್ ಸರ್ ಅವರ ಮಾತು  ಕೃಷಿಯನ್ನು ಉದ್ಯಮವಾಗಿ ಮಾಡಿ ಯುವಕರೇ.....
 ವಾಹ್  ವಾಹ್
ಈ ಸಾಧನೆ ಎಲ್ಲರಿಗೂ ತಿಳಿಸಿ ಎಲ್ಲರಿಗೂ ಶೇರ್ ಮಾಡಿ... 🙏
#indiandigitalfarmers #agriculture #organicfarming
#indiandigitalfarmers #agriculture 
#organicfarming #arekaplot #agriculture
#duckfarming #poultryfarmong #horticulture 
#bengalore
#davanagere
#mysore
#ramanagara
#tiptur
#chennaraypatna
#chitradurga
#hubbali
#bidar
#kadaba
#belari
#vijayanagara
#shivamogga
#tumkur
#arasikere
#arakalugudu
#hassan
#sakaleapura
#mandya
#maddur
#kannada
#udupi
#dakshinakannada
#uttarakannada
#nammakannada
#karnataka
#farm
@indian digital farmers  
@TV9 Bharatvarsh  
@Zee Kannada  
@Colors Kannada  
@YOYO TV Kannada  
@DD News</t>
  </si>
  <si>
    <t>{'default': {'url': 'https://i.ytimg.com/vi/aqefXND0Ob0/default.jpg', 'width': 120, 'height': 90}, 'medium': {'url': 'https://i.ytimg.com/vi/aqefXND0Ob0/mqdefault.jpg', 'width': 320, 'height': 180}, 'high': {'url': 'https://i.ytimg.com/vi/aqefXND0Ob0/hqdefault.jpg', 'width': 480, 'height': 360}, 'standard': {'url': 'https://i.ytimg.com/vi/aqefXND0Ob0/sddefault.jpg', 'width': 640, 'height': 480}}</t>
  </si>
  <si>
    <t>https://www.youtube.com/watch?v=aqefXND0Ob0</t>
  </si>
  <si>
    <t>aqefXND0Ob0</t>
  </si>
  <si>
    <t>2022-07-07T09:00:17Z</t>
  </si>
  <si>
    <t>質問きてた！どうしてスズメバチの女王蜂を駆除しないんですか？ #Shorts</t>
  </si>
  <si>
    <t>キイロスズメバチとオオスズメバチの女王にハチミツをあげる動画に「どうして駆除しないんですか？」と、たくさんのご質問を頂いたので動画にしました。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#スズメバチ</t>
  </si>
  <si>
    <t>{'default': {'url': 'https://i.ytimg.com/vi/bYjfimpClkE/default.jpg', 'width': 120, 'height': 90}, 'medium': {'url': 'https://i.ytimg.com/vi/bYjfimpClkE/mqdefault.jpg', 'width': 320, 'height': 180}, 'high': {'url': 'https://i.ytimg.com/vi/bYjfimpClkE/hqdefault.jpg', 'width': 480, 'height': 360}, 'standard': {'url': 'https://i.ytimg.com/vi/bYjfimpClkE/sddefault.jpg', 'width': 640, 'height': 480}, 'maxres': {'url': 'https://i.ytimg.com/vi/bYjfimpClkE/maxresdefault.jpg', 'width': 1280, 'height': 720}}</t>
  </si>
  <si>
    <t>https://www.youtube.com/watch?v=bYjfimpClkE</t>
  </si>
  <si>
    <t>bYjfimpClkE</t>
  </si>
  <si>
    <t>2022-01-08T13:44:08Z</t>
  </si>
  <si>
    <t>25 ಜಾತಿಯ ಹಣ್ಣಿನ ಗಿಡಗಳು॥ಸಮಗ್ರ ಕೃಷಿ ಪದ್ದತಿಯಿಂದ 25 ಲಕ್ಷ ಲಾಭ ಗಳಿಸುತ್ತಿರುವ ಯುವ ಕೃಷಿಕ॥ IFS</t>
  </si>
  <si>
    <t>#KrushiRushi 
#Integrated Farming System
#IFS
#ಸಮಗ್ರ ಕೃಷಿ ಪದ್ದತಿ
#25ಹಣ್ಣುಜಾತಿ
#vermicompost
#ಎರೆಹುಳು
#ಜೇನು ಸಾಕಾಣಿಕೆ
#ಹೈನುಗಾರಿಕೆ
#ಅಡಿಕೆ
#ಬಾಳೆ
#ಕಬ್ಬು
#ಸಾಂಬಾರು ಗಿಡ
#ಬಾಕಾಹು
#ಬಾಳೆಕಾಯಿಹುಡಿ
For more information contact
Gopalgouda Basanagoudar
Mavintop,Rattihalli,Haveri
+91 97431 69508
Plz subscribe and support my friend’s YouTube channel 
https://youtu.be/9tRVpwZdQ6I
https://www.youtube.com/c/KrushiRushi
For any business Enquiry drop a mail at krushirushi5@gmail.com</t>
  </si>
  <si>
    <t>{'default': {'url': 'https://i.ytimg.com/vi/SnGPaGdgn-4/default.jpg', 'width': 120, 'height': 90}, 'medium': {'url': 'https://i.ytimg.com/vi/SnGPaGdgn-4/mqdefault.jpg', 'width': 320, 'height': 180}, 'high': {'url': 'https://i.ytimg.com/vi/SnGPaGdgn-4/hqdefault.jpg', 'width': 480, 'height': 360}, 'standard': {'url': 'https://i.ytimg.com/vi/SnGPaGdgn-4/sddefault.jpg', 'width': 640, 'height': 480}, 'maxres': {'url': 'https://i.ytimg.com/vi/SnGPaGdgn-4/maxresdefault.jpg', 'width': 1280, 'height': 720}}</t>
  </si>
  <si>
    <t>https://www.youtube.com/watch?v=SnGPaGdgn-4</t>
  </si>
  <si>
    <t>SnGPaGdgn-4</t>
  </si>
  <si>
    <t>2019-11-20T07:55:09Z</t>
  </si>
  <si>
    <t>UCy3ZC9sQI-6vo6lSdvjS60Q</t>
  </si>
  <si>
    <t>Honey Bees</t>
  </si>
  <si>
    <t>More feeding, makes me wish I was small enough to just walk up to one and start petting her. So EFFIN adorable.</t>
  </si>
  <si>
    <t>{'default': {'url': 'https://i.ytimg.com/vi/T0d05cC24nk/default.jpg', 'width': 120, 'height': 90}, 'medium': {'url': 'https://i.ytimg.com/vi/T0d05cC24nk/mqdefault.jpg', 'width': 320, 'height': 180}, 'high': {'url': 'https://i.ytimg.com/vi/T0d05cC24nk/hqdefault.jpg', 'width': 480, 'height': 360}, 'standard': {'url': 'https://i.ytimg.com/vi/T0d05cC24nk/sddefault.jpg', 'width': 640, 'height': 480}, 'maxres': {'url': 'https://i.ytimg.com/vi/T0d05cC24nk/maxresdefault.jpg', 'width': 1280, 'height': 720}}</t>
  </si>
  <si>
    <t>Cliffton Whitaker</t>
  </si>
  <si>
    <t>https://www.youtube.com/watch?v=T0d05cC24nk</t>
  </si>
  <si>
    <t>T0d05cC24nk</t>
  </si>
  <si>
    <t>2022-05-27T06:24:34Z</t>
  </si>
  <si>
    <t>20 ಎಕರೆಯಲ್ಲಿ ನಾಟಿ ಕೋಳಿ ಸಾಕಾಣಿಕೆ ಮಾಡೋದಿಕ್ಕೆ ಪ್ಲಾನ್ ಮಾಡಿದೀವಿ ಕಾರಣ ಲಾಭ ಜಾಸ್ತಿ ಇದೆ</t>
  </si>
  <si>
    <t>#KRISHI BELAKU
#INCUBATOR
#HOME MADE INCUBATOR
#CHICKEN EGG INCUBATOR
#EASY HANDLING INCUBATOR
#LOW COST INCUBATOR
#THERMACOAL INCUBATOR
#EGG INCUBATOR
#QUALITY INCUBATOR
CONTACT FOR MORE INFORMATION 
KRISHI BELAKU 
PH.NO.: 7338110209 
CONTACT FOR MORE INFORMATION 
ರಂಜಿತ್, ಕೆಂಚರ್ಲಹಳ್ಳಿ ಗ್ರಾಮ, 
ಚಿಂತಾಮಣಿ ತಾಲ್ಲೂಕು, ಚಿಕ್ಕಬಳ್ಳಾಪುರ ಜಿಲ್ಲೆ
ದೂ.: 9381228858</t>
  </si>
  <si>
    <t>{'default': {'url': 'https://i.ytimg.com/vi/lWum7ydwgyE/default.jpg', 'width': 120, 'height': 90}, 'medium': {'url': 'https://i.ytimg.com/vi/lWum7ydwgyE/mqdefault.jpg', 'width': 320, 'height': 180}, 'high': {'url': 'https://i.ytimg.com/vi/lWum7ydwgyE/hqdefault.jpg', 'width': 480, 'height': 360}, 'standard': {'url': 'https://i.ytimg.com/vi/lWum7ydwgyE/sddefault.jpg', 'width': 640, 'height': 480}, 'maxres': {'url': 'https://i.ytimg.com/vi/lWum7ydwgyE/maxresdefault.jpg', 'width': 1280, 'height': 720}}</t>
  </si>
  <si>
    <t>https://www.youtube.com/watch?v=lWum7ydwgyE</t>
  </si>
  <si>
    <t>lWum7ydwgyE</t>
  </si>
  <si>
    <t>2021-08-08T17:33:47Z</t>
  </si>
  <si>
    <t>رجاء😭اشتركو بقناتي وضيفوني وصلوني 50kحطو 200 لايك👍بليز عسل الامارات🇦🇪افضل عسل بالعالم 0509996503</t>
  </si>
  <si>
    <t>{'default': {'url': 'https://i.ytimg.com/vi/m0Q3dVHjQuo/default.jpg', 'width': 120, 'height': 90}, 'medium': {'url': 'https://i.ytimg.com/vi/m0Q3dVHjQuo/mqdefault.jpg', 'width': 320, 'height': 180}, 'high': {'url': 'https://i.ytimg.com/vi/m0Q3dVHjQuo/hqdefault.jpg', 'width': 480, 'height': 360}, 'standard': {'url': 'https://i.ytimg.com/vi/m0Q3dVHjQuo/sddefault.jpg', 'width': 640, 'height': 480}}</t>
  </si>
  <si>
    <t>https://www.youtube.com/watch?v=m0Q3dVHjQuo</t>
  </si>
  <si>
    <t>m0Q3dVHjQuo</t>
  </si>
  <si>
    <t>2022-12-22T14:17:25Z</t>
  </si>
  <si>
    <t>UCWVnZuek9jgRK2UDtUaN8Sg</t>
  </si>
  <si>
    <t>ഒരു വർഷമായ ചെറു തേനീച്ച കൂട് തുറന്നപ്പോൾ🐝🐝🐝Thenicha coloni🐝🐝🐝</t>
  </si>
  <si>
    <t>{'default': {'url': 'https://i.ytimg.com/vi/D8rNKqhUErI/default.jpg', 'width': 120, 'height': 90}, 'medium': {'url': 'https://i.ytimg.com/vi/D8rNKqhUErI/mqdefault.jpg', 'width': 320, 'height': 180}, 'high': {'url': 'https://i.ytimg.com/vi/D8rNKqhUErI/hqdefault.jpg', 'width': 480, 'height': 360}, 'standard': {'url': 'https://i.ytimg.com/vi/D8rNKqhUErI/sddefault.jpg', 'width': 640, 'height': 480}, 'maxres': {'url': 'https://i.ytimg.com/vi/D8rNKqhUErI/maxresdefault.jpg', 'width': 1280, 'height': 720}}</t>
  </si>
  <si>
    <t>Evergreen channel</t>
  </si>
  <si>
    <t>https://www.youtube.com/watch?v=D8rNKqhUErI</t>
  </si>
  <si>
    <t>D8rNKqhUErI</t>
  </si>
  <si>
    <t>2022-07-19T07:01:40Z</t>
  </si>
  <si>
    <t>ಅಡಿಕೆ ಮತ್ತು ತೆಂಗು ತೋಟದಲ್ಲಿ ಜಾಯಿಕಾಯಿ ಬೆಳೆಯನ್ನು ಖರ್ಚಿಲ್ಲದೆ ಬೆಳೆದು ನಿರೀಕ್ಷೆಗೂ ಮೀರಿ ಆದಾಯಗಳಿಸಬಹುದು(E-02)</t>
  </si>
  <si>
    <t>#KRISHI BELAKU
#NUTMUG
#NUTMUG CULTIVATION
#NUTMUG INTERCROP IN COCONUT
#NUTMUG INTERCROP IN ARECANUT
#INTERCROP IN COCONUT
#SCIENTIFIC NUTMUG CULTIVATION
#ಜಾಯಿಕಾಯಿ
#NUTMUG IN KARNATAKA
#GOOD QUALITY NUTMUG
CONTACT FOR MORE INFORMATION 
KRISHI BELAKU 
PH.NO.: 7338110209 
CONTACT FOR MORE INFORMATION 
ವಿಜೇಂದ್ರ ಬಟ್, ಚಿಕ್ಕ ಜೇನಿ ಗ್ರಾಮ 
ಹೊಸನಗರ ತಾಲೂಕು, ಶಿವಮೊಗ್ಗ ಜಿಲ್ಲೆ
ದೂ.: 8088247204</t>
  </si>
  <si>
    <t>{'default': {'url': 'https://i.ytimg.com/vi/zaNIxkOFdHc/default.jpg', 'width': 120, 'height': 90}, 'medium': {'url': 'https://i.ytimg.com/vi/zaNIxkOFdHc/mqdefault.jpg', 'width': 320, 'height': 180}, 'high': {'url': 'https://i.ytimg.com/vi/zaNIxkOFdHc/hqdefault.jpg', 'width': 480, 'height': 360}, 'standard': {'url': 'https://i.ytimg.com/vi/zaNIxkOFdHc/sddefault.jpg', 'width': 640, 'height': 480}, 'maxres': {'url': 'https://i.ytimg.com/vi/zaNIxkOFdHc/maxresdefault.jpg', 'width': 1280, 'height': 720}}</t>
  </si>
  <si>
    <t>https://www.youtube.com/watch?v=zaNIxkOFdHc</t>
  </si>
  <si>
    <t>zaNIxkOFdHc</t>
  </si>
  <si>
    <t>2019-07-22T07:45:23Z</t>
  </si>
  <si>
    <t>UAS, Bengaluru's Country Bean Varieties _ಬೆಂಗಳೂರಿನ ಕೃಷಿ.ವಿ.ವಿ.ಯ, ಅವರೆ ತಳಿಗಳು</t>
  </si>
  <si>
    <t>PTS:
ಡಿ. ಕೆ. ಮುರುಳಿ 
ಪ್ರಾಧ್ಯಾಪಕರು ಬೇಸಾಯಶಾಸ್ತ್ರ ವಿಭಾಗ, ಕೃಷಿ ವಿ.ವಿ., ಬೆಂಗಳುರು</t>
  </si>
  <si>
    <t>{'default': {'url': 'https://i.ytimg.com/vi/gRhjcINnke4/default.jpg', 'width': 120, 'height': 90}, 'medium': {'url': 'https://i.ytimg.com/vi/gRhjcINnke4/mqdefault.jpg', 'width': 320, 'height': 180}, 'high': {'url': 'https://i.ytimg.com/vi/gRhjcINnke4/hqdefault.jpg', 'width': 480, 'height': 360}, 'standard': {'url': 'https://i.ytimg.com/vi/gRhjcINnke4/sddefault.jpg', 'width': 640, 'height': 480}}</t>
  </si>
  <si>
    <t>https://www.youtube.com/watch?v=gRhjcINnke4</t>
  </si>
  <si>
    <t>gRhjcINnke4</t>
  </si>
  <si>
    <t>2021-02-24T06:43:10Z</t>
  </si>
  <si>
    <t>Mysuru Mayoral Polls: Intense Fight Between Congress-JDS-BJP, Will JDS Turn King Maker..?</t>
  </si>
  <si>
    <t>Mysuru Mayoral Polls: Intense Fight Between Congress-JDS-BJP, Will JDS Turn King Maker..?...(‘ದಳಪತಿ’ಗಳು ಸ್ವತಂತ್ರ) - ಕಾಂಗ್ರೆಸ್, ಬಿಜೆಪಿಯಿಂದ ಸಮಾನಾಂತರ ಅಂತರ- ಮೈಸೂರು ಪಾಲಿಕೆಯಲ್ಲಿ ಜೆಡಿಎಸ್ ಸ್ಪತಂತ್ರ ಸ್ಪರ್ಧೆ- ಕ್ಷಣ, ಕ್ಷಣಕ್ಕೂ ಕುತೂಹಲ ಕೆರಳಿಸಿದ ಚುನಾವಣೆ...,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#MysuruMayoralElections #MysuruMayoralPolls
Credit: #BreakingNews #AvinashYuvan #TV9</t>
  </si>
  <si>
    <t>{'default': {'url': 'https://i.ytimg.com/vi/Ly107qPfzVQ/default.jpg', 'width': 120, 'height': 90}, 'medium': {'url': 'https://i.ytimg.com/vi/Ly107qPfzVQ/mqdefault.jpg', 'width': 320, 'height': 180}, 'high': {'url': 'https://i.ytimg.com/vi/Ly107qPfzVQ/hqdefault.jpg', 'width': 480, 'height': 360}, 'standard': {'url': 'https://i.ytimg.com/vi/Ly107qPfzVQ/sddefault.jpg', 'width': 640, 'height': 480}, 'maxres': {'url': 'https://i.ytimg.com/vi/Ly107qPfzVQ/maxresdefault.jpg', 'width': 1280, 'height': 720}}</t>
  </si>
  <si>
    <t>https://www.youtube.com/watch?v=Ly107qPfzVQ</t>
  </si>
  <si>
    <t>Ly107qPfzVQ</t>
  </si>
  <si>
    <t>2018-07-01T00:01:09Z</t>
  </si>
  <si>
    <t>UCcWMum6QncwlumRoHZdJ2ew</t>
  </si>
  <si>
    <t>Organik kestane balı</t>
  </si>
  <si>
    <t>Doğu Karadeniz in incisi artvin in yaylalarından peteğe giren halis organik tat</t>
  </si>
  <si>
    <t>{'default': {'url': 'https://i.ytimg.com/vi/n_mch1Qwnh4/default.jpg', 'width': 120, 'height': 90}, 'medium': {'url': 'https://i.ytimg.com/vi/n_mch1Qwnh4/mqdefault.jpg', 'width': 320, 'height': 180}, 'high': {'url': 'https://i.ytimg.com/vi/n_mch1Qwnh4/hqdefault.jpg', 'width': 480, 'height': 360}, 'standard': {'url': 'https://i.ytimg.com/vi/n_mch1Qwnh4/sddefault.jpg', 'width': 640, 'height': 480}}</t>
  </si>
  <si>
    <t>Köksal Şamlı</t>
  </si>
  <si>
    <t>https://www.youtube.com/watch?v=n_mch1Qwnh4</t>
  </si>
  <si>
    <t>n_mch1Qwnh4</t>
  </si>
  <si>
    <t>2022-02-02T12:30:13Z</t>
  </si>
  <si>
    <t>3 ಎಕರೆ ಜಾಗದಲ್ಲಿ 17 ಟನ್ ಡ್ರಾಗನ್ ಹಣ್ಣು ಬೆಳೆದ ರೈತ ಶ್ರೀನಿವಾಸ್ ರೆಡ್ಡಿ | How To grow Dragon fruit</t>
  </si>
  <si>
    <t>How to grow dragon fruit in kannada | 3 ಎಕರೆ ಜಾಗದಲ್ಲಿ 17 ಟನ್ ಡ್ರಾಗನ್ ಹಣ್ಣು ಬೆಳೆದ ರೈತ ಶ್ರೀನಿವಾಸ್ ರೆಡ್ಡಿ
@Krishinaadu 
ರೈತ ಶ್ರೀನಿವಾಸ್ ರೆಡ್ಡಿ
+91 76250 30888
ಕೃಷಿ ನಾಡು
9380843729
=====================================================
how to eat dragon fruit
how to grow dragon fruit
how to cut dragon fruit
dragon fruit youtube
dragon fruit king
dragon fruit god
dragon fruit propagation
dragon fruit alley
#drogonfruit #dragonfruitfarming #dragonfruitinkarnataka
#howtoeatdragonfruit
#howtogrowdragonfruit
#howtocutdragonfruit
#dragonfruityoutube
#dragonfruitking
#dragonfruitgod
#dragonfruitpropagation
#dragonfruitalley</t>
  </si>
  <si>
    <t>{'default': {'url': 'https://i.ytimg.com/vi/-FERmPswPq4/default.jpg', 'width': 120, 'height': 90}, 'medium': {'url': 'https://i.ytimg.com/vi/-FERmPswPq4/mqdefault.jpg', 'width': 320, 'height': 180}, 'high': {'url': 'https://i.ytimg.com/vi/-FERmPswPq4/hqdefault.jpg', 'width': 480, 'height': 360}, 'standard': {'url': 'https://i.ytimg.com/vi/-FERmPswPq4/sddefault.jpg', 'width': 640, 'height': 480}, 'maxres': {'url': 'https://i.ytimg.com/vi/-FERmPswPq4/maxresdefault.jpg', 'width': 1280, 'height': 720}}</t>
  </si>
  <si>
    <t>https://www.youtube.com/watch?v=-FERmPswPq4</t>
  </si>
  <si>
    <t>-FERmPswPq4</t>
  </si>
  <si>
    <t>2020-06-17T14:12:04Z</t>
  </si>
  <si>
    <t>UC2S1X3eTxRXdUh2yy1Qstfw</t>
  </si>
  <si>
    <t>Honey Hunting at Subhramanya | Shashi &amp; Team | Friends Zone Talents | Akhira creations</t>
  </si>
  <si>
    <t>This video is proudly presented by FRIENDS ZONE TALENTS.
HONEY HUNTING at Subhramanya, Dakshina Kannada Dist. by Shashi and Team.
Credit :
Video By Shashi
Edited by Akhira Creation
BGM Credit :
We don't own BGM of this video, It is belongs to right owners.
BGM from
Film - Ayyappanum Koshiyum
Music Owner - Manorama Music
https://youtu.be/mR2wpadUDUA
Please do subscribe our channel for more videos like this.</t>
  </si>
  <si>
    <t>{'default': {'url': 'https://i.ytimg.com/vi/9WOqZjVrzv0/default.jpg', 'width': 120, 'height': 90}, 'medium': {'url': 'https://i.ytimg.com/vi/9WOqZjVrzv0/mqdefault.jpg', 'width': 320, 'height': 180}, 'high': {'url': 'https://i.ytimg.com/vi/9WOqZjVrzv0/hqdefault.jpg', 'width': 480, 'height': 360}, 'standard': {'url': 'https://i.ytimg.com/vi/9WOqZjVrzv0/sddefault.jpg', 'width': 640, 'height': 480}, 'maxres': {'url': 'https://i.ytimg.com/vi/9WOqZjVrzv0/maxresdefault.jpg', 'width': 1280, 'height': 720}}</t>
  </si>
  <si>
    <t>Glen Mascarenhas</t>
  </si>
  <si>
    <t>https://www.youtube.com/watch?v=9WOqZjVrzv0</t>
  </si>
  <si>
    <t>9WOqZjVrzv0</t>
  </si>
  <si>
    <t>2022-05-13T06:30:12Z</t>
  </si>
  <si>
    <t>UCF8Ar7alYrtOI5SF6b7T0xA</t>
  </si>
  <si>
    <t>Sohni Sohni | Saunkan Saunkne | Ammy Virk | Nimrat Khaira | Sargun Mehta | Desi Crew | Tips Punjabi</t>
  </si>
  <si>
    <t>Tips Industries Ltd. &amp; Tips Punjabi Presents the new Punjabi song 'Sohni Sohni' from the movie 'Saunkan Saunkne' sung by Ammy Virk. Featuring Ammy Virk, Nimrat Khaira and Sargun Mehta.
Stay updated with Super Hit Punjabi Music Videos, Subscribe to the below link.
https://www.youtube.com/TipsPunjabi
Movie Releasing Worldwide on 13 May 2022
Credits -
Movie - Saunkan Saunkne (2022)
Song - Sohni Sohni
Singer - Ammy Virk
Music - Desi Crew
Lyrics - Happy Raikoti
Mix Master - Bhanu Thakur
Directed by - Amarjit Singh Saron
Written by - Amberdeep Singh
Star Cast - Ammy Virk, Sargun Mehta, Nimrat Khaira, Nirmal Rishi, Kaka Kautki, Sukhwinder Chahal, Mohini Toor, Ravinder Mand
DOP - Sana Ravi Kumar
Editor - Rohit Dhiman
Background Score - Sandeep Saxena
Art Director - Vijay Giri
Costume Stylist - Chetna Seth
Choreographer - Arvind Thakur, Mehul Gadani
Associate Director - Rohit Kumar
Executive Producer - Vivek Sharma
Supervising Production - Srman Jain
Sound Engineer - Pranam Pansare
DI Studio - Future Works LTD
DI Colorist - Tushar Desai
Line Producer - Virasat Productions (Amritpal Singh)
Visual Promotions - Hashtag Studios
Publicity Design - Bir Saaz
Music On - Tips Industries Ltd. (Tips Punjabi)
Post Production - Varun Bansal (Final Step)
India Distribution by - Zee Studios
Overseas Distribution by - White Hill Studios 
#SohniSohni #SaunkanSaunkne #TipsPunjabi
Lyrics - 
Ho Ho Ho Ho Ho
Hmm Mmm Hmm Mmm
Tu Paak Pavitar Rooh Addiye
Khooh Gauna Da Tu Addiye
Tu Paak Pavitar Rooh Addiye
Khooh Gauna Da Tu Addiye
Teri Marzi De Naal
Baithan Uddan Parinde Vi
Rabb Vi Tera Bol Taal
Koyi Sakeya Hi Nai
Jehde Tainu Kehnde Aa
Bas Sohni Sohni
Sonh Lagge Ohna Ne
Tainu Takkeya Hi Nai
Jehde Tainu Kehnde Aa
Bas Sohni Sohni
Sonh Lagge Ohna Ne
Tainu Takkeya Hi Nai
Dharti Nu Vi Chaah Chadh Jaye
Jad Pair Manjhe Ton Laavein
Lakh Lakh Deve Aseesan Tainu
Jehdi Cheez Tu Khavein
Dharti Nu Vi Chaah Chadh Jaye
Jad Pair Manjhe Ton Laavein
Lakh Lakh Deve Aseesan Tainu
Jehdi Cheez Tu Khavein
Main Heer De Baare Suneya
Baahli Sohni Si
Par Ainna Roop Da Kehar
Ohte Vi Macheya Nai
Jehde Tainu Kehnde Aa
Bas Sohni Sohni
Sonh Lagge Ohna Ne
Tainu Takkeya Hi Nai
Jehde Tainu Kehnde Aa
Bas Sohni Sohni
Sonh Lagge Ohna Ne
Tainu Takkeya Hi Nai
Mitha Raavi Da Paani Ae
Mitha Raavi Da Paani Ae
Tere Utte Mehre Khuda
Tu Raniyan Di Maharani Ae
Tere Utte Mehre Khuda
Tu Raniyan Di Maharani Ae
Ho Ho Ho Ho Ho
Hmm Mmm Hmm Mmm
If you like the video don't forget to Like and Comment and Share it with others.
Stay connected with us!!!
Follow us on our Social Media Platforms:
► Facebook: https://m.facebook.com/tipspunjabiofficial/
► Instagram: https://www.instagram.com/tipspunjabi/?igshid=YmMyMTA2M2Y=
► Twitter: https://twitter.com/tipsregional
Join Us On:
Tips Official - http://youtube.com/tipsofficial
Tips Jhankar Gaane - http://youtube.com/jhankargaane
Tips Films: https://youtube.com/tipsfilms
Tips Punjabi: https://youtube.com/tipspunjabi
Tips Marathi - https://youtube.com/TipsMarathi
Tips Bhojpuri: https://youtube.com/TipsBhojpuri
90’s Gaane: https://youtube.com/90sGaane
Tips Bhakti Prem - https://youtube.com/bhaktiprem
Volume: http://youtube.com/volume
Tips Ibadat: https://youtube.com/TipsIbadat
Tips Haryanvi: https://youtube.com/TipsHaryanvi
Tips Gujrati: https://youtube.com/TipsGujarati
Tips Telugu: https://youtube.com/TipsTelugu
Tips Sindhi: https://www.youtube.com/TipsSindhi</t>
  </si>
  <si>
    <t>{'default': {'url': 'https://i.ytimg.com/vi/YjRm87d1h8w/default.jpg', 'width': 120, 'height': 90}, 'medium': {'url': 'https://i.ytimg.com/vi/YjRm87d1h8w/mqdefault.jpg', 'width': 320, 'height': 180}, 'high': {'url': 'https://i.ytimg.com/vi/YjRm87d1h8w/hqdefault.jpg', 'width': 480, 'height': 360}, 'standard': {'url': 'https://i.ytimg.com/vi/YjRm87d1h8w/sddefault.jpg', 'width': 640, 'height': 480}, 'maxres': {'url': 'https://i.ytimg.com/vi/YjRm87d1h8w/maxresdefault.jpg', 'width': 1280, 'height': 720}}</t>
  </si>
  <si>
    <t>Tips Punjabi</t>
  </si>
  <si>
    <t>https://www.youtube.com/watch?v=YjRm87d1h8w</t>
  </si>
  <si>
    <t>YjRm87d1h8w</t>
  </si>
  <si>
    <t>2019-07-16T18:18:42Z</t>
  </si>
  <si>
    <t>UC8m0934UUs_LZGXIkIU4QFQ</t>
  </si>
  <si>
    <t>2. actividad en la entrada de la colmena.</t>
  </si>
  <si>
    <t>Actividad frenética de las abejas a finales de primavera y  principios de verano.</t>
  </si>
  <si>
    <t>{'default': {'url': 'https://i.ytimg.com/vi/Mf90PBJ4cGE/default.jpg', 'width': 120, 'height': 90}, 'medium': {'url': 'https://i.ytimg.com/vi/Mf90PBJ4cGE/mqdefault.jpg', 'width': 320, 'height': 180}, 'high': {'url': 'https://i.ytimg.com/vi/Mf90PBJ4cGE/hqdefault.jpg', 'width': 480, 'height': 360}, 'standard': {'url': 'https://i.ytimg.com/vi/Mf90PBJ4cGE/sddefault.jpg', 'width': 640, 'height': 480}, 'maxres': {'url': 'https://i.ytimg.com/vi/Mf90PBJ4cGE/maxresdefault.jpg', 'width': 1280, 'height': 720}}</t>
  </si>
  <si>
    <t>almendrosecologicos</t>
  </si>
  <si>
    <t>https://www.youtube.com/watch?v=Mf90PBJ4cGE</t>
  </si>
  <si>
    <t>Mf90PBJ4cGE</t>
  </si>
  <si>
    <t>2022-01-29T19:36:46Z</t>
  </si>
  <si>
    <t>От воска до мёда.</t>
  </si>
  <si>
    <t>Полная версия  видео находится по ссылке https://youtube.com/playlist?list=PLAhcEPyFo45z4hOhhCQlBQQDTb4eB5c_7</t>
  </si>
  <si>
    <t>{'default': {'url': 'https://i.ytimg.com/vi/HZEzVf-khjg/default.jpg', 'width': 120, 'height': 90}, 'medium': {'url': 'https://i.ytimg.com/vi/HZEzVf-khjg/mqdefault.jpg', 'width': 320, 'height': 180}, 'high': {'url': 'https://i.ytimg.com/vi/HZEzVf-khjg/hqdefault.jpg', 'width': 480, 'height': 360}, 'standard': {'url': 'https://i.ytimg.com/vi/HZEzVf-khjg/sddefault.jpg', 'width': 640, 'height': 480}, 'maxres': {'url': 'https://i.ytimg.com/vi/HZEzVf-khjg/maxresdefault.jpg', 'width': 1280, 'height': 720}}</t>
  </si>
  <si>
    <t>https://www.youtube.com/watch?v=HZEzVf-khjg</t>
  </si>
  <si>
    <t>HZEzVf-khjg</t>
  </si>
  <si>
    <t>2021-12-21T11:39:46Z</t>
  </si>
  <si>
    <t>Why Do Bees Die - Varroa Kills Colony of Bees - What Kills Bees 🐝  #shorts #savethebees</t>
  </si>
  <si>
    <t>Why Do Bees Die - Varroa Kills Colony of Bees - What Kills Bees 🐝  #shorts #savethebees
Black Mountain Honey is a No Nonsense Beekeeping Channel.
Buy Queens:
https://www.blackmountainhoney.co.uk/buyqueenbees
Buy Nucs:
https://www.blackmountainhoney.co.uk/bee-nucs-for-sale
Channel Membership:
https://www.youtube.com/channel/UCaa4pgaAzz8DCjiYJrx9cMA/join
Please leave us a google review:
https://g.page/r/CQmEwd_IOmnTEAg/review
Please like, share and subscribe to our channel.
https://www.youtube.com/channel/UCaa4pgaAzz8DCjiYJrx9cMA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https://www.blackmountainhoney.co.uk/bee-nucs-for-sale
Queens: https://www.blackmountainhoney.co.uk/buyqueenbees
If you enjoyed this video, please subscribe to our channel using the link below. 
https://www.youtube.com/c/BlackMountainHoney?sub_confirmation=1&amp;app=desktop#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https://www.blackmountainhoney.co.uk/bee-nucs-for-sale
We supply F1 Mated Buckfast and Jolanta Queens throughout the season. The UK Mated Jolanta Queens are reared using genetics used by the UK's biggest bee farmer - Murray McGregor - and are not available to general public, except through resellers like us! Check out our queens page on our website. 
https://www.blackmountainhoney.co.uk/buyqueenbees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t>
  </si>
  <si>
    <t>{'default': {'url': 'https://i.ytimg.com/vi/lXBU4lhH0Nk/default.jpg', 'width': 120, 'height': 90}, 'medium': {'url': 'https://i.ytimg.com/vi/lXBU4lhH0Nk/mqdefault.jpg', 'width': 320, 'height': 180}, 'high': {'url': 'https://i.ytimg.com/vi/lXBU4lhH0Nk/hqdefault.jpg', 'width': 480, 'height': 360}, 'standard': {'url': 'https://i.ytimg.com/vi/lXBU4lhH0Nk/sddefault.jpg', 'width': 640, 'height': 480}, 'maxres': {'url': 'https://i.ytimg.com/vi/lXBU4lhH0Nk/maxresdefault.jpg', 'width': 1280, 'height': 720}}</t>
  </si>
  <si>
    <t>https://www.youtube.com/watch?v=lXBU4lhH0Nk</t>
  </si>
  <si>
    <t>lXBU4lhH0Nk</t>
  </si>
  <si>
    <t>2022-12-11T14:49:37Z</t>
  </si>
  <si>
    <t>"30 ಮುರ್ರಾ ಎಮ್ಮೆ ಕರುಗಳನ್ನು ಸಾಕುತ್ತಿದ್ದೇನೆ" 3 ವರ್ಷದ ನಂತರ ಒಂದೊಂದು ಕರವನ್ನು 80 ಸಾವಿರಕ್ಕೆ ಮಾರುತ್ತೇನೆ</t>
  </si>
  <si>
    <t>#KrishiBelaku
#Murrah
#MurrahBuffalo
#HarayanaMurrahBuffalo
#PunjabMurrahBuffalo
#QualityMurrahBuffalo
#HighYieldMurrahBuffalo
#Murrahheifer
CONTACT FOR MORE INFORMATION 
KRISHI BELAKU 
PH.NO.: 7338110209 
CONTACT FARMER 
ವಿನೀತ್, ಚಿಕ್ಕ ಸಾಲೂರು ಗ್ರಾಮ, 
ಶಿಕಾರಿಪುರ ತಾಲೂಕು, ಶಿವಮೊಗ್ಗ ಜಿಲ್ಲೆ
ದೂ.: 9740759215</t>
  </si>
  <si>
    <t>{'default': {'url': 'https://i.ytimg.com/vi/w6gProcNIh8/default.jpg', 'width': 120, 'height': 90}, 'medium': {'url': 'https://i.ytimg.com/vi/w6gProcNIh8/mqdefault.jpg', 'width': 320, 'height': 180}, 'high': {'url': 'https://i.ytimg.com/vi/w6gProcNIh8/hqdefault.jpg', 'width': 480, 'height': 360}, 'standard': {'url': 'https://i.ytimg.com/vi/w6gProcNIh8/sddefault.jpg', 'width': 640, 'height': 480}, 'maxres': {'url': 'https://i.ytimg.com/vi/w6gProcNIh8/maxresdefault.jpg', 'width': 1280, 'height': 720}}</t>
  </si>
  <si>
    <t>https://www.youtube.com/watch?v=w6gProcNIh8</t>
  </si>
  <si>
    <t>w6gProcNIh8</t>
  </si>
  <si>
    <t>2019-12-26T08:35:59Z</t>
  </si>
  <si>
    <t>DD CHANDANA NEWS.26.12.2019.01.00 PM</t>
  </si>
  <si>
    <t>{'default': {'url': 'https://i.ytimg.com/vi/DdCFPSBchec/default.jpg', 'width': 120, 'height': 90}, 'medium': {'url': 'https://i.ytimg.com/vi/DdCFPSBchec/mqdefault.jpg', 'width': 320, 'height': 180}, 'high': {'url': 'https://i.ytimg.com/vi/DdCFPSBchec/hqdefault.jpg', 'width': 480, 'height': 360}, 'standard': {'url': 'https://i.ytimg.com/vi/DdCFPSBchec/sddefault.jpg', 'width': 640, 'height': 480}, 'maxres': {'url': 'https://i.ytimg.com/vi/DdCFPSBchec/maxresdefault.jpg', 'width': 1280, 'height': 720}}</t>
  </si>
  <si>
    <t>https://www.youtube.com/watch?v=DdCFPSBchec</t>
  </si>
  <si>
    <t>DdCFPSBchec</t>
  </si>
  <si>
    <t>2022-12-18T13:10:35Z</t>
  </si>
  <si>
    <t>ಕುರಿಗಳಿಗೆ ಯಾವ ಆಹಾರ ಪದ್ಧತಿ ನೀಡಬೇಕು? ನೆಲ್ಲೂರ್ ಜೂಡುಪಿ, ಯಾಳಗ, ಡಾರ್ಪರ್, ಕೆಂಗುರಿ ಸಾಕಾಣಿಕೆ</t>
  </si>
  <si>
    <t>ಕುರಿಗಳಿಗೆ ಯಾವ ಆಹಾರ ಪದ್ಧತಿ ನೀಡಬೇಕು? ನೆಲ್ಲೂರ್ ಜೂಡುಪಿ, ಯಾಳಗ, ಡಾರ್ಪರ್, ಕೆಂಗುರಿ ಸಾಕಾಣಿಕೆ 
Attibele anekal road Bangalore BR goat and sheep form 9686489446
7975132528
ನಮ್ಮ ಚಾನೆಲ್ ನಲ್ಲಿ ಜಾಹೀರಾತು ನೀಡಲು
-----------------------------------------------------------------------
farming business kannada ನಮ್ಮ ಯುಟ್ಯೂಬ್ ಚಾನೆಲ್ ನಲ್ಲಿ  ಯಾವುದೇ ವಿಡಿಯೋ ಅಪ್ಲೋಡ್ ಮಾಡಲು  9632995015 ವಾಟ್ಸಾಪ್ ಮಾಡಿ 
#kurisakanike, #sheepfarming, #tagarusakanike, #amingadkurisakanike,
#nellurjudupisheep, #dorparsheepfarmimg, #goatfarminginkarnataka, #tagarusakanike, #farmingbusinesskannada,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</si>
  <si>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'https://i.ytimg.com/vi/_1qKnQ9uby8/default.jpg', 'width': 120, 'height': 90}, 'medium': {'url': 'https://i.ytimg.com/vi/_1qKnQ9uby8/mqdefault.jpg', 'width': 320, 'height': 180}, 'high': {'url': 'https://i.ytimg.com/vi/_1qKnQ9uby8/hqdefault.jpg', 'width': 480, 'height': 360}, 'standard': {'url': 'https://i.ytimg.com/vi/_1qKnQ9uby8/sddefault.jpg', 'width': 640, 'height': 480}, 'maxres': {'url': 'https://i.ytimg.com/vi/_1qKnQ9uby8/maxresdefault.jpg', 'width': 1280, 'height': 720}}</t>
  </si>
  <si>
    <t>https://www.youtube.com/watch?v=_1qKnQ9uby8</t>
  </si>
  <si>
    <t>_1qKnQ9uby8</t>
  </si>
  <si>
    <t>2022-08-07T15:00:13Z</t>
  </si>
  <si>
    <t>UCz-fe00ivfRUO9lP5e4bZsg</t>
  </si>
  <si>
    <t>Ask a Japanese beekeeper: Is an open air colony safe from hornet attacks? #apiscerana</t>
  </si>
  <si>
    <t>Someone asked me: Is an open air colony safe from hornet attacks?
Hornets are very dangerous and certain precautions are necessary.
Two years ago, in early September, our open air colony was attacked by giant hornets.
Several attacked when the colony was weak so the Japanese honey bees absconded.
One reason for this was that we didn’t take enough precautions because we thought hornets wouldn’t start attacking so early in the season.
Three years ago, we were able to prevent hornet attacks by stretching a fine, sturdy net in front of the open air colony.
Hornets appear from September to October, when food availability decreases, so we plan to set up nets again around August.
To know more about Japanese bees, please visit my website.
Japanese natural beekeeping
https://www.japan-natural-beekeeping.org/
Follow us on Instagram
https://www.instagram.com/japanesebee/</t>
  </si>
  <si>
    <t>{'default': {'url': 'https://i.ytimg.com/vi/DoyXT7gfXJU/default.jpg', 'width': 120, 'height': 90}, 'medium': {'url': 'https://i.ytimg.com/vi/DoyXT7gfXJU/mqdefault.jpg', 'width': 320, 'height': 180}, 'high': {'url': 'https://i.ytimg.com/vi/DoyXT7gfXJU/hqdefault.jpg', 'width': 480, 'height': 360}, 'standard': {'url': 'https://i.ytimg.com/vi/DoyXT7gfXJU/sddefault.jpg', 'width': 640, 'height': 480}, 'maxres': {'url': 'https://i.ytimg.com/vi/DoyXT7gfXJU/maxresdefault.jpg', 'width': 1280, 'height': 720}}</t>
  </si>
  <si>
    <t>Japanese natural beekeeping</t>
  </si>
  <si>
    <t>https://www.youtube.com/watch?v=DoyXT7gfXJU</t>
  </si>
  <si>
    <t>DoyXT7gfXJU</t>
  </si>
  <si>
    <t>2022-12-27T13:08:05Z</t>
  </si>
  <si>
    <t>ಹಸು, ಕುರಿ, ಕೋಳಿ, ಮೊಲಗಳಿಗೆ ಮನೆಯಲ್ಲಿಯೇ ಗುಣಮಟ್ಟದ ಮೇವುಗಳನ್ನು ತಯಾರಿಸಿ ಕೊಡುತ್ತಿದ್ದೇವೆ</t>
  </si>
  <si>
    <t>#Azolla
#Azollacultivation
#Hydroponics
#Rasanevu
#Pearl
#Pearlcultivation
#Pearlcultivationkarnataka
#Azollainkarnataja
#KrishiBelaku
CONTACT FOR MORE INFORMATION
KRISHI BELAKU
PH.NO.: 7338110209
CONTACT FARMER
ಲಕ್ಷ್ಮೀಶ್, ರಾಜಪುರ ಗ್ರಾಮ 
ಚನ್ನರಾಯಪಟ್ಟಣ, ತಾಲೂಕು ಹಾಸನ ಜಿಲ್ಲೆ
ದೂ.: 9482567405</t>
  </si>
  <si>
    <t>{'default': {'url': 'https://i.ytimg.com/vi/tfXw3YMXesA/default.jpg', 'width': 120, 'height': 90}, 'medium': {'url': 'https://i.ytimg.com/vi/tfXw3YMXesA/mqdefault.jpg', 'width': 320, 'height': 180}, 'high': {'url': 'https://i.ytimg.com/vi/tfXw3YMXesA/hqdefault.jpg', 'width': 480, 'height': 360}, 'standard': {'url': 'https://i.ytimg.com/vi/tfXw3YMXesA/sddefault.jpg', 'width': 640, 'height': 480}, 'maxres': {'url': 'https://i.ytimg.com/vi/tfXw3YMXesA/maxresdefault.jpg', 'width': 1280, 'height': 720}}</t>
  </si>
  <si>
    <t>https://www.youtube.com/watch?v=tfXw3YMXesA</t>
  </si>
  <si>
    <t>tfXw3YMXesA</t>
  </si>
  <si>
    <t>2021-05-15T16:29:37Z</t>
  </si>
  <si>
    <t>UCP4lGcqSES55P2AdIamPwEA</t>
  </si>
  <si>
    <t>Top 10 agricultural countries in the world farmer vlogs explained kannada language</t>
  </si>
  <si>
    <t>top 10 agricultural countries in the world farmer vlogs explained kannada language   #top10agricultural #top10countries #kannadaexplained #farmervlogs #karnatakafarmers #farmerskannada #kannadalanguage</t>
  </si>
  <si>
    <t>{'default': {'url': 'https://i.ytimg.com/vi/WjuR188_8I8/default.jpg', 'width': 120, 'height': 90}, 'medium': {'url': 'https://i.ytimg.com/vi/WjuR188_8I8/mqdefault.jpg', 'width': 320, 'height': 180}, 'high': {'url': 'https://i.ytimg.com/vi/WjuR188_8I8/hqdefault.jpg', 'width': 480, 'height': 360}, 'standard': {'url': 'https://i.ytimg.com/vi/WjuR188_8I8/sddefault.jpg', 'width': 640, 'height': 480}, 'maxres': {'url': 'https://i.ytimg.com/vi/WjuR188_8I8/maxresdefault.jpg', 'width': 1280, 'height': 720}}</t>
  </si>
  <si>
    <t>Farmer vlogs</t>
  </si>
  <si>
    <t>https://www.youtube.com/watch?v=WjuR188_8I8</t>
  </si>
  <si>
    <t>WjuR188_8I8</t>
  </si>
  <si>
    <t>2021-08-04T02:56:52Z</t>
  </si>
  <si>
    <t>4 ಗುಂಟೆಯಲ್ಲಿ ಹೊಸ ಪದ್ಧತಿಯಲ್ಲಿ ಮೀನು ಸಾಕಾಣಿಕೆ, ನಾಟಿ ಕೋಳಿ, ಕುರಿ, ಜೇನು ಸಾಕಾಣಿಕೆ ಮಾಡುತ್ತಿರುವ MBA ಪದವೀಧರ</t>
  </si>
  <si>
    <t>#Krishi Belaku #Integrated RAS Fish Rearing, Poultry, Sheep and Bee Keeping #RAS Fish Rearing #RAS Tilapia Fish Rearing #Integrated Fish, Poultry, Sheep and Bee Keeping in 4 Guntas
CONTACT FOR MORE INFORMATION
KRISHI BELAKU
Ph.No : 7338110209
CONTACT PROGRESSIVE FARM YOUTH
PRABHAKAR
HULIYAR
CHICKKANAYAKANAHALLI TALUK
TUMKUR DISTRICT
Ph.No.: 9886800418</t>
  </si>
  <si>
    <t>{'default': {'url': 'https://i.ytimg.com/vi/OaFAjXiApqA/default.jpg', 'width': 120, 'height': 90}, 'medium': {'url': 'https://i.ytimg.com/vi/OaFAjXiApqA/mqdefault.jpg', 'width': 320, 'height': 180}, 'high': {'url': 'https://i.ytimg.com/vi/OaFAjXiApqA/hqdefault.jpg', 'width': 480, 'height': 360}, 'standard': {'url': 'https://i.ytimg.com/vi/OaFAjXiApqA/sddefault.jpg', 'width': 640, 'height': 480}, 'maxres': {'url': 'https://i.ytimg.com/vi/OaFAjXiApqA/maxresdefault.jpg', 'width': 1280, 'height': 720}}</t>
  </si>
  <si>
    <t>https://www.youtube.com/watch?v=OaFAjXiApqA</t>
  </si>
  <si>
    <t>OaFAjXiApqA</t>
  </si>
  <si>
    <t>2020-11-26T04:44:22Z</t>
  </si>
  <si>
    <t>UCAHTp1g8uxVRhCu0WeGdJkQ</t>
  </si>
  <si>
    <t>DIVIDING METHOD OF HONEY BEE COLONY</t>
  </si>
  <si>
    <t>For more information -  
Visit our website: 
https://kannada.krushiabhivruddi.com/
Download our app: 
https://play.google.com/store/apps/details?id=com.kannadakrushiabhivruddi.android.krushiabhivruddi
Follow us on Facebook: 
www.facebook.com/krushiabhivruddi2021</t>
  </si>
  <si>
    <t>{'default': {'url': 'https://i.ytimg.com/vi/cb3-a33M_Xc/default.jpg', 'width': 120, 'height': 90}, 'medium': {'url': 'https://i.ytimg.com/vi/cb3-a33M_Xc/mqdefault.jpg', 'width': 320, 'height': 180}, 'high': {'url': 'https://i.ytimg.com/vi/cb3-a33M_Xc/hqdefault.jpg', 'width': 480, 'height': 360}, 'standard': {'url': 'https://i.ytimg.com/vi/cb3-a33M_Xc/sddefault.jpg', 'width': 640, 'height': 480}, 'maxres': {'url': 'https://i.ytimg.com/vi/cb3-a33M_Xc/maxresdefault.jpg', 'width': 1280, 'height': 720}}</t>
  </si>
  <si>
    <t>KRUSHI ABHIVRUDDI AGRICULTURE NEWS MEDIA</t>
  </si>
  <si>
    <t>https://www.youtube.com/watch?v=cb3-a33M_Xc</t>
  </si>
  <si>
    <t>cb3-a33M_Xc</t>
  </si>
  <si>
    <t>2019-12-17T16:39:47Z</t>
  </si>
  <si>
    <t>ಕುರಿಗಳ ಮೇಲೆ 8 ಬೀದಿ ನಾಯಿಗಳು ದಾಳಿ 28 ಕುರಿಗಳು ಸ್ಥಳದಲ್ಲೇ ಸಾವು 12ಕ್ಕೆ ಗಾಯ</t>
  </si>
  <si>
    <t>{'default': {'url': 'https://i.ytimg.com/vi/TygB9rNOG4A/default.jpg', 'width': 120, 'height': 90}, 'medium': {'url': 'https://i.ytimg.com/vi/TygB9rNOG4A/mqdefault.jpg', 'width': 320, 'height': 180}, 'high': {'url': 'https://i.ytimg.com/vi/TygB9rNOG4A/hqdefault.jpg', 'width': 480, 'height': 360}, 'standard': {'url': 'https://i.ytimg.com/vi/TygB9rNOG4A/sddefault.jpg', 'width': 640, 'height': 480}}</t>
  </si>
  <si>
    <t>https://www.youtube.com/watch?v=TygB9rNOG4A</t>
  </si>
  <si>
    <t>TygB9rNOG4A</t>
  </si>
  <si>
    <t>2021-07-17T11:57:35Z</t>
  </si>
  <si>
    <t>UCocLFSjKYJ1DaN3WEUAr1uA</t>
  </si>
  <si>
    <t>ತುಮಕೂರು ಹುಣಸೆಗೆ ದೇಶದ ಮನ್ನಣೆ | Tumkur Tarmarind got National Importance: ಲಕ್ಷ್ಮಣ ಹುಣಸೆ</t>
  </si>
  <si>
    <t>ಇದನ್ನೂ ನೋಡಿ: ಹಲಸು ಬಳಸಿ ಕಾಸು ಉಳಿಸಿ- https://youtu.be/Me8xRT07pH4
---
ತುಮಕೂರು ತಾಲ್ಲೂಕು ನಂದಿಹಳ್ಳಿ ಗ್ರಾಮದ ರೈತರಾದ ಲಕ್ಷ್ಮಣ ಬೆಳೆಸಿರುವ ಹುಣಸೆ ಮರ ಇದೀಗ ರಾಷ್ಟ್ರೀಯ ಸುದ್ದಿಯಾಗಿದೆ. ಪ್ರತಿವರ್ಷ ಫಸಲು ಕೊಡುವ, ಹುಳಿಯ ಅಂಶ ಗಣನೀಯ ಪ್ರಮಾಣದಲ್ಲಿ ಹೆಚ್ಚಾಗಿರುವ ಈ ಹುಣಸೆ ತಳಿಯನ್ನು ಅಭಿವೃದ್ಧಿಪಡಿಸಿ ದೇಶವ್ಯಾಪಿ ವಿತರಿಸಲು ಭಾರತೀಯ ತೋಟಗಾರಿಕಾ ಸಂಶೋಧನಾ ಸಂಸ್ಥೆ ನಿರ್ಧರಿಸಿದೆ. ರೈತ ಲಕ್ಷ್ಮಣ ಅವರ ಹೆಸರನ್ನೇ ಈ ತಳಿಗೆ ನಾಮಕರಣ ಮಾಡಲಾಗಿದೆ. ‘ಲಕ್ಷ್ಮಣ ಹುಣಸೆ’ ತಳಿ ಪ್ರಾಮುಖ್ಯತೆಯ ವಿವರಣೆ ಇಲ್ಲಿದೆ.
Tumkur Tarmarind got National Importance
Tarmarind breed of Tumkur got national importance. This breed is named after farmer Lakshmana. This video explains importance of LAKSHMANA HUNASE breed.
---
ವಾಟ್ಸ್ಯಾಪ್‌ ಮೂಲಕ ನಿಯಮಿತವಾಗಿ ಹುಡುಕು ಯುಟ್ಯೂಬ್ ಚಾನೆಲ್‌ನ ಅಪ್‌ಡೇಟ್ ಪಡೆಯಲು ಲಿಂಕ್: 
https://chat.whatsapp.com/E6fB27MkaKr6tXCgNs6dpd
ನಮ್ಮ ಯುಟ್ಯೂಬ್ ಚಾನೆಲ್‌ ಸಬ್‌ಸ್ಕ್ರೈಬ್ ಮಾಡಿ. ಲಿಂಕ್: 
https://www.youtube.com/channel/UCocLFSjKYJ1DaN3WEUAr1uA?sub_confirmation=1</t>
  </si>
  <si>
    <t>{'default': {'url': 'https://i.ytimg.com/vi/u7w5cKLW_fk/default.jpg', 'width': 120, 'height': 90}, 'medium': {'url': 'https://i.ytimg.com/vi/u7w5cKLW_fk/mqdefault.jpg', 'width': 320, 'height': 180}, 'high': {'url': 'https://i.ytimg.com/vi/u7w5cKLW_fk/hqdefault.jpg', 'width': 480, 'height': 360}, 'standard': {'url': 'https://i.ytimg.com/vi/u7w5cKLW_fk/sddefault.jpg', 'width': 640, 'height': 480}, 'maxres': {'url': 'https://i.ytimg.com/vi/u7w5cKLW_fk/maxresdefault.jpg', 'width': 1280, 'height': 720}}</t>
  </si>
  <si>
    <t>ಹುಡುಕು | Huduku Info</t>
  </si>
  <si>
    <t>https://www.youtube.com/watch?v=u7w5cKLW_fk</t>
  </si>
  <si>
    <t>u7w5cKLW_fk</t>
  </si>
  <si>
    <t>2020-10-04T02:42:13Z</t>
  </si>
  <si>
    <t>ಮೇಕೆ, ಕುರಿ ಮತ್ತು ಕೋಳಿ ಸಾಕುವುದರಿಂದ ನನ್ನ ಜೀವನ ಸುಗಮ Goat, sheep and poultry make my life easier Narayan</t>
  </si>
  <si>
    <t>{'default': {'url': 'https://i.ytimg.com/vi/Ss5H43Q5140/default.jpg', 'width': 120, 'height': 90}, 'medium': {'url': 'https://i.ytimg.com/vi/Ss5H43Q5140/mqdefault.jpg', 'width': 320, 'height': 180}, 'high': {'url': 'https://i.ytimg.com/vi/Ss5H43Q5140/hqdefault.jpg', 'width': 480, 'height': 360}, 'standard': {'url': 'https://i.ytimg.com/vi/Ss5H43Q5140/sddefault.jpg', 'width': 640, 'height': 480}, 'maxres': {'url': 'https://i.ytimg.com/vi/Ss5H43Q5140/maxresdefault.jpg', 'width': 1280, 'height': 720}}</t>
  </si>
  <si>
    <t>https://www.youtube.com/watch?v=Ss5H43Q5140</t>
  </si>
  <si>
    <t>Ss5H43Q5140</t>
  </si>
  <si>
    <t>2018-07-26T09:16:32Z</t>
  </si>
  <si>
    <t>UCnKYRD7NRk-_OyqoaqyCsGg</t>
  </si>
  <si>
    <t>My friend basayya swami birthday calibration</t>
  </si>
  <si>
    <t>{'default': {'url': 'https://i.ytimg.com/vi/U-sdG-TfpZA/default.jpg', 'width': 120, 'height': 90}, 'medium': {'url': 'https://i.ytimg.com/vi/U-sdG-TfpZA/mqdefault.jpg', 'width': 320, 'height': 180}, 'high': {'url': 'https://i.ytimg.com/vi/U-sdG-TfpZA/hqdefault.jpg', 'width': 480, 'height': 360}, 'standard': {'url': 'https://i.ytimg.com/vi/U-sdG-TfpZA/sddefault.jpg', 'width': 640, 'height': 480}}</t>
  </si>
  <si>
    <t>BASAVA bharjari</t>
  </si>
  <si>
    <t>https://www.youtube.com/watch?v=U-sdG-TfpZA</t>
  </si>
  <si>
    <t>U-sdG-TfpZA</t>
  </si>
  <si>
    <t>2018-01-21T10:35:18Z</t>
  </si>
  <si>
    <t>Selfie Craze : ಸೆಲ್ಫಿ ತೆಗೆದುಕೊಳ್ಳುವ ವೇಳೆ ಹೆಜ್ಜೇನು ಕಡಿತ | Bee Stings People's while Taking Selfie.</t>
  </si>
  <si>
    <t>Belagavi Selfie Craze: Bee Stings People's while Taking Selfie..
Visit Us at: 
►Facebook: https://www.facebook.com/SuvarnaNews 
►Twitter: https://twitter.com/SuvarnaNewstv 
►Website: http://www.suvarnanews.com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</si>
  <si>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'https://i.ytimg.com/vi/NDmnon4QYLA/default.jpg', 'width': 120, 'height': 90}, 'medium': {'url': 'https://i.ytimg.com/vi/NDmnon4QYLA/mqdefault.jpg', 'width': 320, 'height': 180}, 'high': {'url': 'https://i.ytimg.com/vi/NDmnon4QYLA/hqdefault.jpg', 'width': 480, 'height': 360}, 'standard': {'url': 'https://i.ytimg.com/vi/NDmnon4QYLA/sddefault.jpg', 'width': 640, 'height': 480}}</t>
  </si>
  <si>
    <t>https://www.youtube.com/watch?v=NDmnon4QYLA</t>
  </si>
  <si>
    <t>NDmnon4QYLA</t>
  </si>
  <si>
    <t>2019-09-09T00:44:40Z</t>
  </si>
  <si>
    <t>fishing time  mathga near thirthahalli..ಮತ್ಕ ಮೀನಿಗೆ ಗಾಣ ಹಾಕುವ ಸ್ಪರ್ಧೆ ಇದ್ದಂಗಿದೆ ...ಸೂಪರ್ ಪ್ಲೇಸ್</t>
  </si>
  <si>
    <t>{'default': {'url': 'https://i.ytimg.com/vi/pnfqARQc0FQ/default.jpg', 'width': 120, 'height': 90}, 'medium': {'url': 'https://i.ytimg.com/vi/pnfqARQc0FQ/mqdefault.jpg', 'width': 320, 'height': 180}, 'high': {'url': 'https://i.ytimg.com/vi/pnfqARQc0FQ/hqdefault.jpg', 'width': 480, 'height': 360}, 'standard': {'url': 'https://i.ytimg.com/vi/pnfqARQc0FQ/sddefault.jpg', 'width': 640, 'height': 480}, 'maxres': {'url': 'https://i.ytimg.com/vi/pnfqARQc0FQ/maxresdefault.jpg', 'width': 1280, 'height': 720}}</t>
  </si>
  <si>
    <t>https://www.youtube.com/watch?v=pnfqARQc0FQ</t>
  </si>
  <si>
    <t>pnfqARQc0FQ</t>
  </si>
  <si>
    <t>2021-05-18T15:39:17Z</t>
  </si>
  <si>
    <t>ملكتان لنحل العسل في خلية واحدة بدون حاجز ولا براويز 🖐Two queens in one cell !!!</t>
  </si>
  <si>
    <t>#shorts
اقتراحات المشاهدة
👇👇👇
24 فيديوا عن صيد النحل عملي ونظري.👇👇👇
- انزال الطرود على الاشجار.
- صيد النحل بالأكياس
- صيد النحل بالمناديل المبللة والرطبة.
-قائمة أفكار جديدة لصيد النحل.
https://youtube.com/playlist?list=PLl26UT0TMnTjyY1zTzx_dzU-zbM6niZEa
- قائمة للمبتدئين👇👇👇👇
https://youtube.com/playlist?list=PLl26UT0TMnTgC_G3006owekoutXLRRXWt
- قائمةطرق جديدة في التعامل مع النحل👇👇👇
https://youtube.com/playlist?list=PLl26UT0TMnTiRUWP-c5mLXAvSD7tuQ5Yg
- قائمةأخطاء يقع فيها النحالون👇👇👇
https://youtube.com/playlist?list=PLl26UT0TMnTgr9wPK_kIrilYF92KJEHS4
- قائمةخلية تقليدية بعاسلة زجاجية😁👇👇👇
https://youtube.com/playlist?list=PLl26UT0TMnTgzm0yzrmfmJwLtzrOEl_Cf
- قائمة خلية الثلاجة❄❄❄👇👇👇
https://youtube.com/playlist?list=PLl26UT0TMnTgTEbPfHS32x7-RPzLLYwvQ</t>
  </si>
  <si>
    <t>{'default': {'url': 'https://i.ytimg.com/vi/t9c8ZrnNZkU/default.jpg', 'width': 120, 'height': 90}, 'medium': {'url': 'https://i.ytimg.com/vi/t9c8ZrnNZkU/mqdefault.jpg', 'width': 320, 'height': 180}, 'high': {'url': 'https://i.ytimg.com/vi/t9c8ZrnNZkU/hqdefault.jpg', 'width': 480, 'height': 360}, 'standard': {'url': 'https://i.ytimg.com/vi/t9c8ZrnNZkU/sddefault.jpg', 'width': 640, 'height': 480}, 'maxres': {'url': 'https://i.ytimg.com/vi/t9c8ZrnNZkU/maxresdefault.jpg', 'width': 1280, 'height': 720}}</t>
  </si>
  <si>
    <t>https://www.youtube.com/watch?v=t9c8ZrnNZkU</t>
  </si>
  <si>
    <t>t9c8ZrnNZkU</t>
  </si>
  <si>
    <t>2022-07-22T11:50:15Z</t>
  </si>
  <si>
    <t>எங்க ஊரு தென்ன மரத்து பொந்துல அடுக்குத்தேன் எடுக்குறோம் 😍🍯🐝 #youtubeshorts</t>
  </si>
  <si>
    <t>தென்னை மரத்தில் இருக்கும் பொந்துக்குள் கை விட்டு அடுக்குத் தேன் எடுக்கும் இயற்கையான வீடியோ காட்சிகள்... பொந்துத்தேன் அப்படினும் சொல்லுவாங்க.. நன்றிகள் 💚✅🌎🤘
தேன் வேணும்னா. 
https://wa.me/message/2LXQMBUYOTTVD1</t>
  </si>
  <si>
    <t>{'default': {'url': 'https://i.ytimg.com/vi/5-Xypu8lt9w/default.jpg', 'width': 120, 'height': 90}, 'medium': {'url': 'https://i.ytimg.com/vi/5-Xypu8lt9w/mqdefault.jpg', 'width': 320, 'height': 180}, 'high': {'url': 'https://i.ytimg.com/vi/5-Xypu8lt9w/hqdefault.jpg', 'width': 480, 'height': 360}, 'standard': {'url': 'https://i.ytimg.com/vi/5-Xypu8lt9w/sddefault.jpg', 'width': 640, 'height': 480}, 'maxres': {'url': 'https://i.ytimg.com/vi/5-Xypu8lt9w/maxresdefault.jpg', 'width': 1280, 'height': 720}}</t>
  </si>
  <si>
    <t>https://www.youtube.com/watch?v=5-Xypu8lt9w</t>
  </si>
  <si>
    <t>5-Xypu8lt9w</t>
  </si>
  <si>
    <t>2020-09-14T16:13:27Z</t>
  </si>
  <si>
    <t>"ಮಹಾತ್ಮ ಗಾಂಧಿ ಉದ್ಯೋಗ ಖಾತ್ರಿ ಯೋಜನೆಯ ಅಡಿಯಲ್ಲಿ ಅಣಬೆ ಶೆಡ್, ಪೌಷ್ಟಿಕ ತೋಟ ,ಬಚ್ಚಲು ಗುಂಡಿ ನಿರ್ಮಾಣಕ್ಕೆ ಸಹಾಯಧನ"</t>
  </si>
  <si>
    <t>#ಅಣಬೆ ಶೆಡ್ ನಿರ್ಮಾಣಕ್ಕೆ ಸಹಾಯಧನ
#ಪೌಷ್ಟಿಕ ತೋಟ ನಿರ್ಮಾಣಕ್ಕೆ ಸಹಾಯಧನ
#ಬಚ್ಚಲು ಗುಂಡಿ ನಿರ್ಮಾಣಕ್ಕೆ ಸಹಾಯಧನ
#subsidy for mushroom shed, vegetable nursery
#pradhan mantri udyoag yojane
#anabe shed nirmanakke sahaydhan
#bachhalu Hindi nirmanakke sahayadhan
#poustika tota nirmanakke sahayadhan
ಅರ್ಜಿ ಸಲ್ಲಿಸಲು ಲಿಂಕ್: https://www.kviconline.gov.in/pmegpeportal/jsp/pmegponline.jsp 
#pradhan mantri udyoag srijan scheme
#ನಿರುದ್ಯೋಗ ಯುವಕ ಹಾಗೂ ಯುವತಿಯರಿಗೆ ಸ್ವಂತ ಉದ್ಯೋಗ ಕೆ ಸಾಲ ಸೌಲಭ್ಯ ಹಾಗೂ ಸಹಾಯಧನ.
#loan and subsidy for non employment youths for self employment purpose
#ಪ್ರಧಾನ್ ಮಂತ್ರಿ ಉದ್ಯೋಗ ಸೃಜನ ಯೋಜನೆ
#ಮೇಕೆ ಹಾಗೂ ಆಡು ಸಾಕಾಣಿಕೆಗೆ ಸರಕಾರದಿಂದ ಸಹಾಯಧನ
#subsidy for sheep farming
#subsidy for sheep shed farming
#subsidy for goat farming
#meke ಹಾಗೂ aadu sakanikege sahayadhan
#meke hagu aadu sakanike shed nirmanakke sahayadhan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</si>
  <si>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'https://i.ytimg.com/vi/zbT2mobaAc0/default.jpg', 'width': 120, 'height': 90}, 'medium': {'url': 'https://i.ytimg.com/vi/zbT2mobaAc0/mqdefault.jpg', 'width': 320, 'height': 180}, 'high': {'url': 'https://i.ytimg.com/vi/zbT2mobaAc0/hqdefault.jpg', 'width': 480, 'height': 360}}</t>
  </si>
  <si>
    <t>https://www.youtube.com/watch?v=zbT2mobaAc0</t>
  </si>
  <si>
    <t>zbT2mobaAc0</t>
  </si>
  <si>
    <t>2022-01-26T00:30:11Z</t>
  </si>
  <si>
    <t>ಹೋಟೆಲ್ ಗಾರ್ಮೆಂಟ್ ಉದ್ಯೋಗಕ್ಕೆ ಗುಡ್ ಬೈ ಹೇಳಿ ಮೇಕೆ ಕುರಿ ಸಾಕಾಣಿಕೆ ಯಲ್ಲಿ ಯಶಸ್ಸು ಕಂಡ ಹಳ್ಳಿ ಯುವಕರು</t>
  </si>
  <si>
    <t>ಹೋಟೆಲ್ ಗಾರ್ಮೆಂಟ್ ಉದ್ಯೋಗಕ್ಕೆ ಗುಡ್ ಬೈ ಹೇಳಿ ಮೇಕೆ ಕುರಿ ಸಾಕಾಣಿಕೆ ಯಲ್ಲಿ ಯಶಸ್ಸು ಕಂಡ ಹಳ್ಳಿ ಯುವಕರು 
Sri Gangadhareshwara Cattle Farm
Aladahalli, Kanathur Post
Turuvekere Taluk
Tumkur District
Mob : 8762308441
#krushisuddi #sheepfarming #goatfarming #fishfarming #natikoli #dairyfarming 
--------------------------------------------------------------------------------------
For Business Inquiries
Krushi Suddi
Shashi : 9353935504
--------------------------------------------------------------------------------------
--------------------------------------------------------------------------------------
Concept - Camera - Editing - Graphics - Production
                -------- Shashi D Gowda --------
--------------------------------------------------------------------------------------</t>
  </si>
  <si>
    <t>{'default': {'url': 'https://i.ytimg.com/vi/Qkwzyqo3c2g/default.jpg', 'width': 120, 'height': 90}, 'medium': {'url': 'https://i.ytimg.com/vi/Qkwzyqo3c2g/mqdefault.jpg', 'width': 320, 'height': 180}, 'high': {'url': 'https://i.ytimg.com/vi/Qkwzyqo3c2g/hqdefault.jpg', 'width': 480, 'height': 360}, 'standard': {'url': 'https://i.ytimg.com/vi/Qkwzyqo3c2g/sddefault.jpg', 'width': 640, 'height': 480}, 'maxres': {'url': 'https://i.ytimg.com/vi/Qkwzyqo3c2g/maxresdefault.jpg', 'width': 1280, 'height': 720}}</t>
  </si>
  <si>
    <t>https://www.youtube.com/watch?v=Qkwzyqo3c2g</t>
  </si>
  <si>
    <t>Qkwzyqo3c2g</t>
  </si>
  <si>
    <t>2011-08-31T09:33:40Z</t>
  </si>
  <si>
    <t>UCao3IRuu7wnPxWcQcILfEEA</t>
  </si>
  <si>
    <t>Clean milking technique Kannada BAIF Karnataka</t>
  </si>
  <si>
    <t>This video demonstrates on clean milking practices. For more information and related videos visit us on http://www.digitalgreen.org/</t>
  </si>
  <si>
    <t>{'default': {'url': 'https://i.ytimg.com/vi/eJJKcyRjwNs/default.jpg', 'width': 120, 'height': 90}, 'medium': {'url': 'https://i.ytimg.com/vi/eJJKcyRjwNs/mqdefault.jpg', 'width': 320, 'height': 180}, 'high': {'url': 'https://i.ytimg.com/vi/eJJKcyRjwNs/hqdefault.jpg', 'width': 480, 'height': 360}, 'standard': {'url': 'https://i.ytimg.com/vi/eJJKcyRjwNs/sddefault.jpg', 'width': 640, 'height': 480}}</t>
  </si>
  <si>
    <t>digitalgreenorg</t>
  </si>
  <si>
    <t>https://www.youtube.com/watch?v=eJJKcyRjwNs</t>
  </si>
  <si>
    <t>eJJKcyRjwNs</t>
  </si>
  <si>
    <t>2019-05-23T21:41:37Z</t>
  </si>
  <si>
    <t>UCAF_0fk4-rQ2QVljIRGnKQA</t>
  </si>
  <si>
    <t>ตัดน้ำผึ้งก่อนเข้าฤดูฝน</t>
  </si>
  <si>
    <t>ผ่านมา25วัน หลังจากตัดครั้งก่อน</t>
  </si>
  <si>
    <t>{'default': {'url': 'https://i.ytimg.com/vi/F6N9WgaSN7A/default.jpg', 'width': 120, 'height': 90}, 'medium': {'url': 'https://i.ytimg.com/vi/F6N9WgaSN7A/mqdefault.jpg', 'width': 320, 'height': 180}, 'high': {'url': 'https://i.ytimg.com/vi/F6N9WgaSN7A/hqdefault.jpg', 'width': 480, 'height': 360}, 'standard': {'url': 'https://i.ytimg.com/vi/F6N9WgaSN7A/sddefault.jpg', 'width': 640, 'height': 480}}</t>
  </si>
  <si>
    <t>วีระพล สุขเอมโอษ</t>
  </si>
  <si>
    <t>https://www.youtube.com/watch?v=F6N9WgaSN7A</t>
  </si>
  <si>
    <t>F6N9WgaSN7A</t>
  </si>
  <si>
    <t>2022-08-19T07:54:39Z</t>
  </si>
  <si>
    <t>50 H F ಹಸುಗಳನ್ನು ಮಾರಿ ಉತ್ತಮ ತಳಿಗಳ 50 H F ಕರುಗಳನ್ನು ಸಾಕಾಣಿಕೆ ಮಾಡುತ್ತಿದ್ದೇವೆ</t>
  </si>
  <si>
    <t>#KrishiBelaku
#HFCows
#JerseyCows
#HFCowsRearing
#Buffalo
#MurrahBuffalo
#JaffarbadiBuffalo
#KonaJafarabaddi
#CowsShed
CONTACT FOR MORE INFORMATION
KRISHI BELAKU
PH.NO.: 7338110209</t>
  </si>
  <si>
    <t>{'default': {'url': 'https://i.ytimg.com/vi/cuYH7vEBtKc/default.jpg', 'width': 120, 'height': 90}, 'medium': {'url': 'https://i.ytimg.com/vi/cuYH7vEBtKc/mqdefault.jpg', 'width': 320, 'height': 180}, 'high': {'url': 'https://i.ytimg.com/vi/cuYH7vEBtKc/hqdefault.jpg', 'width': 480, 'height': 360}, 'standard': {'url': 'https://i.ytimg.com/vi/cuYH7vEBtKc/sddefault.jpg', 'width': 640, 'height': 480}, 'maxres': {'url': 'https://i.ytimg.com/vi/cuYH7vEBtKc/maxresdefault.jpg', 'width': 1280, 'height': 720}}</t>
  </si>
  <si>
    <t>https://www.youtube.com/watch?v=cuYH7vEBtKc</t>
  </si>
  <si>
    <t>cuYH7vEBtKc</t>
  </si>
  <si>
    <t>2017-08-13T21:35:14Z</t>
  </si>
  <si>
    <t>UCylIEz5BslCDKBJu-DQ5RVw</t>
  </si>
  <si>
    <t>ಮನೆಯಲ್ಲಿ ಈ ವಸ್ತು ಇದ್ದರೆ ಸರ್ವ ದೋಷ ದೂರ ಇದರ ಉಪಯೋಗ. If this material is at home,</t>
  </si>
  <si>
    <t>ಮನೆಯಲ್ಲಿ ಜೇನು ತುಪ್ಪ ಇಟ್ಟರೆ ವಾತಾವರಣದಲ್ಲಿ ಸಕಾರಾತ್ಮಕ ಅಂಶ ಹೆಚ್ಚಾಗುತ್ತದೆ ಮತ್ತು ಶುಭವಾಗಿ ಎಲ್ಲಾ ದೋಷಗಳು ದೂರವಾಗುತ್ತವೆ. ಇದರಿಂದಾಗಿ ಹೆಚ್ಚಿನ ಜನರು ಮನೆಯಲ್ಲಿ ಜೇನುತುಪ್ಪ ಇಡುತ್ತಾರೆ. ಜ್ಯೋತಿಷ್ಯದ ಅನುಸಾರವಾಗಿ ಮನೆಯಲ್ಲಿ ಜೇನುತುಪ್ಪ ಇಡೋದು ಉತ್ತಮ. ಇದರಿಂದ ಅಶುಭ ಗ್ರಹದ ಕೆಟ್ಟ ಪರಿಣಾಮ ಕಡಿಮೆಯಾಗುತ್ತದೆ. ಇದು ಮನೆಯಲ್ಲಿನ ನಕಾರಾತ್ಮಕ ಶಕ್ತಿಯನ್ನು ಸೆಳೆಯುತ್ತದೆ. 
Subscribed on my channel 
https://www.youtube.com/channel/UCylI...
Instagram :-
  https://www.instagram.com/rock_samu/
Facebook:-
  https://m.facebook.com/samad.kuriya?r...
LinkedIn:-     https://www.linkedin.com/in/samad-kur...
  Google plus:-     https://plus.google.com/collections/f...
Twitter:-
https://mobile.twitter.com/SamadKuriya4 
Viyoutube:-     http://viyoutube.com/channel/UCylIEz5...
YouTube :-
 https://youtu.be/navSOhdrkeg
Snapchat :-
Samadkuriya
ಉರಿ ಮೂತ್ರವೇ ? ಮೂತ್ರ ಸರಾಗವಾಗಲು ಮನೆ ಮದ್ದು ಏನೆಲ್ಲಾ ಇದೆ ಗೊತ್ತಾ  
https://www.youtube.com/watch?v=BYDvmU60ENs
 ಕುಡಿದ ನೀರು ಶರೀರಕ್ಕೆ ಹತ್ತಬೇಕಾದರೆ 12 ನಿಯಮ ಪಾಲಿಸಿ. 
   https://www.youtube.com/watch?v=UDLr4YT480o  
    ನಿಮಗೆ ತಿಳಿಯದ ದಾಳಿಂಬೆ ಹಣ್ಣು ಹಾಗೂ ಸಿಪ್ಪೆಯ ಉಪಯೋಗ . 
    https://www.youtube.com/watch?v=Tzya1pNGKnM 
    ಮೂತ್ರ ಬಂದಾಗ ಕಂಟ್ರೋಲ್ ಮಾಡುವವರು ದಯವಿಟ್ಟು ಇಲ್ಲಿ ಗಮನಿಸಿ
    https://www.youtube.com/watch?v=CVqly0UCCe0&amp;t=27s
ಪರೋಟ ತಿನ್ನುವುದರಿಂದ ಏನೇನು ಆಗುವುದು ಮಲಯಾಳಂ ನಲ್ಲಿ What will happen by eating paratha
https://youtu.be/Q0TBLa2LHhQ
ಗಡ್ಡ ಬರಲು ಏನು ಮಾಡಬೇಕು ಗೊತ್ತಾ ಇಲ್ಲಿದೆ ನೋಡಿ...
https://youtu.be/4SWMnhglCX4
how to format / reset mobile android phone ಮೊಬೈಲ್ ಆಂಡ್ರಾಯ್ಡ್ ಫೋನ್ ಅನ್ನು ಮರುಹೊಂದಿಸಲು ಹೇಗೆ
https://youtu.be/_yuS3dp_rP4
ಕ್ಯಾರೆಟ್ ಹಲ್ವ ತಯಾರಿಸುವ ಸುಲಭ ವಿಧಾನ Easy way to prepare carrots
https://youtu.be/WhRr3D_vvGk
ಹಳದಿ ಮೂತ್ರದ ಸಮಸ್ಯೆಗೆ ಮನೆಯಲ್ಲಿಯೇ ಮಾಡಬಹುದಾದ ಕೆಲವು ಪರಿಹಾರಗಳು. yellow urinary tract
https://youtu.be/Vh7MtlBPPCk
ಮನೆಯಲ್ಲಿ ಈ ವಸ್ತು ಇದ್ದರೆ ಸರ್ವ ದೋಷ ದೂರ ಇದರ ಉಪಯೋಗ. If this material is at home,
https://youtu.be/wu3VpB3s77g
ಮೂಲವ್ಯಾಧಿ ನಿವಾರಣೆಗೆ ಇಲ್ಲಿದೆ ಮನೆ ಮದ್ದು ..! Here is a home remedy for hemorrhoids
https://youtu.be/PgJfI2IqXTM
ತಲೆ ನೋವಿಗೆ ಮಾತ್ರೆ ಬಿಡಿ . ಮನೆ ಮದ್ದು ಕೊಡಿ....Leave the pill for headache. Give home potions
https://youtu.be/saI1ex-srsA</t>
  </si>
  <si>
    <t>{'default': {'url': 'https://i.ytimg.com/vi/wu3VpB3s77g/default.jpg', 'width': 120, 'height': 90}, 'medium': {'url': 'https://i.ytimg.com/vi/wu3VpB3s77g/mqdefault.jpg', 'width': 320, 'height': 180}, 'high': {'url': 'https://i.ytimg.com/vi/wu3VpB3s77g/hqdefault.jpg', 'width': 480, 'height': 360}, 'standard': {'url': 'https://i.ytimg.com/vi/wu3VpB3s77g/sddefault.jpg', 'width': 640, 'height': 480}, 'maxres': {'url': 'https://i.ytimg.com/vi/wu3VpB3s77g/maxresdefault.jpg', 'width': 1280, 'height': 720}}</t>
  </si>
  <si>
    <t>Samad Kuriya</t>
  </si>
  <si>
    <t>https://www.youtube.com/watch?v=wu3VpB3s77g</t>
  </si>
  <si>
    <t>wu3VpB3s77g</t>
  </si>
  <si>
    <t>2021-11-25T13:03:34Z</t>
  </si>
  <si>
    <t>Mannina Makkalu | Live Phone-In | ಹೊಂಡಗಳಲ್ಲಿ ಮೀನು ಸಾಕಾಣಿಕೆ | Fish farming | 25-11-2021 | 6:00pm</t>
  </si>
  <si>
    <t>#Agriculture #ManninaMakkalu - #LIVE Phone-In Program #FishFarming
ಮಣ್ಣಿನ ಮಕ್ಕಳು ನೇರ ಫೋನ್-ಇನ್ ಕಾರ್ಯಕ್ರಮ 25-11-2021,   ಗುರುವಾರ ಸಂಜೆ 6.00 ಕ್ಕೆ.
“ಹೊಂಡಗಳಲ್ಲಿ ಮೀನು ಸಾಕಾಣಿಕೆ” 
ಎನ್. ಬಸವನಗೌಡ
ಉಪ ನಿರ್ದೇಶಕರು, 
ಮೀನುಗಾರಿಕೆ ಇಲಾಖೆ.
Call us at 080 23542599 / 699 to interact..</t>
  </si>
  <si>
    <t>{'default': {'url': 'https://i.ytimg.com/vi/f3o90TfqDqU/default.jpg', 'width': 120, 'height': 90}, 'medium': {'url': 'https://i.ytimg.com/vi/f3o90TfqDqU/mqdefault.jpg', 'width': 320, 'height': 180}, 'high': {'url': 'https://i.ytimg.com/vi/f3o90TfqDqU/hqdefault.jpg', 'width': 480, 'height': 360}, 'standard': {'url': 'https://i.ytimg.com/vi/f3o90TfqDqU/sddefault.jpg', 'width': 640, 'height': 480}, 'maxres': {'url': 'https://i.ytimg.com/vi/f3o90TfqDqU/maxresdefault.jpg', 'width': 1280, 'height': 720}}</t>
  </si>
  <si>
    <t>https://www.youtube.com/watch?v=f3o90TfqDqU</t>
  </si>
  <si>
    <t>f3o90TfqDqU</t>
  </si>
  <si>
    <t>2014-07-26T11:59:29Z</t>
  </si>
  <si>
    <t>UC6OC9XmxWkR2XMceK04Praw</t>
  </si>
  <si>
    <t>who says beekeeping ain't rock n roll!!</t>
  </si>
  <si>
    <t>{'default': {'url': 'https://i.ytimg.com/vi/0RiEUiiOX50/default.jpg', 'width': 120, 'height': 90}, 'medium': {'url': 'https://i.ytimg.com/vi/0RiEUiiOX50/mqdefault.jpg', 'width': 320, 'height': 180}, 'high': {'url': 'https://i.ytimg.com/vi/0RiEUiiOX50/hqdefault.jpg', 'width': 480, 'height': 360}, 'standard': {'url': 'https://i.ytimg.com/vi/0RiEUiiOX50/sddefault.jpg', 'width': 640, 'height': 480}, 'maxres': {'url': 'https://i.ytimg.com/vi/0RiEUiiOX50/maxresdefault.jpg', 'width': 1280, 'height': 720}}</t>
  </si>
  <si>
    <t>Andrew McFarlane</t>
  </si>
  <si>
    <t>https://www.youtube.com/watch?v=0RiEUiiOX50</t>
  </si>
  <si>
    <t>0RiEUiiOX50</t>
  </si>
  <si>
    <t>2021-04-01T18:24:31Z</t>
  </si>
  <si>
    <t>Checking on our newly installed queen bee! 🐝🐝🐝</t>
  </si>
  <si>
    <t>We installed this Queen on the 28th of March.
Now we'll check on her to make sure she's released by the rest of the colony.
See the previous video here: https://youtu.be/xxH-VXRPgN0
Ensuring our hives are Queen right keeps our honey flow coming in at high capacity!
Join Rascal's Apiary to get access to more content! Click the link below:
https://www.youtube.com/channel/UCNtQwz-PaxCwEj9s4b6hpCw/join
-------------------Helpful Links----------------------------------------
Rascalapiary.com
-------------------Beekeeping Products---------------------------
Rascal Store: https://teespring.com/stores/rascal-apiary
Beekeeping Note tools:📝🗒📓📒📔💸
Beekeeping Journal and Log: https://amzn.to/2NHKWdk
All My Beekeeping S#@* : https://amzn.to/2ZQVwBa
Suggested Books:📚📚📚📚
100 Plants to Feed the bees book: https://amzn.to/39VM2Ju
The Beekeepers Bible: https://amzn.to/3sMV1pb
The Hive and the Honey Bee: https://amzn.to/3o6WT8A
The Bee Book: https://amzn.to/39RUKIA
Scientific Queen Rearing: https://amzn.to/3iICF3H
Honeybee Democracy: https://amzn.to/36qkkUl
Educational Beekeeping Poster: https://amzn.to/3lLEJYJ
Swarm equipment suggestions:🐝✈🛫🛬
Swarm Commander: https://amzn.to/37oj0SJ
Beekeeping equipment:🐝🐝🐝⚙⚙⚙⚙⚙⚙
Titebond III: https://amzn.to/2Odkpog
Shallow Frames: https://amzn.to/3n8YT0h
Medium Frames: https://amzn.to/341cgYQ
Deep Frames: https://amzn.to/3mcPEes
Simple Inner Cover: https://amzn.to/36JnZNp
Frame rest: https://amzn.to/3cYkxQA
Bucket Master Tool Organizer:  https://amzn.to/34mKpBP
Utility Hook: https://amzn.to/36JesXp
Self-Lighting Propane Torch: https://amzn.to/3juTz5r
Smoker (and accessories): https://amzn.to/36zgyJ4
Hive Tool: https://amzn.to/34mjEh0
Magnetic: https://amzn.to/34mjNky
Hive tool holder: https://amzn.to/30z7r7p
Hive kit: https://amzn.to/2Spvotl
Ultra Breeze hive jacket: https://amzn.to/30soXdB
Better Beetle Blasters: https://amzn.to/2GFsSwn
Magnifying glass to see eggs: https://amzn.to/34j1DQy
Grafting tool: https://amzn.to/36xu5B6
Hive Bucket: https://amzn.to/3l4IVmy
Queen Clip: https://amzn.to/3jvUq69
Queen paint pen: https://amzn.to/3iBNFyw
Beetle Blasters: https://amzn.to/3nhP4h6
Therapik: https://amzn.to/3jw8eNR / https://therapik.com/
Hive Entrance reducers: https://amzn.to/3iupj9L
FLIR ONE: https://amzn.to/3uAkUcq
Feed the bees:🍑🍒🍓🍊
Bee Fondant: https://amzn.to/3gn65n6
Bee Hive Building equipment:🪓🪓🪓🪓
Incra Jig: https://amzn.to/3eneA2r
Hand Router: https://amzn.to/3eqXpNE
Table Saw: https://amzn.to/38qkNa8
Pull Saw: https://amzn.to/3l9HLre
Frame Rest router bit: https://amzn.to/2OzGZaG
Gas Strut (for long lang lid):  https://amzn.to/3lhykpN
Currently we are Journeyman beekeepers and actively testing for Master Beekeeper!
If there is content you'd like to see please comment in a video or in our community posts!
#rascalapiary #beginnerbeekeeper</t>
  </si>
  <si>
    <t>{'default': {'url': 'https://i.ytimg.com/vi/HGZqGc3hoes/default.jpg', 'width': 120, 'height': 90}, 'medium': {'url': 'https://i.ytimg.com/vi/HGZqGc3hoes/mqdefault.jpg', 'width': 320, 'height': 180}, 'high': {'url': 'https://i.ytimg.com/vi/HGZqGc3hoes/hqdefault.jpg', 'width': 480, 'height': 360}, 'standard': {'url': 'https://i.ytimg.com/vi/HGZqGc3hoes/sddefault.jpg', 'width': 640, 'height': 480}, 'maxres': {'url': 'https://i.ytimg.com/vi/HGZqGc3hoes/maxresdefault.jpg', 'width': 1280, 'height': 720}}</t>
  </si>
  <si>
    <t>https://www.youtube.com/watch?v=HGZqGc3hoes</t>
  </si>
  <si>
    <t>HGZqGc3hoes</t>
  </si>
  <si>
    <t>2015-03-04T00:28:08Z</t>
  </si>
  <si>
    <t>UCzyKwPxQWaOByFWM1lyMxgA</t>
  </si>
  <si>
    <t>Extracción de abejas en doble pared. Parte 7</t>
  </si>
  <si>
    <t>{'default': {'url': 'https://i.ytimg.com/vi/-PAn1l009DI/default.jpg', 'width': 120, 'height': 90}, 'medium': {'url': 'https://i.ytimg.com/vi/-PAn1l009DI/mqdefault.jpg', 'width': 320, 'height': 180}, 'high': {'url': 'https://i.ytimg.com/vi/-PAn1l009DI/hqdefault.jpg', 'width': 480, 'height': 360}, 'standard': {'url': 'https://i.ytimg.com/vi/-PAn1l009DI/sddefault.jpg', 'width': 640, 'height': 480}, 'maxres': {'url': 'https://i.ytimg.com/vi/-PAn1l009DI/maxresdefault.jpg', 'width': 1280, 'height': 720}}</t>
  </si>
  <si>
    <t>Herminio Garcia</t>
  </si>
  <si>
    <t>https://www.youtube.com/watch?v=-PAn1l009DI</t>
  </si>
  <si>
    <t>-PAn1l009DI</t>
  </si>
  <si>
    <t>2019-08-31T19:44:40Z</t>
  </si>
  <si>
    <t>UCZt9SqLq6Rj4AAVN5x-dKdg</t>
  </si>
  <si>
    <t>รังผึ้งป่า รังผึ้ง รังมิ้ม อ่อน สด พร้อมส่ง ทั่วไทย สั่งซื้อ LINE : GAYSORN2017</t>
  </si>
  <si>
    <t>#รังผึ้ง #แอ๊บผึ้ง 🐝 รังผึ้งย่าง พร้อมส่งทั่วไทย  🦀 ปูอ่อง 🐜 ไข่มดแดง ติดตาม IG&amp;Line : @GAYSORNHOMEMADE สั่งง่ายส่งไว 🛵✔ สอบถามที่ Line: gaysorn2017</t>
  </si>
  <si>
    <t>{'default': {'url': 'https://i.ytimg.com/vi/lDZdM5eeUJQ/default.jpg', 'width': 120, 'height': 90}, 'medium': {'url': 'https://i.ytimg.com/vi/lDZdM5eeUJQ/mqdefault.jpg', 'width': 320, 'height': 180}, 'high': {'url': 'https://i.ytimg.com/vi/lDZdM5eeUJQ/hqdefault.jpg', 'width': 480, 'height': 360}, 'standard': {'url': 'https://i.ytimg.com/vi/lDZdM5eeUJQ/sddefault.jpg', 'width': 640, 'height': 480}}</t>
  </si>
  <si>
    <t>GaySorn Home made Official</t>
  </si>
  <si>
    <t>https://www.youtube.com/watch?v=lDZdM5eeUJQ</t>
  </si>
  <si>
    <t>lDZdM5eeUJQ</t>
  </si>
  <si>
    <t>2021-11-19T08:26:16Z</t>
  </si>
  <si>
    <t>UCjK863jMUR6-nZESdnCROag</t>
  </si>
  <si>
    <t>ಸ್ವರ್ಣಧಾರ ಕೋಳಿ ಸಾಕಾಣೆ|#Swarnadhara Chicken Farming #Chickenfarming</t>
  </si>
  <si>
    <t>The poultry is one of the important sector to a farmer's economy. It provides additional income and job opportunities to a large number of rural populations in the short time. Poultry farming has gained a very good importance due to the growing demand of poultry products in urban areas because of their high food value. It also involves small capital investment so it becomes easy for a farmer to invest a small amount and gain some earnings with minimum time. 
Currently poultry farm has the highest rate of growth in agricultural sector in India. Considering all these factors here w have given a very much suitable chicken breed "Swarnadhara" which is similar to country like chickens, however 3 times higher in yield of meat and eggs. This detailed information will help anyone who is looking to start their Poultry Farm and selection of Chicken type and also to all the existing Poultry owners to add on this breed of chickens to gain further more profits.
Contents in this Video:
ಸ್ವರ್ಣಧಾರ ಕೋಳಿಗಳ ಪರಿಚಯ | Introduction to "Swarnadhara" Chickens
ಸ್ವರ್ಣಧಾರ ಕೋಳಿಗಳ ವೈಶಿಷ್ಟ್ಯತೆ 
ಬೆಳವಣಿಗೆಯ ಹಂತಗಳು
ಆಹಾರ ಮತ್ತು ನೀರು
ರೋಗ ನಿಯಂತ್ರಣೆ ಮತ್ತು ಲಸಿಕೆಗಳು 
ಶೆಡ್ ನ ವ್ಯವಸ್ಥೆ
ಖರ್ಚು ಮತ್ತು ಲಾಭ
Conclusion
**********************PARISHRAMI YouTube Channel**********************
Please visit our channel for more such informative Videos &amp; Do not forget to Subscribe.
https://www.youtube.com/c/Parishrami/
****************************************************************************
Tags:
#Swarnadhara #Swarnadhaarachickeninkarnataka #Chickenfarm #poultryfarming #chickenfarminginkannada #chickenfarminginkarnataka
Disclaimer:
Educational Video: This video is uploaded for educational / spreading awareness purpose only and do not meant for any legal advice. Although we try to provide the latest updates however Rules/Realities/Concepts/Situations gets changed from time to time. Hence please do check for the latest updated information at the time of your requirement, also please consult professional or Government representative or read related laws, acts or rules for accurate and updated information. We do not undertake responsibility for any type of loss in this regard.</t>
  </si>
  <si>
    <t>{'default': {'url': 'https://i.ytimg.com/vi/_vCcojd23Ak/default.jpg', 'width': 120, 'height': 90}, 'medium': {'url': 'https://i.ytimg.com/vi/_vCcojd23Ak/mqdefault.jpg', 'width': 320, 'height': 180}, 'high': {'url': 'https://i.ytimg.com/vi/_vCcojd23Ak/hqdefault.jpg', 'width': 480, 'height': 360}, 'standard': {'url': 'https://i.ytimg.com/vi/_vCcojd23Ak/sddefault.jpg', 'width': 640, 'height': 480}, 'maxres': {'url': 'https://i.ytimg.com/vi/_vCcojd23Ak/maxresdefault.jpg', 'width': 1280, 'height': 720}}</t>
  </si>
  <si>
    <t>Parishrami</t>
  </si>
  <si>
    <t>https://www.youtube.com/watch?v=_vCcojd23Ak</t>
  </si>
  <si>
    <t>_vCcojd23Ak</t>
  </si>
  <si>
    <t>2021-08-06T17:29:23Z</t>
  </si>
  <si>
    <t>UCbwF_Fq_G-42YpM0_ByC3Sw</t>
  </si>
  <si>
    <t>60 Second Hive Build (Langstroth hive) #shorts</t>
  </si>
  <si>
    <t>We built our first Langstroth beehive prototype as a measurement of viability to scale the build for the hives we will be needing and the possibility to produce at mass to sell.
#shorts #langstrothhive #beehive #learnbeekeeping #bees #honeybee
The Langstroth beehive is one of the most common hives in use around the world. a Langstroth hive is any vertically modular beehive that has the key features of vertically hung frames, a bottom board with entrance for the bees, boxes containing frames for brood and honey (the lowest box for the queen to lay eggs, and boxes above where honey may be stored) and an inner cover and top cap to provide weather protection. In a Langstroth hive, the bees build honeycomb into frames, which can be moved with ease. The frames are designed to prevent bees from attaching honeycombs where they would either connect adjacent frames or connect frames to the walls of the hive. The movable frames allow the beekeeper to manage the bees in a way that was formerly impossible.
Please always use a responsible beekeeper to remove unwanted bees. All bees can be saved and there is never a need to kill them. For more information please visit our website (https://www.bee-sanctuary.com/) or email stuart@bee-sanctuary.com. 
At Bee Sanctuary we are on a mission to save and relocate 10,000 honey bee colonies because of the critical role they play in the ecosystem.
Enjoy and PLEASE COMMENT BELOW (Hit the BELL Button for notifications of our NEW VIDEOS)
Follow My Facebook Here:  https://www.facebook.com/beesanctuarysa
Find us on Instagram:  "bee.sanctuary"
*Email Me at stuart@bee-sanctuary.com
**Facebook Page:  https://www.facebook.com/beesanctuarysa
***Website:  http://www.bee-sanctuary.com
****Instagram: https://www.instagram.com/bee.sanctuary/
Hit the "Like" button, Click "SUBSCRIBE", Comment Below, and Share this Video!
Music from:
https://www.epidemicsound.com/referral/ues0v3/
How to Identify Great Honey Bee Brood Pattern (Beginner beekeeping) #shorts</t>
  </si>
  <si>
    <t>{'default': {'url': 'https://i.ytimg.com/vi/XLYquAMeGmY/default.jpg', 'width': 120, 'height': 90}, 'medium': {'url': 'https://i.ytimg.com/vi/XLYquAMeGmY/mqdefault.jpg', 'width': 320, 'height': 180}, 'high': {'url': 'https://i.ytimg.com/vi/XLYquAMeGmY/hqdefault.jpg', 'width': 480, 'height': 360}, 'standard': {'url': 'https://i.ytimg.com/vi/XLYquAMeGmY/sddefault.jpg', 'width': 640, 'height': 480}, 'maxres': {'url': 'https://i.ytimg.com/vi/XLYquAMeGmY/maxresdefault.jpg', 'width': 1280, 'height': 720}}</t>
  </si>
  <si>
    <t>Bee Sanctuary</t>
  </si>
  <si>
    <t>https://www.youtube.com/watch?v=XLYquAMeGmY</t>
  </si>
  <si>
    <t>XLYquAMeGmY</t>
  </si>
  <si>
    <t>2020-04-11T08:33:43Z</t>
  </si>
  <si>
    <t>UC06TsihuSHWIaYywo7hsMXg</t>
  </si>
  <si>
    <t>ಅಂದು ಸೆಕ್ಯುರಿಟಿ ಗಾರ್ಡ್, ಇಂದು ಯಶಸ್ವಿ ಮಾದರಿ ರೈತ..! ಚಿತ್ರದುರ್ಗದ ದಯಾನಂದ ಮೂರ್ತಿಯವರು ತಮ್ಮ 5 ಎಕರೆ ಪ್ರದೇಶದಲ್ಲಿ ಕೇವಲ 2ಇಂಚು ನೀರಿನಲ್ಲಿ ಸಮಗ್ರ ಸುಸ್ಥಿರ ಸಾವಯವ ಪದ್ಧತಿಯಲ್ಲಿ ತೋಟಗಾರಿಕಾ ಹಾಗೂ ಕೃಷಿ ಬೆಳೆಗಳನ್ನು ಬೆಳೆಯುತ್ತಾ ಗ್ರಾಹಕರಿಗೆ ನೇರವಾಗಿ ಮಾರಾಟ ಮಾಡುತ್ತಿದ್ದಾರೆ. ಉಪಕಸುಬಾಗಿ ಎಮ್ಮೆ, ಹಸು, ಕುದುರೆ, ಕುರಿ, ಕೋಳಿ, ಮೊಲ, ಟರ್ಕಿ ಮತ್ತು ಬಾತು ಕೋಳಿ ಸಾಕಾಣಿಕೆ ಹಾಗೂ ಜೇನು ಸಾಕಾಣೆಯನ್ನೂ ಕೈಗೊಂಡಿದ್ದಾರೆ.</t>
  </si>
  <si>
    <t>{'default': {'url': 'https://i.ytimg.com/vi/0KL8UYeJetM/default.jpg', 'width': 120, 'height': 90}, 'medium': {'url': 'https://i.ytimg.com/vi/0KL8UYeJetM/mqdefault.jpg', 'width': 320, 'height': 180}, 'high': {'url': 'https://i.ytimg.com/vi/0KL8UYeJetM/hqdefault.jpg', 'width': 480, 'height': 360}, 'standard': {'url': 'https://i.ytimg.com/vi/0KL8UYeJetM/sddefault.jpg', 'width': 640, 'height': 480}}</t>
  </si>
  <si>
    <t>ರೈತ ಮಿತ್ರ</t>
  </si>
  <si>
    <t>https://www.youtube.com/watch?v=0KL8UYeJetM</t>
  </si>
  <si>
    <t>0KL8UYeJetM</t>
  </si>
  <si>
    <t>2022-11-22T13:50:16Z</t>
  </si>
  <si>
    <t>ಬೆಂಗಳೂರು ಬಿಟ್ಟು ಹಳ್ಳಿಗೆ ಬಂದೆ... "ಕುರಿ ಸಾಕಾಣಿಕೆ ಮಾಡಿ ಉತ್ತಮ ಲಾಭ ಕಂಡುಕೊಂಡೆ"</t>
  </si>
  <si>
    <t>#KrishiBelaku
#SheepFarming
#SheepShed
#Sheeprearing
#Goat
#Cyprus
#Goatfarming
#GoatRearing
CONTACT FOR MORE INFORMATION
KRISHI BELAKU
PH.NO.: 7338110209</t>
  </si>
  <si>
    <t>{'default': {'url': 'https://i.ytimg.com/vi/TnOA8P9nMvU/default.jpg', 'width': 120, 'height': 90}, 'medium': {'url': 'https://i.ytimg.com/vi/TnOA8P9nMvU/mqdefault.jpg', 'width': 320, 'height': 180}, 'high': {'url': 'https://i.ytimg.com/vi/TnOA8P9nMvU/hqdefault.jpg', 'width': 480, 'height': 360}, 'standard': {'url': 'https://i.ytimg.com/vi/TnOA8P9nMvU/sddefault.jpg', 'width': 640, 'height': 480}}</t>
  </si>
  <si>
    <t>https://www.youtube.com/watch?v=TnOA8P9nMvU</t>
  </si>
  <si>
    <t>TnOA8P9nMvU</t>
  </si>
  <si>
    <t>2018-03-11T20:36:49Z</t>
  </si>
  <si>
    <t>UCuTwQp7_VvZErlU5DO6M1xg</t>
  </si>
  <si>
    <t>mbreteresha e bleteve  "bletet"</t>
  </si>
  <si>
    <t>{'default': {'url': 'https://i.ytimg.com/vi/Vphz-AQry4E/default.jpg', 'width': 120, 'height': 90}, 'medium': {'url': 'https://i.ytimg.com/vi/Vphz-AQry4E/mqdefault.jpg', 'width': 320, 'height': 180}, 'high': {'url': 'https://i.ytimg.com/vi/Vphz-AQry4E/hqdefault.jpg', 'width': 480, 'height': 360}, 'standard': {'url': 'https://i.ytimg.com/vi/Vphz-AQry4E/sddefault.jpg', 'width': 640, 'height': 480}, 'maxres': {'url': 'https://i.ytimg.com/vi/Vphz-AQry4E/maxresdefault.jpg', 'width': 1280, 'height': 720}}</t>
  </si>
  <si>
    <t>Marjus Cerriku</t>
  </si>
  <si>
    <t>https://www.youtube.com/watch?v=Vphz-AQry4E</t>
  </si>
  <si>
    <t>Vphz-AQry4E</t>
  </si>
  <si>
    <t>2020-12-08T05:41:35Z</t>
  </si>
  <si>
    <t>World famous sakalespura cardamom garland.</t>
  </si>
  <si>
    <t>India's famous sakalespura cardamom &amp; cardamom garland.
World famous sakalespura cardamom garland. 
Part 2 video (promo)
Part ,3 and 4 coming soon</t>
  </si>
  <si>
    <t>{'default': {'url': 'https://i.ytimg.com/vi/V8iPcdBflog/default.jpg', 'width': 120, 'height': 90}, 'medium': {'url': 'https://i.ytimg.com/vi/V8iPcdBflog/mqdefault.jpg', 'width': 320, 'height': 180}, 'high': {'url': 'https://i.ytimg.com/vi/V8iPcdBflog/hqdefault.jpg', 'width': 480, 'height': 360}, 'standard': {'url': 'https://i.ytimg.com/vi/V8iPcdBflog/sddefault.jpg', 'width': 640, 'height': 480}, 'maxres': {'url': 'https://i.ytimg.com/vi/V8iPcdBflog/maxresdefault.jpg', 'width': 1280, 'height': 720}}</t>
  </si>
  <si>
    <t>https://www.youtube.com/watch?v=V8iPcdBflog</t>
  </si>
  <si>
    <t>V8iPcdBflog</t>
  </si>
  <si>
    <t>2021-07-26T12:30:18Z</t>
  </si>
  <si>
    <t>ಯಾವುದೇ ಬೇಸಾಯ ಮಾಡಿದರೂ ಅದರಲ್ಲಿ ಸಮಗ್ರ ಕೃಷಿ ಅಳವಡಿಸಿಕೊಳ್ಳಬೇಕು ಹಾಗೂ ಸ್ವಂತ ಮಾರ್ಕೆಟಿಂಗ್ ಮಾಡಿಕೊಳ್ಳುವುದು ಉತ್ತಮ</t>
  </si>
  <si>
    <t>ಯಾವುದೇ ಬೇಸಾಯ ಮಾಡಿದರೂ ಅದರಲ್ಲಿ ಸಮಗ್ರ ಕೃಷಿ ಅಳವಡಿಸಿಕೊಳ್ಳಬೇಕು ಹಾಗೂ ಸ್ವಂತ ಮಾರ್ಕೆಟಿಂಗ್ ಮಾಡಿಕೊಳ್ಳುವುದು ಉತ್ತಮ Part-2
Farmer no 
Narasimha - 9740226123
Krushi suddi channel 
No - 9353935504
#krushisuddi #sheep #natikoli #goat #dairyfarm #fish #fishfarming #goatfarming #sheepfarming</t>
  </si>
  <si>
    <t>{'default': {'url': 'https://i.ytimg.com/vi/lLv1u-S4Q84/default.jpg', 'width': 120, 'height': 90}, 'medium': {'url': 'https://i.ytimg.com/vi/lLv1u-S4Q84/mqdefault.jpg', 'width': 320, 'height': 180}, 'high': {'url': 'https://i.ytimg.com/vi/lLv1u-S4Q84/hqdefault.jpg', 'width': 480, 'height': 360}, 'standard': {'url': 'https://i.ytimg.com/vi/lLv1u-S4Q84/sddefault.jpg', 'width': 640, 'height': 480}, 'maxres': {'url': 'https://i.ytimg.com/vi/lLv1u-S4Q84/maxresdefault.jpg', 'width': 1280, 'height': 720}}</t>
  </si>
  <si>
    <t>https://www.youtube.com/watch?v=lLv1u-S4Q84</t>
  </si>
  <si>
    <t>lLv1u-S4Q84</t>
  </si>
  <si>
    <t>2017-08-15T18:40:24Z</t>
  </si>
  <si>
    <t>UC16WKDQRmSKMhm5nmleY_TQ</t>
  </si>
  <si>
    <t>Calabrone (Vespa crabro) attacca colonia di Polistes P.2</t>
  </si>
  <si>
    <t>Seconda parte. Il primo calabrone si è involato con il bottino verso il nido. In pochi secondi, arriva quest'altro esemplare che mi lascia osservare il minuzioso processo. 
Il calabrone ha estratto una pupa da una cella del nido di vespe (Polistes gallicus), l'ha elaborata con le mandibole e si è involato. Il processo si ripete fino all'esaurimento delle pupe e poi delle larve del nido predato.</t>
  </si>
  <si>
    <t>{'default': {'url': 'https://i.ytimg.com/vi/kkB8Ajbtj38/default.jpg', 'width': 120, 'height': 90}, 'medium': {'url': 'https://i.ytimg.com/vi/kkB8Ajbtj38/mqdefault.jpg', 'width': 320, 'height': 180}, 'high': {'url': 'https://i.ytimg.com/vi/kkB8Ajbtj38/hqdefault.jpg', 'width': 480, 'height': 360}, 'standard': {'url': 'https://i.ytimg.com/vi/kkB8Ajbtj38/sddefault.jpg', 'width': 640, 'height': 480}, 'maxres': {'url': 'https://i.ytimg.com/vi/kkB8Ajbtj38/maxresdefault.jpg', 'width': 1280, 'height': 720}}</t>
  </si>
  <si>
    <t>Wasp Journals</t>
  </si>
  <si>
    <t>https://www.youtube.com/watch?v=kkB8Ajbtj38</t>
  </si>
  <si>
    <t>kkB8Ajbtj38</t>
  </si>
  <si>
    <t>2021-10-12T12:30:16Z</t>
  </si>
  <si>
    <t>CALL - 9880426984 ಕರ್ನಾಟಕದ BV380 ಕೋಳಿಗಳ DISTRIBUTOR ಕಡೆಯಿಂದ BV380 ಕೋಳಿಗಳ ಬಗ್ಗೆ A to Z ಮಾಹಿತಿ..</t>
  </si>
  <si>
    <t>ಕರ್ನಾಟಕದ BV380 ಕೋಳಿಗಳ DISTRIBUTOR ಕಡೆಯಿಂದ BV380 ಕೋಳಿಗಳ ಬಗ್ಗೆ A to Z ಮಾಹಿತಿ..
GANESH DAVENGERE, BV380 KOLI DISTRIBUTOR
9880426984
ಕೃಷಿಗೆ ಸಂಬಂಧಿಸಿದ ವಿಡಿಯೋ ಹಾಗು  ಜಾಹೀರಾತಿಗಾಗಿ ಕೃಷಿ ಮಾರ್ಕೆಟ್ ಚಾನಲ್ ನಂಬರ್ ಸಂಪರ್ಕಿಸಿ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#krushimarket#bv380kolifarm#bv380eggs#bv380hens#bv380cages#howtoearnprofitinbv380#bv380kolibussiness#howtosalebv380eggs#organiceggs#bv380kolimote#bv380kolisakanike#bv38kolisakanikeinkannada#bv380koliinkarnataka#keralabv380koli#sucessfullbv380kolifarm</t>
  </si>
  <si>
    <t>{'default': {'url': 'https://i.ytimg.com/vi/WRvL-MvGl8Y/default.jpg', 'width': 120, 'height': 90}, 'medium': {'url': 'https://i.ytimg.com/vi/WRvL-MvGl8Y/mqdefault.jpg', 'width': 320, 'height': 180}, 'high': {'url': 'https://i.ytimg.com/vi/WRvL-MvGl8Y/hqdefault.jpg', 'width': 480, 'height': 360}, 'standard': {'url': 'https://i.ytimg.com/vi/WRvL-MvGl8Y/sddefault.jpg', 'width': 640, 'height': 480}, 'maxres': {'url': 'https://i.ytimg.com/vi/WRvL-MvGl8Y/maxresdefault.jpg', 'width': 1280, 'height': 720}}</t>
  </si>
  <si>
    <t>https://www.youtube.com/watch?v=WRvL-MvGl8Y</t>
  </si>
  <si>
    <t>WRvL-MvGl8Y</t>
  </si>
  <si>
    <t>2022-09-29T09:00:19Z</t>
  </si>
  <si>
    <t>122日間観察してきた開放巣を解体。私は京都の週末養蜂家！ #Shorts</t>
  </si>
  <si>
    <t>ニホンミツバチを趣味で飼育している週末養蜂家のまゆです^^
122日間観察してきた開放巣を解体しました。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</si>
  <si>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'https://i.ytimg.com/vi/OkyFTsvFgDc/default.jpg', 'width': 120, 'height': 90}, 'medium': {'url': 'https://i.ytimg.com/vi/OkyFTsvFgDc/mqdefault.jpg', 'width': 320, 'height': 180}, 'high': {'url': 'https://i.ytimg.com/vi/OkyFTsvFgDc/hqdefault.jpg', 'width': 480, 'height': 360}, 'standard': {'url': 'https://i.ytimg.com/vi/OkyFTsvFgDc/sddefault.jpg', 'width': 640, 'height': 480}, 'maxres': {'url': 'https://i.ytimg.com/vi/OkyFTsvFgDc/maxresdefault.jpg', 'width': 1280, 'height': 720}}</t>
  </si>
  <si>
    <t>https://www.youtube.com/watch?v=OkyFTsvFgDc</t>
  </si>
  <si>
    <t>OkyFTsvFgDc</t>
  </si>
  <si>
    <t>2021-08-07T12:55:08Z</t>
  </si>
  <si>
    <t>UC7mbEAxcxZaH9PELc1o97bA</t>
  </si>
  <si>
    <t>معقول النحل يتكلم 😂</t>
  </si>
  <si>
    <t>{'default': {'url': 'https://i.ytimg.com/vi/PG93nZIh33A/default.jpg', 'width': 120, 'height': 90}, 'medium': {'url': 'https://i.ytimg.com/vi/PG93nZIh33A/mqdefault.jpg', 'width': 320, 'height': 180}, 'high': {'url': 'https://i.ytimg.com/vi/PG93nZIh33A/hqdefault.jpg', 'width': 480, 'height': 360}, 'standard': {'url': 'https://i.ytimg.com/vi/PG93nZIh33A/sddefault.jpg', 'width': 640, 'height': 480}}</t>
  </si>
  <si>
    <t>ياسر الحصني</t>
  </si>
  <si>
    <t>https://www.youtube.com/watch?v=PG93nZIh33A</t>
  </si>
  <si>
    <t>PG93nZIh33A</t>
  </si>
  <si>
    <t>2022-12-28T11:35:42Z</t>
  </si>
  <si>
    <t>ನನ್ನನ್ನ ಶ್ರೀಮಂತನಾಗಿ ಮಾಡಿದ್ದು ಇದೇ ಬಾಳೆ ನೋಡಿ...! "8 ಎಕರೆಯಲ್ಲಿ 4 ಜಾತಿಯ ಬಾಳೆ ಬೆಳೆದಿದ್ದೇನೆ"</t>
  </si>
  <si>
    <t>#KrishiBelaku
#Banana
#Bananacultivation
#Yalakibale
#G9banana
#Sugarbanana
#Karnatakabananacultivation
#Mysorebale
#Bananaproduction
CONTACT FOR MORE INFORMATION
KRISHI BELAKU
PH.NO.: 7338110209
CONTACT FARMER
ಲಕ್ಷ್ಮೀಶ, ರಾಜಪುರ ಗ್ರಾಮ
 ಚನ್ನರಾಯಪಟ್ಟಣ ತಾಲೂಕು, ಹಾಸನ ಜಿಲ್ಲೆ
ದೂ.: 9482567405</t>
  </si>
  <si>
    <t>{'default': {'url': 'https://i.ytimg.com/vi/_Gv5fK96I_w/default.jpg', 'width': 120, 'height': 90}, 'medium': {'url': 'https://i.ytimg.com/vi/_Gv5fK96I_w/mqdefault.jpg', 'width': 320, 'height': 180}, 'high': {'url': 'https://i.ytimg.com/vi/_Gv5fK96I_w/hqdefault.jpg', 'width': 480, 'height': 360}, 'standard': {'url': 'https://i.ytimg.com/vi/_Gv5fK96I_w/sddefault.jpg', 'width': 640, 'height': 480}, 'maxres': {'url': 'https://i.ytimg.com/vi/_Gv5fK96I_w/maxresdefault.jpg', 'width': 1280, 'height': 720}}</t>
  </si>
  <si>
    <t>https://www.youtube.com/watch?v=_Gv5fK96I_w</t>
  </si>
  <si>
    <t>_Gv5fK96I_w</t>
  </si>
  <si>
    <t>2022-08-25T13:33:09Z</t>
  </si>
  <si>
    <t>ರಾಣಿ ಕೋಶ ಕೊಡುವ ವಿಧಾನ / Queen Cell / Lesson -2 A to Z Information / Aju Mundaje // Kudla Vlogger //</t>
  </si>
  <si>
    <t>ಜೇನು ಕುಟುಂಬ ಪಾಲು ಮಾಡುವ ವಿಧಾನ / A to Z Information Lesson -1 / Aju mundaje // Kudla vlogger //
👇👇👇👇👇👇👇👇👇👇👇👇
https://youtu.be/oVLXH2SSXp4
......................................................................
plzz follow instagram 
👇👇👇👇👇👇👇👇👇
https://www.instagram.com/p/Chra1maPwfB/?igshid=MDJmNzVkMjY=
Kudla_Vlogger</t>
  </si>
  <si>
    <t>{'default': {'url': 'https://i.ytimg.com/vi/THNhhkZwo2g/default.jpg', 'width': 120, 'height': 90}, 'medium': {'url': 'https://i.ytimg.com/vi/THNhhkZwo2g/mqdefault.jpg', 'width': 320, 'height': 180}, 'high': {'url': 'https://i.ytimg.com/vi/THNhhkZwo2g/hqdefault.jpg', 'width': 480, 'height': 360}, 'standard': {'url': 'https://i.ytimg.com/vi/THNhhkZwo2g/sddefault.jpg', 'width': 640, 'height': 480}}</t>
  </si>
  <si>
    <t>https://www.youtube.com/watch?v=THNhhkZwo2g</t>
  </si>
  <si>
    <t>THNhhkZwo2g</t>
  </si>
  <si>
    <t>2020-03-16T21:20:40Z</t>
  </si>
  <si>
    <t>UCiB6xiGfg7mYNFm7qluHj8A</t>
  </si>
  <si>
    <t>Leglo u veljači</t>
  </si>
  <si>
    <t>Neuobičajeno puno legla za 22.veljače</t>
  </si>
  <si>
    <t>{'default': {'url': 'https://i.ytimg.com/vi/3WaNM3W81iI/default.jpg', 'width': 120, 'height': 90}, 'medium': {'url': 'https://i.ytimg.com/vi/3WaNM3W81iI/mqdefault.jpg', 'width': 320, 'height': 180}, 'high': {'url': 'https://i.ytimg.com/vi/3WaNM3W81iI/hqdefault.jpg', 'width': 480, 'height': 360}, 'standard': {'url': 'https://i.ytimg.com/vi/3WaNM3W81iI/sddefault.jpg', 'width': 640, 'height': 480}, 'maxres': {'url': 'https://i.ytimg.com/vi/3WaNM3W81iI/maxresdefault.jpg', 'width': 1280, 'height': 720}}</t>
  </si>
  <si>
    <t>pčelarski sokak</t>
  </si>
  <si>
    <t>https://www.youtube.com/watch?v=3WaNM3W81iI</t>
  </si>
  <si>
    <t>3WaNM3W81iI</t>
  </si>
  <si>
    <t>2021-10-18T12:26:08Z</t>
  </si>
  <si>
    <t>ಹೊಸದಾಗಿ ಡ್ರ್ಯಾಗನ್ ಕೃಷಿ ಮಾಡುವವರು ನೋಡಲೇ ಬೇಕು</t>
  </si>
  <si>
    <t>ಹೆಚ್ಚಿನ ಮಾಹಿತಿಗಾಗಿ ಸಂಪರ್ಕಿಸಿ.
9901054209
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</si>
  <si>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'https://i.ytimg.com/vi/nl1wKAr6rPM/default.jpg', 'width': 120, 'height': 90}, 'medium': {'url': 'https://i.ytimg.com/vi/nl1wKAr6rPM/mqdefault.jpg', 'width': 320, 'height': 180}, 'high': {'url': 'https://i.ytimg.com/vi/nl1wKAr6rPM/hqdefault.jpg', 'width': 480, 'height': 360}, 'standard': {'url': 'https://i.ytimg.com/vi/nl1wKAr6rPM/sddefault.jpg', 'width': 640, 'height': 480}}</t>
  </si>
  <si>
    <t>https://www.youtube.com/watch?v=nl1wKAr6rPM</t>
  </si>
  <si>
    <t>nl1wKAr6rPM</t>
  </si>
  <si>
    <t>2021-10-14T15:45:10Z</t>
  </si>
  <si>
    <t>ಸಾವಯವ ಪದ್ದತಿಯಲ್ಲಿ ಅರಿಶಿಣ ಕೃಷಿ ಹಾಗು ಎರೆಹುಳು ಗೊಬ್ಬರ ತಯಾರಿಕೆಯಲ್ಲಿ ತೊಡಗಿರುವ ಅಶೋಕ್ ರವರು | Vermicompost |</t>
  </si>
  <si>
    <t>#Ashoak #vermicompost #turmericfarmers   #oraganic #krishivaani
____________________________________________
Krishivaani | ಕೃಷಿವಾಣಿ 
ಕೃಷಿಗೆ ಸಂಬಂದಿಸಿದ ವಿಡಿಯೋ ಹಾಗು ಕೃಷಿಯ ಜಾಹೀರಾತಿಗಾಗಿ ಸಂಪರ್ಕಿಸಿ 
Contact For eny Agriculture Related Advertisement
E mail : krishivaani@gmali.com
or whatsapp : https://wa.me/917022008807
_______________________________________
ಕೃಷಿಯ ಬಗ್ಗೆ ಲೇಖನಗಳು , ಕೃಷಿಯ ಆದುನಿಕ ಯಂತ್ರೋಪಕಾರಣಗಳು , ವಿಡಿಯೋಗಳು ಹಾಗು ಮುಂಬರುವ ಕೃಷಿ ತರಬೇತಿ ಕಾರ್ಯಾಗಾರಗಳು ಕೃಷಿ ಮೇಳದ ಮಾಹಿತಿಗಾಗಿ ಹಾಗು ಪ್ರತಿ ನಿತ್ಯದ ತರಕಾರಿ ಹಾಗು ಹಣ್ಣಿಗಳ ಸಗಟು ಹಾಗು ಚೆಲ್ಲರೆ (holesale and reatil )ಬೆಲೆ ಗಳನ್ನೂ ತಿಳಿಯಲು ಪ್ರತಿನಿತ್ಯ ನಮ್ಮ ವೆಬ್ಸೈಟ್ ಅನ್ನು ವೀಕ್ಷಿಸಿ
____________________________________________
ಬೆಂಗಳೂರು :  
https://krishivaani.com/ಬೆಂಗಳೂರು-bengaluru/
ಮೈಸೂರು : 
https://krishivaani.com/mysore-ಮೈಸೂರು/
ಚಿಕ್ಕಬಳ್ಳಾಪುರ : 
https://krishivaani.com/chikkaballapur-ಚಿಕ್ಕಬಳ್ಳಾಪುರ/
ಕೋಲಾರ ,
https://krishivaani.com/kolara-ಕೋಲಾರ/ 
ಮಂಗಳೂರು 
https://krishivaani.com/mangalore-ಮಂಗಳೂರು/
ಹುಬ್ಬಳ್ಳಿ : 
https://krishivaani.com/hubli-ಹುಬ್ಬಳ್ಳಿ/
ಹೈದೆರಾಬಾದ್ 
https://krishivaani.com/hyderabad-ಹೈದರಾಬಾದ್/
ಚೆನ್ನೈ
https://krishivaani.com/chennai-ಚೆನ್ನೈ/
 ನ  ದಿನನಿತ್ಯದ ತರಕಾರಿ ಬೆಲೆಯನ್ನು ತಿಳಿಯಲು  ನಮ್ಮ Website ನ್ನು ನೋಡಿ.
website : https://www.krishivaani.com
____________________________________________
fallow us on : 
Facebook : https://www.facebook.com/krishivaani
Twitter https://www.twitter.com/krishivaani
instagram :https://www.instagram.com/krishivaani
YouTube :https://www.youtube.com/krishivaani
____________________________________________
contact us : https://krishivaani@gmail.com
____________________________________________
ಕೃಷಿ ಬಳಕೆಯ ಉಪಕರಣಗಳು.
https://www.amazon.in/shop/krishivaani
___________________________________________</t>
  </si>
  <si>
    <t>{'default': {'url': 'https://i.ytimg.com/vi/A5-5M7LvT-g/default.jpg', 'width': 120, 'height': 90}, 'medium': {'url': 'https://i.ytimg.com/vi/A5-5M7LvT-g/mqdefault.jpg', 'width': 320, 'height': 180}, 'high': {'url': 'https://i.ytimg.com/vi/A5-5M7LvT-g/hqdefault.jpg', 'width': 480, 'height': 360}, 'standard': {'url': 'https://i.ytimg.com/vi/A5-5M7LvT-g/sddefault.jpg', 'width': 640, 'height': 480}, 'maxres': {'url': 'https://i.ytimg.com/vi/A5-5M7LvT-g/maxresdefault.jpg', 'width': 1280, 'height': 720}}</t>
  </si>
  <si>
    <t>https://www.youtube.com/watch?v=A5-5M7LvT-g</t>
  </si>
  <si>
    <t>A5-5M7LvT-g</t>
  </si>
  <si>
    <t>2021-01-09T23:00:02Z</t>
  </si>
  <si>
    <t>養蜂家の服についたポテチの食べカスを集める日本蜜蜂 #Shorts</t>
  </si>
  <si>
    <t>ポテトチップスを食べた後にニホンミツバチが服に止まって、そのカスを集めていました。
人間の汗を集めにくることもあるので、塩分が欲しいのだと思います。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★インスタグラムでミツバチの写真毎日アップ中！
https://www.instagram.com/beautifulbe...
#ニホンミツバチ
#週末養蜂</t>
  </si>
  <si>
    <t>{'default': {'url': 'https://i.ytimg.com/vi/E_0rL1QJ2OY/default.jpg', 'width': 120, 'height': 90}, 'medium': {'url': 'https://i.ytimg.com/vi/E_0rL1QJ2OY/mqdefault.jpg', 'width': 320, 'height': 180}, 'high': {'url': 'https://i.ytimg.com/vi/E_0rL1QJ2OY/hqdefault.jpg', 'width': 480, 'height': 360}, 'standard': {'url': 'https://i.ytimg.com/vi/E_0rL1QJ2OY/sddefault.jpg', 'width': 640, 'height': 480}, 'maxres': {'url': 'https://i.ytimg.com/vi/E_0rL1QJ2OY/maxresdefault.jpg', 'width': 1280, 'height': 720}}</t>
  </si>
  <si>
    <t>https://www.youtube.com/watch?v=E_0rL1QJ2OY</t>
  </si>
  <si>
    <t>E_0rL1QJ2OY</t>
  </si>
  <si>
    <t>2021-10-07T12:59:53Z</t>
  </si>
  <si>
    <t>UCFH5dQAkGIqzcFYmM4tNtXw</t>
  </si>
  <si>
    <t>How Climate Change Is Impacting Honey Production #Shorts</t>
  </si>
  <si>
    <t>Honeybees are traveling farther to search for nectar because of climate change — here’s why that matters.
» Sign up for our newsletter KnowThis to get the biggest stories of the day delivered straight to your inbox: https://go.nowth.is/knowthis_youtube
» Subscribe to NowThis Earth: https://go.nowth.is/Earth_Subscribe
In partnership with Eat Forum, the Stockholm Resilience Centre, and the IKEA Foundation.
Climate change is impacting honeybees, flower development, and honey production altogether. The climate affects the nectar and pollen production of flowers. Some species of flowers are even dying off because of rising temperatures, droughts, and increasing pests that thrive in warmer weather. This is limiting where honeybees can travel to collect nectar and thus make honey. For biodiversity such as bees to thrive, the EAT-Lancet commission recommends setting aside at least 10% of farmland for conservation so that biodiversity can thrive. 
#Honey #Bees #ClimateChange #ClimateCrisis #Earth #Environment #Science #NowThis
Connect with NowThis
» Subscribe to NowThis News: http://go.nowth.is/News_Subscribe
» Like us on Facebook: http://go.nowth.is/News_Facebook
» Tweet us on Twitter: http://go.nowth.is/News_Twitter
» Follow us on Instagram: http://go.nowth.is/News_Instagram
» Find us on Snapchat Discover: http://go.nowth.is/News_Snapchat
NowThis Earth is daily news coverage of climate, sustainability, biodiversity, species extinction, environmental justice, and other planetary concerns.
NowThis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http://www.youtube.com/nowthisearth
@NowThisEarth</t>
  </si>
  <si>
    <t>{'default': {'url': 'https://i.ytimg.com/vi/lfNfoQjz7T8/default.jpg', 'width': 120, 'height': 90}, 'medium': {'url': 'https://i.ytimg.com/vi/lfNfoQjz7T8/mqdefault.jpg', 'width': 320, 'height': 180}, 'high': {'url': 'https://i.ytimg.com/vi/lfNfoQjz7T8/hqdefault.jpg', 'width': 480, 'height': 360}, 'standard': {'url': 'https://i.ytimg.com/vi/lfNfoQjz7T8/sddefault.jpg', 'width': 640, 'height': 480}, 'maxres': {'url': 'https://i.ytimg.com/vi/lfNfoQjz7T8/maxresdefault.jpg', 'width': 1280, 'height': 720}}</t>
  </si>
  <si>
    <t>NowThis Earth</t>
  </si>
  <si>
    <t>https://www.youtube.com/watch?v=lfNfoQjz7T8</t>
  </si>
  <si>
    <t>lfNfoQjz7T8</t>
  </si>
  <si>
    <t>2021-09-09T14:50:49Z</t>
  </si>
  <si>
    <t>UCUoJY3jScytUU1aXNGY3T2Q</t>
  </si>
  <si>
    <t>делаем сайдинг</t>
  </si>
  <si>
    <t>{'default': {'url': 'https://i.ytimg.com/vi/3Dx7g-S4Ky0/default.jpg', 'width': 120, 'height': 90}, 'medium': {'url': 'https://i.ytimg.com/vi/3Dx7g-S4Ky0/mqdefault.jpg', 'width': 320, 'height': 180}, 'high': {'url': 'https://i.ytimg.com/vi/3Dx7g-S4Ky0/hqdefault.jpg', 'width': 480, 'height': 360}, 'standard': {'url': 'https://i.ytimg.com/vi/3Dx7g-S4Ky0/sddefault.jpg', 'width': 640, 'height': 480}}</t>
  </si>
  <si>
    <t>Своими руками</t>
  </si>
  <si>
    <t>https://www.youtube.com/watch?v=3Dx7g-S4Ky0</t>
  </si>
  <si>
    <t>3Dx7g-S4Ky0</t>
  </si>
  <si>
    <t>2021-09-27T10:21:48Z</t>
  </si>
  <si>
    <t>ಅತೀ ಕಡಿಮೆ ದರದಲ್ಲಿ ಬೀಟಲ್ ಮತ್ತು ಉಸ್ಮಾನಿಬಾದ್ pregnancy ಮೇಕೆಗಳು ಮಾರಾಟಕ್ಕಿವೆ</t>
  </si>
  <si>
    <t>ಅತೀ ಕಡಿಮೆ ದರದಲ್ಲಿ ಬೀಟಲ್ ಮತ್ತು ಉಸ್ಮಾನಿಬಾದ್ pregnancy ಮೇಕೆಗಳು ಮಾರಾಟಕ್ಕಿವೆ
LUCKY GOAT FARM, GULBARGA
 ಕರೆ ಮಾಡಿ 63639 38135
ಬೀಟಲ್ ಬರ್ಬರಿ ಸಿರೋಹಿ ಮೇಕೆಗಳು ಸಿಗುತ್ತವೆ
ಉಚಿತ ಟ್ರಾನ್ಸ್ಪೋರ್ಟ್ ಕರ್ನಾಟಕದಾದ್ಯಂತ ಕೊಡಲಾಗುತ್ತದೆ 
ಟ್ರಾನ್ಸ್ಪೋರ್ಟ್ ಚಾರ್ಜಸ್  ಉಚಿತ  30 ಮೇಕೆಗಳು ಖರೀದಿಸಿದ್ದಲ್ಲಿ 
---------------------------------------------------------------------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#mekesakanike, #usmanibadgoat, #beetal, #goatfarming, #farminginfirmation, #kurisakanike, #kuribusiness, #tagarusakanike, #beetelgoatfarming, #barbarigoatsale, #ಟಗರುಸಾಕಾಣಿಕೆ, #barbarigoatbusiness, #beetalgoatfarming,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</si>
  <si>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'https://i.ytimg.com/vi/gjLxrCLnX5Q/default.jpg', 'width': 120, 'height': 90}, 'medium': {'url': 'https://i.ytimg.com/vi/gjLxrCLnX5Q/mqdefault.jpg', 'width': 320, 'height': 180}, 'high': {'url': 'https://i.ytimg.com/vi/gjLxrCLnX5Q/hqdefault.jpg', 'width': 480, 'height': 360}, 'standard': {'url': 'https://i.ytimg.com/vi/gjLxrCLnX5Q/sddefault.jpg', 'width': 640, 'height': 480}, 'maxres': {'url': 'https://i.ytimg.com/vi/gjLxrCLnX5Q/maxresdefault.jpg', 'width': 1280, 'height': 720}}</t>
  </si>
  <si>
    <t>https://www.youtube.com/watch?v=gjLxrCLnX5Q</t>
  </si>
  <si>
    <t>gjLxrCLnX5Q</t>
  </si>
  <si>
    <t>2021-09-18T10:15:25Z</t>
  </si>
  <si>
    <t>ಕುರಿ ಸಾಕಾಣಿಕೆಯಲ್ಲಿ ಯಶಸ್ವಿಯಾಗಬೇಕಾದರೆ ಕುರಿಗಳಲ್ಲಿ ಬರುವ ರೋಗದ ಕುರಿತು ಸಂಪೂರ್ಣ ಮಾಹಿತಿ ಗೊತ್ತಿರಬೇಕು</t>
  </si>
  <si>
    <t>ಕುರಿ ಸಾಕಾಣಿಕೆಯಲ್ಲಿ ಯಶಸ್ವಿಯಾಗಬೇಕಾದರೆ ಕುರಿಗಳಲ್ಲಿ ಬರುವ ರೋಗದ ಕುರಿತು ಸಂಪೂರ್ಣ ಮಾಹಿತಿ ಗೊತ್ತಿರಬೇಕು
ಚಿಕ್ಬಳ್ಳಾಪುರ ಜಿಲ್ಲೆ ಗೌರಿಬಿದನೂರು ತಾಲೂಕು
 ಕುಡುಮಲಕುಂತೆ ಗ್ರಾಮ 
ನಮ್ಮ ಹೊಸ ಯೂಟ್ಯೂಬ್ ಚಾನೆಲ್ ತಪ್ಪದೆ ಸಬ್ಸ್ಕ್ರೈಬ್ ಮಾಡಿ 
https://youtube.com/channel/UCkljWXC4a4cn6dflKGn1gjQ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#sheepfarming, #ಟಗರುಸಾಕಾಣಿಕೆ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</si>
  <si>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'https://i.ytimg.com/vi/ObZWwcAq_xw/default.jpg', 'width': 120, 'height': 90}, 'medium': {'url': 'https://i.ytimg.com/vi/ObZWwcAq_xw/mqdefault.jpg', 'width': 320, 'height': 180}, 'high': {'url': 'https://i.ytimg.com/vi/ObZWwcAq_xw/hqdefault.jpg', 'width': 480, 'height': 360}, 'standard': {'url': 'https://i.ytimg.com/vi/ObZWwcAq_xw/sddefault.jpg', 'width': 640, 'height': 480}, 'maxres': {'url': 'https://i.ytimg.com/vi/ObZWwcAq_xw/maxresdefault.jpg', 'width': 1280, 'height': 720}}</t>
  </si>
  <si>
    <t>https://www.youtube.com/watch?v=ObZWwcAq_xw</t>
  </si>
  <si>
    <t>ObZWwcAq_xw</t>
  </si>
  <si>
    <t>2021-04-23T10:36:09Z</t>
  </si>
  <si>
    <t>ಗುಡಿಸಲಿನಲ್ಲಿ ಕುರಿ ಸಾಕಾಣಿಕೆ ಮಾಡಿ ಲಕ್ಷ ಲಕ್ಷ ಸಂಪಾದನೆ ಮಾಡುತ್ತಿರುವ 60 ವಯಸ್ಸಿನ ಅಜ್ಜ #kurisakanike #shee</t>
  </si>
  <si>
    <t>ಗುಡಿಸಲಿನಲ್ಲಿ ಕುರಿ ಸಾಕಾಣಿಕೆ ಮಾಡಿ ಲಕ್ಷ ಲಕ್ಷ ಸಂಪಾದನೆ ಮಾಡುತ್ತಿರುವ 60 ವಯಸ್ಸಿನ ಅಜ್ಜ
 ಚಿಕ್ಬಳ್ಳಾಪುರ ಜಿಲ್ಲೆ ಗೌರಿಬಿದನೂರು ತಾಲೂಕು
 ಕುಡುಮಲಕುಂತೆ ಗ್ರಾಮ 
ನಮ್ಮ ಹೊಸ ಯೂಟ್ಯೂಬ್ ಚಾನೆಲ್ ತಪ್ಪದೆ ಸಬ್ಸ್ಕ್ರೈಬ್ ಮಾಡಿ 
https://youtube.com/channel/UCkljWXC4a4cn6dflKGn1gjQ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#yalagasheepfarming, #ಟಗರುಸಾಕಾಣಿಕೆ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</si>
  <si>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'https://i.ytimg.com/vi/5sqC5fMtveQ/default.jpg', 'width': 120, 'height': 90}, 'medium': {'url': 'https://i.ytimg.com/vi/5sqC5fMtveQ/mqdefault.jpg', 'width': 320, 'height': 180}, 'high': {'url': 'https://i.ytimg.com/vi/5sqC5fMtveQ/hqdefault.jpg', 'width': 480, 'height': 360}, 'standard': {'url': 'https://i.ytimg.com/vi/5sqC5fMtveQ/sddefault.jpg', 'width': 640, 'height': 480}, 'maxres': {'url': 'https://i.ytimg.com/vi/5sqC5fMtveQ/maxresdefault.jpg', 'width': 1280, 'height': 720}}</t>
  </si>
  <si>
    <t>https://www.youtube.com/watch?v=5sqC5fMtveQ</t>
  </si>
  <si>
    <t>5sqC5fMtveQ</t>
  </si>
  <si>
    <t>2020-07-13T14:12:51Z</t>
  </si>
  <si>
    <t>ರೈತ ಜನ್ಯ ಕೃಷಿ ಉತ್ಪನ್ನ  ಪಡೆಯಲು transfort ವ್ಯವಸ್ಥೆ ಇದೇ ಲಾಕ್ ಡೌನ್ ಮುನ್ಸೂಚನೆ ಯಲ್ಲಿ ರೈತ ಜನ್ಯ ನಿಮ್ಮ ಹೆಮ್ಮೆ</t>
  </si>
  <si>
    <t>ರೈತ ಜನ್ಯ ಅಧಿಕೃತ ಸಂಖ್ಯೆ 9482958122</t>
  </si>
  <si>
    <t>{'default': {'url': 'https://i.ytimg.com/vi/rzw6JB5A4QY/default.jpg', 'width': 120, 'height': 90}, 'medium': {'url': 'https://i.ytimg.com/vi/rzw6JB5A4QY/mqdefault.jpg', 'width': 320, 'height': 180}, 'high': {'url': 'https://i.ytimg.com/vi/rzw6JB5A4QY/hqdefault.jpg', 'width': 480, 'height': 360}, 'standard': {'url': 'https://i.ytimg.com/vi/rzw6JB5A4QY/sddefault.jpg', 'width': 640, 'height': 480}, 'maxres': {'url': 'https://i.ytimg.com/vi/rzw6JB5A4QY/maxresdefault.jpg', 'width': 1280, 'height': 720}}</t>
  </si>
  <si>
    <t>https://www.youtube.com/watch?v=rzw6JB5A4QY</t>
  </si>
  <si>
    <t>rzw6JB5A4QY</t>
  </si>
  <si>
    <t>2021-11-20T03:40:06Z</t>
  </si>
  <si>
    <t>BJPಯಲ್ಲಿ MLC Ticket ಆಕಾಂಕ್ಷಿಗಳಿಗೆ ಶಾಕ್; ಪರಿಷತ್ ಫೈಟ್ ಗೆ ಅಭ್ಯರ್ಥಿಗಳ ಪಟ್ಟಿ ರಿಲೀಸ್ ಮಾಡಿದ ಬಿಜೆಪಿ!</t>
  </si>
  <si>
    <t>BJPಯಲ್ಲಿ MLC Ticket ಆಕಾಂಕ್ಷಿಗಳಿಗೆ ಶಾಕ್ ನೀಡಲಾಗಿದೆ. ಪರಿಷತ್ ಫೈಟ್ ಗೆ ಅಭ್ಯರ್ಥಿಗಳ ಪಟ್ಟಿ ರಿಲೀಸ್ ಮಾಡಿದ್ದೂ, ಹಾಲಿ ಐವರಿಗೆ ಮಾತ್ರ ಟಿಕೆಟ್ ನೀಡಲಾಗಿದೆ.
#News18Kannada #BJP #MLCelection
Watch News18 Kannada for Live Updates, Breaking News, Political News, Crime, Entertainment News and Film news, Sandalwood, Sports News, etc.
#PuneethRajkumar #BengaluruNews
News18 Kannada is the most preferred 24-hour Kannada news covering the latest news in politics, entertainment, Bollywood,  Sandalwood, business and sports. Stay tuned for all the breaking news in Kannada
Subscribe our channel for the latest news updates: 
http://bit.ly/2uph1g3
Latest Kannada News | Karnataka News | Kannada News | Karnataka News Live | Kannada News Live | Karnataka News Channel Live Streaming | Kannada News TV | Karnataka News Live | Kannada Breaking News
____________________________________________________________
Kannada News Live | ಕನ್ನಡ ನ್ಯೂಸ್ ಲೈವ್ 
Kannada Live News | ಕನ್ನಡ ಲೈವ್ ನ್ಯೂಸ್
Karnataka Latest News |  ಕನ್ನಡ ಲೇಟೆಸ್ಟ್ ನ್ಯೂಸ್ 
#KannadaLiveNews | #ಕನ್ನಡನ್ಯೂಸ್
News18 Kannada Live | ನ್ಯೂಸ್ 18 ಕನ್ನಡ ಲೈವ್ 
Follow Us On:
-----------------------------
Website:  https://bit.ly/2FtnrQF
Facebook: https://www.facebook.com/News18Kannada/
Twitter: https://twitter.com/news18kannada</t>
  </si>
  <si>
    <t>{'default': {'url': 'https://i.ytimg.com/vi/iujfq-yx2RU/default.jpg', 'width': 120, 'height': 90}, 'medium': {'url': 'https://i.ytimg.com/vi/iujfq-yx2RU/mqdefault.jpg', 'width': 320, 'height': 180}, 'high': {'url': 'https://i.ytimg.com/vi/iujfq-yx2RU/hqdefault.jpg', 'width': 480, 'height': 360}, 'standard': {'url': 'https://i.ytimg.com/vi/iujfq-yx2RU/sddefault.jpg', 'width': 640, 'height': 480}}</t>
  </si>
  <si>
    <t>https://www.youtube.com/watch?v=iujfq-yx2RU</t>
  </si>
  <si>
    <t>iujfq-yx2RU</t>
  </si>
  <si>
    <t>2018-04-20T04:51:14Z</t>
  </si>
  <si>
    <t>Wasp comb with wasp inside</t>
  </si>
  <si>
    <t>Fully matured wasp ready to exit</t>
  </si>
  <si>
    <t>{'default': {'url': 'https://i.ytimg.com/vi/FTSJ6khJsbY/default.jpg', 'width': 120, 'height': 90}, 'medium': {'url': 'https://i.ytimg.com/vi/FTSJ6khJsbY/mqdefault.jpg', 'width': 320, 'height': 180}, 'high': {'url': 'https://i.ytimg.com/vi/FTSJ6khJsbY/hqdefault.jpg', 'width': 480, 'height': 360}, 'standard': {'url': 'https://i.ytimg.com/vi/FTSJ6khJsbY/sddefault.jpg', 'width': 640, 'height': 480}, 'maxres': {'url': 'https://i.ytimg.com/vi/FTSJ6khJsbY/maxresdefault.jpg', 'width': 1280, 'height': 720}}</t>
  </si>
  <si>
    <t>https://www.youtube.com/watch?v=FTSJ6khJsbY</t>
  </si>
  <si>
    <t>FTSJ6khJsbY</t>
  </si>
  <si>
    <t>2020-06-10T17:15:51Z</t>
  </si>
  <si>
    <t>UC4nYQGbzwViqdm1Xtgb3Lpw</t>
  </si>
  <si>
    <t>Когда не боишься пчёл и наоборот 😁</t>
  </si>
  <si>
    <t>Друзья, добро пожаловать на мой канал! Я - пчелодвод с огромным стажем. Точнее сказать, всю жизнь занимаюсь пчеловодством, продолжаю дело своего отца  и деда. Здесь я расскажу и покажу всё о пчелах, жизни на пасеке, обычном дне пчеловода, а также жизнь в деревне и  фермерское хозяйство. Увидите много нового и интересного. Обещаю😉Подписывайтесь, не пожалеете 😉</t>
  </si>
  <si>
    <t>{'default': {'url': 'https://i.ytimg.com/vi/03a3A-MNi7o/default.jpg', 'width': 120, 'height': 90}, 'medium': {'url': 'https://i.ytimg.com/vi/03a3A-MNi7o/mqdefault.jpg', 'width': 320, 'height': 180}, 'high': {'url': 'https://i.ytimg.com/vi/03a3A-MNi7o/hqdefault.jpg', 'width': 480, 'height': 360}, 'standard': {'url': 'https://i.ytimg.com/vi/03a3A-MNi7o/sddefault.jpg', 'width': 640, 'height': 480}, 'maxres': {'url': 'https://i.ytimg.com/vi/03a3A-MNi7o/maxresdefault.jpg', 'width': 1280, 'height': 720}}</t>
  </si>
  <si>
    <t>Владимир Сапронов</t>
  </si>
  <si>
    <t>https://www.youtube.com/watch?v=03a3A-MNi7o</t>
  </si>
  <si>
    <t>03a3A-MNi7o</t>
  </si>
  <si>
    <t>2018-05-24T11:47:13Z</t>
  </si>
  <si>
    <t>UCNOYd8IdJFA4uHVUSoxUOTA</t>
  </si>
  <si>
    <t>Yenilikçi Kovan Tasarımı: Flow Hive 2</t>
  </si>
  <si>
    <t>Flow Hive, 2015 Şubat’ında Indiegogo üzerinde fonlamaya açıldığında 70 bin dolarlık mütevazi bir hedefle yoluna başlamıştı. Kampanyaya başlarken bunun Indiegogo’nun rekor kıracak kampanyalarından biri olacağını kimse tahmin etmemişti. Ancak Flow Hive, ilk 15 dakika içerisinde 250 bin dolar toplamayı başardı. 1 ve 2 milyon dolara en hızlı ulaşan kampanya oldu. 
Flow Hive 2 ise orijinal modelin mantığını koruyor ama onu daha da kullanıcı dostu bir hale getiriyor. Tasarımdaki yenilikler ve eklenen özelliklerle Flow Hive 2, yeni arıcıların da daha rahat kullanabileceği, organik arıcılık anlayışını koruyan bir hale bürünmüş. 
Bilgi: https://bigumigu.com/haber/muslugundan-bal-damlasin/
Flow Hive 2: https://www.honeyflow.com/shop/flow-hive/flow-hive-2/p/388
~
https://bigumigu.com/
https://www.facebook.com/bigumigu/
https://www.instagram.com/bigumigu/
https://twitter.com/bigumigu</t>
  </si>
  <si>
    <t>{'default': {'url': 'https://i.ytimg.com/vi/FYhai7hUe9E/default.jpg', 'width': 120, 'height': 90}, 'medium': {'url': 'https://i.ytimg.com/vi/FYhai7hUe9E/mqdefault.jpg', 'width': 320, 'height': 180}, 'high': {'url': 'https://i.ytimg.com/vi/FYhai7hUe9E/hqdefault.jpg', 'width': 480, 'height': 360}}</t>
  </si>
  <si>
    <t>Bigumigu</t>
  </si>
  <si>
    <t>https://www.youtube.com/watch?v=FYhai7hUe9E</t>
  </si>
  <si>
    <t>FYhai7hUe9E</t>
  </si>
  <si>
    <t>2019-07-14T10:53:58Z</t>
  </si>
  <si>
    <t>UCv7lD200Ool0wa5hLFjeZ-w</t>
  </si>
  <si>
    <t>اضافة حبوب اللقاح للخلية لتحفيز الملكه على وضع البيض للاخ بوعبدالله الخرس ١</t>
  </si>
  <si>
    <t>‏فيديو من بوعبدالوهاب يوليو ٢٠١٩ الكويت</t>
  </si>
  <si>
    <t>{'default': {'url': 'https://i.ytimg.com/vi/AIxAS2BZ8x0/default.jpg', 'width': 120, 'height': 90}, 'medium': {'url': 'https://i.ytimg.com/vi/AIxAS2BZ8x0/mqdefault.jpg', 'width': 320, 'height': 180}, 'high': {'url': 'https://i.ytimg.com/vi/AIxAS2BZ8x0/hqdefault.jpg', 'width': 480, 'height': 360}, 'standard': {'url': 'https://i.ytimg.com/vi/AIxAS2BZ8x0/sddefault.jpg', 'width': 640, 'height': 480}}</t>
  </si>
  <si>
    <t>نحل الكويت</t>
  </si>
  <si>
    <t>https://www.youtube.com/watch?v=AIxAS2BZ8x0</t>
  </si>
  <si>
    <t>AIxAS2BZ8x0</t>
  </si>
  <si>
    <t>2017-10-07T14:47:27Z</t>
  </si>
  <si>
    <t>ಸಾವಿರಾರು ಮೀನುಗಳ ಮಾರಣಹೋಮ</t>
  </si>
  <si>
    <t>.ಬೆಂಗಳೂರು/ಮಹದೇವಪುರ:- ಬೆಂಗಳೂರಿನಲ್ಲಿ ಕಳೆದ ಹಲವು ದಿನಗಳಿಂದ ಮಳೆ ಸುರಿಯುತ್ತಿರುವ ಹಿನ್ನೆಲೆ ಮಳೆ ನೀರಿನ ಜೊತೆ ಕಾರ್ಖಾನೆಗಳ ಹಾಗೂ ಒಳಚರಂಡಿ ನೀರನ್ನು ಕೆರೆಗೆ ಸೇರಿ ಸಾವಿರಾರು ಮೀನುಗಳು ಸಾವನ್ನಪ್ಪಿರುವ ಘಟನೆ ಬೆಳ್ಳಂದೂರು ಸಮೀಪದ ಅರಳೂರು ಕೆರೆಯಲ್ಲಿ ನಡೆದಿದೆ.
ಶ್ರೀನಿವಾಸ್ ಎಂಬುವರು ಗುತ್ತಿಗೆ ಪಡೆದು ಮೀನುಗಳ ಸಾಕಾಣಿಕೆ ಮಾಡುತ್ತಿದ್ದರು. ಬಿಬಿಎಂಪಿ ಒಳಚರಂಡಿ ನೀರನ್ನು ಕೆರೆಗೆ ಬಿಟ್ಟಿರುವುದರಿಂದ ಮೀನಿಗಳು ಸಾವನ್ನಪ್ಪುತ್ತಿವೆ ಎಂದು ಗುತ್ತಿಗೆದಾರರು ಆರೋಪಿಸಿದ್ದಾರೆ. ಮಿನುಗಳ ಸಾವಿನಿಂದ ಗುತ್ತಿಗೆ ದಾರನಿಗೆ ಲಕ್ಷಾಂತರ ರೂ ನಷ್ಟ ಉಂಟಾಗಿದ್ದು, ಕಾರ್ಖಾನೆ ಗಳ ನೀರು ಕೆರೆಗಳಿಗೆ ಸೇರುವುದು ಇನ್ನು ನಿಂತಿಲ್ಲ ವಾದ್ದರಿಂದ ದಿನೆ ದಿನೆ ಮೀನುಗಳ ಸಾವಿನ ಸಂಖ್ಯೆ ಹೆಚ್ಚಾಗುತ್ತಿದೆ.</t>
  </si>
  <si>
    <t>{'default': {'url': 'https://i.ytimg.com/vi/nJnPzMEuYSQ/default.jpg', 'width': 120, 'height': 90}, 'medium': {'url': 'https://i.ytimg.com/vi/nJnPzMEuYSQ/mqdefault.jpg', 'width': 320, 'height': 180}, 'high': {'url': 'https://i.ytimg.com/vi/nJnPzMEuYSQ/hqdefault.jpg', 'width': 480, 'height': 360}, 'standard': {'url': 'https://i.ytimg.com/vi/nJnPzMEuYSQ/sddefault.jpg', 'width': 640, 'height': 480}}</t>
  </si>
  <si>
    <t>https://www.youtube.com/watch?v=nJnPzMEuYSQ</t>
  </si>
  <si>
    <t>nJnPzMEuYSQ</t>
  </si>
  <si>
    <t>2009-12-23T06:12:12Z</t>
  </si>
  <si>
    <t>UCAAjvBZiHpBbNZI-yKYqN9w</t>
  </si>
  <si>
    <t>Hai Re Kain Mahani Lagiche - Classic Sambalpuri Bhajan</t>
  </si>
  <si>
    <t>A Tribute to the Legendary Kosali Music director Late Sri Saroj Nanda.....
"Hai Re Kain Mahani Lagiche" is the most popular of all the sambalpuri bhajan after "Hai Krushna Hai Krushna"..It is dedicated to Lord Jagannath....This song was sung by none other than Anuradha Poudwal and the music composer of this song was Legendary Kosali Music director Late Sri Saroj Nanda.....This song was from the audio album "Kala Kala Chaka Dula" which was one of the largest selling sambalpuri album in the eighties...</t>
  </si>
  <si>
    <t>{'default': {'url': 'https://i.ytimg.com/vi/pOE0ye-yrxU/default.jpg', 'width': 120, 'height': 90}, 'medium': {'url': 'https://i.ytimg.com/vi/pOE0ye-yrxU/mqdefault.jpg', 'width': 320, 'height': 180}, 'high': {'url': 'https://i.ytimg.com/vi/pOE0ye-yrxU/hqdefault.jpg', 'width': 480, 'height': 360}}</t>
  </si>
  <si>
    <t>hotmalejeet</t>
  </si>
  <si>
    <t>https://www.youtube.com/watch?v=pOE0ye-yrxU</t>
  </si>
  <si>
    <t>pOE0ye-yrxU</t>
  </si>
  <si>
    <t>2020-01-24T01:20:12Z</t>
  </si>
  <si>
    <t>Abeja limpiandose y recolectando agua</t>
  </si>
  <si>
    <t>Como no amarlas?</t>
  </si>
  <si>
    <t>{'default': {'url': 'https://i.ytimg.com/vi/yK7k0XBlfls/default.jpg', 'width': 120, 'height': 90}, 'medium': {'url': 'https://i.ytimg.com/vi/yK7k0XBlfls/mqdefault.jpg', 'width': 320, 'height': 180}, 'high': {'url': 'https://i.ytimg.com/vi/yK7k0XBlfls/hqdefault.jpg', 'width': 480, 'height': 360}, 'standard': {'url': 'https://i.ytimg.com/vi/yK7k0XBlfls/sddefault.jpg', 'width': 640, 'height': 480}, 'maxres': {'url': 'https://i.ytimg.com/vi/yK7k0XBlfls/maxresdefault.jpg', 'width': 1280, 'height': 720}}</t>
  </si>
  <si>
    <t>https://www.youtube.com/watch?v=yK7k0XBlfls</t>
  </si>
  <si>
    <t>yK7k0XBlfls</t>
  </si>
  <si>
    <t>2018-01-11T01:44:23Z</t>
  </si>
  <si>
    <t>UCpbW96xFi7vbTM98vGMQh-g</t>
  </si>
  <si>
    <t>తేనెటీగల పెంపకం | Ideal Farmer Earn High Profits From Honey Bees(tenateegala Pempakam) Farming|</t>
  </si>
  <si>
    <t>తేనెటీగల పెంపకం | Ideal Farmer Earn High Profits From Honey Bees(tenateegala Pempakam) Farming|
For more Latest Updates on News : 
► Subscribe Our Channel: https://www.youtube.com/AP24x7
► Like us on Facebook: http://www.facebook.com/AP24x7live
► Follow us on Twitter at : https://twitter.com/AP24x7live
► Circle us on Google+: https://goo.gl/rjinp3
► Visit Our Website : www.ap24x7live.com
► Follow us on Instagram: https://www.instagram.com/ap24x7
► Follow us on Pinterest :  https://in.pinterest.com/ap24x7
AP 24x7, a Telugu News Channel, brings to you all the latest news from around the world through breaking news, regional news, national news, international news,  business trends, political satires,  exclusive interview programs. Check out these original Music:
Credits to Trevor DeMaere
YouTube ----https://www.youtube.com/trvd1
Facebook-----
https://www.facebook.com/TrevorDeMaereMusic/</t>
  </si>
  <si>
    <t>{'default': {'url': 'https://i.ytimg.com/vi/xlsLVVWYRdg/default.jpg', 'width': 120, 'height': 90}, 'medium': {'url': 'https://i.ytimg.com/vi/xlsLVVWYRdg/mqdefault.jpg', 'width': 320, 'height': 180}, 'high': {'url': 'https://i.ytimg.com/vi/xlsLVVWYRdg/hqdefault.jpg', 'width': 480, 'height': 360}, 'standard': {'url': 'https://i.ytimg.com/vi/xlsLVVWYRdg/sddefault.jpg', 'width': 640, 'height': 480}, 'maxres': {'url': 'https://i.ytimg.com/vi/xlsLVVWYRdg/maxresdefault.jpg', 'width': 1280, 'height': 720}}</t>
  </si>
  <si>
    <t>APTS24x7</t>
  </si>
  <si>
    <t>https://www.youtube.com/watch?v=xlsLVVWYRdg</t>
  </si>
  <si>
    <t>xlsLVVWYRdg</t>
  </si>
  <si>
    <t>2014-05-08T01:20:32Z</t>
  </si>
  <si>
    <t>UCkjd47pVqYWpvDQ8oXgeOwg</t>
  </si>
  <si>
    <t>Edwards Apiary early spring cleansing flights</t>
  </si>
  <si>
    <t>{'default': {'url': 'https://i.ytimg.com/vi/gLE3DnENKdE/default.jpg', 'width': 120, 'height': 90}, 'medium': {'url': 'https://i.ytimg.com/vi/gLE3DnENKdE/mqdefault.jpg', 'width': 320, 'height': 180}, 'high': {'url': 'https://i.ytimg.com/vi/gLE3DnENKdE/hqdefault.jpg', 'width': 480, 'height': 360}, 'standard': {'url': 'https://i.ytimg.com/vi/gLE3DnENKdE/sddefault.jpg', 'width': 640, 'height': 480}}</t>
  </si>
  <si>
    <t>Penbay Pilot</t>
  </si>
  <si>
    <t>https://www.youtube.com/watch?v=gLE3DnENKdE</t>
  </si>
  <si>
    <t>gLE3DnENKdE</t>
  </si>
  <si>
    <t>2021-07-14T02:00:12Z</t>
  </si>
  <si>
    <t>ಕ್ಯಾನ್ಸರ್ ರೋಗಕ್ಕೆ ಉಚಿತ ಚಿಕಿತ್ಸೆ,, ಶ್ರೀ ಮಹೇಶ ಹಿರೇಮಠ ಅವರಿಂದ</t>
  </si>
  <si>
    <t>ಜೇನು ಸಾಕಾಣಿಕೆ ಮಾಹಿತಿ:
https://youtu.be/umN5Y1UYHI4
ನರ್ಸರಿ ಬಗ್ಗೆ ಮಾಹಿತಿ:
https://youtu.be/ZZF1OEX6aYI
ಕುರಿ ಸಾಕಾಣಿಕೆ ಮಾಹಿತಿ:
https://youtu.be/9oidXJyN1hE
ಶ್ರೀಗಂಧ ಸೀತಾಫಲ ನರ್ಸರಿ ಬಗ್ಗೆ ಮಾಹಿತಿ:
https://youtu.be/qU33MqGTzOE
ದಾಳಿಂಬೆ ನರ್ಸರಿ ಬಗ್ಗೆ ಮಾಹಿತಿ:
https://youtu.be/VAOB1xC_XH0
ಮಕ್ಕಳ ಬುದ್ಧಿಶಕ್ತಿ ಹೆಚ್ಚಿಸಲು:
https://youtu.be/z4nXtnhLFn4
Facebook:
https://www.facebook.com/appu.kamble.3
Instagram:
https://www.instagram.com/appu.kamble.3/</t>
  </si>
  <si>
    <t>{'default': {'url': 'https://i.ytimg.com/vi/O3NR1OvgtzM/default.jpg', 'width': 120, 'height': 90}, 'medium': {'url': 'https://i.ytimg.com/vi/O3NR1OvgtzM/mqdefault.jpg', 'width': 320, 'height': 180}, 'high': {'url': 'https://i.ytimg.com/vi/O3NR1OvgtzM/hqdefault.jpg', 'width': 480, 'height': 360}, 'standard': {'url': 'https://i.ytimg.com/vi/O3NR1OvgtzM/sddefault.jpg', 'width': 640, 'height': 480}, 'maxres': {'url': 'https://i.ytimg.com/vi/O3NR1OvgtzM/maxresdefault.jpg', 'width': 1280, 'height': 720}}</t>
  </si>
  <si>
    <t>https://www.youtube.com/watch?v=O3NR1OvgtzM</t>
  </si>
  <si>
    <t>O3NR1OvgtzM</t>
  </si>
  <si>
    <t>2022-08-15T13:30:02Z</t>
  </si>
  <si>
    <t>ಇವರ ಬಳಿ 100 ಹಳ್ಳಿಕಾರ್ ಹಸುಗಳು ಇರಬಹುದು,ಇದರಿಂದ ಇವರಿಗೆ ಲಕ್ಷ ಲಕ್ಷ ಲಾಭ ಹೇಗೆ ಬರುತ್ತಿದೆ...!</t>
  </si>
  <si>
    <t>ಇವರ ಬಳಿ 100 ಹಳ್ಳಿಕಾರ್ ಹಸುಗಳು ಇರಬಹುದು,ಇದರಿಂದ ಇವರಿಗೆ ಲಕ್ಷ ಲಕ್ಷ ಲಾಭ ಹೇಗೆ ಬರುತ್ತಿದೆ
#hallikar
#desibreed
#krushibaduku
ರೈತ:ಶಿವು
ಸ್ಥಳ:ಪಾಳ್ಯ ಕೊಳ್ಳೇಗಾಲ ತಾಲ್ಲೂಕು ಚಾಮರಾಜನಗರ ಜಿಲ್ಲೆ
☎️:86181-20243
ಕೃಷಿ ಬದುಕು what's app number 90089-58497
my gears
camera(mobile)👇
https://amzn.to/3iZAGbS
mic👇
https://amzn.to/3x9gfOM
tripod👇
https://amzn.to/3iUrENw
laptop👇
https://amzn.to/3l5k2KA
action camera👇
gopro8:https://amzn.to/3lKgI8a
mic adapter👇
https://amzn.to/3CtI20p
gopro housing👇
https://amzn.to/3fPfEvI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</si>
  <si>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'https://i.ytimg.com/vi/5jLLf468UBQ/default.jpg', 'width': 120, 'height': 90}, 'medium': {'url': 'https://i.ytimg.com/vi/5jLLf468UBQ/mqdefault.jpg', 'width': 320, 'height': 180}, 'high': {'url': 'https://i.ytimg.com/vi/5jLLf468UBQ/hqdefault.jpg', 'width': 480, 'height': 360}, 'standard': {'url': 'https://i.ytimg.com/vi/5jLLf468UBQ/sddefault.jpg', 'width': 640, 'height': 480}, 'maxres': {'url': 'https://i.ytimg.com/vi/5jLLf468UBQ/maxresdefault.jpg', 'width': 1280, 'height': 720}}</t>
  </si>
  <si>
    <t>https://www.youtube.com/watch?v=5jLLf468UBQ</t>
  </si>
  <si>
    <t>5jLLf468UBQ</t>
  </si>
  <si>
    <t>2021-07-21T13:08:00Z</t>
  </si>
  <si>
    <t>sirohi kids goats sales for karnataka | low cost price| #sirohikidssale</t>
  </si>
  <si>
    <t>sirohi kids goats sales for karnataka | low cost price
ಕುರಿ ಮತ್ತು ಮೇಕೆ ಬೇಗ ಬೆಳವಣಿಗೆಗಾಗಿ vitamin ಟಾನಿಕ್ ಖರೀದಿಸಿ 
https://amzn.to/3iGSton
https://amzn.to/3xPDgYo
https://amzn.to/3iuJsP1
https://amzn.to/3izOBW1
ಕುರಿ, ಮೇಕೆ, ಟಗರುಗಳು ತಿಂಗಳಿಗೆ  5 ಕೆಜಿ ತೂಕ ಹೆಚ್ಚಿಸುವ ಟಾನಿಕ್ ಖರೀದಿಸಿ 
https://amzn.to/3hZMOdT
https://amzn.to/3x8xEaB
ಎಲ್ಲಾ ಜಾತಿಯ  ಕೊಳಿಗಳಿಗೆ ತೂಕ ಹೆಚ್ಚಿಸಲು ಖರಿದಿಸಿ
https://amzn.to/2W4RzdH
https://amzn.to/3zqZws0
ಎಮ್ಮೆಗಳು ಮತ್ತು hf ಹಸು, jersey ಹಸುಗಳಿಗೆ ಹಾಲು ಹೆಚ್ಚಿಸಲು ವಿಟಾಮಿನ್ ಟಾನಿಕ್  ಖರಿದಿಸಿ
https://amzn.to/3kBr7Co
https://amzn.to/3BspCMW
30ಕಿಂತ ಅಧಿಕ  ಮೇಕೆಗಳು ಖರೀದಿಸಿದ್ದಲ್ಲಿ ಕರ್ನಾಟಕದಾದ್ಯಂತ ಉಚಿತ ಟ್ರಾನ್ಸ್ಪೋರ್ಟ್ ಕೊಡಲಾಗುತ್ತದೆ
LUCKY GOAT FARM, GULBARGA
 +919740927905 ಕರೆ ಮಾಡಿ
ಉಸ್ಮಾನಿಬಾದ್ ಮೇಕೆಗಳು ಸಿಗುತ್ತವೆ
ಉಚಿತ ಟ್ರಾನ್ಸ್ಪೋರ್ಟ್ ಕರ್ನಾಟಕದಾದ್ಯಂತ ಕೊಡಲಾಗುತ್ತದೆ 
ಒಂದು ಕೆಜಿ 350/-
ಟ್ರಾನ್ಸ್ಪೋರ್ಟ್ ಚಾರ್ಜಸ್  ಉಚಿತ  30 ಮೇಕೆಗಳು ಖರೀದಿಸಿದ್ದಲ್ಲಿ 
ನೀವು ಕರ್ನಾಟಕದಲ್ಲಿ ಯಾವುದೇ ಜಿಲ್ಲೆಯಲ್ಲಿ ಇದ್ದರು ನಿಮ್ಮ ಮನೆ ಬಾಗಿಲಿಗೆ ಸುರಕ್ಷಿತವಾಗಿ ಮೇಕೆಗಳು ಕಳುಹಿಸಲಾಗುತ್ತದೆ.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#goatfarming, #sirohigoat, #sheep, #mekesakanike, #farminginfirmation, #kurisakanike, #kuribusiness, #tagarusakanike, #sirohigoatfarming, #usmsnibadgoatsale, #ಟಗರುಸಾಕಾಣಿಕೆ, #sirohigoatbusiness,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</si>
  <si>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'https://i.ytimg.com/vi/p3DF8Okrdjw/default.jpg', 'width': 120, 'height': 90}, 'medium': {'url': 'https://i.ytimg.com/vi/p3DF8Okrdjw/mqdefault.jpg', 'width': 320, 'height': 180}, 'high': {'url': 'https://i.ytimg.com/vi/p3DF8Okrdjw/hqdefault.jpg', 'width': 480, 'height': 360}, 'standard': {'url': 'https://i.ytimg.com/vi/p3DF8Okrdjw/sddefault.jpg', 'width': 640, 'height': 480}, 'maxres': {'url': 'https://i.ytimg.com/vi/p3DF8Okrdjw/maxresdefault.jpg', 'width': 1280, 'height': 720}}</t>
  </si>
  <si>
    <t>https://www.youtube.com/watch?v=p3DF8Okrdjw</t>
  </si>
  <si>
    <t>p3DF8Okrdjw</t>
  </si>
  <si>
    <t>2022-10-09T04:34:59Z</t>
  </si>
  <si>
    <t>ಎತ್ತಿನ ಗಾಣದಲ್ಲಿ ಔಷಧಿ ಸಸ್ಯಗಳನ್ನು ಬಳಸಿ 10 ಬಗೆಯ ಅಡುಗೆ ಎಣ್ಣೆ ತೆಗೆಯುತ್ತಿದ್ದೇವೆ.ಈ ಎಣ್ಣೆಗಳಿಗೆ ತುಂಬಾ ಬೇಡಿಕೆ</t>
  </si>
  <si>
    <t>#KrishiBelaku
#Cookingoil
#Naturalcookingoil
#Coldpressedoil
#Traditionaloilmaking
#Traditionalcookingoil
#Purecookingoil
#Purecookingoilinkarnataka
CONTACT FOR MORE INFORMATION
KRISHI BELAKU
PH.NO.: 7338110209
CONTACT FARMER
ಶಶಿ, ಚಟ್ಟನಹಳ್ಳಿ ಗ್ರಾಮ 
ಕಡೂರು ತಾಲ್ಲೂಕು, ಚಿಕ್ಕಮಗಳೂರು ಜಿಲ್ಲೆ
ದೂ.: 8197166168</t>
  </si>
  <si>
    <t>{'default': {'url': 'https://i.ytimg.com/vi/PndRK-_hHI4/default.jpg', 'width': 120, 'height': 90}, 'medium': {'url': 'https://i.ytimg.com/vi/PndRK-_hHI4/mqdefault.jpg', 'width': 320, 'height': 180}, 'high': {'url': 'https://i.ytimg.com/vi/PndRK-_hHI4/hqdefault.jpg', 'width': 480, 'height': 360}, 'standard': {'url': 'https://i.ytimg.com/vi/PndRK-_hHI4/sddefault.jpg', 'width': 640, 'height': 480}, 'maxres': {'url': 'https://i.ytimg.com/vi/PndRK-_hHI4/maxresdefault.jpg', 'width': 1280, 'height': 720}}</t>
  </si>
  <si>
    <t>https://www.youtube.com/watch?v=PndRK-_hHI4</t>
  </si>
  <si>
    <t>PndRK-_hHI4</t>
  </si>
  <si>
    <t>2018-01-29T06:59:44Z</t>
  </si>
  <si>
    <t>ಮೊಲ ಸಾಕಾಣಿಕೆ ಮಾಡಲು ಸಂಪರ್ಕಿಸಿ 8792760107</t>
  </si>
  <si>
    <t>{'default': {'url': 'https://i.ytimg.com/vi/-TKTRvLGxNY/default.jpg', 'width': 120, 'height': 90}, 'medium': {'url': 'https://i.ytimg.com/vi/-TKTRvLGxNY/mqdefault.jpg', 'width': 320, 'height': 180}, 'high': {'url': 'https://i.ytimg.com/vi/-TKTRvLGxNY/hqdefault.jpg', 'width': 480, 'height': 360}}</t>
  </si>
  <si>
    <t>https://www.youtube.com/watch?v=-TKTRvLGxNY</t>
  </si>
  <si>
    <t>-TKTRvLGxNY</t>
  </si>
  <si>
    <t>2019-12-28T05:47:34Z</t>
  </si>
  <si>
    <t>UC0MwAHebGoxCKfvp2qzkSig</t>
  </si>
  <si>
    <t>ಕನ್ನಡ ಹಬ್ಬದಲ್ಲಿ ಮಾಡಿದ ಶೊಪಿಂಗ್ | ದಿನನಿತ್ಯದ ವ್ಲೊಗ್ | Daily Life Vlog in Kannada</t>
  </si>
  <si>
    <t>ಕನ್ನಡ ಹಬ್ಬದಲ್ಲಿ ಮಾಡಿದ ಶೊಪಿಂಗ್ | ದಿನನಿತ್ಯದ ವ್ಲೊಗ್ | Daily Life Vlog in Kannada 
ivattu nanu kannada habbadalli shopping madirodanna torisidini.. and daily life vlog na madidini.. 
#daily #life #vlog #videos #inkannada #kannadavideos #shopping #haul #vlogging</t>
  </si>
  <si>
    <t>{'default': {'url': 'https://i.ytimg.com/vi/jBnPA74ncvw/default.jpg', 'width': 120, 'height': 90}, 'medium': {'url': 'https://i.ytimg.com/vi/jBnPA74ncvw/mqdefault.jpg', 'width': 320, 'height': 180}, 'high': {'url': 'https://i.ytimg.com/vi/jBnPA74ncvw/hqdefault.jpg', 'width': 480, 'height': 360}, 'standard': {'url': 'https://i.ytimg.com/vi/jBnPA74ncvw/sddefault.jpg', 'width': 640, 'height': 480}, 'maxres': {'url': 'https://i.ytimg.com/vi/jBnPA74ncvw/maxresdefault.jpg', 'width': 1280, 'height': 720}}</t>
  </si>
  <si>
    <t>Vidya Kannada Vlogs</t>
  </si>
  <si>
    <t>https://www.youtube.com/watch?v=jBnPA74ncvw</t>
  </si>
  <si>
    <t>jBnPA74ncvw</t>
  </si>
  <si>
    <t>2021-10-19T12:31:12Z</t>
  </si>
  <si>
    <t>ಕೋಳಿ ಸಾಕಾಣಿಕೆ ಅಂದ್ರೆ ಮಿನಿ ATM ಇದ್ದಂತೆ ಪ್ರತಿ ಬ್ಯಾಚ್ ಇಂದ 1ಲಕ್ಷ ರೂ ಆದಾಯ ಪಡೆಯುತ್ತಿದ್ದೇನೆ. kolisakanike</t>
  </si>
  <si>
    <t>ಕೋಳಿ ಸಾಕಾಣಿಕೆ ಅಂದ್ರೆ ಮಿನಿ ATM ಇದ್ದಂತೆ ಪ್ರತಿ ಬ್ಯಾಚ್ ಇಂದ 1ಲಕ್ಷ ರೂ ಆದಾಯ ಪಡೆಯುತ್ತಿದ್ದೇನೆ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#kolisakanike, #kolisakanikeinkannada, #kolisakanikedetailsinkannada, #kolisakanikemahiti, #kolisakanikevideo, #kolisakanikevidhana, #kolimarisakanike,
---------------------------------------------------------------------
background music use for
credit to music author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</si>
  <si>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'https://i.ytimg.com/vi/RtJhTeJLoxU/default.jpg', 'width': 120, 'height': 90}, 'medium': {'url': 'https://i.ytimg.com/vi/RtJhTeJLoxU/mqdefault.jpg', 'width': 320, 'height': 180}, 'high': {'url': 'https://i.ytimg.com/vi/RtJhTeJLoxU/hqdefault.jpg', 'width': 480, 'height': 360}, 'standard': {'url': 'https://i.ytimg.com/vi/RtJhTeJLoxU/sddefault.jpg', 'width': 640, 'height': 480}, 'maxres': {'url': 'https://i.ytimg.com/vi/RtJhTeJLoxU/maxresdefault.jpg', 'width': 1280, 'height': 720}}</t>
  </si>
  <si>
    <t>https://www.youtube.com/watch?v=RtJhTeJLoxU</t>
  </si>
  <si>
    <t>RtJhTeJLoxU</t>
  </si>
  <si>
    <t>2020-08-24T11:27:52Z</t>
  </si>
  <si>
    <t>UCQShHJWBfToqzXbpC1xHF2g</t>
  </si>
  <si>
    <t>How to make mutton biriyani/ನಮ್ಮ ಮನೆಯ ಮಟನ್ ಬಿರಿಯಾನಿ</t>
  </si>
  <si>
    <t>ಮಟನ್ ಬಿರುಯಾನಿ ಹೇಗೆ ಮಾಡುವುದು ಅಂತ ಡೀಟೇಲ್ ಆಗಿ ಬರೆದು ವಿಡಿಯೋ ದಲ್ಲಿ  ಹಾಕಿದ್ಹಿನಿ ನೀವು ನೋಡಿ ಮಾಡಿ....</t>
  </si>
  <si>
    <t>{'default': {'url': 'https://i.ytimg.com/vi/FVB6nSYrkHs/default.jpg', 'width': 120, 'height': 90}, 'medium': {'url': 'https://i.ytimg.com/vi/FVB6nSYrkHs/mqdefault.jpg', 'width': 320, 'height': 180}, 'high': {'url': 'https://i.ytimg.com/vi/FVB6nSYrkHs/hqdefault.jpg', 'width': 480, 'height': 360}, 'standard': {'url': 'https://i.ytimg.com/vi/FVB6nSYrkHs/sddefault.jpg', 'width': 640, 'height': 480}}</t>
  </si>
  <si>
    <t>Nischita Gowda Malnad</t>
  </si>
  <si>
    <t>https://www.youtube.com/watch?v=FVB6nSYrkHs</t>
  </si>
  <si>
    <t>FVB6nSYrkHs</t>
  </si>
  <si>
    <t>2021-05-18T02:44:54Z</t>
  </si>
  <si>
    <t>ಬಯಲು ಸೀಮೆ ಪ್ರದೇಶದಲ್ಲಿ ಸೀಗಡಿ ಮೀನು ಕೃಷಿ</t>
  </si>
  <si>
    <t>#DighvijayNews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</si>
  <si>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'https://i.ytimg.com/vi/ZCcebMMtgVU/default.jpg', 'width': 120, 'height': 90}, 'medium': {'url': 'https://i.ytimg.com/vi/ZCcebMMtgVU/mqdefault.jpg', 'width': 320, 'height': 180}, 'high': {'url': 'https://i.ytimg.com/vi/ZCcebMMtgVU/hqdefault.jpg', 'width': 480, 'height': 360}, 'standard': {'url': 'https://i.ytimg.com/vi/ZCcebMMtgVU/sddefault.jpg', 'width': 640, 'height': 480}}</t>
  </si>
  <si>
    <t>https://www.youtube.com/watch?v=ZCcebMMtgVU</t>
  </si>
  <si>
    <t>ZCcebMMtgVU</t>
  </si>
  <si>
    <t>2022-09-15T09:00:07Z</t>
  </si>
  <si>
    <t>暑さも和らいだお盆過ぎ。復活はあるのか...？119日目の開放巣。私は京都の週末養蜂家！ #Shorts</t>
  </si>
  <si>
    <t>ニホンミツバチを趣味で飼育している週末養蜂家のまゆです^^
観察用に作成した開放巣119日目の様子です。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</si>
  <si>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'https://i.ytimg.com/vi/F-tRfDBUQQk/default.jpg', 'width': 120, 'height': 90}, 'medium': {'url': 'https://i.ytimg.com/vi/F-tRfDBUQQk/mqdefault.jpg', 'width': 320, 'height': 180}, 'high': {'url': 'https://i.ytimg.com/vi/F-tRfDBUQQk/hqdefault.jpg', 'width': 480, 'height': 360}, 'standard': {'url': 'https://i.ytimg.com/vi/F-tRfDBUQQk/sddefault.jpg', 'width': 640, 'height': 480}, 'maxres': {'url': 'https://i.ytimg.com/vi/F-tRfDBUQQk/maxresdefault.jpg', 'width': 1280, 'height': 720}}</t>
  </si>
  <si>
    <t>https://www.youtube.com/watch?v=F-tRfDBUQQk</t>
  </si>
  <si>
    <t>F-tRfDBUQQk</t>
  </si>
  <si>
    <t>2020-11-11T10:04:05Z</t>
  </si>
  <si>
    <t>Krishi Mela 2020 ಬೆಂಗಳೂರಿನ ಜಿ.ಕೆ.ವಿ.ಕೆ.ಯಲ್ಲಿ ಸರಳ ಕೃಷಿ ಮೇಳ.</t>
  </si>
  <si>
    <t>Krishi Mela : ನವೆಂಬರ್ 11 ರಿಂದ 13 ರವರೆಗೆ ಬೆಂಗಳೂರಿನ ಜಿಕೆವಿಕೆಯಲ್ಲಿ ಸರಳ ಕೃಷಿ ಮೇಳ ಸಾಮಾಜಿಕ ಜಾಲತಾಣಗಳ ಮೂಲಕ ರೈತರಿಗೆ ಕೃಷಿ ಮೇಳ ವೀಕ್ಷಣೆಗೆ ಆಯೋಜನೆ ಮಾಡಿದ್ದು, ಪ್ರಾತ್ಯಕ್ಷಿಕೆಗಳ ವೀಕ್ಷಣೆಗೆ ಎಂದಿನಂತೆ ವ್ಯವಸ್ಥೆ ಕಲ್ಪಿಸಿದ್ದು ರೈತರಿಗೆ ಸ್ಥಳದಿಂದಲೇ ಉತ್ತರ ನೀಡಲು ಸಾಮಾಜಿಕ ಜಾಲತಾಣಗಳ ಮೂಲಕ ಸಂಶಯಗಳಿಗೆ ಉತ್ತರ ನೀಡಲು ವ್ಯವಸ್ಥೆ ಕಲ್ಪಿಸಲಾಗಿದೆ.
Check out this page from NammaRaitha.TV https://www.amazon.in/shop/nammaraitha.tv.tv?ref=inf_own_nammaraitha.tv.tv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</si>
  <si>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'https://i.ytimg.com/vi/d-jwvCKWBTE/default.jpg', 'width': 120, 'height': 90}, 'medium': {'url': 'https://i.ytimg.com/vi/d-jwvCKWBTE/mqdefault.jpg', 'width': 320, 'height': 180}, 'high': {'url': 'https://i.ytimg.com/vi/d-jwvCKWBTE/hqdefault.jpg', 'width': 480, 'height': 360}, 'standard': {'url': 'https://i.ytimg.com/vi/d-jwvCKWBTE/sddefault.jpg', 'width': 640, 'height': 480}, 'maxres': {'url': 'https://i.ytimg.com/vi/d-jwvCKWBTE/maxresdefault.jpg', 'width': 1280, 'height': 720}}</t>
  </si>
  <si>
    <t>https://www.youtube.com/watch?v=d-jwvCKWBTE</t>
  </si>
  <si>
    <t>d-jwvCKWBTE</t>
  </si>
  <si>
    <t>2018-01-12T06:21:19Z</t>
  </si>
  <si>
    <t>UCGPYwQ9Uah8w4MsFlYKN7XA</t>
  </si>
  <si>
    <t>Drongo Sirsi. An Ethical Nature Camp</t>
  </si>
  <si>
    <t>Honeybee captive started in Drongo. Honeybee Expert Mr. Ravindra explain about them to nature lovers..</t>
  </si>
  <si>
    <t>{'default': {'url': 'https://i.ytimg.com/vi/HhZ_zmYeTxA/default.jpg', 'width': 120, 'height': 90}, 'medium': {'url': 'https://i.ytimg.com/vi/HhZ_zmYeTxA/mqdefault.jpg', 'width': 320, 'height': 180}, 'high': {'url': 'https://i.ytimg.com/vi/HhZ_zmYeTxA/hqdefault.jpg', 'width': 480, 'height': 360}, 'standard': {'url': 'https://i.ytimg.com/vi/HhZ_zmYeTxA/sddefault.jpg', 'width': 640, 'height': 480}, 'maxres': {'url': 'https://i.ytimg.com/vi/HhZ_zmYeTxA/maxresdefault.jpg', 'width': 1280, 'height': 720}}</t>
  </si>
  <si>
    <t>TravelCicada</t>
  </si>
  <si>
    <t>https://www.youtube.com/watch?v=HhZ_zmYeTxA</t>
  </si>
  <si>
    <t>HhZ_zmYeTxA</t>
  </si>
  <si>
    <t>2018-11-17T12:58:04Z</t>
  </si>
  <si>
    <t>UCf_8U9U0CJE0qR4lDDxdnfA</t>
  </si>
  <si>
    <t>Wędzarka domowa</t>
  </si>
  <si>
    <t>Wędzarka domowa wydajność to 40kg kiełbasy jednorazowo.</t>
  </si>
  <si>
    <t>{'default': {'url': 'https://i.ytimg.com/vi/U7bH2CsesI0/default.jpg', 'width': 120, 'height': 90}, 'medium': {'url': 'https://i.ytimg.com/vi/U7bH2CsesI0/mqdefault.jpg', 'width': 320, 'height': 180}, 'high': {'url': 'https://i.ytimg.com/vi/U7bH2CsesI0/hqdefault.jpg', 'width': 480, 'height': 360}, 'standard': {'url': 'https://i.ytimg.com/vi/U7bH2CsesI0/sddefault.jpg', 'width': 640, 'height': 480}}</t>
  </si>
  <si>
    <t>Dragon 82</t>
  </si>
  <si>
    <t>https://www.youtube.com/watch?v=U7bH2CsesI0</t>
  </si>
  <si>
    <t>U7bH2CsesI0</t>
  </si>
  <si>
    <t>2019-06-04T13:10:16Z</t>
  </si>
  <si>
    <t>ಮಂಗಳೂರು  ವಿವಿಧ ಫಲಾನುಭವಿ  ಯೋಜನೆಗಳ ಕೈಪಿಡಿ ಮಾಹಿತಿ</t>
  </si>
  <si>
    <t>ತೋಟಗಾರಿಕೆ ಇಲಾಖೆ ಮತ್ತು ದ.ಕ.ಜಿಲ್ಲಾ ಪಂಚಾಯತ್ ಮಂಗಳೂರು ವತಿಯಿಂದ ತೋಟಗಾರಿಕೆ ಇಲಾಖೆಯಲ್ಲಿ ಅನುಷ್ಠಾನಗೊಳ್ಳುತ್ತಿರುವ ವಿವಿಧ ಫಲಾನುಭವಿ ಆಧಾರಿತ ಯೋಜನೆಗಳ  ಕೈಪಿಡಿಯ ವಿವರಗಳನ್ನು ಮಂಗಳೂರು ಪತ್ರಿಕಾಭವನದಲ್ಲಿ ನೀಡಲಾಯಿತು. ಈ ಸಂದರ್ಭದಲ್ಲಿ ಮಾತನಾಡಿದ ತೋಟಗಾರಿಕಾ ಇಲಾಖೆಯ ಉಪನಿರ್ದೇಶಕ ಎಸ್.ಆರ್.ನಾಯಕ್., ಜಿಲ್ಲಾವಲಯದಲ್ಲಿ ಅನೇಕ ಕಾರ್ಯಕ್ರಮಗಳನ್ನು ಹಮ್ಮಿಕೊಂಡಿದ್ದು, ಎಣ್ಣೆ ತಾಳೆಯ ವ್ಯವಸಾಯ ಹಾಗೂ  ಜೇನು ಕೃಷಿ, ಬಗ್ಗೆ ತರಬೇತಿ ನೀಡಿ, ಕೃಷಿಕರಿಗೆ ಸಹಾಯಧನ ಮಾಡಲಾಗುವುದಲ್ಲದೆ, ತೋಟಗಾರಿಕಾ ಬೆಳೆಗಳಲ್ಲಿ ಹನಿ ನೀರಾವರಿಗೆ ಸಹಾಯಧನ ಮಾಡಲಾಗುವುದು. 
#NammaKudla #Nammakudlanews24x7 #Nammakudlalive #LIVENEWS  
► Download NammaKudlanews 24x7 AndroidApp 
     :https://play.google.com/store/apps/details 
 id=com.queryapps.nammakudla1
► Subscribe to Namma Kudla news 24x7 : 
  https://www.youtube.com/channel/UCu9vwnC8Zs8Ju0Y5xIdAEuA 
   view_as=subscriber
► Like us on Facebook:https: https://www.facebook.com/nammakudla24x7/
► Follow us on Twitter: https://twitter.com/KudlaNamma</t>
  </si>
  <si>
    <t>{'default': {'url': 'https://i.ytimg.com/vi/OqfNJB_rmtc/default.jpg', 'width': 120, 'height': 90}, 'medium': {'url': 'https://i.ytimg.com/vi/OqfNJB_rmtc/mqdefault.jpg', 'width': 320, 'height': 180}, 'high': {'url': 'https://i.ytimg.com/vi/OqfNJB_rmtc/hqdefault.jpg', 'width': 480, 'height': 360}, 'standard': {'url': 'https://i.ytimg.com/vi/OqfNJB_rmtc/sddefault.jpg', 'width': 640, 'height': 480}, 'maxres': {'url': 'https://i.ytimg.com/vi/OqfNJB_rmtc/maxresdefault.jpg', 'width': 1280, 'height': 720}}</t>
  </si>
  <si>
    <t>https://www.youtube.com/watch?v=OqfNJB_rmtc</t>
  </si>
  <si>
    <t>OqfNJB_rmtc</t>
  </si>
  <si>
    <t>2020-09-24T18:32:38Z</t>
  </si>
  <si>
    <t>naturalpest/pesticide/diseasecontroller/organicfarming</t>
  </si>
  <si>
    <t>#naturalpesticides #fertilizer #orhanicfarming
What is natural pest and disease control?Pest and Disease Management in Organic Farming
What is natural pest and disease control?…</t>
  </si>
  <si>
    <t>{'default': {'url': 'https://i.ytimg.com/vi/TkxFLU0gl8I/default.jpg', 'width': 120, 'height': 90}, 'medium': {'url': 'https://i.ytimg.com/vi/TkxFLU0gl8I/mqdefault.jpg', 'width': 320, 'height': 180}, 'high': {'url': 'https://i.ytimg.com/vi/TkxFLU0gl8I/hqdefault.jpg', 'width': 480, 'height': 360}, 'standard': {'url': 'https://i.ytimg.com/vi/TkxFLU0gl8I/sddefault.jpg', 'width': 640, 'height': 480}, 'maxres': {'url': 'https://i.ytimg.com/vi/TkxFLU0gl8I/maxresdefault.jpg', 'width': 1280, 'height': 720}}</t>
  </si>
  <si>
    <t>https://www.youtube.com/watch?v=TkxFLU0gl8I</t>
  </si>
  <si>
    <t>TkxFLU0gl8I</t>
  </si>
  <si>
    <t>2020-11-07T03:55:09Z</t>
  </si>
  <si>
    <t>ಮೀನು ಸಾಕಾಣಿಕೆಯಿಂದ ‌ ವರ್ಷಕ್ಕೆ 10ಲಕ್ಷ ಆದಾಯ ಪಡೆಯುತ್ತಿರುವ ಯುವ ರೈತನ ವಿಧಾನ||Fish Farming-9663735893</t>
  </si>
  <si>
    <t>ಮೀನು ಸಾಕಾಣಿಕೆಯಿಂದ ‌ ವರ್ಷಕ್ಕೆ 10ಲಕ್ಷ ಆದಾಯ ಪಡೆಯುತ್ತಿರುವ ಯುವ ರೈತನ ವಿಧಾನ||Fish Farming-9663735893
Our Facebook Page :https://bit.ly/2ZBNg68 
About :Kisan Varthe is a youtube channel were i post agriculture related vedios.
Please Watch Like Share Subscribe our Vedios.
Keep Supporting.
For Business Inquiries:
swamisharanayya442@gmail.com
Farming-ಸಾಕಣೆ:
https://www.youtube.com/playlist?list=PLZb7LaxMUlQUQbQoO6r7l_impB4U3L2AT
#ಮೀನುಸಾಕಾಣಿಕೆ#fishfarming</t>
  </si>
  <si>
    <t>{'default': {'url': 'https://i.ytimg.com/vi/kZHehvLkGn8/default.jpg', 'width': 120, 'height': 90}, 'medium': {'url': 'https://i.ytimg.com/vi/kZHehvLkGn8/mqdefault.jpg', 'width': 320, 'height': 180}, 'high': {'url': 'https://i.ytimg.com/vi/kZHehvLkGn8/hqdefault.jpg', 'width': 480, 'height': 360}, 'standard': {'url': 'https://i.ytimg.com/vi/kZHehvLkGn8/sddefault.jpg', 'width': 640, 'height': 480}, 'maxres': {'url': 'https://i.ytimg.com/vi/kZHehvLkGn8/maxresdefault.jpg', 'width': 1280, 'height': 720}}</t>
  </si>
  <si>
    <t>https://www.youtube.com/watch?v=kZHehvLkGn8</t>
  </si>
  <si>
    <t>kZHehvLkGn8</t>
  </si>
  <si>
    <t>2021-03-07T09:00:25Z</t>
  </si>
  <si>
    <t>ニホンミツバチの巣箱はこうなっている！ #Shorts</t>
  </si>
  <si>
    <t>ニホンミツバチの巣箱、重箱式巣箱はとてもシンプルな構造をしています。
DIYをされるような方なら簡単に作ることができます。
規格に決まりもなく、飼育者は試行錯誤しながら様々なサイズを試しています^^
＊この動画のフルver.はこちら
【ニホンミツバチ飼育の基本！重箱式巣箱の紹介】
https://www.youtube.com/watch?v=rWhVpzJi6Kc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#ニホンミツバチ巣箱</t>
  </si>
  <si>
    <t>{'default': {'url': 'https://i.ytimg.com/vi/hDZz75tgjdE/default.jpg', 'width': 120, 'height': 90}, 'medium': {'url': 'https://i.ytimg.com/vi/hDZz75tgjdE/mqdefault.jpg', 'width': 320, 'height': 180}, 'high': {'url': 'https://i.ytimg.com/vi/hDZz75tgjdE/hqdefault.jpg', 'width': 480, 'height': 360}, 'standard': {'url': 'https://i.ytimg.com/vi/hDZz75tgjdE/sddefault.jpg', 'width': 640, 'height': 480}, 'maxres': {'url': 'https://i.ytimg.com/vi/hDZz75tgjdE/maxresdefault.jpg', 'width': 1280, 'height': 720}}</t>
  </si>
  <si>
    <t>https://www.youtube.com/watch?v=hDZz75tgjdE</t>
  </si>
  <si>
    <t>hDZz75tgjdE</t>
  </si>
  <si>
    <t>2017-09-25T21:44:29Z</t>
  </si>
  <si>
    <t>UCafnekuT7aicZwPycGLoN2w</t>
  </si>
  <si>
    <t>bee video</t>
  </si>
  <si>
    <t>A swarm of bees at a house in Garden Suburb in Newcastle. The bees got into the house's wall cavity in a bedroom and built a beehive.</t>
  </si>
  <si>
    <t>{'default': {'url': 'https://i.ytimg.com/vi/nzXAwQUVA0w/default.jpg', 'width': 120, 'height': 90}, 'medium': {'url': 'https://i.ytimg.com/vi/nzXAwQUVA0w/mqdefault.jpg', 'width': 320, 'height': 180}, 'high': {'url': 'https://i.ytimg.com/vi/nzXAwQUVA0w/hqdefault.jpg', 'width': 480, 'height': 360}, 'standard': {'url': 'https://i.ytimg.com/vi/nzXAwQUVA0w/sddefault.jpg', 'width': 640, 'height': 480}, 'maxres': {'url': 'https://i.ytimg.com/vi/nzXAwQUVA0w/maxresdefault.jpg', 'width': 1280, 'height': 720}}</t>
  </si>
  <si>
    <t>Damon Cronshaw</t>
  </si>
  <si>
    <t>https://www.youtube.com/watch?v=nzXAwQUVA0w</t>
  </si>
  <si>
    <t>nzXAwQUVA0w</t>
  </si>
  <si>
    <t>2020-05-25T18:42:57Z</t>
  </si>
  <si>
    <t>هجوم الدبابير على خلاياء النحل</t>
  </si>
  <si>
    <t>{'default': {'url': 'https://i.ytimg.com/vi/LyN05dt7db8/default.jpg', 'width': 120, 'height': 90}, 'medium': {'url': 'https://i.ytimg.com/vi/LyN05dt7db8/mqdefault.jpg', 'width': 320, 'height': 180}, 'high': {'url': 'https://i.ytimg.com/vi/LyN05dt7db8/hqdefault.jpg', 'width': 480, 'height': 360}, 'standard': {'url': 'https://i.ytimg.com/vi/LyN05dt7db8/sddefault.jpg', 'width': 640, 'height': 480}}</t>
  </si>
  <si>
    <t>https://www.youtube.com/watch?v=LyN05dt7db8</t>
  </si>
  <si>
    <t>LyN05dt7db8</t>
  </si>
  <si>
    <t>2021-03-16T09:00:06Z</t>
  </si>
  <si>
    <t>ミツバチが大量発生！？ミツバチのお引っ越し #Shorts</t>
  </si>
  <si>
    <t>春になると何千〜何万ものミツバチの大群が空を飛び回り1ヶ所に固まることがあります。
ミツバチの大群が飛び回るのは、お引っ越しをしているからです。
多くの方は怖がってしまいますが、お引っ越し中のミツバチは何もしなければあまり刺してきません。
殺虫剤をかける方が危険ですので、可能であれば近づかず、飛び立つまでそっとしておいてください。
↓のミツバチQ&amp;Aで呼び掛ければ近隣の飼育者さんが捕まえにきてくれるかもしれません^^
＊ミツバチQ&amp;A
https://38qa.net/
＊この動画のフルver.はこちら
【大量発生！ニホンミツバチのお引っ越し解説します】
https://youtu.be/NQ8fZTe4xPQ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#ニホンミツバチ
#週末養蜂
#ミツバチ 大量発生</t>
  </si>
  <si>
    <t>{'default': {'url': 'https://i.ytimg.com/vi/OE46IXDkIF0/default.jpg', 'width': 120, 'height': 90}, 'medium': {'url': 'https://i.ytimg.com/vi/OE46IXDkIF0/mqdefault.jpg', 'width': 320, 'height': 180}, 'high': {'url': 'https://i.ytimg.com/vi/OE46IXDkIF0/hqdefault.jpg', 'width': 480, 'height': 360}, 'standard': {'url': 'https://i.ytimg.com/vi/OE46IXDkIF0/sddefault.jpg', 'width': 640, 'height': 480}, 'maxres': {'url': 'https://i.ytimg.com/vi/OE46IXDkIF0/maxresdefault.jpg', 'width': 1280, 'height': 720}}</t>
  </si>
  <si>
    <t>https://www.youtube.com/watch?v=OE46IXDkIF0</t>
  </si>
  <si>
    <t>OE46IXDkIF0</t>
  </si>
  <si>
    <t>2022-12-23T06:28:11Z</t>
  </si>
  <si>
    <t>UCqp_BZPdA6jXnOgc7qMOMAA</t>
  </si>
  <si>
    <t>🌾ನೇಗಿಲ ಯೋಗಿ 🌾</t>
  </si>
  <si>
    <t>{'default': {'url': 'https://i.ytimg.com/vi/xhfHpoIXJDM/default.jpg', 'width': 120, 'height': 90}, 'medium': {'url': 'https://i.ytimg.com/vi/xhfHpoIXJDM/mqdefault.jpg', 'width': 320, 'height': 180}, 'high': {'url': 'https://i.ytimg.com/vi/xhfHpoIXJDM/hqdefault.jpg', 'width': 480, 'height': 360}, 'standard': {'url': 'https://i.ytimg.com/vi/xhfHpoIXJDM/sddefault.jpg', 'width': 640, 'height': 480}}</t>
  </si>
  <si>
    <t>@viranna</t>
  </si>
  <si>
    <t>https://www.youtube.com/watch?v=xhfHpoIXJDM</t>
  </si>
  <si>
    <t>xhfHpoIXJDM</t>
  </si>
  <si>
    <t>2021-05-30T02:44:58Z</t>
  </si>
  <si>
    <t>ಮೀನು ಸಾಕಾಣಿಕೆ  (Guide to fish farming in karnataka)</t>
  </si>
  <si>
    <t>Fish farming is developing as commercial business and one can expect high income from this business 
Here in this video we are sharing an experience of Mr KUMAR  belongs to HAMPAPURA VILLAGE IN K R NAGAR TALUK MYSORE DISTRICT
He has his own fishery pond in one and half acre land
He is left 4 types of fishes like Rohu (3000) common curk (3000) Mrugal (3000) and catla (3000) and totally 13000 fishes in his pond 
He is expecting around 10 lakhs income in this year and net profit around 5 lakhs
As like every business in the first year net income will less because the amount of investment is high
In fish farming in the first year investment is needed for pond making and in further years income will be more
YOUR QUERIES
#fishfarminginkannada#indianfarmingguide
#fishfarminginponds
#fishfarmingdetails#indianfarmingguide
#fishfarmingdetailsinkannada#indianfarmingguide</t>
  </si>
  <si>
    <t>{'default': {'url': 'https://i.ytimg.com/vi/CcpCPPPIoZs/default.jpg', 'width': 120, 'height': 90}, 'medium': {'url': 'https://i.ytimg.com/vi/CcpCPPPIoZs/mqdefault.jpg', 'width': 320, 'height': 180}, 'high': {'url': 'https://i.ytimg.com/vi/CcpCPPPIoZs/hqdefault.jpg', 'width': 480, 'height': 360}, 'standard': {'url': 'https://i.ytimg.com/vi/CcpCPPPIoZs/sddefault.jpg', 'width': 640, 'height': 480}, 'maxres': {'url': 'https://i.ytimg.com/vi/CcpCPPPIoZs/maxresdefault.jpg', 'width': 1280, 'height': 720}}</t>
  </si>
  <si>
    <t>https://www.youtube.com/watch?v=CcpCPPPIoZs</t>
  </si>
  <si>
    <t>CcpCPPPIoZs</t>
  </si>
  <si>
    <t>2021-08-06T13:30:18Z</t>
  </si>
  <si>
    <t>ಹೈನುಗಾಕೆಯಲ್ಲಿ ನಷ್ಟ ಎನ್ನುವ ಮಾತೇ ಇಲ್ಲ,ಲಾಸ್ ಆಗಿದ್ರೆ ಅದು ಹಾಲಿನ ರೇಟ್ ನಿಂದ ಎನ್ನುವ ಇವರು ಯುವಕರಿಗೆಲ್ಲ ಮಾದರಿ..</t>
  </si>
  <si>
    <t>ಹೈನುಗಾಕೆಯಲ್ಲಿ ನಷ್ಟ ಎನ್ನುವ ಮಾತೇ ಇಲ್ಲ,ಲಾಸ್ ಆಗಿದ್ರೆ ಅದು ಹಾಲಿನ ರೇಟ್ ನಿಂದ ಎನ್ನುವ ಇವರು ಯುವಕರಿಗೆಲ್ಲ ಮಾದರಿ...!
ರೈತ:ಸಂಜಯ್
ಸ್ಥಳ:ತಂಡಸನಹಳ್ಳಿ ಮಂಡ್ಯ ತಾಲ್ಲೂಕು ಮಂಡ್ಯ ಜಿಲ್ಲೆ
my gears
camera(mobile)👇
https://amzn.to/3iZAGbS
mic👇
https://amzn.to/3x9gfOM
tripod👇
https://amzn.to/3iUrENw
laptop👇
https://amzn.to/3l5k2KA
action camera👇
https://amzn.to/3f74kuR
action camera accessories👇
https://amzn.to/3l9bceT
farming related👇
milk machine:https://amzn.to/3CkQGOx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</si>
  <si>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'https://i.ytimg.com/vi/u93SpF7Vwsg/default.jpg', 'width': 120, 'height': 90}, 'medium': {'url': 'https://i.ytimg.com/vi/u93SpF7Vwsg/mqdefault.jpg', 'width': 320, 'height': 180}, 'high': {'url': 'https://i.ytimg.com/vi/u93SpF7Vwsg/hqdefault.jpg', 'width': 480, 'height': 360}, 'standard': {'url': 'https://i.ytimg.com/vi/u93SpF7Vwsg/sddefault.jpg', 'width': 640, 'height': 480}, 'maxres': {'url': 'https://i.ytimg.com/vi/u93SpF7Vwsg/maxresdefault.jpg', 'width': 1280, 'height': 720}}</t>
  </si>
  <si>
    <t>https://www.youtube.com/watch?v=u93SpF7Vwsg</t>
  </si>
  <si>
    <t>u93SpF7Vwsg</t>
  </si>
  <si>
    <t>2019-01-25T12:14:10Z</t>
  </si>
  <si>
    <t>UCKL7OtZMAiwP2V_uWgG1QzQ</t>
  </si>
  <si>
    <t>ಮುತ್ತಪ್ಪ ಗೋದಿ(5)</t>
  </si>
  <si>
    <t>{'default': {'url': 'https://i.ytimg.com/vi/M2GHTlwtdqo/default.jpg', 'width': 120, 'height': 90}, 'medium': {'url': 'https://i.ytimg.com/vi/M2GHTlwtdqo/mqdefault.jpg', 'width': 320, 'height': 180}, 'high': {'url': 'https://i.ytimg.com/vi/M2GHTlwtdqo/hqdefault.jpg', 'width': 480, 'height': 360}, 'standard': {'url': 'https://i.ytimg.com/vi/M2GHTlwtdqo/sddefault.jpg', 'width': 640, 'height': 480}}</t>
  </si>
  <si>
    <t>ಮಲಿಯಪ ಉಪನಾ</t>
  </si>
  <si>
    <t>https://www.youtube.com/watch?v=M2GHTlwtdqo</t>
  </si>
  <si>
    <t>M2GHTlwtdqo</t>
  </si>
  <si>
    <t>2021-05-20T01:00:12Z</t>
  </si>
  <si>
    <t>UCJAsst3-5Sv5rDx17Sl-oNw</t>
  </si>
  <si>
    <t>HAPPY WORLD BEE DAY!</t>
  </si>
  <si>
    <t>From all of us at the NSW DPI Happy World Bee Day! 
Beneficial insects such as bees are so important to our ecology and environment, they help pollinate 90% of the world’s food-producing plants and produce food themselves. There are pests and diseases that threaten our bee populations. Protecting the Australian Bee industry is crucial to agriculture, our food system, our community and peoples’ health &amp; wellbeing.</t>
  </si>
  <si>
    <t>{'default': {'url': 'https://i.ytimg.com/vi/lz9DIuQIuYA/default.jpg', 'width': 120, 'height': 90}, 'medium': {'url': 'https://i.ytimg.com/vi/lz9DIuQIuYA/mqdefault.jpg', 'width': 320, 'height': 180}, 'high': {'url': 'https://i.ytimg.com/vi/lz9DIuQIuYA/hqdefault.jpg', 'width': 480, 'height': 360}, 'standard': {'url': 'https://i.ytimg.com/vi/lz9DIuQIuYA/sddefault.jpg', 'width': 640, 'height': 480}, 'maxres': {'url': 'https://i.ytimg.com/vi/lz9DIuQIuYA/maxresdefault.jpg', 'width': 1280, 'height': 720}}</t>
  </si>
  <si>
    <t>NSW DPI Agriculture</t>
  </si>
  <si>
    <t>https://www.youtube.com/watch?v=lz9DIuQIuYA</t>
  </si>
  <si>
    <t>lz9DIuQIuYA</t>
  </si>
  <si>
    <t>2018-07-04T11:25:11Z</t>
  </si>
  <si>
    <t>i)Budget 2018. ii)Mixed farming</t>
  </si>
  <si>
    <t>Krishidarshan Bengaluru - 5/2/2018 at 6pm.
1) Krishi varthe &amp; 2) 2 programmes.
i) Budget 2018 - ಮುಂಗಡಪತ್ರ 2018 ಹಾಗೂ ಗ್ರಾಮಾಭಿವೃದ್ಧಿ.
ii)  Success story of farmer in Mixed farming - ಮಿಶ್ರ ಬೆಳೆಯಲ್ಲಿ ರೈತರ ಅನುಭವ - H.D Raju, 
     Progressive farmer, Vanakekatte, Kanakapura, Ramanagar (D)</t>
  </si>
  <si>
    <t>{'default': {'url': 'https://i.ytimg.com/vi/wWeChBsXnYE/default.jpg', 'width': 120, 'height': 90}, 'medium': {'url': 'https://i.ytimg.com/vi/wWeChBsXnYE/mqdefault.jpg', 'width': 320, 'height': 180}, 'high': {'url': 'https://i.ytimg.com/vi/wWeChBsXnYE/hqdefault.jpg', 'width': 480, 'height': 360}}</t>
  </si>
  <si>
    <t>https://www.youtube.com/watch?v=wWeChBsXnYE</t>
  </si>
  <si>
    <t>wWeChBsXnYE</t>
  </si>
  <si>
    <t>2017-04-30T10:11:45Z</t>
  </si>
  <si>
    <t>UCtC3yKMvwO4kx47KjX0b8_w</t>
  </si>
  <si>
    <t>ramka z miodem</t>
  </si>
  <si>
    <t>{'default': {'url': 'https://i.ytimg.com/vi/aGiHLfFjUGQ/default.jpg', 'width': 120, 'height': 90}, 'medium': {'url': 'https://i.ytimg.com/vi/aGiHLfFjUGQ/mqdefault.jpg', 'width': 320, 'height': 180}, 'high': {'url': 'https://i.ytimg.com/vi/aGiHLfFjUGQ/hqdefault.jpg', 'width': 480, 'height': 360}, 'standard': {'url': 'https://i.ytimg.com/vi/aGiHLfFjUGQ/sddefault.jpg', 'width': 640, 'height': 480}, 'maxres': {'url': 'https://i.ytimg.com/vi/aGiHLfFjUGQ/maxresdefault.jpg', 'width': 1280, 'height': 720}}</t>
  </si>
  <si>
    <t>NatalaJnn</t>
  </si>
  <si>
    <t>https://www.youtube.com/watch?v=aGiHLfFjUGQ</t>
  </si>
  <si>
    <t>aGiHLfFjUGQ</t>
  </si>
  <si>
    <t>2018-04-14T04:30:01Z</t>
  </si>
  <si>
    <t>UCcXis60239pmxyg-YOZkqeg</t>
  </si>
  <si>
    <t>Nee Bandare Mellane | Mooru Janma | Ambarish | Ambika | Kannada Video Song</t>
  </si>
  <si>
    <t>Watch Nee Bandare Mellane Video Song from the film Mooru Janma on Srs Media Entertainment Channel..!!!
-----------------------------------------------------------------------------------
For More info:
YouTube: http://goo.gl/iEPTNH
Twitter: https://twitter.com/srsmediavision
Google +: https://plus.google.com/+srsmediavision
Facebook: https://www.facebook.com/srsmediavision
-------------------------------------------------------------------------------------
Film: MOORU JANMA
Starcast: AMBARISH,AMBIKA
Music: RAJAN-NAGENDRA
Director: BHARGAVA 
Producer: S N PARTHANATH BROTHERS 
Banner: SRIDHARA KRUPA PRODUCTIONS
Year:1984
----------------------------------------------------------------------------------------------
Song: NEE BANDARE MELLANE
Singer: SPB, S JANAKI 
Lyrics: R N JAYAGOPAL
 ----------------------------------------------------------------------------------------------
VISIT OUR OTHER CHANNELS:-
SRS Media Vision | Kannada Full Movies: https://goo.gl/272EAU
SRS Media Vision Entertainment: https://goo.gl/yoFGhH
SRS Media Vision Kannada Comedy: https://goo.gl/J3ohQ2
SRS Media Vision Sandalwood Films: https://goo.gl/6x3LZR
SRS Media Vision Kannada: https://goo.gl/cEuKzf</t>
  </si>
  <si>
    <t>{'default': {'url': 'https://i.ytimg.com/vi/Wp2ccDSi3C0/default.jpg', 'width': 120, 'height': 90}, 'medium': {'url': 'https://i.ytimg.com/vi/Wp2ccDSi3C0/mqdefault.jpg', 'width': 320, 'height': 180}, 'high': {'url': 'https://i.ytimg.com/vi/Wp2ccDSi3C0/hqdefault.jpg', 'width': 480, 'height': 360}, 'standard': {'url': 'https://i.ytimg.com/vi/Wp2ccDSi3C0/sddefault.jpg', 'width': 640, 'height': 480}, 'maxres': {'url': 'https://i.ytimg.com/vi/Wp2ccDSi3C0/maxresdefault.jpg', 'width': 1280, 'height': 720}}</t>
  </si>
  <si>
    <t>SRS Media Vision Entertainment</t>
  </si>
  <si>
    <t>https://www.youtube.com/watch?v=Wp2ccDSi3C0</t>
  </si>
  <si>
    <t>Wp2ccDSi3C0</t>
  </si>
  <si>
    <t>2017-04-02T00:20:16Z</t>
  </si>
  <si>
    <t>UCP4Sdhtkk9RYLHID4EUWqkA</t>
  </si>
  <si>
    <t>Bolton Bees checking metro line nucs March 29, 2017</t>
  </si>
  <si>
    <t>Bolton Bees checking metro line nucs March 29, 2017. We went around to all of our metro line apiaries and checked our hives. We have 92% success rate of our 203 metro line hives. We do not feed our bees candy boards or winter patties. They also have not received any pollen substitute. Only those that survive our northern climates will remain in our gene pool.</t>
  </si>
  <si>
    <t>{'default': {'url': 'https://i.ytimg.com/vi/IAnXAzTOAPo/default.jpg', 'width': 120, 'height': 90}, 'medium': {'url': 'https://i.ytimg.com/vi/IAnXAzTOAPo/mqdefault.jpg', 'width': 320, 'height': 180}, 'high': {'url': 'https://i.ytimg.com/vi/IAnXAzTOAPo/hqdefault.jpg', 'width': 480, 'height': 360}}</t>
  </si>
  <si>
    <t>Bolton Bees</t>
  </si>
  <si>
    <t>https://www.youtube.com/watch?v=IAnXAzTOAPo</t>
  </si>
  <si>
    <t>IAnXAzTOAPo</t>
  </si>
  <si>
    <t>2015-08-09T13:00:57Z</t>
  </si>
  <si>
    <t>UCS6ZJikiSUGW_u3gdWi9GbQ</t>
  </si>
  <si>
    <t>Carnolian Queen bee</t>
  </si>
  <si>
    <t>My hive has no eggs, larvae, or capped brood. No signs of swarming or queen cups - just workers and drones going about their business. This video was shot the day after I put the queen cage in.</t>
  </si>
  <si>
    <t>{'default': {'url': 'https://i.ytimg.com/vi/ptcZTwB1JKA/default.jpg', 'width': 120, 'height': 90}, 'medium': {'url': 'https://i.ytimg.com/vi/ptcZTwB1JKA/mqdefault.jpg', 'width': 320, 'height': 180}, 'high': {'url': 'https://i.ytimg.com/vi/ptcZTwB1JKA/hqdefault.jpg', 'width': 480, 'height': 360}, 'standard': {'url': 'https://i.ytimg.com/vi/ptcZTwB1JKA/sddefault.jpg', 'width': 640, 'height': 480}, 'maxres': {'url': 'https://i.ytimg.com/vi/ptcZTwB1JKA/maxresdefault.jpg', 'width': 1280, 'height': 720}}</t>
  </si>
  <si>
    <t>Scott Miller</t>
  </si>
  <si>
    <t>https://www.youtube.com/watch?v=ptcZTwB1JKA</t>
  </si>
  <si>
    <t>ptcZTwB1JKA</t>
  </si>
  <si>
    <t>2019-07-15T12:08:53Z</t>
  </si>
  <si>
    <t>UCF5hZ5PsrRNs1o7XEgOrnIA</t>
  </si>
  <si>
    <t>ternak lebah apis cerana</t>
  </si>
  <si>
    <t>karena alloh menciptakan makhluk hidup untuk dimanfaatkan,namun jangan pernah sekali kali merusak ekosistem alam...
sayangi alam maka alam juga akan memberikan rezeki yg berguna untuk kita...</t>
  </si>
  <si>
    <t>{'default': {'url': 'https://i.ytimg.com/vi/_tGl-sumU3s/default.jpg', 'width': 120, 'height': 90}, 'medium': {'url': 'https://i.ytimg.com/vi/_tGl-sumU3s/mqdefault.jpg', 'width': 320, 'height': 180}, 'high': {'url': 'https://i.ytimg.com/vi/_tGl-sumU3s/hqdefault.jpg', 'width': 480, 'height': 360}, 'standard': {'url': 'https://i.ytimg.com/vi/_tGl-sumU3s/sddefault.jpg', 'width': 640, 'height': 480}, 'maxres': {'url': 'https://i.ytimg.com/vi/_tGl-sumU3s/maxresdefault.jpg', 'width': 1280, 'height': 720}}</t>
  </si>
  <si>
    <t>RADEXZ 22</t>
  </si>
  <si>
    <t>https://www.youtube.com/watch?v=_tGl-sumU3s</t>
  </si>
  <si>
    <t>_tGl-sumU3s</t>
  </si>
  <si>
    <t>2020-06-30T06:02:25Z</t>
  </si>
  <si>
    <t>UCXBQ8OezIBYkhk9n7Y4-eCA</t>
  </si>
  <si>
    <t>जैन भाषण प्रतियोगिता - Pratiksha Akhilesh Jain (Indore) - DIGAMBAR JAIN GROUP</t>
  </si>
  <si>
    <t>{'default': {'url': 'https://i.ytimg.com/vi/FfJ_xn0CKPE/default.jpg', 'width': 120, 'height': 90}, 'medium': {'url': 'https://i.ytimg.com/vi/FfJ_xn0CKPE/mqdefault.jpg', 'width': 320, 'height': 180}, 'high': {'url': 'https://i.ytimg.com/vi/FfJ_xn0CKPE/hqdefault.jpg', 'width': 480, 'height': 360}, 'standard': {'url': 'https://i.ytimg.com/vi/FfJ_xn0CKPE/sddefault.jpg', 'width': 640, 'height': 480}}</t>
  </si>
  <si>
    <t>Digambar Jain Social Group Ahmedabad</t>
  </si>
  <si>
    <t>https://www.youtube.com/watch?v=FfJ_xn0CKPE</t>
  </si>
  <si>
    <t>FfJ_xn0CKPE</t>
  </si>
  <si>
    <t>2014-06-09T22:05:11Z</t>
  </si>
  <si>
    <t>UCskQEYkceYHzKERPDYnVHEA</t>
  </si>
  <si>
    <t>Killer Bees...not really.</t>
  </si>
  <si>
    <t>Description</t>
  </si>
  <si>
    <t>{'default': {'url': 'https://i.ytimg.com/vi/Y2sD_IEbdrg/default.jpg', 'width': 120, 'height': 90}, 'medium': {'url': 'https://i.ytimg.com/vi/Y2sD_IEbdrg/mqdefault.jpg', 'width': 320, 'height': 180}, 'high': {'url': 'https://i.ytimg.com/vi/Y2sD_IEbdrg/hqdefault.jpg', 'width': 480, 'height': 360}, 'standard': {'url': 'https://i.ytimg.com/vi/Y2sD_IEbdrg/sddefault.jpg', 'width': 640, 'height': 480}, 'maxres': {'url': 'https://i.ytimg.com/vi/Y2sD_IEbdrg/maxresdefault.jpg', 'width': 1280, 'height': 720}}</t>
  </si>
  <si>
    <t>Nathan Szott</t>
  </si>
  <si>
    <t>https://www.youtube.com/watch?v=Y2sD_IEbdrg</t>
  </si>
  <si>
    <t>Y2sD_IEbdrg</t>
  </si>
  <si>
    <t>2020-11-22T03:54:10Z</t>
  </si>
  <si>
    <t>UCv9WJjokxYB4XbVqocawOuw</t>
  </si>
  <si>
    <t>ಕುರಿ ಕೋಳಿ ಮೇಕೆ ಸಾಕಾಣಿಕೆ ಮಾಡಲು 40000 ಸಾಲ ಮತ್ತು 20000 ಸಬ್ಸಿಡಿ ಪಡೆಯಲು ಆನ್ಲೈನಲ್ಲಿ ಅರ್ಜಿ ಆಹ್ವಾನ</t>
  </si>
  <si>
    <t>ಕುರಿ ಕೋಳಿ ಮೇಕೆ ಸಾಕಾಣಿಕೆ ಮಾಡಲು 40000 ಸಾಲ ಮತ್ತು 20000 ಸಬ್ಸಿಡಿ ಪಡೆಯಲು ಆನ್ಲೈನಲ್ಲಿ ಅರ್ಜಿ ಆಹ್ವಾನ
Don't forget to LIKE SHARE COMMENTS and SUBSCRIBE to my channel for more information
             Thanks for watching
#onlineapplication#forfarming#loan</t>
  </si>
  <si>
    <t>{'default': {'url': 'https://i.ytimg.com/vi/rUf1mAvAeqk/default.jpg', 'width': 120, 'height': 90}, 'medium': {'url': 'https://i.ytimg.com/vi/rUf1mAvAeqk/mqdefault.jpg', 'width': 320, 'height': 180}, 'high': {'url': 'https://i.ytimg.com/vi/rUf1mAvAeqk/hqdefault.jpg', 'width': 480, 'height': 360}, 'standard': {'url': 'https://i.ytimg.com/vi/rUf1mAvAeqk/sddefault.jpg', 'width': 640, 'height': 480}}</t>
  </si>
  <si>
    <t>I am one Type</t>
  </si>
  <si>
    <t>https://www.youtube.com/watch?v=rUf1mAvAeqk</t>
  </si>
  <si>
    <t>rUf1mAvAeqk</t>
  </si>
  <si>
    <t>2021-08-13T15:18:35Z</t>
  </si>
  <si>
    <t>12 ಗಂಟೆಯಲ್ಲಿ 35 ಎಕರೆ ಮಡಿಕೆ ಹೊಡೆದ ಎತ್ತುಗಳು 1080p</t>
  </si>
  <si>
    <t>12 ಗಂಟೆಯಲ್ಲಿ 35 ಎಕರೆ ಮಡಿಕೆ ಹೊಡೆದ ಜೋಡಿ ಎತ್ತುಗಳು
ಮೇಕೆ ಸಾಕಾಣಿಕೆ ಮಾಹಿತಿ:
https://youtu.be/UCpiS9Ci7Zw
ಜೇನು ಸಾಕಾಣಿಕೆ ಮಾಹಿತಿ:
https://youtu.be/r2i60fU60o0
ಕುರಿ ಸಾಕಾಣಿಕೆ ಮಾಹಿತಿ:
https://youtu.be/9oidXJyN1hE
ನರ್ಸರಿ ಬಗ್ಗೆ ಮಾಹಿತಿ:
https://youtu.be/lvbQO4HEu2o
ಮಕ್ಕಳ ಬುದ್ಧಿಶಕ್ತಿ ಹೆಚ್ಚಿಸಲು ಮಾಹಿತಿ:
https://youtu.be/z4nXtnhLFn4
Facebook:
https://m.facebook.com/appu.kamble.3
Instagram:
https://www.instagram.com/appu.kamble.3/
Twitter:
https://mobile.twitter.com/AppuKamble4?s=08</t>
  </si>
  <si>
    <t>{'default': {'url': 'https://i.ytimg.com/vi/LSCrstBoMiM/default.jpg', 'width': 120, 'height': 90}, 'medium': {'url': 'https://i.ytimg.com/vi/LSCrstBoMiM/mqdefault.jpg', 'width': 320, 'height': 180}, 'high': {'url': 'https://i.ytimg.com/vi/LSCrstBoMiM/hqdefault.jpg', 'width': 480, 'height': 360}, 'standard': {'url': 'https://i.ytimg.com/vi/LSCrstBoMiM/sddefault.jpg', 'width': 640, 'height': 480}, 'maxres': {'url': 'https://i.ytimg.com/vi/LSCrstBoMiM/maxresdefault.jpg', 'width': 1280, 'height': 720}}</t>
  </si>
  <si>
    <t>https://www.youtube.com/watch?v=LSCrstBoMiM</t>
  </si>
  <si>
    <t>LSCrstBoMiM</t>
  </si>
  <si>
    <t>2021-06-16T09:30:02Z</t>
  </si>
  <si>
    <t>UCz-4eJz9fkPJNjCZfEULDMQ</t>
  </si>
  <si>
    <t>🍯 🍯 🍯</t>
  </si>
  <si>
    <t>{'default': {'url': 'https://i.ytimg.com/vi/AX2j7Vo2bIk/default.jpg', 'width': 120, 'height': 90}, 'medium': {'url': 'https://i.ytimg.com/vi/AX2j7Vo2bIk/mqdefault.jpg', 'width': 320, 'height': 180}, 'high': {'url': 'https://i.ytimg.com/vi/AX2j7Vo2bIk/hqdefault.jpg', 'width': 480, 'height': 360}, 'standard': {'url': 'https://i.ytimg.com/vi/AX2j7Vo2bIk/sddefault.jpg', 'width': 640, 'height': 480}, 'maxres': {'url': 'https://i.ytimg.com/vi/AX2j7Vo2bIk/maxresdefault.jpg', 'width': 1280, 'height': 720}}</t>
  </si>
  <si>
    <t>Віталій Харченко</t>
  </si>
  <si>
    <t>https://www.youtube.com/watch?v=AX2j7Vo2bIk</t>
  </si>
  <si>
    <t>AX2j7Vo2bIk</t>
  </si>
  <si>
    <t>2018-01-27T17:30:17Z</t>
  </si>
  <si>
    <t>Chandana TV</t>
  </si>
  <si>
    <t>AICRP-IFS and Department of Apiculture jointly organised Beekeeping training for Tribals of Mysore and Chamarajanagar districts in GKVK, Bangalore. This project is effectively implemented.</t>
  </si>
  <si>
    <t>{'default': {'url': 'https://i.ytimg.com/vi/gTig1VL9jvo/default.jpg', 'width': 120, 'height': 90}, 'medium': {'url': 'https://i.ytimg.com/vi/gTig1VL9jvo/mqdefault.jpg', 'width': 320, 'height': 180}, 'high': {'url': 'https://i.ytimg.com/vi/gTig1VL9jvo/hqdefault.jpg', 'width': 480, 'height': 360}}</t>
  </si>
  <si>
    <t>https://www.youtube.com/watch?v=gTig1VL9jvo</t>
  </si>
  <si>
    <t>gTig1VL9jvo</t>
  </si>
  <si>
    <t>2015-04-05T17:33:15Z</t>
  </si>
  <si>
    <t>UCm6K-A2K7LWDeRar-s1jJwA</t>
  </si>
  <si>
    <t>Harvest stingless bee's honey at Kulim this morning ( 05 Ap</t>
  </si>
  <si>
    <t>Created with Magisto (http://www.magisto.com). Magically turn your everyday videos into beautifully edited movies, perfect for sharing. It's free, quick, and easy as pie!</t>
  </si>
  <si>
    <t>{'default': {'url': 'https://i.ytimg.com/vi/wIYCSVNPq8Q/default.jpg', 'width': 120, 'height': 90}, 'medium': {'url': 'https://i.ytimg.com/vi/wIYCSVNPq8Q/mqdefault.jpg', 'width': 320, 'height': 180}, 'high': {'url': 'https://i.ytimg.com/vi/wIYCSVNPq8Q/hqdefault.jpg', 'width': 480, 'height': 360}, 'standard': {'url': 'https://i.ytimg.com/vi/wIYCSVNPq8Q/sddefault.jpg', 'width': 640, 'height': 480}}</t>
  </si>
  <si>
    <t>RSriKartika</t>
  </si>
  <si>
    <t>https://www.youtube.com/watch?v=wIYCSVNPq8Q</t>
  </si>
  <si>
    <t>wIYCSVNPq8Q</t>
  </si>
  <si>
    <t>2019-10-27T19:19:21Z</t>
  </si>
  <si>
    <t>UCiyADw-J6IilGI8MJ8ChAdQ</t>
  </si>
  <si>
    <t>Gps ruche Help Bees</t>
  </si>
  <si>
    <t>Voici le premier Gps pour ruche intégré dans un cadre de partition totalement invisible, cet antivol pour ruche vous avertira en ca de vol avec envoi par mail et sms a vous ou toute autre personne. Autonomie de plus de 3 ans. Pas besoin de carte Sim, le système fonctionne avec le réseau Sigfox. Abonnement d'un an compris.
Plus d'infos et commande : https://ruche-connectee.com/help-bees-security/</t>
  </si>
  <si>
    <t>{'default': {'url': 'https://i.ytimg.com/vi/x02XBKTzN_Q/default.jpg', 'width': 120, 'height': 90}, 'medium': {'url': 'https://i.ytimg.com/vi/x02XBKTzN_Q/mqdefault.jpg', 'width': 320, 'height': 180}, 'high': {'url': 'https://i.ytimg.com/vi/x02XBKTzN_Q/hqdefault.jpg', 'width': 480, 'height': 360}, 'standard': {'url': 'https://i.ytimg.com/vi/x02XBKTzN_Q/sddefault.jpg', 'width': 640, 'height': 480}, 'maxres': {'url': 'https://i.ytimg.com/vi/x02XBKTzN_Q/maxresdefault.jpg', 'width': 1280, 'height': 720}}</t>
  </si>
  <si>
    <t>fc Fc</t>
  </si>
  <si>
    <t>https://www.youtube.com/watch?v=x02XBKTzN_Q</t>
  </si>
  <si>
    <t>x02XBKTzN_Q</t>
  </si>
  <si>
    <t>2020-08-24T23:30:03Z</t>
  </si>
  <si>
    <t>UCTCtBVxD_OSSLuaOk5YpiWA</t>
  </si>
  <si>
    <t>Jamuna Ghatare Lahuni Hata - Krushna Bhajan ଯମୁନା ଘାଟରେ ଲହୁଣୀ ହାଟ |  Sourav Nayak | Sidharth Music</t>
  </si>
  <si>
    <t>Song : Jamuna Ghatare Lahuni Hata
Singer : Sourav Nayak
Lyrics : Alekh Biswal
Music Director : Prem Anand
Album : Nata
Album No : SM - 2580
Music Label : Sidharth Music
-------------------------------------------------------
♪ Full Song Available on ♪
JioSaavn : https://bit.ly/2QlUIiQ
Wynk : https://bit.ly/3l7bWil
Gaana : https://bit.ly/34rpRK1
Apple Music : https://apple.co/3glZU0N
Amazon Music : https://amzn.to/3gmXHCj
Spotify : https://spoti.fi/34zoGrU
Resso :
Also available on ITunes
----------------------------------------------------------
Video Director : Abhaya Garanayak
Camera : Rintu, Narendra &amp; Bicky
Editor : Chandan , Balaram, Faz, Prasant, Bikram 
Thumbnail Design : Bikash &amp; Tapan
3D Modeling : Adil Ali Khan
Digital Grading : Shivananda Jena
DI At : Sidharth Studio
Recorded At : Sidharth Studio
Voice Dubbing &amp; Mixing By : Munna &amp; Pappu
Mastering By : Sitaram Agrawal &amp; Swapnajit Sabath
Producer : Sitaram Agrawal &amp; Namita Agrawal
Banner : Sidharth Music
-----------------------------------------------------------
Set Caller Tune ; Operator Codes: 
Airtel Users Dial 
Vodafone Users Dial 
BSNL (South / East) Users sms BT       To 56700
Idea Users Dial 
BSNL (North / West) Users sms BT       To 56700
Also available on Jio Tunes
------------------------------------------------------------
Watch &amp; Subscribe to our other YouTube Channels:
👉  Sidharth Bhakti : https://www.youtube.com/c/SidharthBhakti
👉  Sidharth Music: http://www.youtube.com/c/SidharthMusic 
👉  Sidharth TV : http://www.youtube.com/c/SidharthTV 
👉  Namita Agrawal : https://www.youtube.com/c/NamitaAgrawal 
--------------------------------------------------------------
Enjoy &amp; stay connected with us!
👉 Like us on Facebook : https://www.facebook.com/sidharthBhaktiOdia/
---------------------------------------------------------------
#SidharthBhakti #SidharthTV #SidharthMusic #NamitaAgrawal #SitaramAgrawal</t>
  </si>
  <si>
    <t>{'default': {'url': 'https://i.ytimg.com/vi/n8mYyqOIZcI/default.jpg', 'width': 120, 'height': 90}, 'medium': {'url': 'https://i.ytimg.com/vi/n8mYyqOIZcI/mqdefault.jpg', 'width': 320, 'height': 180}, 'high': {'url': 'https://i.ytimg.com/vi/n8mYyqOIZcI/hqdefault.jpg', 'width': 480, 'height': 360}, 'standard': {'url': 'https://i.ytimg.com/vi/n8mYyqOIZcI/sddefault.jpg', 'width': 640, 'height': 480}, 'maxres': {'url': 'https://i.ytimg.com/vi/n8mYyqOIZcI/maxresdefault.jpg', 'width': 1280, 'height': 720}}</t>
  </si>
  <si>
    <t>Sidharth Bhakti</t>
  </si>
  <si>
    <t>https://www.youtube.com/watch?v=n8mYyqOIZcI</t>
  </si>
  <si>
    <t>n8mYyqOIZcI</t>
  </si>
  <si>
    <t>2022-10-25T09:00:25Z</t>
  </si>
  <si>
    <t>熱殺蜂球で返り討ち！ニホンミツバチ vs キイロスズメバチ！私は京都の週末養蜂家！ #Shorts</t>
  </si>
  <si>
    <t>ニホンミツバチを趣味で飼育している週末養蜂家のまゆです^^
ニホンミツバチとキイロスズメバチの戦いを観察していたら、油断したのかミツバチに近づき過ぎたキイロスズメバチが熱殺蜂球で返り討ちになっていました。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#熱殺蜂球
#ミツバチvsスズメバチ</t>
  </si>
  <si>
    <t>{'default': {'url': 'https://i.ytimg.com/vi/uNDAIOGmFrI/default.jpg', 'width': 120, 'height': 90}, 'medium': {'url': 'https://i.ytimg.com/vi/uNDAIOGmFrI/mqdefault.jpg', 'width': 320, 'height': 180}, 'high': {'url': 'https://i.ytimg.com/vi/uNDAIOGmFrI/hqdefault.jpg', 'width': 480, 'height': 360}, 'standard': {'url': 'https://i.ytimg.com/vi/uNDAIOGmFrI/sddefault.jpg', 'width': 640, 'height': 480}, 'maxres': {'url': 'https://i.ytimg.com/vi/uNDAIOGmFrI/maxresdefault.jpg', 'width': 1280, 'height': 720}}</t>
  </si>
  <si>
    <t>https://www.youtube.com/watch?v=uNDAIOGmFrI</t>
  </si>
  <si>
    <t>uNDAIOGmFrI</t>
  </si>
  <si>
    <t>2022-10-08T15:00:03Z</t>
  </si>
  <si>
    <t>UCgdecrMD1EfiqFL_jlnPxvg</t>
  </si>
  <si>
    <t>Biruk Jane - Kottu Mee - New Ethiopian Music 2022 (Official Video)</t>
  </si>
  <si>
    <t>Ethiopian Music : Biruk Jane - Kottu Mee - New Ethiopian Oromo Music 2022 (Official Video)
Subscribe: http://goo.gl/vdthqb
Facebook : https://www.facebook.com/HopeMusicEthiopia/
Instagram : https://www.instagram.com/hope_music_ethiopia/
Twitter : https://twitter.com/HopeMusicEnt
Google+ : https://plus.google.com/+hoplessable
Get The Latest Brand New Ethiopian Musics and More Ethiopian Entertainment Videos by Subscribing Here:  http://goo.gl/vdthqb
#HopeMusic  #EthiopianMusic  #HopeEntertainment
unauthorised use, distribution and  re upload of  this content is strictly prohibited 
Copyright ©2022 Hope Entertainment</t>
  </si>
  <si>
    <t>{'default': {'url': 'https://i.ytimg.com/vi/8weSLMxDczY/default.jpg', 'width': 120, 'height': 90}, 'medium': {'url': 'https://i.ytimg.com/vi/8weSLMxDczY/mqdefault.jpg', 'width': 320, 'height': 180}, 'high': {'url': 'https://i.ytimg.com/vi/8weSLMxDczY/hqdefault.jpg', 'width': 480, 'height': 360}, 'standard': {'url': 'https://i.ytimg.com/vi/8weSLMxDczY/sddefault.jpg', 'width': 640, 'height': 480}, 'maxres': {'url': 'https://i.ytimg.com/vi/8weSLMxDczY/maxresdefault.jpg', 'width': 1280, 'height': 720}}</t>
  </si>
  <si>
    <t>Hope Music Ethiopia</t>
  </si>
  <si>
    <t>https://www.youtube.com/watch?v=8weSLMxDczY</t>
  </si>
  <si>
    <t>8weSLMxDczY</t>
  </si>
  <si>
    <t>2018-11-02T16:37:51Z</t>
  </si>
  <si>
    <t>UCFeGZk8kRWrwoNLBoxofQJA</t>
  </si>
  <si>
    <t>ನನ್ನ ಸಾಧನೆ...ನನ್ನ ಕನಸು.</t>
  </si>
  <si>
    <t>ಅಜ್ಮತ್ ಉಸ್ತಾದ್</t>
  </si>
  <si>
    <t>{'default': {'url': 'https://i.ytimg.com/vi/oXAxploOmD0/default.jpg', 'width': 120, 'height': 90}, 'medium': {'url': 'https://i.ytimg.com/vi/oXAxploOmD0/mqdefault.jpg', 'width': 320, 'height': 180}, 'high': {'url': 'https://i.ytimg.com/vi/oXAxploOmD0/hqdefault.jpg', 'width': 480, 'height': 360}, 'standard': {'url': 'https://i.ytimg.com/vi/oXAxploOmD0/sddefault.jpg', 'width': 640, 'height': 480}, 'maxres': {'url': 'https://i.ytimg.com/vi/oXAxploOmD0/maxresdefault.jpg', 'width': 1280, 'height': 720}}</t>
  </si>
  <si>
    <t>Ajmath Ustad</t>
  </si>
  <si>
    <t>https://www.youtube.com/watch?v=oXAxploOmD0</t>
  </si>
  <si>
    <t>oXAxploOmD0</t>
  </si>
  <si>
    <t>2019-09-27T00:58:02Z</t>
  </si>
  <si>
    <t>UCgoht2nbcI58fJSXYCc87tA</t>
  </si>
  <si>
    <t>ಸಾಮಾನ್ಯ ಸಭೆ  ತೋಟಗಾರಿಕೆ  ಇಲಾಖೆ ವರದಿ ಜಗಳೂರು</t>
  </si>
  <si>
    <t>{'default': {'url': 'https://i.ytimg.com/vi/TouCCX5QSOU/default.jpg', 'width': 120, 'height': 90}, 'medium': {'url': 'https://i.ytimg.com/vi/TouCCX5QSOU/mqdefault.jpg', 'width': 320, 'height': 180}, 'high': {'url': 'https://i.ytimg.com/vi/TouCCX5QSOU/hqdefault.jpg', 'width': 480, 'height': 360}, 'standard': {'url': 'https://i.ytimg.com/vi/TouCCX5QSOU/sddefault.jpg', 'width': 640, 'height': 480}, 'maxres': {'url': 'https://i.ytimg.com/vi/TouCCX5QSOU/maxresdefault.jpg', 'width': 1280, 'height': 720}}</t>
  </si>
  <si>
    <t>kvnet9</t>
  </si>
  <si>
    <t>https://www.youtube.com/watch?v=TouCCX5QSOU</t>
  </si>
  <si>
    <t>TouCCX5QSOU</t>
  </si>
  <si>
    <t>2022-10-27T10:35:18Z</t>
  </si>
  <si>
    <t>6360854070 ಸೈಲೇಜ್ ಕಂಪನಿ ಉತ್ತಮ ಗುಣಮಟ್ಟದ ಅಧಿಕ ಪೋಷಕಾಂಶದ ಸೈಲೇಜ್  ರಸಮೇವು | shri maruthi silage Hassan |</t>
  </si>
  <si>
    <t>ಸೈಲೇಜ್ ಕಂಪನಿ ಉತ್ತಮ ಗುಣಮಟ್ಟದ ಅಧಿಕ ಪೋಷಕಾಂಶದ ಸೈಲೇಜ್  ರಸಮೇವು | shri maruthi silage Hassan |
 ಶ್ರೀ ಮಾರುತಿ ಸೈಲೆಜ್ ಕಂಪನಿ  ಚನ್ನರಾಯಪಟ್ಟಣ
 ಹಾಸನ ಜಿಲ್ಲೆ
6360854070
ನಮ್ಮ ಚಾನೆಲ್ ನಲ್ಲಿ ಜಾಹೀರಾತು ನೀಡಲು
-----------------------------------------------------------------------
ನಮ್ಮ ಯುಟ್ಯೂಬ್ ಚಾನೆಲ್ ನಲ್ಲಿ  ಯಾವುದೇ ವಿಡಿಯೋ ಅಪ್ಲೋಡ್ ಮಾಡಲು  9632995015 ವಾಟ್ಸಾಪ್ ಮಾಡಿ 
#silagemanufactureinkannada, #silagemakingprocess, #silagemanufaturecompany, 
#silagemakingprocessinkannada,
#silagefeedkarnataka,
#silagegoatfeed,
#silagecowfeed,
#silagebuffalofeed,
---------------------------------------------------------------------
background music use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</si>
  <si>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'https://i.ytimg.com/vi/u9ck1UPJzEc/default.jpg', 'width': 120, 'height': 90}, 'medium': {'url': 'https://i.ytimg.com/vi/u9ck1UPJzEc/mqdefault.jpg', 'width': 320, 'height': 180}, 'high': {'url': 'https://i.ytimg.com/vi/u9ck1UPJzEc/hqdefault.jpg', 'width': 480, 'height': 360}, 'standard': {'url': 'https://i.ytimg.com/vi/u9ck1UPJzEc/sddefault.jpg', 'width': 640, 'height': 480}, 'maxres': {'url': 'https://i.ytimg.com/vi/u9ck1UPJzEc/maxresdefault.jpg', 'width': 1280, 'height': 720}}</t>
  </si>
  <si>
    <t>https://www.youtube.com/watch?v=u9ck1UPJzEc</t>
  </si>
  <si>
    <t>u9ck1UPJzEc</t>
  </si>
  <si>
    <t>2022-08-28T04:22:31Z</t>
  </si>
  <si>
    <t>UCJIkxbzyd53IFRPaohnbLyw</t>
  </si>
  <si>
    <t>Catching giant hornets</t>
  </si>
  <si>
    <t>Giant hornets were coming back.
But we could catch them with sticky sheet.
Those are world's biggest hornets.
Hornets attracted by warning pheromones are captured, and the captured hornets emit warning pheromones. It's a trap like hell.
I hope you like it!
Check out the full version of this video here.
https://www.youtube.com/watch?v=l0N7hQV5CgA
#northerngianthornet #howtocatchwasp #gianthornet #asiangianthornets #pheromonetrap #mousetrap</t>
  </si>
  <si>
    <t>{'default': {'url': 'https://i.ytimg.com/vi/unMUMO_Qzj0/default.jpg', 'width': 120, 'height': 90}, 'medium': {'url': 'https://i.ytimg.com/vi/unMUMO_Qzj0/mqdefault.jpg', 'width': 320, 'height': 180}, 'high': {'url': 'https://i.ytimg.com/vi/unMUMO_Qzj0/hqdefault.jpg', 'width': 480, 'height': 360}, 'standard': {'url': 'https://i.ytimg.com/vi/unMUMO_Qzj0/sddefault.jpg', 'width': 640, 'height': 480}, 'maxres': {'url': 'https://i.ytimg.com/vi/unMUMO_Qzj0/maxresdefault.jpg', 'width': 1280, 'height': 720}}</t>
  </si>
  <si>
    <t>SakamotoRyouta</t>
  </si>
  <si>
    <t>https://www.youtube.com/watch?v=unMUMO_Qzj0</t>
  </si>
  <si>
    <t>unMUMO_Qzj0</t>
  </si>
  <si>
    <t>2019-10-03T21:40:28Z</t>
  </si>
  <si>
    <t>UCh_WDBxnBrOHeMIATPSKBUw</t>
  </si>
  <si>
    <t>Racing pigeon training basket superb quality</t>
  </si>
  <si>
    <t>Great quality training basket for pigeons, should fit easily 12 to 15 pigeons in this basket</t>
  </si>
  <si>
    <t>{'default': {'url': 'https://i.ytimg.com/vi/tAAcRWi_afQ/default.jpg', 'width': 120, 'height': 90}, 'medium': {'url': 'https://i.ytimg.com/vi/tAAcRWi_afQ/mqdefault.jpg', 'width': 320, 'height': 180}, 'high': {'url': 'https://i.ytimg.com/vi/tAAcRWi_afQ/hqdefault.jpg', 'width': 480, 'height': 360}, 'standard': {'url': 'https://i.ytimg.com/vi/tAAcRWi_afQ/sddefault.jpg', 'width': 640, 'height': 480}, 'maxres': {'url': 'https://i.ytimg.com/vi/tAAcRWi_afQ/maxresdefault.jpg', 'width': 1280, 'height': 720}}</t>
  </si>
  <si>
    <t>Petsupplyuk</t>
  </si>
  <si>
    <t>https://www.youtube.com/watch?v=tAAcRWi_afQ</t>
  </si>
  <si>
    <t>tAAcRWi_afQ</t>
  </si>
  <si>
    <t>2019-03-17T09:35:41Z</t>
  </si>
  <si>
    <t>ಮಂಗಳೂರಿನ ನೀರುಮಾರ್ಗ ದಲ್ಲಿರುವ ,ಲವ್ ಫಾರ್ ಪಾಸ್ ಟ್ರಸ್ಟ್ ದೇಸೀ ನಾಯಿ ಮತ್ತು ಬೆಕ್ಕಿನ ಮರಿ ದತ್ತು</t>
  </si>
  <si>
    <t>ಮಂಗಳೂರಿನ ನೀರುಮಾರ್ಗ ದಲ್ಲಿರುವ ಲವ್ ಫಾರ್ ಪಾಸ್ ಟ್ರಸ್ಟ್  ನ ವತಿಯಿಂದ ದೇಸೀ ನಾಯಿ ಮತ್ತು ಬೆಕ್ಕಿನ ಮರಿಗಳನ್ನು ದತ್ತು ನೀಡುವ ಶಿಬಿರ ಕಂಕನಾಡಿಯ ಫಾದರ್ ಮುಲ್ಲರಸ್ ಬಳಿಯಿರುವ ಹಸನ್ ಹೆರಿಟೇಜ್ ನಲ್ಲಿ ನಡೆಯಿತು.</t>
  </si>
  <si>
    <t>{'default': {'url': 'https://i.ytimg.com/vi/K2NGDtEGRKM/default.jpg', 'width': 120, 'height': 90}, 'medium': {'url': 'https://i.ytimg.com/vi/K2NGDtEGRKM/mqdefault.jpg', 'width': 320, 'height': 180}, 'high': {'url': 'https://i.ytimg.com/vi/K2NGDtEGRKM/hqdefault.jpg', 'width': 480, 'height': 360}, 'standard': {'url': 'https://i.ytimg.com/vi/K2NGDtEGRKM/sddefault.jpg', 'width': 640, 'height': 480}, 'maxres': {'url': 'https://i.ytimg.com/vi/K2NGDtEGRKM/maxresdefault.jpg', 'width': 1280, 'height': 720}}</t>
  </si>
  <si>
    <t>https://www.youtube.com/watch?v=K2NGDtEGRKM</t>
  </si>
  <si>
    <t>K2NGDtEGRKM</t>
  </si>
  <si>
    <t>2019-12-21T13:28:41Z</t>
  </si>
  <si>
    <t>UCzjdgi3SdrTTg_YOUz-TDiw</t>
  </si>
  <si>
    <t>Review for nivea Cocoa nourish moisturizer</t>
  </si>
  <si>
    <t>{'default': {'url': 'https://i.ytimg.com/vi/qA_0smmuraQ/default.jpg', 'width': 120, 'height': 90}, 'medium': {'url': 'https://i.ytimg.com/vi/qA_0smmuraQ/mqdefault.jpg', 'width': 320, 'height': 180}, 'high': {'url': 'https://i.ytimg.com/vi/qA_0smmuraQ/hqdefault.jpg', 'width': 480, 'height': 360}, 'standard': {'url': 'https://i.ytimg.com/vi/qA_0smmuraQ/sddefault.jpg', 'width': 640, 'height': 480}, 'maxres': {'url': 'https://i.ytimg.com/vi/qA_0smmuraQ/maxresdefault.jpg', 'width': 1280, 'height': 720}}</t>
  </si>
  <si>
    <t>PWS</t>
  </si>
  <si>
    <t>https://www.youtube.com/watch?v=qA_0smmuraQ</t>
  </si>
  <si>
    <t>qA_0smmuraQ</t>
  </si>
  <si>
    <t>2019-05-10T06:45:36Z</t>
  </si>
  <si>
    <t>UCiWSLMPd_OZwGBAqT3VhxDw</t>
  </si>
  <si>
    <t>Ana arı kutularının yağmayalanmasını önleme# ismail akyüz#</t>
  </si>
  <si>
    <t>{'default': {'url': 'https://i.ytimg.com/vi/0tG4aHbmyvk/default.jpg', 'width': 120, 'height': 90}, 'medium': {'url': 'https://i.ytimg.com/vi/0tG4aHbmyvk/mqdefault.jpg', 'width': 320, 'height': 180}, 'high': {'url': 'https://i.ytimg.com/vi/0tG4aHbmyvk/hqdefault.jpg', 'width': 480, 'height': 360}, 'standard': {'url': 'https://i.ytimg.com/vi/0tG4aHbmyvk/sddefault.jpg', 'width': 640, 'height': 480}}</t>
  </si>
  <si>
    <t>ismail Akyüz arıcılık</t>
  </si>
  <si>
    <t>https://www.youtube.com/watch?v=0tG4aHbmyvk</t>
  </si>
  <si>
    <t>0tG4aHbmyvk</t>
  </si>
  <si>
    <t>2018-08-14T13:48:16Z</t>
  </si>
  <si>
    <t>UCLtCejNl8eAg4PO_9lf2TIg</t>
  </si>
  <si>
    <t>Bazaar | Yeko Yeno | HD Video Song 2018 | Sanjith Hegde | Dhanveer | Aditi | Ravi Basruru | Suni</t>
  </si>
  <si>
    <t>Watch Full Hd Video Song Yeko Yeno From The Movie Bazaar Starring: Dhanveer, Aditi Prabudeva Exclusive Only On Anand Audio..!!! 
----------------------------------------­----- 
♪ You can also Download Anand Audio App 
https://play.google.com/store/apps/details?id=com.anandaudio.app
----------------------------------------­----- 
►*YouTube: http://goo.gl/JtObUW *
►*Twitter: https://twitter.com/aanandaaudio *
►*Facebook: https://www.facebook.com/aanandaaudio *
►*Instagram: https://www.instagram.com/aanandaaudio/?hl=en *
----------------------------------------­----- 
♪ Film:  #BAZAAR
♪ Music:  #RAVIBASRURU
♪ Starcast: DHANVEER, ADITI PRABUDEVA 
♪ Director: SUNI
♪ Producer: BHARATHI FILM PRODUCTIONS
♪ Banner: THIMMAI GOWDA
♪ Record Label: AANANDA AUDIO VIDEO
----------------------------------------­---------- 
♪ Song: YEKO YENO
♪ Singer: SANJITH HEGDE, ANURADHA BHAT
♪ Lyricist:  SACHIN SHETTY KUMBLE
---------------------------------------­--------- 
Operator Codes
01)To Set "Yeko Yeno" as Your Caller Tune!!!
AirTel Users Dial 5432116576458
Vodafone Users Dial 53710616317
Idea Users Dial 5678910616317
BSNL Users SMS BT 10616317 to 56700 
Operator Codes
02)To Set "Preetiya Kanthe" as Your Caller Tune!!!
AirTel Users Dial 5432116576460
Vodafone Users Dial 53710616301
Idea Users Dial 5678910616301
BSNL Users SMS BT10616301 to 56700 
Operator Codes
03)To Set "O Sakhiye" as Your Caller Tune!!!
AirTel Users Dial 5432116576484
Vodafone Users Dial 53710616297
Idea Users Dial 5678910616297
BSNL Users SMS BT 10616297 to 56700 
Operator Codes
04)To Set "Neene Irada Arey Galige" as Your Caller Tune!!!
AirTel Users Dial 5432116576479
Vodafone Users Dial 53710616318
Idea Users Dial 5678910616318
BSNL Users SMS BT10616318 to 56700 
----------------------------------------­---------- 
You can also download this album from 
♪ Wynk Music: http://bit.ly/2KctIBw  
♪ jioSavan: https://bit.ly/2MJUIG3
♪ Gaana Music: http://bit.ly/2KgUvNa
♪ Amazon Prime Music: https://amzn.to/2VH1jWs
♪ Hungama: https://bit.ly/2vHrjG2
♪ YouTube Music: https://bit.ly/2UiO9zQ
♪ Apple Music: https://apple.co/317yG7M
♪ Resso Music: https://m.resso.app/DmjaWs/
♪ Spotify Music: https://spoti.fi/2PfjfJC 
♪ Jukebox: https://youtu.be/GteZPui7a44
----------------------------------------­---- 
VISIT OUR OTHER CHANNELS:-
Anand Audio Devotional: https://goo.gl/73RHJR
Anand Audio NaaduNudi: https://goo.gl/UCLZLj
Anand Audio Popular: https://goo.gl/dLSjmK
Anand Audio Tulu: https://goo.gl/v4cgYq
Anand Audio Entertainment: https://goo.gl/G2yx6X
Anand Audio Kannada Comedy: https://goo.gl/UFXUhq</t>
  </si>
  <si>
    <t>{'default': {'url': 'https://i.ytimg.com/vi/CN0KhQVlQhs/default.jpg', 'width': 120, 'height': 90}, 'medium': {'url': 'https://i.ytimg.com/vi/CN0KhQVlQhs/mqdefault.jpg', 'width': 320, 'height': 180}, 'high': {'url': 'https://i.ytimg.com/vi/CN0KhQVlQhs/hqdefault.jpg', 'width': 480, 'height': 360}, 'standard': {'url': 'https://i.ytimg.com/vi/CN0KhQVlQhs/sddefault.jpg', 'width': 640, 'height': 480}, 'maxres': {'url': 'https://i.ytimg.com/vi/CN0KhQVlQhs/maxresdefault.jpg', 'width': 1280, 'height': 720}}</t>
  </si>
  <si>
    <t>Anand Audio</t>
  </si>
  <si>
    <t>https://www.youtube.com/watch?v=CN0KhQVlQhs</t>
  </si>
  <si>
    <t>CN0KhQVlQhs</t>
  </si>
  <si>
    <t>2020-08-17T13:56:31Z</t>
  </si>
  <si>
    <t>ಭೂತಾಯಿಗೆ ವಿಷ ಉಣಿಸುವದ ಬಿಟ್ಟು ಹಸು,ಕುರಿ,ಮೇಕೆ ಗೊಬ್ಬರ ಕೊಟ್ಟಾಗ ಭೂ ತಾಯಿಗೆ ಅಮೃತ ಕೊಟ್ಟಂಗೆ ಕೃಷಿಕ ಕೆ.ರಾದಾಕೃಷ್ಣ</t>
  </si>
  <si>
    <t>ರೈತರು ಕೃಷಿ ಜೂತೆ ಉಪಕಸಬುಗಳಾದ ಹಸು,ಕುರಿ,ಮೇಕೆ,ಕೋಳಿ ಸಾಕುವುದರಿಂದ ಉತ್ತಮ ರೀತಿಯಲ್ಲಿ ತಮ್ಮ ಬದುಕನ್ನು ಕಟ್ಟಿಕೊಳ್ಳಬಹುದು</t>
  </si>
  <si>
    <t>{'default': {'url': 'https://i.ytimg.com/vi/tnYKWD8MnZ8/default.jpg', 'width': 120, 'height': 90}, 'medium': {'url': 'https://i.ytimg.com/vi/tnYKWD8MnZ8/mqdefault.jpg', 'width': 320, 'height': 180}, 'high': {'url': 'https://i.ytimg.com/vi/tnYKWD8MnZ8/hqdefault.jpg', 'width': 480, 'height': 360}, 'standard': {'url': 'https://i.ytimg.com/vi/tnYKWD8MnZ8/sddefault.jpg', 'width': 640, 'height': 480}, 'maxres': {'url': 'https://i.ytimg.com/vi/tnYKWD8MnZ8/maxresdefault.jpg', 'width': 1280, 'height': 720}}</t>
  </si>
  <si>
    <t>https://www.youtube.com/watch?v=tnYKWD8MnZ8</t>
  </si>
  <si>
    <t>tnYKWD8MnZ8</t>
  </si>
  <si>
    <t>2022-09-16T13:01:58Z</t>
  </si>
  <si>
    <t>Mannina Makkalu | ಸಮಗ್ರ ಕೃಷಿಯಲ್ಲಿ ರೈತ ಮಹಿಳೆ ಅನುಭವ | 16.09.2022 | DD Chandana | 6 PM |</t>
  </si>
  <si>
    <t>#manninamakkalu #agriculture  #Farmersprogram  
ಮಣ್ಣಿನ ಮಕ್ಕಳು ಕಾರ್ಯಕ್ರಮ 16-09-2022 ಶುಕ್ರವಾರ ಸಂಜೆ 6. 00 ಕ್ಕೆ.
1)   ಚಿತ್ರದುರ್ಗ ಜಿಲ್ಲೆಯಲ್ಲಿ  ನಡೆದ,  ಕೃಷಿ ಭೂಮಿಯನ್ನು ರಾಸಾಯನಿಕಗಳಿಂದ ಮುಕ್ತಗೊಳಿಸುವ ಎರಡು ದಿನಗಳ ಜಿಲ್ಲಾ ಮಟ್ಟದ ಅಧ್ಯಯನ ಶಿಬಿರ-  ವರದಿ.
2) ಸಮಗ್ರ ಕೃಷಿಯಲ್ಲಿ ರೈತ ಮಹಿಳೆ ಅನುಭವ
ಎಂ.ವಿಜಯಲಕ್ಷ್ಮೀ   
ಕಂಗಾನಹಳ್ಳಿ
ಚಿಕ್ಕಬಳ್ಳಾಪುರ</t>
  </si>
  <si>
    <t>{'default': {'url': 'https://i.ytimg.com/vi/toIYL2e7Cb0/default.jpg', 'width': 120, 'height': 90}, 'medium': {'url': 'https://i.ytimg.com/vi/toIYL2e7Cb0/mqdefault.jpg', 'width': 320, 'height': 180}, 'high': {'url': 'https://i.ytimg.com/vi/toIYL2e7Cb0/hqdefault.jpg', 'width': 480, 'height': 360}, 'standard': {'url': 'https://i.ytimg.com/vi/toIYL2e7Cb0/sddefault.jpg', 'width': 640, 'height': 480}, 'maxres': {'url': 'https://i.ytimg.com/vi/toIYL2e7Cb0/maxresdefault.jpg', 'width': 1280, 'height': 720}}</t>
  </si>
  <si>
    <t>https://www.youtube.com/watch?v=toIYL2e7Cb0</t>
  </si>
  <si>
    <t>toIYL2e7Cb0</t>
  </si>
  <si>
    <t>2021-08-13T06:24:29Z</t>
  </si>
  <si>
    <t>UC38YJPfv1eZa_4vlY5lYq4w</t>
  </si>
  <si>
    <t>Подготовка к подрезке</t>
  </si>
  <si>
    <t>{'default': {'url': 'https://i.ytimg.com/vi/iXTlh1U0rDI/default.jpg', 'width': 120, 'height': 90}, 'medium': {'url': 'https://i.ytimg.com/vi/iXTlh1U0rDI/mqdefault.jpg', 'width': 320, 'height': 180}, 'high': {'url': 'https://i.ytimg.com/vi/iXTlh1U0rDI/hqdefault.jpg', 'width': 480, 'height': 360}, 'standard': {'url': 'https://i.ytimg.com/vi/iXTlh1U0rDI/sddefault.jpg', 'width': 640, 'height': 480}}</t>
  </si>
  <si>
    <t>Термопанели Белань</t>
  </si>
  <si>
    <t>https://www.youtube.com/watch?v=iXTlh1U0rDI</t>
  </si>
  <si>
    <t>iXTlh1U0rDI</t>
  </si>
  <si>
    <t>2021-12-26T05:15:01Z</t>
  </si>
  <si>
    <t>ಪಾರಿವಾಳ ಸಾಕಾಣಿಕೆ ಮಾಡುವ ವಿಧಾನಗಳು ಯಾವುವು | How to start Dove Farming Business in Home</t>
  </si>
  <si>
    <t>ಪಾರಿವಾಳ ಸಾಕಾಣಿಕೆ ಮಾಡುವ ವಿಧಾನಗಳು ಯಾವುವು,
ಯಾವ ತಳಿ ಸಾಕಿದರೆ ಹೆಚ್ಚು ಆದಾಯ?
#DoveFarming #Business #Home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</si>
  <si>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'https://i.ytimg.com/vi/vfLmnM6DZkE/default.jpg', 'width': 120, 'height': 90}, 'medium': {'url': 'https://i.ytimg.com/vi/vfLmnM6DZkE/mqdefault.jpg', 'width': 320, 'height': 180}, 'high': {'url': 'https://i.ytimg.com/vi/vfLmnM6DZkE/hqdefault.jpg', 'width': 480, 'height': 360}, 'standard': {'url': 'https://i.ytimg.com/vi/vfLmnM6DZkE/sddefault.jpg', 'width': 640, 'height': 480}, 'maxres': {'url': 'https://i.ytimg.com/vi/vfLmnM6DZkE/maxresdefault.jpg', 'width': 1280, 'height': 720}}</t>
  </si>
  <si>
    <t>https://www.youtube.com/watch?v=vfLmnM6DZkE</t>
  </si>
  <si>
    <t>vfLmnM6DZkE</t>
  </si>
  <si>
    <t>2020-11-15T13:52:14Z</t>
  </si>
  <si>
    <t>UCBHQrPtSlLl_m83Xni2sGdQ</t>
  </si>
  <si>
    <t>ರೈತರಿಗೆ 2 ಭರ್ಜರಿ ಸಿಹಿ ಸುದ್ದಿ /ಕೃಷಿ ಸಿಂಚಾಯಿ ಯೋಜನೆ ಅರ್ಜಿ ಸಲ್ಲಿಸಿ ಬೇಗೆ /ಮುಖ್ಯ ಮಾಹಿತಿ ತಪ್ಪದೇ ನೋಡಿ.</t>
  </si>
  <si>
    <t>{'default': {'url': 'https://i.ytimg.com/vi/kHfJcNgrqJQ/default.jpg', 'width': 120, 'height': 90}, 'medium': {'url': 'https://i.ytimg.com/vi/kHfJcNgrqJQ/mqdefault.jpg', 'width': 320, 'height': 180}, 'high': {'url': 'https://i.ytimg.com/vi/kHfJcNgrqJQ/hqdefault.jpg', 'width': 480, 'height': 360}, 'standard': {'url': 'https://i.ytimg.com/vi/kHfJcNgrqJQ/sddefault.jpg', 'width': 640, 'height': 480}, 'maxres': {'url': 'https://i.ytimg.com/vi/kHfJcNgrqJQ/maxresdefault.jpg', 'width': 1280, 'height': 720}}</t>
  </si>
  <si>
    <t>Kannada Snehi</t>
  </si>
  <si>
    <t>https://www.youtube.com/watch?v=kHfJcNgrqJQ</t>
  </si>
  <si>
    <t>kHfJcNgrqJQ</t>
  </si>
  <si>
    <t>2021-08-08T06:56:48Z</t>
  </si>
  <si>
    <t>Real Nati Koli Farming in karnataka.| Mysore Nati Trusted Brand in Country chicken</t>
  </si>
  <si>
    <t>#CountrychikenFarming#NatiKoliFarming 
More Information Please contact About Mysore Natikoli Founder Directore And Ceo Sagar Urs =9980007171
Real Nati Koli Farming in karnataka.| Mysore Nati Trusted Brand in Country chicken</t>
  </si>
  <si>
    <t>{'default': {'url': 'https://i.ytimg.com/vi/gVMfe4duO7w/default.jpg', 'width': 120, 'height': 90}, 'medium': {'url': 'https://i.ytimg.com/vi/gVMfe4duO7w/mqdefault.jpg', 'width': 320, 'height': 180}, 'high': {'url': 'https://i.ytimg.com/vi/gVMfe4duO7w/hqdefault.jpg', 'width': 480, 'height': 360}, 'standard': {'url': 'https://i.ytimg.com/vi/gVMfe4duO7w/sddefault.jpg', 'width': 640, 'height': 480}, 'maxres': {'url': 'https://i.ytimg.com/vi/gVMfe4duO7w/maxresdefault.jpg', 'width': 1280, 'height': 720}}</t>
  </si>
  <si>
    <t>https://www.youtube.com/watch?v=gVMfe4duO7w</t>
  </si>
  <si>
    <t>gVMfe4duO7w</t>
  </si>
  <si>
    <t>2014-04-09T07:15:41Z</t>
  </si>
  <si>
    <t>UCeDG_Usm7fH75fr65BeaAiA</t>
  </si>
  <si>
    <t>Animal traceability management system</t>
  </si>
  <si>
    <t>Animal traceability management system, This system is an animal traceability management system based on modern Internet technology and RFID technology, through the system in real-time record and check the animal species, male female, date of birth, immunization and other farming information.</t>
  </si>
  <si>
    <t>{'default': {'url': 'https://i.ytimg.com/vi/C1jYFtHYWdE/default.jpg', 'width': 120, 'height': 90}, 'medium': {'url': 'https://i.ytimg.com/vi/C1jYFtHYWdE/mqdefault.jpg', 'width': 320, 'height': 180}, 'high': {'url': 'https://i.ytimg.com/vi/C1jYFtHYWdE/hqdefault.jpg', 'width': 480, 'height': 360}, 'standard': {'url': 'https://i.ytimg.com/vi/C1jYFtHYWdE/sddefault.jpg', 'width': 640, 'height': 480}, 'maxres': {'url': 'https://i.ytimg.com/vi/C1jYFtHYWdE/maxresdefault.jpg', 'width': 1280, 'height': 720}}</t>
  </si>
  <si>
    <t>Allision MA</t>
  </si>
  <si>
    <t>https://www.youtube.com/watch?v=C1jYFtHYWdE</t>
  </si>
  <si>
    <t>C1jYFtHYWdE</t>
  </si>
  <si>
    <t>2022-10-21T07:25:42Z</t>
  </si>
  <si>
    <t>ಒಂದೇ ಭೂಮಿಯಲ್ಲಿ ಬಹು ಬೆಳೆಗಳಿಂದ ಆದಾಯ "ನನ್ನ ಕೃಷಿಯಲ್ಲಿ ಖರ್ಚು ಕಡಿಮೆ ಆದಾಯ ಜಾಸ್ತಿ"</t>
  </si>
  <si>
    <t>#KrishiBelaku
#Arecanutcultivation
#Coconutcultivation
#Organicfarming
#Ifs
#Naturalfarming
#Pepperinhebevu
#Hebevucultivation
#Cardamomfarming
#Peppercultivation
#Weedmanagement
#Soilmicroorganisms
#Cocoacultivation
#Cocoachocolate
#Rainwaterharvesting
CONTACT FOR MORE INFORMATION
KRISHI BELAKU
PH.NO.: 7338110209
CONTACT FARMER
ಹೊನ್ನೇಗೌಡ, ಕೆ ಆರ್ ಪೇಟೆ ತಾಲೂಕು, ಮಂಡ್ಯ
PH.NO.: 9480314491</t>
  </si>
  <si>
    <t>{'default': {'url': 'https://i.ytimg.com/vi/JkkYIn3hB9E/default.jpg', 'width': 120, 'height': 90}, 'medium': {'url': 'https://i.ytimg.com/vi/JkkYIn3hB9E/mqdefault.jpg', 'width': 320, 'height': 180}, 'high': {'url': 'https://i.ytimg.com/vi/JkkYIn3hB9E/hqdefault.jpg', 'width': 480, 'height': 360}, 'standard': {'url': 'https://i.ytimg.com/vi/JkkYIn3hB9E/sddefault.jpg', 'width': 640, 'height': 480}, 'maxres': {'url': 'https://i.ytimg.com/vi/JkkYIn3hB9E/maxresdefault.jpg', 'width': 1280, 'height': 720}}</t>
  </si>
  <si>
    <t>https://www.youtube.com/watch?v=JkkYIn3hB9E</t>
  </si>
  <si>
    <t>JkkYIn3hB9E</t>
  </si>
  <si>
    <t>2022-12-17T11:30:10Z</t>
  </si>
  <si>
    <t>ಕಾಶ್ಮೀರಿ ಕೇಸರಿ ಬೇಸಾಯ | Kashmiri Kesar|Saffron Farming Kannada | Vistara Krishi | Belagavi</t>
  </si>
  <si>
    <t>ಕಾಶ್ಮೀರಿ ಕೇಸರಿ ಬೇಸಾಯ | Kashmiri Kesar|Saffron Farming Kannada | Vistara Krishi | Belagavi
#saffron #kesari #kashmirkesar 
#krishichannel  #vistarakrishi #farming #krishi #krishichannel #agriculture 
ಸಂಪರ್ಕಿಸಿ :
ರಜತ್ ಕುಮಾರ್, ಬೆಳಗಾವಿ ನಗರ, ದೂ. ಸಂಖ್ಯೆ - 95916 69077
🔗🔗 We are also on these 🔗🔗 
👍Subscribe To Vistara Krishi
https://www.youtube.com/channel/UCWQ2SL4Z1qME6Bgyx0F4omg
👇👇Follow And Like Vistara Krishi Facebook Page
https://www.facebook.com/profile.php?id=100087504072895
⋙⋙ Vistara News Website (Web)
https://vistaranews.com/
👍Subscribe To Vistara Cinema
https://www.youtube.com/channel/UCKzT...
👍Subscribe To Vistara Omkara
https://www.youtube.com/channel/UCPzd...
👍Subscribe To Vistara Health
https://www.youtube.com/channel/UCSWj...
👇👇Follow and Like us on Facebook
https://www.facebook.com/vistaracinema/
👇👇Follow and Like us on Facebook
https://www.facebook.com/vistarahealth/
👍Subscribe To Vistara News Youtube
https://www.youtube.com/c/VistaraNews
👇👇Follow and Like Vistara News Facebook
https://www.facebook.com/vistaranews/
👇👇Follow and Like Vistara Omkara Facebook
https://www.facebook.com/Vistara-Sams...
👍Subscribe To Vistara Money Plus Youtube
https://www.youtube.com/channel/UCw4Z...
👇👇Follow and Like Vistara News Facebook
https://www.facebook.com/vistaramoney...
👇👇Follow us on Instagram 
https://www.instagram.com/vistaranews/
👇👇Follow us on Twitter
https://twitter.com/VistaraNews
👇👇Follow us on Sharechat
https://sharechat.com/profile/vistara...
👇👇Follow us on Pinterest
https://in.pinterest.com/vistaranews/
⋘⋘⋙⋙ ⋘⋘⋙⋙ ⋘⋘⋙⋙ ⋘⋘⋙⋙ ⋘⋘⋙⋙</t>
  </si>
  <si>
    <t>{'default': {'url': 'https://i.ytimg.com/vi/IaULQ_CqVT0/default.jpg', 'width': 120, 'height': 90}, 'medium': {'url': 'https://i.ytimg.com/vi/IaULQ_CqVT0/mqdefault.jpg', 'width': 320, 'height': 180}, 'high': {'url': 'https://i.ytimg.com/vi/IaULQ_CqVT0/hqdefault.jpg', 'width': 480, 'height': 360}, 'standard': {'url': 'https://i.ytimg.com/vi/IaULQ_CqVT0/sddefault.jpg', 'width': 640, 'height': 480}, 'maxres': {'url': 'https://i.ytimg.com/vi/IaULQ_CqVT0/maxresdefault.jpg', 'width': 1280, 'height': 720}}</t>
  </si>
  <si>
    <t>https://www.youtube.com/watch?v=IaULQ_CqVT0</t>
  </si>
  <si>
    <t>IaULQ_CqVT0</t>
  </si>
  <si>
    <t>2021-06-27T15:10:22Z</t>
  </si>
  <si>
    <t>BKM ಹೈಟೆಕ್  ಪಾರ್ಮ &amp; ನರ್ಸರಿ ವಿಜಯಪುರ ರೋಡ ಕುಬಕಡ್ಡಿ ಕ್ರಾಸ್ ಕೊಲ್ಹಾರ ತಾಲೂಕ</t>
  </si>
  <si>
    <t>{'default': {'url': 'https://i.ytimg.com/vi/ZZF1OEX6aYI/default.jpg', 'width': 120, 'height': 90}, 'medium': {'url': 'https://i.ytimg.com/vi/ZZF1OEX6aYI/mqdefault.jpg', 'width': 320, 'height': 180}, 'high': {'url': 'https://i.ytimg.com/vi/ZZF1OEX6aYI/hqdefault.jpg', 'width': 480, 'height': 360}, 'standard': {'url': 'https://i.ytimg.com/vi/ZZF1OEX6aYI/sddefault.jpg', 'width': 640, 'height': 480}, 'maxres': {'url': 'https://i.ytimg.com/vi/ZZF1OEX6aYI/maxresdefault.jpg', 'width': 1280, 'height': 720}}</t>
  </si>
  <si>
    <t>https://www.youtube.com/watch?v=ZZF1OEX6aYI</t>
  </si>
  <si>
    <t>ZZF1OEX6aYI</t>
  </si>
  <si>
    <t>2022-08-22T02:00:13Z</t>
  </si>
  <si>
    <t>UCJSpkQf9e_DNfm7TKA3o2Iw</t>
  </si>
  <si>
    <t>Hi-tech integrated farming - stall fed sheep farming</t>
  </si>
  <si>
    <t>Hi-tech integrated farming - stall fed sheep farming and poultry by Naveen Kumar, Huduthi, Gauribidanur taluk, Chikkaballapur Dist.
Google location map
Dropped pin
https://maps.app.goo.gl/jnKWH3yZVj7Gfg8AA</t>
  </si>
  <si>
    <t>{'default': {'url': 'https://i.ytimg.com/vi/Udli-Ns1bqc/default.jpg', 'width': 120, 'height': 90}, 'medium': {'url': 'https://i.ytimg.com/vi/Udli-Ns1bqc/mqdefault.jpg', 'width': 320, 'height': 180}, 'high': {'url': 'https://i.ytimg.com/vi/Udli-Ns1bqc/hqdefault.jpg', 'width': 480, 'height': 360}, 'standard': {'url': 'https://i.ytimg.com/vi/Udli-Ns1bqc/sddefault.jpg', 'width': 640, 'height': 480}, 'maxres': {'url': 'https://i.ytimg.com/vi/Udli-Ns1bqc/maxresdefault.jpg', 'width': 1280, 'height': 720}}</t>
  </si>
  <si>
    <t>Indian Sheep</t>
  </si>
  <si>
    <t>https://www.youtube.com/watch?v=Udli-Ns1bqc</t>
  </si>
  <si>
    <t>Udli-Ns1bqc</t>
  </si>
  <si>
    <t>2018-10-23T02:49:55Z</t>
  </si>
  <si>
    <t>UCdNYwap9XVbKgNrKFlN5TeA</t>
  </si>
  <si>
    <t>ದಿನ ಭವಿಷ್ಯ - ಗುರೂಜಿ ಜೋತಿಷ್ಯ ಶಾಸ್ತ್ರ - Guruji Dina Bhavishya Kannada | Daily Astro Kannada 23102018</t>
  </si>
  <si>
    <t>ದಿನ ಭವಿಷ್ಯ - ಗುರೂಜಿ ಜೋತಿಷ್ಯ ಶಾಸ್ತ್ರ - Guruji Dina Bhavishya Kannada | Daily Astro Kannada 23102018
ದಿನ ಭವಿಷ್ಯ, Guruji Dina Bhavishya Kannada, dina bhavishya, varsha bhavishya, kannada bhavishya, kannada horoscope</t>
  </si>
  <si>
    <t>{'default': {'url': 'https://i.ytimg.com/vi/1B3K07C8AUk/default.jpg', 'width': 120, 'height': 90}, 'medium': {'url': 'https://i.ytimg.com/vi/1B3K07C8AUk/mqdefault.jpg', 'width': 320, 'height': 180}, 'high': {'url': 'https://i.ytimg.com/vi/1B3K07C8AUk/hqdefault.jpg', 'width': 480, 'height': 360}, 'standard': {'url': 'https://i.ytimg.com/vi/1B3K07C8AUk/sddefault.jpg', 'width': 640, 'height': 480}, 'maxres': {'url': 'https://i.ytimg.com/vi/1B3K07C8AUk/maxresdefault.jpg', 'width': 1280, 'height': 720}}</t>
  </si>
  <si>
    <t>True Kannada</t>
  </si>
  <si>
    <t>https://www.youtube.com/watch?v=1B3K07C8AUk</t>
  </si>
  <si>
    <t>1B3K07C8AUk</t>
  </si>
  <si>
    <t>2019-04-26T23:04:02Z</t>
  </si>
  <si>
    <t>Venta de Abejas Reinas en Perú</t>
  </si>
  <si>
    <t>Venta de Abejas Reinas de razas Italianas y Carniolas... También se vende núcleos, cámaras y colmenas de producción con reinas mejoradas
Celular: 962229378
WhatsApp: 932352224</t>
  </si>
  <si>
    <t>{'default': {'url': 'https://i.ytimg.com/vi/BLjHXsxtpCM/default.jpg', 'width': 120, 'height': 90}, 'medium': {'url': 'https://i.ytimg.com/vi/BLjHXsxtpCM/mqdefault.jpg', 'width': 320, 'height': 180}, 'high': {'url': 'https://i.ytimg.com/vi/BLjHXsxtpCM/hqdefault.jpg', 'width': 480, 'height': 360}, 'standard': {'url': 'https://i.ytimg.com/vi/BLjHXsxtpCM/sddefault.jpg', 'width': 640, 'height': 480}}</t>
  </si>
  <si>
    <t>https://www.youtube.com/watch?v=BLjHXsxtpCM</t>
  </si>
  <si>
    <t>BLjHXsxtpCM</t>
  </si>
  <si>
    <t>2022-04-06T15:27:27Z</t>
  </si>
  <si>
    <t>ಮೀನು ಸಾಕಾಣಿಕೆಗೆ ಯಾವ ಫುಡ್ ಕೊಡ್ಬೇಕು ಗೊತ್ತಾ ?</t>
  </si>
  <si>
    <t>@Krishinaadu 
FISH POND IN TURUVEKERE
#fishpond #fishery #gangadhareshwaracattlefarm
ಮೀನು ಸಾಕಾಣಿಕೆಗೆ ಯಾವ ಫುಡ್ ಕೊಡ್ಬೇಕು ಗೊತ್ತಾ ?</t>
  </si>
  <si>
    <t>{'default': {'url': 'https://i.ytimg.com/vi/TFZkyG8KHD4/default.jpg', 'width': 120, 'height': 90}, 'medium': {'url': 'https://i.ytimg.com/vi/TFZkyG8KHD4/mqdefault.jpg', 'width': 320, 'height': 180}, 'high': {'url': 'https://i.ytimg.com/vi/TFZkyG8KHD4/hqdefault.jpg', 'width': 480, 'height': 360}, 'standard': {'url': 'https://i.ytimg.com/vi/TFZkyG8KHD4/sddefault.jpg', 'width': 640, 'height': 480}, 'maxres': {'url': 'https://i.ytimg.com/vi/TFZkyG8KHD4/maxresdefault.jpg', 'width': 1280, 'height': 720}}</t>
  </si>
  <si>
    <t>https://www.youtube.com/watch?v=TFZkyG8KHD4</t>
  </si>
  <si>
    <t>TFZkyG8KHD4</t>
  </si>
  <si>
    <t>2021-04-13T10:30:15Z</t>
  </si>
  <si>
    <t>UCE4O32oZSHZxabDNk5CyX_w</t>
  </si>
  <si>
    <t>Max Casacci - The Queen (Sounds from bees)</t>
  </si>
  <si>
    <t>"The Queen' is a musical composition (with no musical instruments) from the hum of bees and verses for the melodic part and from beehives and beekeeping tools for the rhythmic part. 
The protagonist is the queen bee, whose sampled verse is transformed into an imaginary oboe.
The song and video (directed by Marino Capitanio) intends to support the European campaign "Save Bees and Farmers" (#SaveBeeSAndFarmers) 
According to FAO (UN Food and Agriculture Organisation), 71 out of the 100 food crop species that provide 90% of the world's food are pollinated by bees.
------------------------
“The Queen” è un brano realizzato senza strumenti musicali, solo con ronzii e versi delle api per la parte melodica e da arnie e attrezzi dell’apicoltura per la ritmica. 
Brano e  video (regia di Marino Capitanio) intendono sostenere la campagna europea “Salviamo le api e gli agricoltori” (#SaveBeeSAndFarmers), per salvare api e insetti impollinatori dall’estinzione. 
Secondo la FAO (organizzazione ONU per l’alimentazione e l’agricoltura) ben 71 delle 100 specie di colture alimentari che forniscono il 90% del cibo del mondo sono impollinate da api. 
"Earthphonia"
Un disco senza strumenti musicali, che trasforma i suoni della natura in ritmo, melodia e orchestrazione.
Un libro che racconta il pianeta dando voce agli ecosistemi.
Un’opera per il mondo che verrà.
https://linktr.ee/Earthphonia  
————————————
https://maxcasacci.it
https://www.instagram.com/maxcasacci/ 
https://www.facebook.com/maxcasacci 
http://bit.ly/MaxCasacci-Spotify</t>
  </si>
  <si>
    <t>{'default': {'url': 'https://i.ytimg.com/vi/9YcC1OI5iQY/default.jpg', 'width': 120, 'height': 90}, 'medium': {'url': 'https://i.ytimg.com/vi/9YcC1OI5iQY/mqdefault.jpg', 'width': 320, 'height': 180}, 'high': {'url': 'https://i.ytimg.com/vi/9YcC1OI5iQY/hqdefault.jpg', 'width': 480, 'height': 360}, 'standard': {'url': 'https://i.ytimg.com/vi/9YcC1OI5iQY/sddefault.jpg', 'width': 640, 'height': 480}, 'maxres': {'url': 'https://i.ytimg.com/vi/9YcC1OI5iQY/maxresdefault.jpg', 'width': 1280, 'height': 720}}</t>
  </si>
  <si>
    <t>Max Casacci</t>
  </si>
  <si>
    <t>https://www.youtube.com/watch?v=9YcC1OI5iQY</t>
  </si>
  <si>
    <t>9YcC1OI5iQY</t>
  </si>
  <si>
    <t>2021-09-30T05:25:13Z</t>
  </si>
  <si>
    <t>Call 9036796744 ನಾಟಿ ಕೋಳಿ ಸಾಕಾಣಿಕೆ ಬಗ್ಗೆ ತಿಳಿಸಿಕೊಡಲು ಒಂದು  ದಿನದ ವಿಶೇಷ ಸಂಪೂರ್ಣ ತರಬೇತಿ.NATIKOLI VIDEO</t>
  </si>
  <si>
    <t>Call 9036796744 ನಾಟಿ ಕೋಳಿ ಸಾಕಾಣಿಕೆ ಬಗ್ಗೆ ತಿಳಿಸಿಕೊಡಲು ಒಂದು  ದಿನದ ವಿಶೇಷ ಸಂಪೂರ್ಣ ತರಬೇತಿ.NATIKOLI VIDEO 
Avinash
Kondaru
Thirthahalli taluk
Shimoga
9036796744 , 8073622876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#krushimarket#natikoli#natikolimote#natikolimari#natikolieggs#purenatikoli#natikolisakanike#natikolished#lowcostfood#maintainofnatikoli</t>
  </si>
  <si>
    <t>{'default': {'url': 'https://i.ytimg.com/vi/z9c2N4TGGGY/default.jpg', 'width': 120, 'height': 90}, 'medium': {'url': 'https://i.ytimg.com/vi/z9c2N4TGGGY/mqdefault.jpg', 'width': 320, 'height': 180}, 'high': {'url': 'https://i.ytimg.com/vi/z9c2N4TGGGY/hqdefault.jpg', 'width': 480, 'height': 360}, 'standard': {'url': 'https://i.ytimg.com/vi/z9c2N4TGGGY/sddefault.jpg', 'width': 640, 'height': 480}, 'maxres': {'url': 'https://i.ytimg.com/vi/z9c2N4TGGGY/maxresdefault.jpg', 'width': 1280, 'height': 720}}</t>
  </si>
  <si>
    <t>https://www.youtube.com/watch?v=z9c2N4TGGGY</t>
  </si>
  <si>
    <t>z9c2N4TGGGY</t>
  </si>
  <si>
    <t>2018-12-13T05:08:11Z</t>
  </si>
  <si>
    <t>UCybhrqtIJf6RwfbXQY789ug</t>
  </si>
  <si>
    <t>ಇಲಿ ಹಿಡಿಯಲು ಸುಲಭ ಮಾಗ್ರ...😂😂😂</t>
  </si>
  <si>
    <t>{'default': {'url': 'https://i.ytimg.com/vi/55I5sdV1IQw/default.jpg', 'width': 120, 'height': 90}, 'medium': {'url': 'https://i.ytimg.com/vi/55I5sdV1IQw/mqdefault.jpg', 'width': 320, 'height': 180}, 'high': {'url': 'https://i.ytimg.com/vi/55I5sdV1IQw/hqdefault.jpg', 'width': 480, 'height': 360}, 'standard': {'url': 'https://i.ytimg.com/vi/55I5sdV1IQw/sddefault.jpg', 'width': 640, 'height': 480}}</t>
  </si>
  <si>
    <t>Nbadiger</t>
  </si>
  <si>
    <t>https://www.youtube.com/watch?v=55I5sdV1IQw</t>
  </si>
  <si>
    <t>55I5sdV1IQw</t>
  </si>
  <si>
    <t>2013-03-07T10:19:21Z</t>
  </si>
  <si>
    <t>UCPtEVNm8uX0VZhAKGPZkvfg</t>
  </si>
  <si>
    <t>Yarivanu Yarivanu song -Yaare Koogadali</t>
  </si>
  <si>
    <t>Playback : Sonu Nigam,Karthik,Anuradha Bhat
Lyrics: Dr.V Nagendra Prasad
Music : V Harikrishna
http://reelbox.tv/
Yaare Koogadali is a 2012 Kannada action comedy film written and directed by Samuthirakani, starring Puneeth Rajkumar, Yogesh and Bhavana in the lead roles.The film is a remake of Samuthirakani's Tamil film Poraali (2011) which was a commercial success.
https://www.facebook.com/ReelBoxTV
https://twitter.com/ReelBoxTV</t>
  </si>
  <si>
    <t>{'default': {'url': 'https://i.ytimg.com/vi/KGcLz_53Yxs/default.jpg', 'width': 120, 'height': 90}, 'medium': {'url': 'https://i.ytimg.com/vi/KGcLz_53Yxs/mqdefault.jpg', 'width': 320, 'height': 180}, 'high': {'url': 'https://i.ytimg.com/vi/KGcLz_53Yxs/hqdefault.jpg', 'width': 480, 'height': 360}, 'standard': {'url': 'https://i.ytimg.com/vi/KGcLz_53Yxs/sddefault.jpg', 'width': 640, 'height': 480}, 'maxres': {'url': 'https://i.ytimg.com/vi/KGcLz_53Yxs/maxresdefault.jpg', 'width': 1280, 'height': 720}}</t>
  </si>
  <si>
    <t>ReelBoxTV</t>
  </si>
  <si>
    <t>https://www.youtube.com/watch?v=KGcLz_53Yxs</t>
  </si>
  <si>
    <t>KGcLz_53Yxs</t>
  </si>
  <si>
    <t>2022-06-14T10:43:30Z</t>
  </si>
  <si>
    <t>80 ಮುರ್ರಾ ಎಮ್ಮೆ 40 HF ಹಸು ದೈತ್ಯಾಕಾರದ ಕೋಣ ಹೋರಿ ಸಾಕಿದ್ದೀವಿ ಈ ಉದ್ಯಮ ಸಂತೋಷ ಮತ್ತು ಲಾಭ ತಂದುಕೊಟ್ಟಿದೆ (EP-2)</t>
  </si>
  <si>
    <t>#KRISHI BELAKU
#MURRAH BUFFALO
#SURATHIBUFFALO
#SCIENTIFIC MURRAH BUFFALO REARING
#SCIENTIFIC DAIRY FARMING
#MURRAF AND HF REARING
#MURRAFCALFS
#JAFAR BADDI BUFFALO
#COMMERCIAL DAIRY FARMING
#HFCOWS
#HIGH YIELDING HF COWS
#HIGH YIELDING MURRAH BUFFALO
#HARYANA MURRAH BUFFALO
CONTACT FOR MORE INFORMATION 
KRISHI BELAKU 
PH.NO.: 7338110209 
CONTACT FOR MORE INFORMATION 
ಗೋಪಾಲ್ ನಾಯ್ಡು, ಎಚ್ ಕ್ರಾಸ್, 
ಶಿಡ್ಲಘಟ್ಟ ತಾಲೂಕು, ಚಿಕ್ಕಬಳ್ಳಾಪುರ ಜಿಲ್ಲೆ
ದೂ.: 6360325447</t>
  </si>
  <si>
    <t>{'default': {'url': 'https://i.ytimg.com/vi/6wAHqoPneqc/default.jpg', 'width': 120, 'height': 90}, 'medium': {'url': 'https://i.ytimg.com/vi/6wAHqoPneqc/mqdefault.jpg', 'width': 320, 'height': 180}, 'high': {'url': 'https://i.ytimg.com/vi/6wAHqoPneqc/hqdefault.jpg', 'width': 480, 'height': 360}, 'standard': {'url': 'https://i.ytimg.com/vi/6wAHqoPneqc/sddefault.jpg', 'width': 640, 'height': 480}, 'maxres': {'url': 'https://i.ytimg.com/vi/6wAHqoPneqc/maxresdefault.jpg', 'width': 1280, 'height': 720}}</t>
  </si>
  <si>
    <t>https://www.youtube.com/watch?v=6wAHqoPneqc</t>
  </si>
  <si>
    <t>6wAHqoPneqc</t>
  </si>
  <si>
    <t>2018-11-03T12:40:00Z</t>
  </si>
  <si>
    <t>ಹೆಜ್ಜೇನು ದಾಳಿಯಲ್ಲಿ 50 ಮಂದಿಗೆ ಗಾಯ | Honey Bee | TV5 Kannada</t>
  </si>
  <si>
    <t>ಹೆಜ್ಜೇನು  ದಾಳಿಯಲ್ಲಿ 50 ಮಂದಿಗೆ ಗಾಯ tv5 kannada
► Subscribe Now - https://goo.gl/KJgCV9 Stay Updated! 🔔
►TO Watch TV5 Kannada News
►Click here  ☛ https://goo.gl/jwPS3K
TV5 Kannada - News You can trust.
TV5 Kannada News now captures Karnataka every inch and every second standing by the land and its pride, people and their voices.
For More Updates
► Subscribe to TV5 News Channel: http://goo.gl/NHJD9
► Our Website : http://www.tv5kannada.com
► Like us on Facebook: https://www.facebook.com/tv5kannadatv/
► Follow us on Twitter: https://twitter.com/TV5kannada
► Circle us on TV5 News Channel G+: https://plus.google.com/+tv5kannada</t>
  </si>
  <si>
    <t>{'default': {'url': 'https://i.ytimg.com/vi/qXL73NMpOKM/default.jpg', 'width': 120, 'height': 90}, 'medium': {'url': 'https://i.ytimg.com/vi/qXL73NMpOKM/mqdefault.jpg', 'width': 320, 'height': 180}, 'high': {'url': 'https://i.ytimg.com/vi/qXL73NMpOKM/hqdefault.jpg', 'width': 480, 'height': 360}, 'standard': {'url': 'https://i.ytimg.com/vi/qXL73NMpOKM/sddefault.jpg', 'width': 640, 'height': 480}, 'maxres': {'url': 'https://i.ytimg.com/vi/qXL73NMpOKM/maxresdefault.jpg', 'width': 1280, 'height': 720}}</t>
  </si>
  <si>
    <t>https://www.youtube.com/watch?v=qXL73NMpOKM</t>
  </si>
  <si>
    <t>qXL73NMpOKM</t>
  </si>
  <si>
    <t>2018-06-23T17:53:21Z</t>
  </si>
  <si>
    <t>UCwG_lKHTMylrEJM3sMlVUdg</t>
  </si>
  <si>
    <t>بدايه استقبال الملكه من قبل النحل</t>
  </si>
  <si>
    <t>{'default': {'url': 'https://i.ytimg.com/vi/3J8dBCjn4vs/default.jpg', 'width': 120, 'height': 90}, 'medium': {'url': 'https://i.ytimg.com/vi/3J8dBCjn4vs/mqdefault.jpg', 'width': 320, 'height': 180}, 'high': {'url': 'https://i.ytimg.com/vi/3J8dBCjn4vs/hqdefault.jpg', 'width': 480, 'height': 360}, 'standard': {'url': 'https://i.ytimg.com/vi/3J8dBCjn4vs/sddefault.jpg', 'width': 640, 'height': 480}}</t>
  </si>
  <si>
    <t>حسين الغرابي</t>
  </si>
  <si>
    <t>https://www.youtube.com/watch?v=3J8dBCjn4vs</t>
  </si>
  <si>
    <t>3J8dBCjn4vs</t>
  </si>
  <si>
    <t>2022-05-21T04:50:18Z</t>
  </si>
  <si>
    <t>ಹಳ್ಳಿಕಾರ್ ರೈತರಿಗೆ ವರದಾನ ಇದರ ಮಹತ್ವ ಗೊತ್ತಾದ್ರೆ ಎಲ್ಲರೂ ಸಾಕಾಣಿಕೆ ಮಾಡ್ತಾರೆ</t>
  </si>
  <si>
    <t>#KRISHI BELAKU
#HALLIKAR
#HALLIKAR STUDBULL
#HALLIKAR OX
# HALLIKAR COWS
#SCIENTIFIC HALLIKAR COWS REARING
#HALLIKAR SANTOSH
#KARNATAKA PRIDE BULL HALLIKAR
#HALLIKAR HALLIKAR
CONTACT FOR MORE INFORMATION
KRISHI BELAKU
PH.NO.: 7338110209
CONTACT FOR MORE INFORMATION
VARTHURU SANTOSH
PH.NO.: 9611307605</t>
  </si>
  <si>
    <t>{'default': {'url': 'https://i.ytimg.com/vi/ziAzIlj1bTE/default.jpg', 'width': 120, 'height': 90}, 'medium': {'url': 'https://i.ytimg.com/vi/ziAzIlj1bTE/mqdefault.jpg', 'width': 320, 'height': 180}, 'high': {'url': 'https://i.ytimg.com/vi/ziAzIlj1bTE/hqdefault.jpg', 'width': 480, 'height': 360}, 'standard': {'url': 'https://i.ytimg.com/vi/ziAzIlj1bTE/sddefault.jpg', 'width': 640, 'height': 480}, 'maxres': {'url': 'https://i.ytimg.com/vi/ziAzIlj1bTE/maxresdefault.jpg', 'width': 1280, 'height': 720}}</t>
  </si>
  <si>
    <t>https://www.youtube.com/watch?v=ziAzIlj1bTE</t>
  </si>
  <si>
    <t>ziAzIlj1bTE</t>
  </si>
  <si>
    <t>2021-12-10T14:30:09Z</t>
  </si>
  <si>
    <t>Seasonal update - Tropical winter - ಡಿಸೆಂಬರ್ ತಿಂಗಳಲ್ಲಿ ಜೇನು ಕುಟುಂಬಗಳ ಸ್ಥಿತಿಗತಿ</t>
  </si>
  <si>
    <t>Bees don't stop their work in winter in tropical regions. In this video things to do in december month is explained.
Facebook page: https://www.facebook.com/Weekend-beekeeping-with-cerana-104936704252868/</t>
  </si>
  <si>
    <t>{'default': {'url': 'https://i.ytimg.com/vi/KPXv1lP746M/default.jpg', 'width': 120, 'height': 90}, 'medium': {'url': 'https://i.ytimg.com/vi/KPXv1lP746M/mqdefault.jpg', 'width': 320, 'height': 180}, 'high': {'url': 'https://i.ytimg.com/vi/KPXv1lP746M/hqdefault.jpg', 'width': 480, 'height': 360}, 'standard': {'url': 'https://i.ytimg.com/vi/KPXv1lP746M/sddefault.jpg', 'width': 640, 'height': 480}, 'maxres': {'url': 'https://i.ytimg.com/vi/KPXv1lP746M/maxresdefault.jpg', 'width': 1280, 'height': 720}}</t>
  </si>
  <si>
    <t>https://www.youtube.com/watch?v=KPXv1lP746M</t>
  </si>
  <si>
    <t>KPXv1lP746M</t>
  </si>
  <si>
    <t>2018-11-14T19:37:51Z</t>
  </si>
  <si>
    <t>UCIhqo43LIE_6bNy7xv9_lUg</t>
  </si>
  <si>
    <t>ಚಡಚಣ ತಾಲೂಕಿನ ಧೂಳಖೇಡದಲಿ 14/11/2018 ರಂದು ಕೃಷ್ಣಾ ಅಚ್ಚುಕಟ್ಟಿನ ಸವಳು ಜವಳು ಮತ್ತು ಜೌಗು ಪ್ರದೇಶದಲ್ಲಿ ಮೀನು ಸಾಕಾ</t>
  </si>
  <si>
    <t>ಚಡಚಣ ತಾಲೂಕಿನ ಧೂಳಖೇಡದಲಿ 14/11/2018 ರಂದು ಕೃಷ್ಣಾ ಅಚ್ಚುಕಟ್ಟಿನ ಸವಳು ಜವಳು ಮತ್ತು ಜೌಗು ಪ್ರದೇಶದಲ್ಲಿ ಮೀನು ಸಾಕಾಣೆಯ ಮಾಹಿತಿ 
ಮೀನುಗಾರಿಕೆ ಸಂಶೋದನಾ ಮತ್ತು ಮಾಹಿತಿ ಕೇಂದ್ರ ಹೆಬಾಳ ಮತ್ತು ಮೀನುಗಾರಿಕೆ ಇಲಾಖೆ ಕರ್ನಾಟಕ ಸರ್ಕಾರ ಇವರ ಸಂಯೋಗದಲ್ಲಿ ಧೂಳಖೇಡದಲ್ಲಿ ಸಂತೋಷ ಪಾಟೀಲ ಇವರ ಹೊಲದಲ್ಲಿ ಮೀನು ಸಾಕಾಣಿಕೆ  ಸ್ಥಳಕ್ಕೆ ಭೇಟಿ ನೀಡಿ ಹೊಂಡದಲ್ಲಿ ಇರುವ ಮೀನುಗಳನು ಪರಿಕ್ಷೆ ಮಾಡಿ ಸುತಮೂತ್ತಲಿನ ಗ್ರಾಮಗಳಿಂದ ಆಗಮಿಸಿದ ರೈತರಿಗೆ ಮೀನು ಸಾಕಾಣಿಕ್ಕೆ ಬಗ್ಗೆ  ಡಾ. ಕೆ ಎನ್ ಪ್ರಭುದೇವ ಡಾ.ಕೆ ಬಿ ರಾಜಣ್ಣ ಡಾ.ಎನ್ ಚೇತನ ಮತ್ತು ಕೆ ಆದರ್ಶ ಮಾಹಿತಿ ನೀಡಿದರು
ಈ ಕಾರ್ಯಕ್ರದಲಿ ಗ್ರಾಮ ಪಂಚಾಯಿತಿ ಅಧ್ಯಕ್ಷ ಸುರೇಶಗೌಡ ಪಾಟೀಲ  ಜಿಲ್ಲಾ
ತಾಲೂಕು ಮೀನುಗಾರಿಕೆ ಇಲಾಖೆಯ ಅದಿಕಾರಿಗಳು ಬಾಗವಹಿಸಿದರು 
ವರದಿ ಶ್ರೀಕಾಂತ್ ಬಗಲಿ....? T News Bijapur</t>
  </si>
  <si>
    <t>{'default': {'url': 'https://i.ytimg.com/vi/9joSY2PL23I/default.jpg', 'width': 120, 'height': 90}, 'medium': {'url': 'https://i.ytimg.com/vi/9joSY2PL23I/mqdefault.jpg', 'width': 320, 'height': 180}, 'high': {'url': 'https://i.ytimg.com/vi/9joSY2PL23I/hqdefault.jpg', 'width': 480, 'height': 360}, 'standard': {'url': 'https://i.ytimg.com/vi/9joSY2PL23I/sddefault.jpg', 'width': 640, 'height': 480}, 'maxres': {'url': 'https://i.ytimg.com/vi/9joSY2PL23I/maxresdefault.jpg', 'width': 1280, 'height': 720}}</t>
  </si>
  <si>
    <t>News 11 Karnataka</t>
  </si>
  <si>
    <t>https://www.youtube.com/watch?v=9joSY2PL23I</t>
  </si>
  <si>
    <t>9joSY2PL23I</t>
  </si>
  <si>
    <t>2013-06-24T20:20:47Z</t>
  </si>
  <si>
    <t>UC8IxgY6VIUooJmo58KgzP5w</t>
  </si>
  <si>
    <t>Active Bee Hive</t>
  </si>
  <si>
    <t>Side view of my busy hive.</t>
  </si>
  <si>
    <t>{'default': {'url': 'https://i.ytimg.com/vi/Ybn7xLTaHQk/default.jpg', 'width': 120, 'height': 90}, 'medium': {'url': 'https://i.ytimg.com/vi/Ybn7xLTaHQk/mqdefault.jpg', 'width': 320, 'height': 180}, 'high': {'url': 'https://i.ytimg.com/vi/Ybn7xLTaHQk/hqdefault.jpg', 'width': 480, 'height': 360}, 'standard': {'url': 'https://i.ytimg.com/vi/Ybn7xLTaHQk/sddefault.jpg', 'width': 640, 'height': 480}, 'maxres': {'url': 'https://i.ytimg.com/vi/Ybn7xLTaHQk/maxresdefault.jpg', 'width': 1280, 'height': 720}}</t>
  </si>
  <si>
    <t>Christopher Daley</t>
  </si>
  <si>
    <t>https://www.youtube.com/watch?v=Ybn7xLTaHQk</t>
  </si>
  <si>
    <t>Ybn7xLTaHQk</t>
  </si>
  <si>
    <t>2020-11-18T12:29:32Z</t>
  </si>
  <si>
    <t>ಕೊಯ್ಲಿನೋತ್ತರ ಕೃಷಿ ಯಂತ್ರೋಪಕರಣಗಳು ಭಾಗ - 2 || ಕಳೆ ನಿರ್ವಹಣಾ ಯಂತ್ರೋಪಕರಣಗಳ ಕುರಿತ ಸಂಪೂರ್ಣ ಮಾಹಿತಿ ತಜ್ಞರಿಂದ</t>
  </si>
  <si>
    <t>🌱ಕೊಯ್ಲಿನೋತ್ತರ ಕೃಷಿ ಯಂತ್ರೋಪಕರಣಗಳು ಭಾಗ - 2 
👉ಹೊಂಗೆ ಬೀಜ ಬಿಡಿಸುವ ಯಂತ್ರ 
👉ಹುಣಸೆ ಹಣ್ಣು ಸಿಪ್ಪೆ ಮತ್ತು ಬೀಜ ಬೇರ್ಪಡಿಸುವ ಯಂತ್ರ 
👉ಕಳೆ ನಿರ್ವಹಣೆ ಯಂತ್ರಗಳ ಕುರಿತು ಹೆಚ್ಚಿನ ಮಾಹಿತಿ ಈ ವಿಡಿಯೋದಲ್ಲಿ ತಜ್ಞರಿಂದ.
👉ದಯವಿಟ್ಟು ವೀಡಿಯೋವನ್ನು ಸಂಪೂರ್ಣವಾಗಿ ವೀಕ್ಷಿಸಿ .........👀
👉ಜೊತೆಗೆ ಮರೆಯದೆ ವೀಡಿಯೊವನ್ನು ಶೇರ್ ಮಾಡಿ , ರೈತರಿಗೆ ಈ ರೀತಿಯ ಮಾಹಿತಿಯ ಅವಶ್ಯಕತೆಯಿದೆ ...!
🙏🙏🙏ಧನ್ಯವಾದಗಳು🙏🙏🙏
GKVK Krishimela 2020
Agriculture equipments Kannada
Equipments Used : 
✓ Phone Camera - https://amzn.to/3Amih1M
✓ Boya Mic - https://amzn.to/3QSstpC
✓ Camera Stand (Tripod) - https://amzn.to/3KisyR7
✓ Laptop - https://amzn.to/3CrWo3L
For Business Collabaration / Enquiries : reach.1root@gmail.com (or) Whatsapp 7090457532 
ವೈಜ್ಞಾನಿಕ ಆಧಾರಿತ ಕೃಷಿ ಮಾಹಿತಿಗಾಗಿ ಫಾಲೋ ಮಾಡಿ : 1Root
Facebook : https://www.facebook.com/1root.in/
YouTube : 
https://www.youtube.com/c/1Root_
Instagram : 
https://www.instagram.com/1root_/
WhatsApp Group : 
https://chat.whatsapp.com/B4nHNdDYkNu7qdYFahJ6aS
Telegram Public Channel : 
https://t.me/OneRoot</t>
  </si>
  <si>
    <t>{'default': {'url': 'https://i.ytimg.com/vi/1wDf5tL_1uk/default.jpg', 'width': 120, 'height': 90}, 'medium': {'url': 'https://i.ytimg.com/vi/1wDf5tL_1uk/mqdefault.jpg', 'width': 320, 'height': 180}, 'high': {'url': 'https://i.ytimg.com/vi/1wDf5tL_1uk/hqdefault.jpg', 'width': 480, 'height': 360}, 'standard': {'url': 'https://i.ytimg.com/vi/1wDf5tL_1uk/sddefault.jpg', 'width': 640, 'height': 480}, 'maxres': {'url': 'https://i.ytimg.com/vi/1wDf5tL_1uk/maxresdefault.jpg', 'width': 1280, 'height': 720}}</t>
  </si>
  <si>
    <t>https://www.youtube.com/watch?v=1wDf5tL_1uk</t>
  </si>
  <si>
    <t>1wDf5tL_1uk</t>
  </si>
  <si>
    <t>2019-10-08T02:50:34Z</t>
  </si>
  <si>
    <t>UCelH_pCX32zT4bS8R94NumA</t>
  </si>
  <si>
    <t>Fish Pond Preparation Work by JCB Work of 20 Cent RCF Fish Farm  At Progress - KFTS FIsh Farms</t>
  </si>
  <si>
    <t>Ph: 8129 85 7314</t>
  </si>
  <si>
    <t>{'default': {'url': 'https://i.ytimg.com/vi/AnJznrERs9g/default.jpg', 'width': 120, 'height': 90}, 'medium': {'url': 'https://i.ytimg.com/vi/AnJznrERs9g/mqdefault.jpg', 'width': 320, 'height': 180}, 'high': {'url': 'https://i.ytimg.com/vi/AnJznrERs9g/hqdefault.jpg', 'width': 480, 'height': 360}, 'standard': {'url': 'https://i.ytimg.com/vi/AnJznrERs9g/sddefault.jpg', 'width': 640, 'height': 480}}</t>
  </si>
  <si>
    <t>KIFCO FISH FARMS INTEGRATED</t>
  </si>
  <si>
    <t>https://www.youtube.com/watch?v=AnJznrERs9g</t>
  </si>
  <si>
    <t>AnJznrERs9g</t>
  </si>
  <si>
    <t>2018-08-08T11:11:53Z</t>
  </si>
  <si>
    <t>Integrated farming - News Analysis Bangalore</t>
  </si>
  <si>
    <t>Live Phone-in at 7.30pm on 28-03-2018
Shashi MR,
Progressive farmer, 
Seebanahalli, Channapattana
Dr. K.P. Raghu Prasad
professor 
UAS Bengaluru</t>
  </si>
  <si>
    <t>{'default': {'url': 'https://i.ytimg.com/vi/j-iCVpTAJhA/default.jpg', 'width': 120, 'height': 90}, 'medium': {'url': 'https://i.ytimg.com/vi/j-iCVpTAJhA/mqdefault.jpg', 'width': 320, 'height': 180}, 'high': {'url': 'https://i.ytimg.com/vi/j-iCVpTAJhA/hqdefault.jpg', 'width': 480, 'height': 360}}</t>
  </si>
  <si>
    <t>https://www.youtube.com/watch?v=j-iCVpTAJhA</t>
  </si>
  <si>
    <t>j-iCVpTAJhA</t>
  </si>
  <si>
    <t>2019-03-20T04:46:52Z</t>
  </si>
  <si>
    <t>ಜಿಲ್ಲೆಯ ಜೇನುಕೃಷಿಗೆ ಥಾಯಿಶ್ಯಾಕ್‌ಬ್ರೂಡ್ ಕಾಯಿಲೆ: ರೋಗ ಹರಡದಂತೆ ಏನು ಮಾಡಬೇಕು?</t>
  </si>
  <si>
    <t>{'default': {'url': 'https://i.ytimg.com/vi/0_4Nbcbr64s/default.jpg', 'width': 120, 'height': 90}, 'medium': {'url': 'https://i.ytimg.com/vi/0_4Nbcbr64s/mqdefault.jpg', 'width': 320, 'height': 180}, 'high': {'url': 'https://i.ytimg.com/vi/0_4Nbcbr64s/hqdefault.jpg', 'width': 480, 'height': 360}, 'standard': {'url': 'https://i.ytimg.com/vi/0_4Nbcbr64s/sddefault.jpg', 'width': 640, 'height': 480}, 'maxres': {'url': 'https://i.ytimg.com/vi/0_4Nbcbr64s/maxresdefault.jpg', 'width': 1280, 'height': 720}}</t>
  </si>
  <si>
    <t>https://www.youtube.com/watch?v=0_4Nbcbr64s</t>
  </si>
  <si>
    <t>0_4Nbcbr64s</t>
  </si>
  <si>
    <t>2022-03-01T12:45:14Z</t>
  </si>
  <si>
    <t>ತೈವಾನ್ ಸೀಬೆ ಕೃಷಿಯಲ್ಲಿ 1 ಎಕರೆಗೆ 25 ಲಕ್ಷ ಆದಾಯ ಗಳಿಸಿದ ಮಾದರಿ ಯುವಕ | Taiwan Guava Farming in Kolar #guava</t>
  </si>
  <si>
    <t>https://youtu.be/Ifk8NiufpJo
4 ಎಕರೆ ಜಾಗದಲ್ಲಿ 2000 ಸೀಬೆ  ಹಣ್ಣಿನ ಗಿಡ ಬೆಳೆದು ವರ್ಷಕ್ಕೆ 25 ಲಕ್ಷ ಗಳಿಸಿದ ಯಶಸ್ವಿ ರೈತ
ತೈವಾನ್ ಸೀಬೆ ಕೃಷಿಯಲ್ಲಿ ಒಂದು ಎಕರೆಗೆ 25 ಲಕ್ಷ ಆದಾಯ ಗಳಿಸಿದ ಮಾದರಿ ಯುವಕ | Taiwan Guava Farming in Kolar
 @Krishinaadu 
CMS ESTATE
Near Ratna Convention Hall Kolar
Karnataka
Gagan - 9900395109
MAP : https://goo.gl/maps/1N6x6A7nrtR6qjhk6
For fruit covers contact : 
9880119009
krishi Naadu channel Number
9380843729
=======================================================
What is the best tasting guava?
Which is the best guava in India?
What are the three types of guava?
What is the price of guava per kg?
ತೈವಾನ್ ಸೀಬೆ ಕೃಷಿ
How to Start Taiwan Guava Farming
how to start taiwan guava farming in kannada
taiwan guava farming in kannada
taiwan guava price in kannada
taiwan guava tree lifespan in kannada
taiwan guava cultivation in kannada
how long does a taiwan guava tree take to grow in kannada
how do you start a taiwan guava farm in kannada
taiwan pink guava plant price in kannada
is taiwan guava farming profitable kannada
Taiwan guava plants
Taiwan guava tree
Taiwan guava nursery in karnataka
Taiwan guava price
Taiwan pink guava tree
Taiwan guava price per kg
Taiwan guava plants in bangalore
Taiwan pink guava price in bangalore
Taiwan guava vs thai guava
taiwan guava tree
taiwan pink guava price in bangalore
taiwan guava nursery in karnataka
taiwan guava price
taiwan guava tree for sale
taiwan guava taste
taiwan guava white
taiwan guava price per kg
=====================================================
#Guava #taiwanguava #cmsestate
#taiwanguavaplants
#taiwanguavatree
#Taiwan
#agriculture #ಸೀಬೆಕೃಷಿ
#guavas #guava #guavajuice #fruits #fruit #guavafruit #n #tropicalfruits #guavacake #healthy #guavacheese #guavagoodness #gardening #guavagirl #bhfyp</t>
  </si>
  <si>
    <t>{'default': {'url': 'https://i.ytimg.com/vi/LZbyNMu8G0Q/default.jpg', 'width': 120, 'height': 90}, 'medium': {'url': 'https://i.ytimg.com/vi/LZbyNMu8G0Q/mqdefault.jpg', 'width': 320, 'height': 180}, 'high': {'url': 'https://i.ytimg.com/vi/LZbyNMu8G0Q/hqdefault.jpg', 'width': 480, 'height': 360}, 'standard': {'url': 'https://i.ytimg.com/vi/LZbyNMu8G0Q/sddefault.jpg', 'width': 640, 'height': 480}, 'maxres': {'url': 'https://i.ytimg.com/vi/LZbyNMu8G0Q/maxresdefault.jpg', 'width': 1280, 'height': 720}}</t>
  </si>
  <si>
    <t>https://www.youtube.com/watch?v=LZbyNMu8G0Q</t>
  </si>
  <si>
    <t>LZbyNMu8G0Q</t>
  </si>
  <si>
    <t>2019-11-18T15:25:53Z</t>
  </si>
  <si>
    <t>UCgPCaRlIO2zmISPGaxE4Cyw</t>
  </si>
  <si>
    <t>Nova ferramenta para o apicultor</t>
  </si>
  <si>
    <t>O vídeo é meramente demonstrativo logo mais, divulgo como fazer a faca do apicultor
vejam também meu canal secundário é muito legal https://youtube.com/channel/UCEBC7skmvZ3wvU58kSq0p8Q</t>
  </si>
  <si>
    <t>{'default': {'url': 'https://i.ytimg.com/vi/TfUWHsqe3Pc/default.jpg', 'width': 120, 'height': 90}, 'medium': {'url': 'https://i.ytimg.com/vi/TfUWHsqe3Pc/mqdefault.jpg', 'width': 320, 'height': 180}, 'high': {'url': 'https://i.ytimg.com/vi/TfUWHsqe3Pc/hqdefault.jpg', 'width': 480, 'height': 360}, 'standard': {'url': 'https://i.ytimg.com/vi/TfUWHsqe3Pc/sddefault.jpg', 'width': 640, 'height': 480}}</t>
  </si>
  <si>
    <t>fazenda M.A apicultura</t>
  </si>
  <si>
    <t>https://www.youtube.com/watch?v=TfUWHsqe3Pc</t>
  </si>
  <si>
    <t>TfUWHsqe3Pc</t>
  </si>
  <si>
    <t>2021-01-19T21:00:22Z</t>
  </si>
  <si>
    <t>What is Festooning? #shorts</t>
  </si>
  <si>
    <t>Lets take a quick look at honey bees festooning !
#shorts
--------------------Our Goals----------------------------------------
Our goal is to teach you everything we learn as we grow as beekeepers! Be part of our journey by leaving a comment! Hitting LIKE to attract more people and hitting the bell for notifications!
All proceeds earned from YouTube ads and blog donations will be given right back to the apiary! Thus giving us the ability to use a variety of treatments and build more hive boxes! 
-------------------Social Media------------------------------------
Blog: https://www.rascalapiary.com
Instagram: https://www.instagram.com/rascals_apiary/
Facebook: https://www.facebook.com/rascalapiary
Twitter: @Rascalsapiary
Pinterest: https://www.pinterest.com/rascalapiary
Join our Youtube community by subscribing!
-------------------Helpful Links----------------------------------------
http://www.rascalapiary.com/
-------------------Beekeeping Products---------------------------
Swarm Commander: https://amzn.to/37oj0SJ
Shallow Frames: https://amzn.to/3n8YT0h
Medium Frames: https://amzn.to/341cgYQ
Deep Frames: https://amzn.to/3mcPEes
Educational Beekeeping Poster: https://amzn.to/3lLEJYJ
Simple Inner Cover: https://amzn.to/36JnZNp
Bee Fondant: https://amzn.to/3gn65n6
Frame rest: https://amzn.to/3cYkxQA
Bucket Master Tool Organizer:  https://amzn.to/34mKpBP
Utility Hook: https://amzn.to/36JesXp
Self-Lighting Propane Torch: https://amzn.to/3juTz5r
Smoker (and accessories): https://amzn.to/36zgyJ4
Hive Tool: https://amzn.to/34mjEh0
Magnetic: https://amzn.to/34mjNky
Hive tool holder: https://amzn.to/30z7r7p
Hive kit: https://amzn.to/2Spvotl
Ultra Breeze hive jacket: https://amzn.to/30soXdB
Better Beetle Blasters: https://amzn.to/2GFsSwn
Magnifying glass to see eggs: https://amzn.to/34j1DQy
Grafting tool: https://amzn.to/36xu5B6
Hive Bucket: https://amzn.to/3l4IVmy
Queen Clip: https://amzn.to/3jvUq69
Queen paint pen: https://amzn.to/3iBNFyw
Beetle Blasters: https://amzn.to/3nhP4h6
Therapik: https://amzn.to/3jw8eNR / https://therapik.com/
Hive Entrance reducers: https://amzn.to/3iupj9L
---------------About-------------------------------------------------
Rascal Apiary is a backyard beekeeping family working towards their Master Beekeeping Certification.  Please, let us know if something is wrong with the content we provide. Keep in mind that the content is geared towards Northeastern North Carolina.
Currently we are Journeyman beekeepers and actively testing for Master Beekeeper!
If there is content you'd like to see please comment in a video or in our community posts!
#rascalapiary #beekeepingfun🤣🐝🐝🍯🍯
#beeks #beekeeper #beekeeping #beekeeperslife #savethebees #smallbuisness</t>
  </si>
  <si>
    <t>{'default': {'url': 'https://i.ytimg.com/vi/qldnHZl3Y60/default.jpg', 'width': 120, 'height': 90}, 'medium': {'url': 'https://i.ytimg.com/vi/qldnHZl3Y60/mqdefault.jpg', 'width': 320, 'height': 180}, 'high': {'url': 'https://i.ytimg.com/vi/qldnHZl3Y60/hqdefault.jpg', 'width': 480, 'height': 360}, 'standard': {'url': 'https://i.ytimg.com/vi/qldnHZl3Y60/sddefault.jpg', 'width': 640, 'height': 480}, 'maxres': {'url': 'https://i.ytimg.com/vi/qldnHZl3Y60/maxresdefault.jpg', 'width': 1280, 'height': 720}}</t>
  </si>
  <si>
    <t>https://www.youtube.com/watch?v=qldnHZl3Y60</t>
  </si>
  <si>
    <t>qldnHZl3Y60</t>
  </si>
  <si>
    <t>2021-09-06T12:53:28Z</t>
  </si>
  <si>
    <t>ನಾಟಿ ಕೋಳಿ ಸಾಕುವ ಜಾಗದಲ್ಲಿ ಬೆಕ್ಕನ್ನು ಸಾಕಿದರೆ ಅನುಕೂಲ.          Having a cat in koli fram is convenience</t>
  </si>
  <si>
    <t>{'default': {'url': 'https://i.ytimg.com/vi/a98LWX4cH2w/default.jpg', 'width': 120, 'height': 90}, 'medium': {'url': 'https://i.ytimg.com/vi/a98LWX4cH2w/mqdefault.jpg', 'width': 320, 'height': 180}, 'high': {'url': 'https://i.ytimg.com/vi/a98LWX4cH2w/hqdefault.jpg', 'width': 480, 'height': 360}, 'standard': {'url': 'https://i.ytimg.com/vi/a98LWX4cH2w/sddefault.jpg', 'width': 640, 'height': 480}}</t>
  </si>
  <si>
    <t>https://www.youtube.com/watch?v=a98LWX4cH2w</t>
  </si>
  <si>
    <t>a98LWX4cH2w</t>
  </si>
  <si>
    <t>2021-05-02T10:40:10Z</t>
  </si>
  <si>
    <t>ಮನೆಯ ಹಿಂದೆ ಕಡಿಮೆ ವೆಚ್ಚದಲ್ಲಿ ಹೈಟೆಕ್ ಶೆಡ್ ನಿರ್ಮಿಸಿ ಕುರಿ ಸಾಕಾಣಿಕೆ ಮಾಡುತ್ತಿರುವ ಗೌರಿಬಿದನೂರು ಕುಮಾರ್ ನಾಯಕ್</t>
  </si>
  <si>
    <t>ಮನೆಯ ಹಿಂದೆ ಕಡಿಮೆ ವೆಚ್ಚದಲ್ಲಿ ಹೈಟೆಕ್ ಶೆಡ್ ನಿರ್ಮಿಸಿ ಕುರಿ ಸಾಕಾಣಿಕೆ ಮಾಡುತ್ತಿರುವ ಗೌರಿಬಿದನೂರು ಕುಮಾರ್ ನಾಯಕ್
ಕುಮಾರ್ ನಾಯಕ್
ಮಳ್ಳೂರು ಗ್ರಾಮ
ಗೌರಿಬಿದನೂರು ತಾಲ್ಲೂಕು
ಚಿಕ್ಕಬಳ್ಳಾಪುರ ಜಿಲ್ಲೆ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#natikuribusiness, #ಟಗರುಸಾಕಾಣಿಕೆ #farmingbusinesskannada, #ಕುರಿಸಾಕಾಣಿಕೆ,   #ಮೇಕೆಸಾಕಾಣಿಕೆ #lowcosthitechshed, #hitechshedgoatfarming, #farmingbusiness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</si>
  <si>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'https://i.ytimg.com/vi/glqFWLz_Ub4/default.jpg', 'width': 120, 'height': 90}, 'medium': {'url': 'https://i.ytimg.com/vi/glqFWLz_Ub4/mqdefault.jpg', 'width': 320, 'height': 180}, 'high': {'url': 'https://i.ytimg.com/vi/glqFWLz_Ub4/hqdefault.jpg', 'width': 480, 'height': 360}, 'standard': {'url': 'https://i.ytimg.com/vi/glqFWLz_Ub4/sddefault.jpg', 'width': 640, 'height': 480}, 'maxres': {'url': 'https://i.ytimg.com/vi/glqFWLz_Ub4/maxresdefault.jpg', 'width': 1280, 'height': 720}}</t>
  </si>
  <si>
    <t>https://www.youtube.com/watch?v=glqFWLz_Ub4</t>
  </si>
  <si>
    <t>glqFWLz_Ub4</t>
  </si>
  <si>
    <t>2017-05-30T15:45:00Z</t>
  </si>
  <si>
    <t>UCD71Pl59jzN8kOdsEwBL4iw</t>
  </si>
  <si>
    <t>Powrót matki pszczelej po oblocie Sklenar</t>
  </si>
  <si>
    <t>{'default': {'url': 'https://i.ytimg.com/vi/Hz8Wdv4yeqE/default.jpg', 'width': 120, 'height': 90}, 'medium': {'url': 'https://i.ytimg.com/vi/Hz8Wdv4yeqE/mqdefault.jpg', 'width': 320, 'height': 180}, 'high': {'url': 'https://i.ytimg.com/vi/Hz8Wdv4yeqE/hqdefault.jpg', 'width': 480, 'height': 360}, 'standard': {'url': 'https://i.ytimg.com/vi/Hz8Wdv4yeqE/sddefault.jpg', 'width': 640, 'height': 480}, 'maxres': {'url': 'https://i.ytimg.com/vi/Hz8Wdv4yeqE/maxresdefault.jpg', 'width': 1280, 'height': 720}}</t>
  </si>
  <si>
    <t>Robert Neuman</t>
  </si>
  <si>
    <t>https://www.youtube.com/watch?v=Hz8Wdv4yeqE</t>
  </si>
  <si>
    <t>Hz8Wdv4yeqE</t>
  </si>
  <si>
    <t>2021-10-29T03:42:12Z</t>
  </si>
  <si>
    <t>UCKUzBn_xp1RNTSU_xGqXjRQ</t>
  </si>
  <si>
    <t>honey satisfying 🤤 #shorts</t>
  </si>
  <si>
    <t>{'default': {'url': 'https://i.ytimg.com/vi/sA3H7uBJGHY/default.jpg', 'width': 120, 'height': 90}, 'medium': {'url': 'https://i.ytimg.com/vi/sA3H7uBJGHY/mqdefault.jpg', 'width': 320, 'height': 180}, 'high': {'url': 'https://i.ytimg.com/vi/sA3H7uBJGHY/hqdefault.jpg', 'width': 480, 'height': 360}, 'standard': {'url': 'https://i.ytimg.com/vi/sA3H7uBJGHY/sddefault.jpg', 'width': 640, 'height': 480}, 'maxres': {'url': 'https://i.ytimg.com/vi/sA3H7uBJGHY/maxresdefault.jpg', 'width': 1280, 'height': 720}}</t>
  </si>
  <si>
    <t>Engineering Planet</t>
  </si>
  <si>
    <t>https://www.youtube.com/watch?v=sA3H7uBJGHY</t>
  </si>
  <si>
    <t>sA3H7uBJGHY</t>
  </si>
  <si>
    <t>2021-08-08T12:42:17Z</t>
  </si>
  <si>
    <t>Tilapia Fish Farming |Amazing Tilapia Farm |Biofloc Fish Farming And  RAS Fish Farming</t>
  </si>
  <si>
    <t>#Bioflocfishfarming#Tilapiafish#Tilapiafishfarming 
Tilapia Fish Farming |Amazing Tilapia Farm |Biofloc Fish Farming And  RAS Fish Farming</t>
  </si>
  <si>
    <t>{'default': {'url': 'https://i.ytimg.com/vi/Olcvkj9O1Cg/default.jpg', 'width': 120, 'height': 90}, 'medium': {'url': 'https://i.ytimg.com/vi/Olcvkj9O1Cg/mqdefault.jpg', 'width': 320, 'height': 180}, 'high': {'url': 'https://i.ytimg.com/vi/Olcvkj9O1Cg/hqdefault.jpg', 'width': 480, 'height': 360}, 'standard': {'url': 'https://i.ytimg.com/vi/Olcvkj9O1Cg/sddefault.jpg', 'width': 640, 'height': 480}}</t>
  </si>
  <si>
    <t>https://www.youtube.com/watch?v=Olcvkj9O1Cg</t>
  </si>
  <si>
    <t>Olcvkj9O1Cg</t>
  </si>
  <si>
    <t>2013-06-26T00:40:36Z</t>
  </si>
  <si>
    <t>UCTDOUI1wL1RnX4qf03N0DQA</t>
  </si>
  <si>
    <t>Bee Trays</t>
  </si>
  <si>
    <t>At a Site Visit with Mrs. Lisa, she tested out the weight of different bee keeping trays. This was essential for her to determine if she should handle the weight of the boxes if she decided to do some bee keeping at her house.</t>
  </si>
  <si>
    <t>{'default': {'url': 'https://i.ytimg.com/vi/7YacIakAY_o/default.jpg', 'width': 120, 'height': 90}, 'medium': {'url': 'https://i.ytimg.com/vi/7YacIakAY_o/mqdefault.jpg', 'width': 320, 'height': 180}, 'high': {'url': 'https://i.ytimg.com/vi/7YacIakAY_o/hqdefault.jpg', 'width': 480, 'height': 360}, 'standard': {'url': 'https://i.ytimg.com/vi/7YacIakAY_o/sddefault.jpg', 'width': 640, 'height': 480}}</t>
  </si>
  <si>
    <t>Jalissa Hunter</t>
  </si>
  <si>
    <t>https://www.youtube.com/watch?v=7YacIakAY_o</t>
  </si>
  <si>
    <t>7YacIakAY_o</t>
  </si>
  <si>
    <t>2021-01-23T09:40:19Z</t>
  </si>
  <si>
    <t>UCwXcuNijxhaJjf3ilYvFhNA</t>
  </si>
  <si>
    <t>#ಬೆಂಗಳೂರು ಗ್ರಾಮಾಂತರ ಜಿಲ್ಲೆಗೆ ಮಾದರಿ ಯಾದ ಯುವ ರೈತ ಯುವರಾಜ್#</t>
  </si>
  <si>
    <t>ಬೆಂಗಳೂರು ಗ್ರಾಮಾಂತರ ಜಿಲ್ಲೆಗೆ ಮಾದರಿ ಯಾದ ಯುವ ರೈತ ಯುವರಾಜ್
ರಾಮಾಯ್ಯನಪಾಳ್ಯಾ ದಲ್ಲಿರುವ ಯುವರಾಜ್ ಗಾರ್ಮೆಂಟ್ಸ್ ಅಲ್ಲಿ  ಕೆಲಸ ಮಾಡಿಕೊಂಡು  ತನ್ನ ಎರಡು ಎಕರೆ ಜಮೀನಿನಲ್ಲಿ ಸಾವಯವ ಸಮಗ್ರ ಕೃಷಿ ಮಾಡಿ  ರೈತರಿಗೆ  ಮಾದರಿಯಾಗಿದ್ದಾರೆ.
ತನ್ನ  ಕೃಷಿ ಜಮೀನಿನಲ್ಲಿ ತಿಂಗಳಿಗೆ 1 ಲಕ್ಷ  ಸಂಪಾದನೆ ಮಾಡುವ ವಿದಾನದಲ್ಲಿ ಯುವರಾಜು  ಮಿಶ್ರ ಬೆಳೆಯ ಕೃಷಿಯನ್ನ ಮಾಡುತ್ತಿದ್ದಾರೆ
Facebook link- https://www.facebook.com/kaveritv24x7/           www.kaveritv.com</t>
  </si>
  <si>
    <t>{'default': {'url': 'https://i.ytimg.com/vi/MILVT4_dfSQ/default.jpg', 'width': 120, 'height': 90}, 'medium': {'url': 'https://i.ytimg.com/vi/MILVT4_dfSQ/mqdefault.jpg', 'width': 320, 'height': 180}, 'high': {'url': 'https://i.ytimg.com/vi/MILVT4_dfSQ/hqdefault.jpg', 'width': 480, 'height': 360}, 'standard': {'url': 'https://i.ytimg.com/vi/MILVT4_dfSQ/sddefault.jpg', 'width': 640, 'height': 480}, 'maxres': {'url': 'https://i.ytimg.com/vi/MILVT4_dfSQ/maxresdefault.jpg', 'width': 1280, 'height': 720}}</t>
  </si>
  <si>
    <t>KAVERI TV</t>
  </si>
  <si>
    <t>https://www.youtube.com/watch?v=MILVT4_dfSQ</t>
  </si>
  <si>
    <t>MILVT4_dfSQ</t>
  </si>
  <si>
    <t>2018-09-26T15:43:16Z</t>
  </si>
  <si>
    <t>UC5N3mIg0cm0fWcI64Koobiw</t>
  </si>
  <si>
    <t>VID 20180802 125746 Работа матки F1  от островной карники Сергея Рауша.</t>
  </si>
  <si>
    <t>Работа матки F1  от островной карники Сергея Рауша.</t>
  </si>
  <si>
    <t>{'default': {'url': 'https://i.ytimg.com/vi/XdCs5EEZdyw/default.jpg', 'width': 120, 'height': 90}, 'medium': {'url': 'https://i.ytimg.com/vi/XdCs5EEZdyw/mqdefault.jpg', 'width': 320, 'height': 180}, 'high': {'url': 'https://i.ytimg.com/vi/XdCs5EEZdyw/hqdefault.jpg', 'width': 480, 'height': 360}, 'standard': {'url': 'https://i.ytimg.com/vi/XdCs5EEZdyw/sddefault.jpg', 'width': 640, 'height': 480}}</t>
  </si>
  <si>
    <t>Юрий Кабанов</t>
  </si>
  <si>
    <t>https://www.youtube.com/watch?v=XdCs5EEZdyw</t>
  </si>
  <si>
    <t>XdCs5EEZdyw</t>
  </si>
  <si>
    <t>2020-11-02T05:15:26Z</t>
  </si>
  <si>
    <t>Haveri: Success story of young ITI farmer on his integrated farming</t>
  </si>
  <si>
    <t>Haveri: Success story of young ITI farmer on his integrated farming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#Haveri #ITI #Farming #Kannadanews</t>
  </si>
  <si>
    <t>{'default': {'url': 'https://i.ytimg.com/vi/tcv8t-H6BmM/default.jpg', 'width': 120, 'height': 90}, 'medium': {'url': 'https://i.ytimg.com/vi/tcv8t-H6BmM/mqdefault.jpg', 'width': 320, 'height': 180}, 'high': {'url': 'https://i.ytimg.com/vi/tcv8t-H6BmM/hqdefault.jpg', 'width': 480, 'height': 360}, 'standard': {'url': 'https://i.ytimg.com/vi/tcv8t-H6BmM/sddefault.jpg', 'width': 640, 'height': 480}, 'maxres': {'url': 'https://i.ytimg.com/vi/tcv8t-H6BmM/maxresdefault.jpg', 'width': 1280, 'height': 720}}</t>
  </si>
  <si>
    <t>https://www.youtube.com/watch?v=tcv8t-H6BmM</t>
  </si>
  <si>
    <t>tcv8t-H6BmM</t>
  </si>
  <si>
    <t>2020-11-19T17:30:03Z</t>
  </si>
  <si>
    <t>UCAY06lHqRxFccrQWcRyLA4g</t>
  </si>
  <si>
    <t>Honey Bees Song| Children Learn About Honey Bees, Insects, Nature, Science + Kids Songs &amp; Animation.</t>
  </si>
  <si>
    <t>With the Honey Bees Song XSPLOOR teaches children all about honey bees, beekeeping, and making honey. Through XSPLOOR kids learn what pollination is, how parasites and disease affect bees, and how important bees are to the food that we eat, and to having a healthy world. XSPLOOR also teaches children to love and respect nature, to do their best to keep our environment strong and healthy, and not to fear bees or animals.
This XSPLOOR Show episode also has a brand new, original kid's song, The Honey Bees Song, written and performed by Kyle Bain. Kyle Bain is the same musician who wrote and performed (as the character Niki Notes) all the early, classic Blippi songs, like: The Excavator Song, The Tractor Song, The Train Song, The Garbage Truck Song, The Police Car Song, The Fire Truck Song, The Airplane Song, The Monster Truck Song, The Boat Song, The Dinosaur Song, The Horses Song, The Toothbrush Song, The Theme Park Song, The Unicorn Song, The Shapes Song, The Colors Song, The Halloween Song, and more. The brand new Honey Bees Song is another instant classic children's song from the creative musical talent of Kyle Bain, perhaps the most listened to performer of children's music and songs in the world today.
Subscribe to the XSPLOOR channel for more XSPLOOR high quality educational videos for children and kids of all ages. Visit the XSPLOOR Channel here: https://www.youtube.com/channel/UCAY06lHqRxFccrQWcRyLA4g/</t>
  </si>
  <si>
    <t>{'default': {'url': 'https://i.ytimg.com/vi/buc1Cpk8jSU/default.jpg', 'width': 120, 'height': 90}, 'medium': {'url': 'https://i.ytimg.com/vi/buc1Cpk8jSU/mqdefault.jpg', 'width': 320, 'height': 180}, 'high': {'url': 'https://i.ytimg.com/vi/buc1Cpk8jSU/hqdefault.jpg', 'width': 480, 'height': 360}, 'standard': {'url': 'https://i.ytimg.com/vi/buc1Cpk8jSU/sddefault.jpg', 'width': 640, 'height': 480}, 'maxres': {'url': 'https://i.ytimg.com/vi/buc1Cpk8jSU/maxresdefault.jpg', 'width': 1280, 'height': 720}}</t>
  </si>
  <si>
    <t>Xsploor</t>
  </si>
  <si>
    <t>https://www.youtube.com/watch?v=buc1Cpk8jSU</t>
  </si>
  <si>
    <t>buc1Cpk8jSU</t>
  </si>
  <si>
    <t>2021-07-11T10:07:58Z</t>
  </si>
  <si>
    <t>ಕೇವಲ 2 ತಿಂಗಳು ಕುರಿ ಸಾಕಾಣಿಕೆ ಮಾಡಿ ಒಂದು ಲಕ್ಷ ಆದಾಯ ಪಡೆಯುತ್ತಿರುವ  ಚಿಕ್ಕಬಳ್ಳಾಪುರ ಅಶ್ವಥ್ ನಾರಾಯಣ್ #kurisaka</t>
  </si>
  <si>
    <t>ಕೇವಲ 2 ತಿಂಗಳು ಕುರಿ ಸಾಕಾಣಿಕೆ ಮಾಡಿ ಒಂದು ಲಕ್ಷ ಆದಾಯ ಪಡೆಯುತ್ತಿರುವ  ಚಿಕ್ಕಬಳ್ಳಾಪುರ ಅಶ್ವಥ್ ನಾರಾಯಣ್
ಕುರಿ ಮತ್ತು ಮೇಕೆ ಬೇಗ ಬೆಳವಣಿಗೆಗಾಗಿ vitamin ಟಾನಿಕ್ ಖರೀದಿಸಿ 
https://amzn.to/3iGSton
https://amzn.to/3xPDgYo
https://amzn.to/3iuJsP1
https://amzn.to/3izOBW1
ಕುರಿ, ಮೇಕೆ, ಟಗರುಗಳು ತಿಂಗಳಿಗೆ  5 ಕೆಜಿ ತೂಕ ಹೆಚ್ಚಿಸುವ ಟಾನಿಕ್ ಖರೀದಿಸಿ 
https://amzn.to/3hZMOdT
https://amzn.to/3x8xEaB
ಎಲ್ಲಾ ಜಾತಿಯ  ಕೊಳಿಗಳಿಗೆ ತೂಕ ಹೆಚ್ಚಿಸಲು ಖರಿದಿಸಿ
https://amzn.to/2W4RzdH
https://amzn.to/3zqZws0
ಎಮ್ಮೆಗಳು ಮತ್ತು hf ಹಸು, jersey ಹಸುಗಳಿಗೆ ಹಾಲು ಹೆಚ್ಚಿಸಲು ವಿಟಾಮಿನ್ ಟಾನಿಕ್  ಖರಿದಿಸಿ
https://amzn.to/3kBr7Co
https://amzn.to/3BspCMW
ashwath Narayan 
gauribidanur taluk  chikballapur District 
+91 78924 37009
ನಮ್ಮ ಹೊಸ ಯೂಟ್ಯೂಬ್ ಚಾನೆಲ್ ತಪ್ಪದೆ ಸಬ್ಸ್ಕ್ರೈಬ್ ಮಾಡಿ 
https://youtube.com/channel/UCkljWXC4a4cn6dflKGn1gjQ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#kurisakanikekannada, #ಟಗರುಸಾಕಾಣಿಕೆ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</si>
  <si>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'https://i.ytimg.com/vi/qhTnN7dNn3Q/default.jpg', 'width': 120, 'height': 90}, 'medium': {'url': 'https://i.ytimg.com/vi/qhTnN7dNn3Q/mqdefault.jpg', 'width': 320, 'height': 180}, 'high': {'url': 'https://i.ytimg.com/vi/qhTnN7dNn3Q/hqdefault.jpg', 'width': 480, 'height': 360}, 'standard': {'url': 'https://i.ytimg.com/vi/qhTnN7dNn3Q/sddefault.jpg', 'width': 640, 'height': 480}, 'maxres': {'url': 'https://i.ytimg.com/vi/qhTnN7dNn3Q/maxresdefault.jpg', 'width': 1280, 'height': 720}}</t>
  </si>
  <si>
    <t>https://www.youtube.com/watch?v=qhTnN7dNn3Q</t>
  </si>
  <si>
    <t>qhTnN7dNn3Q</t>
  </si>
  <si>
    <t>2021-05-03T22:51:51Z</t>
  </si>
  <si>
    <t>UCuhjA4EchDuLpH7oDJ3EhMw</t>
  </si>
  <si>
    <t>Making DIY Beeswax Fire Starters 🔥 #shorts</t>
  </si>
  <si>
    <t>Trying my hand at making a fire starter for camping out of some beeswax and sawdust.</t>
  </si>
  <si>
    <t>{'default': {'url': 'https://i.ytimg.com/vi/mqBbKI8MyYc/default.jpg', 'width': 120, 'height': 90}, 'medium': {'url': 'https://i.ytimg.com/vi/mqBbKI8MyYc/mqdefault.jpg', 'width': 320, 'height': 180}, 'high': {'url': 'https://i.ytimg.com/vi/mqBbKI8MyYc/hqdefault.jpg', 'width': 480, 'height': 360}, 'standard': {'url': 'https://i.ytimg.com/vi/mqBbKI8MyYc/sddefault.jpg', 'width': 640, 'height': 480}, 'maxres': {'url': 'https://i.ytimg.com/vi/mqBbKI8MyYc/maxresdefault.jpg', 'width': 1280, 'height': 720}}</t>
  </si>
  <si>
    <t>Folktopia</t>
  </si>
  <si>
    <t>https://www.youtube.com/watch?v=mqBbKI8MyYc</t>
  </si>
  <si>
    <t>mqBbKI8MyYc</t>
  </si>
  <si>
    <t>2019-07-26T11:22:00Z</t>
  </si>
  <si>
    <t>2019 Bal sağımından son kare😁 el demir başarılı👍 ve tabiki ana arı ızgarası ihmali var..</t>
  </si>
  <si>
    <t>{'default': {'url': 'https://i.ytimg.com/vi/yl4zvdd2xiw/default.jpg', 'width': 120, 'height': 90}, 'medium': {'url': 'https://i.ytimg.com/vi/yl4zvdd2xiw/mqdefault.jpg', 'width': 320, 'height': 180}, 'high': {'url': 'https://i.ytimg.com/vi/yl4zvdd2xiw/hqdefault.jpg', 'width': 480, 'height': 360}, 'standard': {'url': 'https://i.ytimg.com/vi/yl4zvdd2xiw/sddefault.jpg', 'width': 640, 'height': 480}}</t>
  </si>
  <si>
    <t>https://www.youtube.com/watch?v=yl4zvdd2xiw</t>
  </si>
  <si>
    <t>yl4zvdd2xiw</t>
  </si>
  <si>
    <t>2017-12-23T08:14:08Z</t>
  </si>
  <si>
    <t>UCaZlf6WFTeQxfv2iZKyahFg</t>
  </si>
  <si>
    <t>ರೈತನ  ಪರಿಸ್ಥಿತಿ - ರೈತನಿಲ್ಲದೆ ನಾವಿಲ್ಲ  ಅವನ ಶ್ರಮ ನಮಗೆ ಗೊತ್ತಾಗೋದೇ ಇಲ್ಲ...</t>
  </si>
  <si>
    <t>Agriculture is the back bone of our country and Farmer is the piller. The present scinario and condition of Agriculture and Farmers in our nation.</t>
  </si>
  <si>
    <t>{'default': {'url': 'https://i.ytimg.com/vi/fkfWnpkpVQ8/default.jpg', 'width': 120, 'height': 90}, 'medium': {'url': 'https://i.ytimg.com/vi/fkfWnpkpVQ8/mqdefault.jpg', 'width': 320, 'height': 180}, 'high': {'url': 'https://i.ytimg.com/vi/fkfWnpkpVQ8/hqdefault.jpg', 'width': 480, 'height': 360}, 'standard': {'url': 'https://i.ytimg.com/vi/fkfWnpkpVQ8/sddefault.jpg', 'width': 640, 'height': 480}, 'maxres': {'url': 'https://i.ytimg.com/vi/fkfWnpkpVQ8/maxresdefault.jpg', 'width': 1280, 'height': 720}}</t>
  </si>
  <si>
    <t>sakkat suddi</t>
  </si>
  <si>
    <t>https://www.youtube.com/watch?v=fkfWnpkpVQ8</t>
  </si>
  <si>
    <t>fkfWnpkpVQ8</t>
  </si>
  <si>
    <t>2018-08-27T11:22:06Z</t>
  </si>
  <si>
    <t>Success story in Hebbevu-meliadubia-ಹೆಬ್ಬೇವು ಕೃಷಿಯಲ್ಲಿ ರೈತನ ಅನುಭವ</t>
  </si>
  <si>
    <t>Live Phone-in at 7.30 pm on 05-04-2018
B S Ragunatha
Progressive farmer. Hariyabbe village
HiriyuruTq, ChitradurgaDist
Expert Analysis
Dr.SOmkarappa
Head of KVK Babburu form
Hiriyuru,Chitrdurga Dist.</t>
  </si>
  <si>
    <t>{'default': {'url': 'https://i.ytimg.com/vi/tXjE68snMZE/default.jpg', 'width': 120, 'height': 90}, 'medium': {'url': 'https://i.ytimg.com/vi/tXjE68snMZE/mqdefault.jpg', 'width': 320, 'height': 180}, 'high': {'url': 'https://i.ytimg.com/vi/tXjE68snMZE/hqdefault.jpg', 'width': 480, 'height': 360}, 'standard': {'url': 'https://i.ytimg.com/vi/tXjE68snMZE/sddefault.jpg', 'width': 640, 'height': 480}}</t>
  </si>
  <si>
    <t>https://www.youtube.com/watch?v=tXjE68snMZE</t>
  </si>
  <si>
    <t>tXjE68snMZE</t>
  </si>
  <si>
    <t>2021-01-15T06:27:08Z</t>
  </si>
  <si>
    <t>ಹೋತ : ಸಾಕಾಣಿಕೆ ಮಾಡಿ ನೋಡಿ ಲಾಭ ಜಾಸ್ತಿ</t>
  </si>
  <si>
    <t>Hotha : jasthi madi nodi bahala labha</t>
  </si>
  <si>
    <t>{'default': {'url': 'https://i.ytimg.com/vi/md-0XRdQJPU/default.jpg', 'width': 120, 'height': 90}, 'medium': {'url': 'https://i.ytimg.com/vi/md-0XRdQJPU/mqdefault.jpg', 'width': 320, 'height': 180}, 'high': {'url': 'https://i.ytimg.com/vi/md-0XRdQJPU/hqdefault.jpg', 'width': 480, 'height': 360}, 'standard': {'url': 'https://i.ytimg.com/vi/md-0XRdQJPU/sddefault.jpg', 'width': 640, 'height': 480}, 'maxres': {'url': 'https://i.ytimg.com/vi/md-0XRdQJPU/maxresdefault.jpg', 'width': 1280, 'height': 720}}</t>
  </si>
  <si>
    <t>https://www.youtube.com/watch?v=md-0XRdQJPU</t>
  </si>
  <si>
    <t>md-0XRdQJPU</t>
  </si>
  <si>
    <t>2017-05-23T10:33:36Z</t>
  </si>
  <si>
    <t>UC_f39pZPYgB0AheNY6VRESg</t>
  </si>
  <si>
    <t>Catching a Honeybee Swarm</t>
  </si>
  <si>
    <t>My son helping me catch a honeybee swarm! Believe it or not, swarms are quite docile. A swarm is "homeless", so they have no territory to defend,</t>
  </si>
  <si>
    <t>{'default': {'url': 'https://i.ytimg.com/vi/b3MAxfsBddw/default.jpg', 'width': 120, 'height': 90}, 'medium': {'url': 'https://i.ytimg.com/vi/b3MAxfsBddw/mqdefault.jpg', 'width': 320, 'height': 180}, 'high': {'url': 'https://i.ytimg.com/vi/b3MAxfsBddw/hqdefault.jpg', 'width': 480, 'height': 360}}</t>
  </si>
  <si>
    <t>Three Acre Farm</t>
  </si>
  <si>
    <t>https://www.youtube.com/watch?v=b3MAxfsBddw</t>
  </si>
  <si>
    <t>b3MAxfsBddw</t>
  </si>
  <si>
    <t>2019-12-29T11:20:05Z</t>
  </si>
  <si>
    <t>UCzoeXM8GEDNziEoiTqnqOnA</t>
  </si>
  <si>
    <t>ಊರಿನ ಲಾಸ್ಟ್ ವ್ಲೊಗ್, ಪೂಜೆ ,ಫ್ಯಾಮಿಲಿ ಫೋಟೋಸ್ । Family photos,Pooja Vlog</t>
  </si>
  <si>
    <t>{'default': {'url': 'https://i.ytimg.com/vi/FkLmIa3rp8E/default.jpg', 'width': 120, 'height': 90}, 'medium': {'url': 'https://i.ytimg.com/vi/FkLmIa3rp8E/mqdefault.jpg', 'width': 320, 'height': 180}, 'high': {'url': 'https://i.ytimg.com/vi/FkLmIa3rp8E/hqdefault.jpg', 'width': 480, 'height': 360}, 'standard': {'url': 'https://i.ytimg.com/vi/FkLmIa3rp8E/sddefault.jpg', 'width': 640, 'height': 480}, 'maxres': {'url': 'https://i.ytimg.com/vi/FkLmIa3rp8E/maxresdefault.jpg', 'width': 1280, 'height': 720}}</t>
  </si>
  <si>
    <t>DiShiRa Vlogs</t>
  </si>
  <si>
    <t>https://www.youtube.com/watch?v=FkLmIa3rp8E</t>
  </si>
  <si>
    <t>FkLmIa3rp8E</t>
  </si>
  <si>
    <t>2020-01-16T12:06:31Z</t>
  </si>
  <si>
    <t>UCKT064uqUpjKr4dox96W1QQ</t>
  </si>
  <si>
    <t>Albinuțele in 16  Ianuarie 2020</t>
  </si>
  <si>
    <t>Așteptând primavara</t>
  </si>
  <si>
    <t>{'default': {'url': 'https://i.ytimg.com/vi/gPIY7zx80zc/default.jpg', 'width': 120, 'height': 90}, 'medium': {'url': 'https://i.ytimg.com/vi/gPIY7zx80zc/mqdefault.jpg', 'width': 320, 'height': 180}, 'high': {'url': 'https://i.ytimg.com/vi/gPIY7zx80zc/hqdefault.jpg', 'width': 480, 'height': 360}, 'standard': {'url': 'https://i.ytimg.com/vi/gPIY7zx80zc/sddefault.jpg', 'width': 640, 'height': 480}, 'maxres': {'url': 'https://i.ytimg.com/vi/gPIY7zx80zc/maxresdefault.jpg', 'width': 1280, 'height': 720}}</t>
  </si>
  <si>
    <t>Mihai Turcea</t>
  </si>
  <si>
    <t>https://www.youtube.com/watch?v=gPIY7zx80zc</t>
  </si>
  <si>
    <t>gPIY7zx80zc</t>
  </si>
  <si>
    <t>2021-12-22T04:03:23Z</t>
  </si>
  <si>
    <t>ಮೀನು ಕೃಷಿಕರಿಗೆ ಮೀನು ಮರಿ ಬೇಕಾ? | ಮಾರುತಿ ಮೀನು ಮರಿ ಪಾಲನಾ ಕೇಂದ್ರ ಹುಣಸೂರು | Low Cost  Fish seeds Hunsuru</t>
  </si>
  <si>
    <t>ಸ್ನೇಹಿತರೇ ಭೂತನಕಾಡು ಯೂಟ್ಯೂಬ್  ಚಾನೆಲ್ ಗೆ ಸ್ವಾಗತ...
ಮೈಸೂರು ಜಿಲ್ಲೆಯ ಹುಣಸೂರು ತಾಲೂಕಿನ ನಲ್ಲೂರು ಪಾಲ ಗ್ರಾಮ ಎಂಬಲ್ಲಿ ಮಾರುತಿ ಮೀನು ಮರಿ ಪಾಲನಾ ಕೇಂದ್ರವಿದೆ. ಇಲ್ಲಿ ಮೀನು ಮರಿಗಳನ್ನು ಸಾಕಾಣಿಕೆ ಮಾಡಿ ರಾಜ್ಯದ ಎಲ್ಲ ಕಡೆಗಳಿಗೆ ಮೀನು ಮರಿಗಳನ್ನು ವಿತರಣೆ‌ ಮಾಡುತ್ತಾರೆ. ಕಾಟ್ಲ, ರೋಹು, ಕಾಮನ್ ಕಾರ್ಪ್, ಗ್ರಾಸ್ ಕಾರ್ಪ್ ಸೇರಿ‌ ವಿವಿಧ ಜಾತಿಯ ಮೀನು ಮರಿಗಳನ್ನು ವಿತರಣೆ ಮಾಡುತ್ತಾರೆ. ಚಂದ್ರು ಮತ್ತು ಅವರ ಕುಟುಂಬ ಈ ಮೀನು ಮರಿ ವಿತರಣೆ  ನಡೆಸುತ್ತಿದೆ. ಇವರಿಗೆ ಶ್ರೇಷ್ಠ ಕೃಷಿಕ ಪ್ರಶಸ್ತಿ ಕೂಡ ದೊರಕಿದೆ. ಬನ್ನಿ ಈ ಮೀನು ಮರಿ ಕೇಂದ್ರದ ಸಂಪೂರ್ಣ ‌ಮಾಹಿತಿ ತಿಳಿದುಕೊಳ್ಳೋಣ.
Friends Welcome to @Vignesh_Bhuthanakadu  YouTube Channel ...
The Maruthi Fish Rearing Center is located at Nallur Pala village in Hunsur taluk in Mysore district. The fish farms are distributed in all parts of the state. Different species of fish are distributed, including katla, rohu, common carp and grass carp. Chandru and his family are distributing the fish. He has also been awarded the Best Agriculture Award. Come on, let's see the full story of this fish cub center.
#ಮೀನು_ಕೃಷಿ
#ಮೀನು_ಮರಿ
#fish_farming 
#fish_seed
#ಮಾರುತಿ_ಮೀನು_ಮರಿ_ಪಾಲನಾ_ಕೇಂದ್ರ</t>
  </si>
  <si>
    <t>{'default': {'url': 'https://i.ytimg.com/vi/g4Ma_Jqt7yw/default.jpg', 'width': 120, 'height': 90}, 'medium': {'url': 'https://i.ytimg.com/vi/g4Ma_Jqt7yw/mqdefault.jpg', 'width': 320, 'height': 180}, 'high': {'url': 'https://i.ytimg.com/vi/g4Ma_Jqt7yw/hqdefault.jpg', 'width': 480, 'height': 360}, 'standard': {'url': 'https://i.ytimg.com/vi/g4Ma_Jqt7yw/sddefault.jpg', 'width': 640, 'height': 480}, 'maxres': {'url': 'https://i.ytimg.com/vi/g4Ma_Jqt7yw/maxresdefault.jpg', 'width': 1280, 'height': 720}}</t>
  </si>
  <si>
    <t>https://www.youtube.com/watch?v=g4Ma_Jqt7yw</t>
  </si>
  <si>
    <t>g4Ma_Jqt7yw</t>
  </si>
  <si>
    <t>2018-11-27T00:52:38Z</t>
  </si>
  <si>
    <t>UCWhD3vY8KIg_vo4MZ_RuDgA</t>
  </si>
  <si>
    <t>أهمية الظلال على خلية النحل</t>
  </si>
  <si>
    <t>{'default': {'url': 'https://i.ytimg.com/vi/cUdg7ItDhP4/default.jpg', 'width': 120, 'height': 90}, 'medium': {'url': 'https://i.ytimg.com/vi/cUdg7ItDhP4/mqdefault.jpg', 'width': 320, 'height': 180}, 'high': {'url': 'https://i.ytimg.com/vi/cUdg7ItDhP4/hqdefault.jpg', 'width': 480, 'height': 360}, 'standard': {'url': 'https://i.ytimg.com/vi/cUdg7ItDhP4/sddefault.jpg', 'width': 640, 'height': 480}}</t>
  </si>
  <si>
    <t>نحل الشمال نظام بوسلمان</t>
  </si>
  <si>
    <t>https://www.youtube.com/watch?v=cUdg7ItDhP4</t>
  </si>
  <si>
    <t>cUdg7ItDhP4</t>
  </si>
  <si>
    <t>2013-01-20T18:52:03Z</t>
  </si>
  <si>
    <t>UCNoB4w5ShDrlq5k-ALlFlGg</t>
  </si>
  <si>
    <t>Top bar hive 1/19/13</t>
  </si>
  <si>
    <t>Top bar hive is very active for mid January.</t>
  </si>
  <si>
    <t>{'default': {'url': 'https://i.ytimg.com/vi/ht0UHkdxao4/default.jpg', 'width': 120, 'height': 90}, 'medium': {'url': 'https://i.ytimg.com/vi/ht0UHkdxao4/mqdefault.jpg', 'width': 320, 'height': 180}, 'high': {'url': 'https://i.ytimg.com/vi/ht0UHkdxao4/hqdefault.jpg', 'width': 480, 'height': 360}, 'standard': {'url': 'https://i.ytimg.com/vi/ht0UHkdxao4/sddefault.jpg', 'width': 640, 'height': 480}}</t>
  </si>
  <si>
    <t>ddecmk</t>
  </si>
  <si>
    <t>https://www.youtube.com/watch?v=ht0UHkdxao4</t>
  </si>
  <si>
    <t>ht0UHkdxao4</t>
  </si>
  <si>
    <t>2021-12-01T02:27:14Z</t>
  </si>
  <si>
    <t>ಕುರಿ ಸಾಕಾಣಿಕೆ ಮಾಡಿ ಓಳ್ಳೇಯ ಲಾಭ ಪಡೆಯಲು ನೋಡಿ</t>
  </si>
  <si>
    <t>Dear Sir/Madam nimma mobile number haki Whatsapp 9986547246</t>
  </si>
  <si>
    <t>{'default': {'url': 'https://i.ytimg.com/vi/Ol0_BnPT76A/default.jpg', 'width': 120, 'height': 90}, 'medium': {'url': 'https://i.ytimg.com/vi/Ol0_BnPT76A/mqdefault.jpg', 'width': 320, 'height': 180}, 'high': {'url': 'https://i.ytimg.com/vi/Ol0_BnPT76A/hqdefault.jpg', 'width': 480, 'height': 360}, 'standard': {'url': 'https://i.ytimg.com/vi/Ol0_BnPT76A/sddefault.jpg', 'width': 640, 'height': 480}, 'maxres': {'url': 'https://i.ytimg.com/vi/Ol0_BnPT76A/maxresdefault.jpg', 'width': 1280, 'height': 720}}</t>
  </si>
  <si>
    <t>https://www.youtube.com/watch?v=Ol0_BnPT76A</t>
  </si>
  <si>
    <t>Ol0_BnPT76A</t>
  </si>
  <si>
    <t>2021-02-22T11:30:13Z</t>
  </si>
  <si>
    <t>ರಾಸಾಯನಿಕ ಗೊಬ್ಬರಗಳ ಬಳಕೆಯಿಂದ ರೋಗಗಳ ತಾಣವಾಗಿದ್ದ ಅಡಿಕೆ ತೋಟ| ಸಾವಯವ ಸಂಜೀವಿನಿಯಿಂದ ಪುನರ್ಜನ್ಮ</t>
  </si>
  <si>
    <t>ರಾಸಾಯನಿಕ ವಿಷದಿಂದ ರೋಗಗಳ ಆಗರದಲ್ಲಿ ಮುಳುಗಿದ್ದ, ಅಡಿಕೆ ತೋಟಕ್ಕೆ ಸಾವಯವ ಶಕ್ತಿ ಸಂಜೀವಿನಿಯಾಗಿ ಪರಿಣಮಿಸಿದೆ, ರೋಗದ ಕಾಟ ತಾಳಲಾರದೆ ಸೋತು ಸೊರಗಿದ್ದ ಅಡಿಕೆ ಮರಗಳು, ಈಗ ಸಂಪೂರ್ಣ ಆರೋಗ್ಯಯುತವಾಗಿದ್ದು, ರೋಗಗಳಿಗೆ ಸೆಡ್ಡು ಹೊಡೆದು ನಿಂತಿವೆ.   
ಮಾಹಿತಿಗಾಗಿ ಸಂಪರ್ಕಿಸಿ : 90992 62233
facebook: https://www.facebook.com/microbiagrot​​... 
#organicfarming​​ #drsoil​​ #microbi​​ #microbiagrotechpvt​​ #agriculture​​ #organicindia​​ Category</t>
  </si>
  <si>
    <t>{'default': {'url': 'https://i.ytimg.com/vi/O5IAiIkK7_Q/default.jpg', 'width': 120, 'height': 90}, 'medium': {'url': 'https://i.ytimg.com/vi/O5IAiIkK7_Q/mqdefault.jpg', 'width': 320, 'height': 180}, 'high': {'url': 'https://i.ytimg.com/vi/O5IAiIkK7_Q/hqdefault.jpg', 'width': 480, 'height': 360}, 'standard': {'url': 'https://i.ytimg.com/vi/O5IAiIkK7_Q/sddefault.jpg', 'width': 640, 'height': 480}, 'maxres': {'url': 'https://i.ytimg.com/vi/O5IAiIkK7_Q/maxresdefault.jpg', 'width': 1280, 'height': 720}}</t>
  </si>
  <si>
    <t>https://www.youtube.com/watch?v=O5IAiIkK7_Q</t>
  </si>
  <si>
    <t>O5IAiIkK7_Q</t>
  </si>
  <si>
    <t>2022-01-11T01:56:31Z</t>
  </si>
  <si>
    <t>Senior Karnataka Beekeeper Shanthveeraiah Openion about Basic Eccupements for Begin Beekeepers 🐝</t>
  </si>
  <si>
    <t>This Video Contains about who have interested to start beekeeping must watch this video, Shanthveeraiah advices about Basic Eccupements for Begin Beekeepers
Copyright Disclaimer under Section 107 of the copyright act 1976, allowance is made for fair use for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Like
Share
Subscribe
#beginerbeekeepers #basicbeeeccupements #beekeepingtraining</t>
  </si>
  <si>
    <t>{'default': {'url': 'https://i.ytimg.com/vi/npv5m9ePY08/default.jpg', 'width': 120, 'height': 90}, 'medium': {'url': 'https://i.ytimg.com/vi/npv5m9ePY08/mqdefault.jpg', 'width': 320, 'height': 180}, 'high': {'url': 'https://i.ytimg.com/vi/npv5m9ePY08/hqdefault.jpg', 'width': 480, 'height': 360}, 'standard': {'url': 'https://i.ytimg.com/vi/npv5m9ePY08/sddefault.jpg', 'width': 640, 'height': 480}, 'maxres': {'url': 'https://i.ytimg.com/vi/npv5m9ePY08/maxresdefault.jpg', 'width': 1280, 'height': 720}}</t>
  </si>
  <si>
    <t>https://www.youtube.com/watch?v=npv5m9ePY08</t>
  </si>
  <si>
    <t>npv5m9ePY08</t>
  </si>
  <si>
    <t>2020-03-18T08:03:41Z</t>
  </si>
  <si>
    <t>PM's Krishi Sinchai Yojana - ಪ್ರಧಾನಮಂತ್ರಿ ಕೃಷಿ ಸಿಂಚಾಯಿ ಯೋಜನೆ</t>
  </si>
  <si>
    <t>Krishidarshana Programme on 17-02-2020 at 6.30pm
PM's Krishi Sinchai Yojana - ಪ್ರಧಾನಮಂತ್ರಿ ಕೃಷಿ ಸಿಂಚಾಯಿ ಯೋಜನೆ</t>
  </si>
  <si>
    <t>{'default': {'url': 'https://i.ytimg.com/vi/RTAxyr02HYI/default.jpg', 'width': 120, 'height': 90}, 'medium': {'url': 'https://i.ytimg.com/vi/RTAxyr02HYI/mqdefault.jpg', 'width': 320, 'height': 180}, 'high': {'url': 'https://i.ytimg.com/vi/RTAxyr02HYI/hqdefault.jpg', 'width': 480, 'height': 360}}</t>
  </si>
  <si>
    <t>https://www.youtube.com/watch?v=RTAxyr02HYI</t>
  </si>
  <si>
    <t>RTAxyr02HYI</t>
  </si>
  <si>
    <t>2019-12-27T12:10:42Z</t>
  </si>
  <si>
    <t>ಪಡ್ಡು ಮಾಡುವ ವಿಧಾನ| ನಿಮ್ಮ ಮನೆಯಲ್ಲೂ ಜೇನು ಸಾಕಾಣಿಕೆ ಮಾಡಬಹುದು |</t>
  </si>
  <si>
    <t>Download app here: https://mlpl.link/PSNko
Good Vibes Ultra - Nourishing Body Lotion - Vanilla (200 ml) https://mlpl.link/UaryA
Good Vibes Age Defying Body Butter - Almond (100 g) https://mlpl.link/JwZsf
Nivea Body Lotion, Nourishing Body Milk, For Very Dry Skin (200 ml) https://mlpl.link/v5cds
Good Vibes Deep Hydration Body Butter - Olive (100 g) https://mlpl.link/L8288
Lotus Herbals Cocoa Caress Daily Hand &amp; Body Lotion SPF 20 (250 ml) https://mlpl.link/4QrHF
Dove Glowing Ritual Body Lotion (250 ml) https://mlpl.link/NWY4V
Flat 10% off on coupon code - GET100                         To download the app click here https://shopg.page.link/anu
To get connect through WhatsApp click here https://chat.whatsapp.com/GfgyN8oMEg11K2eb3AQp3u</t>
  </si>
  <si>
    <t>{'default': {'url': 'https://i.ytimg.com/vi/uRCmv_guvuA/default.jpg', 'width': 120, 'height': 90}, 'medium': {'url': 'https://i.ytimg.com/vi/uRCmv_guvuA/mqdefault.jpg', 'width': 320, 'height': 180}, 'high': {'url': 'https://i.ytimg.com/vi/uRCmv_guvuA/hqdefault.jpg', 'width': 480, 'height': 360}, 'standard': {'url': 'https://i.ytimg.com/vi/uRCmv_guvuA/sddefault.jpg', 'width': 640, 'height': 480}, 'maxres': {'url': 'https://i.ytimg.com/vi/uRCmv_guvuA/maxresdefault.jpg', 'width': 1280, 'height': 720}}</t>
  </si>
  <si>
    <t>https://www.youtube.com/watch?v=uRCmv_guvuA</t>
  </si>
  <si>
    <t>uRCmv_guvuA</t>
  </si>
  <si>
    <t>2021-11-11T09:15:01Z</t>
  </si>
  <si>
    <t>ಗಾಂಧೀ ಸಹಜ ಬೇಸಾಯ ಶಾಲೆ ಮತ್ತು ಆಶ್ರಮದಲ್ಲಿ ಸಹಜ ಬೇಸಾಯ ಮತ್ತು ಸಹಜ ಬದುಕು</t>
  </si>
  <si>
    <t>#KRISHI BELAKU
#NATURAL FARMING
#DIFFERENCE NATURAL FARMING AND ORGANIC FARMING
CONTACT FOR MORE INFORMATION
KRISHI BELAKU
Ph.No.: 7338110209
CONTACT FOR MORE INFORMATION
RAVEESH
TUMKUR
PH.NO.: 9900414891</t>
  </si>
  <si>
    <t>{'default': {'url': 'https://i.ytimg.com/vi/GXcMRVW5Obg/default.jpg', 'width': 120, 'height': 90}, 'medium': {'url': 'https://i.ytimg.com/vi/GXcMRVW5Obg/mqdefault.jpg', 'width': 320, 'height': 180}, 'high': {'url': 'https://i.ytimg.com/vi/GXcMRVW5Obg/hqdefault.jpg', 'width': 480, 'height': 360}, 'standard': {'url': 'https://i.ytimg.com/vi/GXcMRVW5Obg/sddefault.jpg', 'width': 640, 'height': 480}, 'maxres': {'url': 'https://i.ytimg.com/vi/GXcMRVW5Obg/maxresdefault.jpg', 'width': 1280, 'height': 720}}</t>
  </si>
  <si>
    <t>https://www.youtube.com/watch?v=GXcMRVW5Obg</t>
  </si>
  <si>
    <t>GXcMRVW5Obg</t>
  </si>
  <si>
    <t>2021-12-04T10:05:34Z</t>
  </si>
  <si>
    <t>egg incubator machine sales in karnataka | incubator ಮಷೀನ್ ಮೂಲಕ 2 ಲಕ್ಷ ಆದಾಯ</t>
  </si>
  <si>
    <t>egg incubator machine sales in karnataka | incubator ಮಷೀನ್ ಮೂಲಕ 2 ಲಕ್ಷ ಆದಾಯ
ನಮ್ಮ ಚಾನೆಲ್ ನಲ್ಲಿ ಜಾಹೀರಾತು ನೀಡಲು
-----------------------------------------------------------------------
ನಮ್ಮ ಯುಟ್ಯೂಬ್ ಚಾನೆಲ್ ನಲ್ಲಿ  ಯಾವುದೇ ವಿಡಿಯೋ ಅಪ್ಲೋಡ್ ಮಾಡಲು  9632995015 ವಾಟ್ಸಾಪ್ ಮಾಡಿ
#eggincubator, #eggmachine, #farmingbusinesskannada, #eggincubatormachine, #incubatormachinesalesinkarnataka,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</si>
  <si>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'https://i.ytimg.com/vi/UW1kU4IEXWY/default.jpg', 'width': 120, 'height': 90}, 'medium': {'url': 'https://i.ytimg.com/vi/UW1kU4IEXWY/mqdefault.jpg', 'width': 320, 'height': 180}, 'high': {'url': 'https://i.ytimg.com/vi/UW1kU4IEXWY/hqdefault.jpg', 'width': 480, 'height': 360}, 'standard': {'url': 'https://i.ytimg.com/vi/UW1kU4IEXWY/sddefault.jpg', 'width': 640, 'height': 480}, 'maxres': {'url': 'https://i.ytimg.com/vi/UW1kU4IEXWY/maxresdefault.jpg', 'width': 1280, 'height': 720}}</t>
  </si>
  <si>
    <t>https://www.youtube.com/watch?v=UW1kU4IEXWY</t>
  </si>
  <si>
    <t>UW1kU4IEXWY</t>
  </si>
  <si>
    <t>2019-12-06T02:58:08Z</t>
  </si>
  <si>
    <t>UCEddnD33vUzyts_1MpRnW2Q</t>
  </si>
  <si>
    <t>Mdu odeng liar</t>
  </si>
  <si>
    <t>{'default': {'url': 'https://i.ytimg.com/vi/DT70F1yJXLs/default.jpg', 'width': 120, 'height': 90}, 'medium': {'url': 'https://i.ytimg.com/vi/DT70F1yJXLs/mqdefault.jpg', 'width': 320, 'height': 180}, 'high': {'url': 'https://i.ytimg.com/vi/DT70F1yJXLs/hqdefault.jpg', 'width': 480, 'height': 360}, 'standard': {'url': 'https://i.ytimg.com/vi/DT70F1yJXLs/sddefault.jpg', 'width': 640, 'height': 480}}</t>
  </si>
  <si>
    <t>Utar Thea</t>
  </si>
  <si>
    <t>https://www.youtube.com/watch?v=DT70F1yJXLs</t>
  </si>
  <si>
    <t>DT70F1yJXLs</t>
  </si>
  <si>
    <t>2019-06-29T12:31:15Z</t>
  </si>
  <si>
    <t>UCfTwKFouCoTsNWDG3EC1nJA</t>
  </si>
  <si>
    <t>대한1호 처녀왕,교미왕 절찬분양중!  좋은여왕이야말로 양봉농사의 기본입니다 /분봉/이충/여왕벌분양/대한양봉원/대한1호/</t>
  </si>
  <si>
    <t>문의 010-5841-8070</t>
  </si>
  <si>
    <t>{'default': {'url': 'https://i.ytimg.com/vi/N4h8KNzcwdY/default.jpg', 'width': 120, 'height': 90}, 'medium': {'url': 'https://i.ytimg.com/vi/N4h8KNzcwdY/mqdefault.jpg', 'width': 320, 'height': 180}, 'high': {'url': 'https://i.ytimg.com/vi/N4h8KNzcwdY/hqdefault.jpg', 'width': 480, 'height': 360}, 'standard': {'url': 'https://i.ytimg.com/vi/N4h8KNzcwdY/sddefault.jpg', 'width': 640, 'height': 480}}</t>
  </si>
  <si>
    <t>대한양봉원</t>
  </si>
  <si>
    <t>https://www.youtube.com/watch?v=N4h8KNzcwdY</t>
  </si>
  <si>
    <t>N4h8KNzcwdY</t>
  </si>
  <si>
    <t>2020-11-10T09:50:06Z</t>
  </si>
  <si>
    <t>Profitable Integrated farming_ಲಾಭದಾಯಕ ಸಮಗ್ರಕೃಷಿ</t>
  </si>
  <si>
    <t>Krishidarahana Programme on 06-11-2020 at 6.30 pm
PTS:
ಲಕ್ಷ್ಮಿನಾರಾಯಣ,
ಪ್ರಗತಿಪರ ಕೃಷಿಕರು, ಚಿಕ್ಕಸಂದ್ರಹೋಬಳಿ, 
ಮಾಗಡಿ-ತಾ., ರಾಮನಗರ.  
ಕೇಶವ,  ಪ್ರಗತಿಪರ ಕೃಷಿಕರು.
ವೈಜ್ಞಾನಿಕ ಮಾಹಿತಿ
ಡಾ. ದಿನೇಶ್. ಎಮ್.ಎಸ್.,
ಬೇಸಾಯತಜ್ಞರು, ಕೆ.ವಿ.ಕೆ., ಮಾಗಡಿ.</t>
  </si>
  <si>
    <t>{'default': {'url': 'https://i.ytimg.com/vi/yrk7XZL0n5A/default.jpg', 'width': 120, 'height': 90}, 'medium': {'url': 'https://i.ytimg.com/vi/yrk7XZL0n5A/mqdefault.jpg', 'width': 320, 'height': 180}, 'high': {'url': 'https://i.ytimg.com/vi/yrk7XZL0n5A/hqdefault.jpg', 'width': 480, 'height': 360}}</t>
  </si>
  <si>
    <t>https://www.youtube.com/watch?v=yrk7XZL0n5A</t>
  </si>
  <si>
    <t>yrk7XZL0n5A</t>
  </si>
  <si>
    <t>2020-09-19T04:42:03Z</t>
  </si>
  <si>
    <t>"ಆತ್ಮೀಯ ರೈತ ಬಂಧುಗಳೇ ನಿಮ್ಮ ಹೊಲದ ಬೆಳೆ ಸಮೀಕ್ಷೆ ಆಗಿದೆಯೋ ಅಥವಾ ಇಲ್ಲವೋ ಎಂದು ತಿಳಿದುಕೊಳ್ಳಲು ಈ ವಿಡಿಯೋ ನೋಡಿ"</t>
  </si>
  <si>
    <t>#ಆ್ಯಪ್ ದರ್ಶಕ್ ಲಿಂಕ್:https://play.google.com/store/apps/details?id=com.crop.offcsreportskharif .   download Madi kolli
# ಆತ್ಮೀಯ ರೈತ ಬಂಧುಗಳೇ ನಿಮ್ಮ ಹೊಲದ ಬೆಳೆ ಸಮೀಕ್ಷೆ ಆಗಿದೆಯೋ ಅಥವಾ ಇಲ್ಲವೋ ಎಂದು ತಿಳಿದುಕೊಳ್ಳಲು ಈ ವಿಡಿಯೋ ನೋಡಿ
#confirmation of farmers crop survey 2020 to2021
#bele samikshe nimma hesarannu ನೋಡಿಕೊಳ್ಳಿ
#ಕೃಷಿ ಯಂತ್ರೋಪಕರಣಗಳ ಖರೀದಿಗೆ ಸರ್ಕಾರದಿಂದ ಸಹಾಯಧನ
#subdidy for farm machinerys
#krishi yantropakaran ke sahayadhan
#subsidy for rotovators,disc plough
#ಅಣಬೆ ಶೆಡ್ ನಿರ್ಮಾಣಕ್ಕೆ ಸಹಾಯಧನ
#ಪೌಷ್ಟಿಕ ತೋಟ ನಿರ್ಮಾಣಕ್ಕೆ ಸಹಾಯಧನ
#ಬಚ್ಚಲು ಗುಂಡಿ ನಿರ್ಮಾಣಕ್ಕೆ ಸಹಾಯಧನ
#subsidy for mushroom shed, vegetable nursery
#pradhan mantri udyoag yojane
#anabe shed nirmanakke sahaydhan
#bachhalu Hindi nirmanakke sahayadhan
#poustika tota nirmanakke sahayadhan
ಅರ್ಜಿ ಸಲ್ಲಿಸಲು ಲಿಂಕ್: https://www.kviconline.gov.in/pmegpeportal/jsp/pmegponline.jsp 
#pradhan mantri udyoag srijan scheme
#ನಿರುದ್ಯೋಗ ಯುವಕ ಹಾಗೂ ಯುವತಿಯರಿಗೆ ಸ್ವಂತ ಉದ್ಯೋಗ ಕೆ ಸಾಲ ಸೌಲಭ್ಯ ಹಾಗೂ ಸಹಾಯಧನ.
#loan and subsidy for non employment youths for self employment purpose
#ಪ್ರಧಾನ್ ಮಂತ್ರಿ ಉದ್ಯೋಗ ಸೃಜನ ಯೋಜನೆ
#ಮೇಕೆ ಹಾಗೂ ಆಡು ಸಾಕಾಣಿಕೆಗೆ ಸರಕಾರದಿಂದ ಸಹಾಯಧನ
#subsidy for sheep farming
#subsidy for sheep shed farming
#subsidy for goat farming
#meke ಹಾಗೂ aadu sakanikege sahayadhan
#meke hagu aadu sakanike shed nirmanakke sahayadhan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ಮಾರಾಟi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</si>
  <si>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'https://i.ytimg.com/vi/9AuW7z71baE/default.jpg', 'width': 120, 'height': 90}, 'medium': {'url': 'https://i.ytimg.com/vi/9AuW7z71baE/mqdefault.jpg', 'width': 320, 'height': 180}, 'high': {'url': 'https://i.ytimg.com/vi/9AuW7z71baE/hqdefault.jpg', 'width': 480, 'height': 360}, 'standard': {'url': 'https://i.ytimg.com/vi/9AuW7z71baE/sddefault.jpg', 'width': 640, 'height': 480}}</t>
  </si>
  <si>
    <t>https://www.youtube.com/watch?v=9AuW7z71baE</t>
  </si>
  <si>
    <t>9AuW7z71baE</t>
  </si>
  <si>
    <t>2015-10-31T06:00:00Z</t>
  </si>
  <si>
    <t>UCqgts67ZwDd-gAasDQbZrnQ</t>
  </si>
  <si>
    <t>Karnataka Suputra | Hoobanada Sihi Jenu Idu | Vishnuvardhan, Sonakshi | M M Keeravani</t>
  </si>
  <si>
    <t>Movie Name - Karnataka Suputra
Starring - Vishnuvardhan, Sonakshi
Song Name -  Hoobanada Sihi Jenu Idu
Singer - S P Balasubramanyam, Malgudi Shubha
Music - M M Keeravani
Lyrics - Sriranga
Banner - Sri Vaishnavi Productions
Producer - Vijay
Director - Vijay
Music Label - Jhankar Music
Subscribe us on  Youtube: 
http://goo.gl/nHtdG8
Like us on Facebook :
http://goo.gl/m9gYgM
Follow us on Twitter :
http://goo.gl/IXChRz</t>
  </si>
  <si>
    <t>{'default': {'url': 'https://i.ytimg.com/vi/xgwLCgNfh-s/default.jpg', 'width': 120, 'height': 90}, 'medium': {'url': 'https://i.ytimg.com/vi/xgwLCgNfh-s/mqdefault.jpg', 'width': 320, 'height': 180}, 'high': {'url': 'https://i.ytimg.com/vi/xgwLCgNfh-s/hqdefault.jpg', 'width': 480, 'height': 360}, 'standard': {'url': 'https://i.ytimg.com/vi/xgwLCgNfh-s/sddefault.jpg', 'width': 640, 'height': 480}, 'maxres': {'url': 'https://i.ytimg.com/vi/xgwLCgNfh-s/maxresdefault.jpg', 'width': 1280, 'height': 720}}</t>
  </si>
  <si>
    <t>Jhankar Music</t>
  </si>
  <si>
    <t>https://www.youtube.com/watch?v=xgwLCgNfh-s</t>
  </si>
  <si>
    <t>xgwLCgNfh-s</t>
  </si>
  <si>
    <t>2021-11-27T05:50:36Z</t>
  </si>
  <si>
    <t>ಮುರ್ರಾ ಎಮ್ಮೆ ಸಾಕಾಣಿಕೆ ಮಾಡಿ ತಿಂಗಳಿಗೆ 2 ಲಕ್ಷ ಆದಾಯಗಳಿಸುತ್ತಿರುವ ಉಪನ್ಯಾಸಕರು</t>
  </si>
  <si>
    <t>#MURRAH BUFFALO
#HIGH MILK YIELDING BUFFALO
#MURRAF CALF
#HIGH YIELDING MURRAH BUFFALO
#HARYANA MURRAH BUFFALO
#SURATHI BUFFALO
#WORLD HIGHEST MILK YIELDING BUFFALO
#WORLD HIGHEST MILK YIELDING MURRAH BUFFALO
CONTACT FOR MORE INFORMATION
KRISHI BELAKU
PH.NO.: 7338110209
CONTACT FOR MORE INFORMATION
ವಿನೀತ್ 
ಚಿಕ್ಕ ಸಾಲೂರು ಗ್ರಾಮ, 
ಶಿಕಾರಿಪುರ ತಾಲ್ಲೂಕು, ಶಿವಮೊಗ್ಗ ಜಿಲ್ಲೆ
ದೂ.: 9740759215</t>
  </si>
  <si>
    <t>{'default': {'url': 'https://i.ytimg.com/vi/gkd4VLZjiHQ/default.jpg', 'width': 120, 'height': 90}, 'medium': {'url': 'https://i.ytimg.com/vi/gkd4VLZjiHQ/mqdefault.jpg', 'width': 320, 'height': 180}, 'high': {'url': 'https://i.ytimg.com/vi/gkd4VLZjiHQ/hqdefault.jpg', 'width': 480, 'height': 360}, 'standard': {'url': 'https://i.ytimg.com/vi/gkd4VLZjiHQ/sddefault.jpg', 'width': 640, 'height': 480}, 'maxres': {'url': 'https://i.ytimg.com/vi/gkd4VLZjiHQ/maxresdefault.jpg', 'width': 1280, 'height': 720}}</t>
  </si>
  <si>
    <t>https://www.youtube.com/watch?v=gkd4VLZjiHQ</t>
  </si>
  <si>
    <t>gkd4VLZjiHQ</t>
  </si>
  <si>
    <t>2018-07-27T10:27:19Z</t>
  </si>
  <si>
    <t>UCixUQ2NhWK3yKCgKANls99w</t>
  </si>
  <si>
    <t>Corversão Ibéricas (pretas) para Buckfast (risca amarela)</t>
  </si>
  <si>
    <t>Buckfast é uma abelha mais dócil e não só...</t>
  </si>
  <si>
    <t>{'default': {'url': 'https://i.ytimg.com/vi/Us0B76O5PyA/default.jpg', 'width': 120, 'height': 90}, 'medium': {'url': 'https://i.ytimg.com/vi/Us0B76O5PyA/mqdefault.jpg', 'width': 320, 'height': 180}, 'high': {'url': 'https://i.ytimg.com/vi/Us0B76O5PyA/hqdefault.jpg', 'width': 480, 'height': 360}, 'standard': {'url': 'https://i.ytimg.com/vi/Us0B76O5PyA/sddefault.jpg', 'width': 640, 'height': 480}, 'maxres': {'url': 'https://i.ytimg.com/vi/Us0B76O5PyA/maxresdefault.jpg', 'width': 1280, 'height': 720}}</t>
  </si>
  <si>
    <t>angelocampia</t>
  </si>
  <si>
    <t>https://www.youtube.com/watch?v=Us0B76O5PyA</t>
  </si>
  <si>
    <t>Us0B76O5PyA</t>
  </si>
  <si>
    <t>2020-10-22T13:18:13Z</t>
  </si>
  <si>
    <t>UCM2lbbD6cXNlVeMu49EWLUw</t>
  </si>
  <si>
    <t>ಬಾಣಂತಿಯರ ಎದೆ ಹಾಲು ಹೆಚ್ಚಿಸಲು ಮನೆ ಮದ್ದು | how to increase breast milk naturally in kannada</t>
  </si>
  <si>
    <t>how to increase breast milk naturally, how to increase breast milk for newborn baby explained in kannada
ಪ್ರತಿನಿತ್ಯ ಬಳಕೆ ಮಾಡಲು ಉತ್ತಮವಾದ ಪ್ರೊಡಕ್ಟ್ ಗಳನ್ನು ಇಲ್ಲಿ ಪಟ್ಟಿಮಾಡಲಾಗಿದೆ ಬೇಕಾದರೆ ತೆಗೆದುಕೊಳ್ಳಿ
Amazon Store: https://www.amazon.in/shop/healthtipsinkannada 
About: “Health Tips in Kannada” YouTube Channel tries to impart the Health Education Documentary Tips in KannadaHealth 
Disclaimer: The information on the channel imparted for educational purpose only. You should not use this information to diagnose or treat any health issues.Therefore please consult your doctor with doubts or concerns you might have.
Thanks For Watching</t>
  </si>
  <si>
    <t>{'default': {'url': 'https://i.ytimg.com/vi/07Y86wdcuTA/default.jpg', 'width': 120, 'height': 90}, 'medium': {'url': 'https://i.ytimg.com/vi/07Y86wdcuTA/mqdefault.jpg', 'width': 320, 'height': 180}, 'high': {'url': 'https://i.ytimg.com/vi/07Y86wdcuTA/hqdefault.jpg', 'width': 480, 'height': 360}, 'standard': {'url': 'https://i.ytimg.com/vi/07Y86wdcuTA/sddefault.jpg', 'width': 640, 'height': 480}, 'maxres': {'url': 'https://i.ytimg.com/vi/07Y86wdcuTA/maxresdefault.jpg', 'width': 1280, 'height': 720}}</t>
  </si>
  <si>
    <t>Health Tips in Kannada</t>
  </si>
  <si>
    <t>https://www.youtube.com/watch?v=07Y86wdcuTA</t>
  </si>
  <si>
    <t>07Y86wdcuTA</t>
  </si>
  <si>
    <t>2022-05-20T04:37:59Z</t>
  </si>
  <si>
    <t>ಖರ್ಚು ಇಲ್ಲದೆ ವ್ಯವಸ್ಥಿತವಾಗಿ ನಿರ್ವಹಣೆ ಮಾಡಿ ತೆಂಗು (COCONUT ) ಬೆಳೆಯಲ್ಲಿ ಅತ್ಯಧಿಕ ಇಳುವರಿ ಪಡೆಯುತ್ತಿದ್ದೇನೆ</t>
  </si>
  <si>
    <t>#COCONUT
#COCONUT FARMING
#SCIENTIFIC COCONUT FARMING
#COCONUT FARMING IN ORGANIC FARMING
#COPRA
#TENDER NUT
#COMMERCIAL COCONUT FARMING
#TIPTUR COCONUT TALL FARMING
#ORGANIC COCONUT FARMING
CONTACT FOR MORE INFORMATION
KRISHI BELAKU
PH.NO.: 7338110209
CONTACT FOR MORE INFORMATION
ಕಿರಣ್, ಕರಡಿಗೆರೆ ಗ್ರಾಮ, 
ತುರುವೇಕೆರೆ ತಾಲ್ಲೂಕು, ತುಮಕೂರು ಜಿಲ್ಲೆ
ದೂ.: 9019893111</t>
  </si>
  <si>
    <t>{'default': {'url': 'https://i.ytimg.com/vi/DYo6ga7LXuY/default.jpg', 'width': 120, 'height': 90}, 'medium': {'url': 'https://i.ytimg.com/vi/DYo6ga7LXuY/mqdefault.jpg', 'width': 320, 'height': 180}, 'high': {'url': 'https://i.ytimg.com/vi/DYo6ga7LXuY/hqdefault.jpg', 'width': 480, 'height': 360}, 'standard': {'url': 'https://i.ytimg.com/vi/DYo6ga7LXuY/sddefault.jpg', 'width': 640, 'height': 480}, 'maxres': {'url': 'https://i.ytimg.com/vi/DYo6ga7LXuY/maxresdefault.jpg', 'width': 1280, 'height': 720}}</t>
  </si>
  <si>
    <t>https://www.youtube.com/watch?v=DYo6ga7LXuY</t>
  </si>
  <si>
    <t>DYo6ga7LXuY</t>
  </si>
  <si>
    <t>2021-08-07T10:42:14Z</t>
  </si>
  <si>
    <t>usmanibad pregnancy goats sale |overall Karnataka free transport |</t>
  </si>
  <si>
    <t>usmanibad pregnancy goats sale |overall Karnataka free transport |
KARNATAKA GOAT AND SHEEP FARM, GULBARGA 
+918880454006 ಕರೆ ಮಾಡಿ 
---------------------------------------------------------------------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
ಕುರಿ ಮತ್ತು ಮೇಕೆ ಬೇಗ ಬೆಳವಣಿಗೆಗಾಗಿ vitamin ಟಾನಿಕ್ ಖರೀದಿಸಿ 
https://amzn.to/3iGSton
https://amzn.to/3xPDgYo
https://amzn.to/3iuJsP1
https://amzn.to/3izOBW1
ಕುರಿ, ಮೇಕೆ, ಟಗರುಗಳು ತಿಂಗಳಿಗೆ  5 ಕೆಜಿ ತೂಕ ಹೆಚ್ಚಿಸುವ ಟಾನಿಕ್ ಖರೀದಿಸಿ 
https://amzn.to/3hZMOdT
https://amzn.to/3x8xEaB
ಎಲ್ಲಾ ಜಾತಿಯ  ಕೊಳಿಗಳಿಗೆ ತೂಕ ಹೆಚ್ಚಿಸಲು ಖರಿದಿಸಿ
https://amzn.to/2W4RzdH
https://amzn.to/3zqZws0
ಎಮ್ಮೆಗಳು ಮತ್ತು hf ಹಸು, jersey ಹಸುಗಳಿಗೆ ಹಾಲು ಹೆಚ್ಚಿಸಲು ವಿಟಾಮಿನ್ ಟಾನಿಕ್  ಖರಿದಿಸಿ
https://amzn.to/3kBr7Co
https://amzn.to/3BspCMW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#goatfarming, #usmanibadgoat, #sheep, #mekesakanike, #farminginfirmation, #kurisakanike, #kuribusiness, #tagarusakanike, #usmanibadgoatfarming, #usmsnibadgoatsale, #ಟಗರುಸಾಕಾಣಿಕೆ, #usmanibadgoatbusiness,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</si>
  <si>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'https://i.ytimg.com/vi/SukrpEbspWY/default.jpg', 'width': 120, 'height': 90}, 'medium': {'url': 'https://i.ytimg.com/vi/SukrpEbspWY/mqdefault.jpg', 'width': 320, 'height': 180}, 'high': {'url': 'https://i.ytimg.com/vi/SukrpEbspWY/hqdefault.jpg', 'width': 480, 'height': 360}, 'standard': {'url': 'https://i.ytimg.com/vi/SukrpEbspWY/sddefault.jpg', 'width': 640, 'height': 480}, 'maxres': {'url': 'https://i.ytimg.com/vi/SukrpEbspWY/maxresdefault.jpg', 'width': 1280, 'height': 720}}</t>
  </si>
  <si>
    <t>https://www.youtube.com/watch?v=SukrpEbspWY</t>
  </si>
  <si>
    <t>SukrpEbspWY</t>
  </si>
  <si>
    <t>2016-10-08T10:40:54Z</t>
  </si>
  <si>
    <t>UCa9c6LDV43ZfD89zsxkEyzg</t>
  </si>
  <si>
    <t>Halu Sakkare–ಹಾಲು ಸಕ್ಕರೆ | Kannada Full Movie | Devraj,Shashikumar,Daamini,Jaggesh | L N Shastry</t>
  </si>
  <si>
    <t>Watch Devraj &amp; Shashikumar playing lead role Halu Sakkare from the film. Also staring  Jaggesh, S Narayan, Thejaswi, Suhasini, Archana, Damini, Doddanna and Others. 
-----------------------------------------------------------------------------------
For More info:
YouTube: http://goo.gl/iEPTNH
Twitter: https://twitter.com/srsmediavision
Google +: https://plus.google.com/+srsmediavision
Facebook: https://www.facebook.com/srsmediavision
-------------------------------------------------------------------------------------
Film: HALU SAKKARE
Starcast:DEVRAJ,SHASHIKUMAR,JAGGESH,S NARAYAN,THEJASWI,SUHASINI,ARCHANA,DAMINI,DODDANNA
Music: L N SHASTRY
Director: YOGISH HUNSUR
Producer: B SHIVASWAMY
Banner: KUMAR MOVIES
Year:2001
----------------------------------------------------------------------------------------------
Songs:
01. Bidalare Naanu Cigaretu
02. Saavira Kogile
03. Yaarivalamma
04. Swagatha Suswagatha
05. Sadashiva Bandu
----------------------------------------------------------------------------------------------
VISIT OUR OTHER CHANNELS:-
SRS Media Vision | Kannada Full Movies: https://goo.gl/272EAU
SRS Media Vision Entertainment: https://goo.gl/yoFGhH
SRS Media Vision Kannada Comedy: https://goo.gl/J3ohQ2
SRS Media Vision Sandalwood Films: https://goo.gl/6x3LZR
SRS Media Vision Kannada: https://goo.gl/cEuKzf</t>
  </si>
  <si>
    <t>{'default': {'url': 'https://i.ytimg.com/vi/LWPt1sZEIiQ/default.jpg', 'width': 120, 'height': 90}, 'medium': {'url': 'https://i.ytimg.com/vi/LWPt1sZEIiQ/mqdefault.jpg', 'width': 320, 'height': 180}, 'high': {'url': 'https://i.ytimg.com/vi/LWPt1sZEIiQ/hqdefault.jpg', 'width': 480, 'height': 360}, 'standard': {'url': 'https://i.ytimg.com/vi/LWPt1sZEIiQ/sddefault.jpg', 'width': 640, 'height': 480}, 'maxres': {'url': 'https://i.ytimg.com/vi/LWPt1sZEIiQ/maxresdefault.jpg', 'width': 1280, 'height': 720}}</t>
  </si>
  <si>
    <t>SRS Media Vision | Kannada Full Movies</t>
  </si>
  <si>
    <t>https://www.youtube.com/watch?v=LWPt1sZEIiQ</t>
  </si>
  <si>
    <t>LWPt1sZEIiQ</t>
  </si>
  <si>
    <t>2019-12-11T12:13:45Z</t>
  </si>
  <si>
    <t>Disease management of silk worms in winter_ಚಳಿಗಾದಲ್ಲಿ ರೇಷ್ಮೆ ಹುಳುಗಳ ರೋಗಗಳ ನಿರ್ವಹಣೆ</t>
  </si>
  <si>
    <t>Krishidarshana Live phone in on 10-12-2019 at 6.30pm
PTS:
ಡಾ. ವೈ.ಕೆ ಬಾಲಕೃಷ್ಣ,
ಉಪ ನಿರ್ದೇಶಕರು, ರೇಷ್ಮೆ ಇಲಾಖೆ, ಚಿತ್ರದುರ್ಗ.</t>
  </si>
  <si>
    <t>{'default': {'url': 'https://i.ytimg.com/vi/adR3pbModZA/default.jpg', 'width': 120, 'height': 90}, 'medium': {'url': 'https://i.ytimg.com/vi/adR3pbModZA/mqdefault.jpg', 'width': 320, 'height': 180}, 'high': {'url': 'https://i.ytimg.com/vi/adR3pbModZA/hqdefault.jpg', 'width': 480, 'height': 360}, 'standard': {'url': 'https://i.ytimg.com/vi/adR3pbModZA/sddefault.jpg', 'width': 640, 'height': 480}}</t>
  </si>
  <si>
    <t>https://www.youtube.com/watch?v=adR3pbModZA</t>
  </si>
  <si>
    <t>adR3pbModZA</t>
  </si>
  <si>
    <t>2022-03-09T07:06:36Z</t>
  </si>
  <si>
    <t>UC8MH4f8vZr9yBXpUAllnUFw</t>
  </si>
  <si>
    <t>ಹೆಚ್ ಡಿ ಕೋಟೆ ತಾಲೂಕಿನ 35 ಮಂದಿ ಮಹಿಳೆಯರಿಗೆ ಜೇನು ಸಾಕಾಣಿಕೆ ತರಬೇತಿ ಕಾರ್ಯಕ್ರಮ | Public Voice Kannada</t>
  </si>
  <si>
    <t>#mysuru #hdkote #honeyharvesting #training #programme #PublicVoiceKannada #PublicVoiceTV #ViralVideo
► Subscribe to Public Voice Kannada Youtube: https://www.youtube.com/publicvoicekannada
► Like us on Facebook: https://www.facebook.com/publicvoicekan
► Follow Us On Instagram: https://www.instagram.com/publicvoicekan
► Follow Us On Instagram: https://www.Twitter.com/publicvoicekan</t>
  </si>
  <si>
    <t>{'default': {'url': 'https://i.ytimg.com/vi/sUsNwjYPEeI/default.jpg', 'width': 120, 'height': 90}, 'medium': {'url': 'https://i.ytimg.com/vi/sUsNwjYPEeI/mqdefault.jpg', 'width': 320, 'height': 180}, 'high': {'url': 'https://i.ytimg.com/vi/sUsNwjYPEeI/hqdefault.jpg', 'width': 480, 'height': 360}, 'standard': {'url': 'https://i.ytimg.com/vi/sUsNwjYPEeI/sddefault.jpg', 'width': 640, 'height': 480}, 'maxres': {'url': 'https://i.ytimg.com/vi/sUsNwjYPEeI/maxresdefault.jpg', 'width': 1280, 'height': 720}}</t>
  </si>
  <si>
    <t>Public Voice Kannada</t>
  </si>
  <si>
    <t>https://www.youtube.com/watch?v=sUsNwjYPEeI</t>
  </si>
  <si>
    <t>sUsNwjYPEeI</t>
  </si>
  <si>
    <t>2018-01-28T06:22:00Z</t>
  </si>
  <si>
    <t>UC3z5ww9rva3DrERC5rVA0hA</t>
  </si>
  <si>
    <t>CHANDAN SHETTY - nana Preeti sulala kannada pop song ||CV Adda||</t>
  </si>
  <si>
    <t>Chandan Shetty - Nanna Preethi Sullalla | Kannada Pop Song
Credits:
Composition - Chandan Shetty
Programming - Soloman
Lycrics - Chandan Shetty
Singers - Chandan Shetty , Lohith
----------------------------------------------------------------------------------------------------------------------------------------------------------------------------------------------------------------------
lyrics-
Nanna preethi sullalla nanna preethisu baa
Nanna preethi sullalla nanna preethisu baa
Ninna kaadade preethi maadide maathanaadade thappu maadidenu
Ninage helade preethi maadide hege thilisali nanna preethiyanu
Nanna preethi sullalla nanna preethisu baa
Nanna preethi sullalla nanna preethisu baa
Ninna neraligu nova maadade preethi maaduve nambu ho hudugi
Nee nanna nodade haage summane naguva manasigu nova thariside nee
Ninna nenapale nanna dinachari marethu hodena ninna nenapali
Kaayuve ninnaya daariyane omme bandu hogibiu summane
Nanna preethi sullalla nanna preethisu baa
Nanna preethi sullalla nanna preethisu baa
----------------------------------------------------------------------------------------------------------------------------------------------------------------------------------------------------------------------
VIDEO SOURCE:
NAME:[Official MV] reminded me (Love Warning) - Third KAMIKAZE
URL:https://www.youtube.com/watch?v=ICI3eKRzr6M
CHANNEL:welovekamikaze
CHANNEL URL:https://www.youtube.com/channel/UCjqZeIIXmNj3WS7auJjJFpg
----------------------------------------------------------------------------------------------------------------------------------------------------------------------------------------------------------------------
Copyright Disclaimer Under Section 107 of the Copyright Act 1976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
SINGER: Chandan Shetty 
Chandan Shetty channel link: https://www.youtube.com/user/chandanspshetty
----------------------------------------------------------------------------------------------------------------------------------------------------------------------------------------------------------------------</t>
  </si>
  <si>
    <t>{'default': {'url': 'https://i.ytimg.com/vi/CyYU2C5wu3k/default.jpg', 'width': 120, 'height': 90}, 'medium': {'url': 'https://i.ytimg.com/vi/CyYU2C5wu3k/mqdefault.jpg', 'width': 320, 'height': 180}, 'high': {'url': 'https://i.ytimg.com/vi/CyYU2C5wu3k/hqdefault.jpg', 'width': 480, 'height': 360}, 'standard': {'url': 'https://i.ytimg.com/vi/CyYU2C5wu3k/sddefault.jpg', 'width': 640, 'height': 480}, 'maxres': {'url': 'https://i.ytimg.com/vi/CyYU2C5wu3k/maxresdefault.jpg', 'width': 1280, 'height': 720}}</t>
  </si>
  <si>
    <t>Vijith</t>
  </si>
  <si>
    <t>https://www.youtube.com/watch?v=CyYU2C5wu3k</t>
  </si>
  <si>
    <t>CyYU2C5wu3k</t>
  </si>
  <si>
    <t>2021-09-26T09:00:14Z</t>
  </si>
  <si>
    <t>忘れ去られた日本ミツバチ #Shorts</t>
  </si>
  <si>
    <t>ニホンミツバチは90年代末までは忘れ去られていました。
飼育解説書もなく、インターネットもなかったため、飼育を始めることは困難でした。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t>
  </si>
  <si>
    <t>{'default': {'url': 'https://i.ytimg.com/vi/gqll3C0tn1s/default.jpg', 'width': 120, 'height': 90}, 'medium': {'url': 'https://i.ytimg.com/vi/gqll3C0tn1s/mqdefault.jpg', 'width': 320, 'height': 180}, 'high': {'url': 'https://i.ytimg.com/vi/gqll3C0tn1s/hqdefault.jpg', 'width': 480, 'height': 360}, 'standard': {'url': 'https://i.ytimg.com/vi/gqll3C0tn1s/sddefault.jpg', 'width': 640, 'height': 480}, 'maxres': {'url': 'https://i.ytimg.com/vi/gqll3C0tn1s/maxresdefault.jpg', 'width': 1280, 'height': 720}}</t>
  </si>
  <si>
    <t>https://www.youtube.com/watch?v=gqll3C0tn1s</t>
  </si>
  <si>
    <t>gqll3C0tn1s</t>
  </si>
  <si>
    <t>2018-05-09T02:36:27Z</t>
  </si>
  <si>
    <t>UCuGA5CoMn0wKmMC3_HOsFGg</t>
  </si>
  <si>
    <t>Freshly Harvested honey 2018, You can even  see the Honey bees !!!</t>
  </si>
  <si>
    <t>#honey #freshhoney
music : www.bensound.com
SHARE ! SUPPORT ! SUBSCRIBE !
Subscribe : https://www.youtube.com/channel/UCuGA5CoMn0wKmMC3_HOsFGg?view_as=subscriber
Twitter : https://twitter.com/Shafiq9229
Facebook : https://www.facebook.com/Shafiqstays4u
Instagram : https://www.instagram.com/shafiqsurinje
Website : https://www.shafiqsurinje.wordpress.com
Please Watch My Other videos also, Here are the links for it.
1) Favourite foods of Prophet Muhammad (SAW) with their health benefits
https://www.youtube.com/watch?v=B0O2c8v6GEs
2)Drive Through Charmadi Ghats ||Chickmangalore ||Road trip 2018
https://www.youtube.com/watch?v=rOdVxFWd2HY&amp;t=99s
3)World's Largest Iftar Arrangements In Masjid Nabawi || 2018
https://www.youtube.com/watch?v=43hDgdU4Acg&amp;t=44s
4)a visit to grape farm , Bangalore near nandi hills
https://www.youtube.com/watch?v=NW6funmPpJw
5) Amazing summer fruit || Ice Apple|| Mangalore street food || Health Benefits
https://www.youtube.com/watch?v=Z4-tDIVwNgI&amp;t=2s
6) Selling freshly harvested honey on roadside
https://www.youtube.com/watch?v=NZHRjbgEdu0&amp;t=1s
7)Galebi Making || Mangalore street food || South Indian Sweets
https://www.youtube.com/watch?v=-1lMrpADcS0&amp;t=43s
8) relax your feet by fish Spa || In Mangalore || city centre MALL
https://www.youtube.com/watch?v=we5EoitFFQQ&amp;t=84s
9) Sugarcane specialist in Bangalore . beat the summer with sugarcane .
https://www.youtube.com/watch?v=eKfjc2Jn0E4&amp;t=2s
10) Mangalore special Neer Dosa Speicalist Near Charmadi ghat
https://www.youtube.com/watch?v=iMUC6LOa348&amp;t=119s</t>
  </si>
  <si>
    <t>{'default': {'url': 'https://i.ytimg.com/vi/NZHRjbgEdu0/default.jpg', 'width': 120, 'height': 90}, 'medium': {'url': 'https://i.ytimg.com/vi/NZHRjbgEdu0/mqdefault.jpg', 'width': 320, 'height': 180}, 'high': {'url': 'https://i.ytimg.com/vi/NZHRjbgEdu0/hqdefault.jpg', 'width': 480, 'height': 360}, 'standard': {'url': 'https://i.ytimg.com/vi/NZHRjbgEdu0/sddefault.jpg', 'width': 640, 'height': 480}, 'maxres': {'url': 'https://i.ytimg.com/vi/NZHRjbgEdu0/maxresdefault.jpg', 'width': 1280, 'height': 720}}</t>
  </si>
  <si>
    <t>Shafiq_Dairies</t>
  </si>
  <si>
    <t>https://www.youtube.com/watch?v=NZHRjbgEdu0</t>
  </si>
  <si>
    <t>NZHRjbgEdu0</t>
  </si>
  <si>
    <t>2022-08-11T13:15:10Z</t>
  </si>
  <si>
    <t>Low Budget, High Profitable Chicken Farming | Swarnadhara Poultry Farming in Kannada | Anil</t>
  </si>
  <si>
    <t>"In this video, we’ll explain Swarnadhara Poultry Farming in detail. Download the ffreedom app from the Play Store or App Store to learn more about this video - https://ffreedom.com/youtube  
Farmers have traditionally been urged by agricultural experts to produce various crops rather than a single crop. And also to raise cattle, goats, and chickens alongside their crops because even if the crops fail, the animals and their products will help the farmers compensate for their losses. Even professionals in animal husbandry urge people to raise the animals and birds that are valuable to them in farming and great demand. Swarnadhara chicken farming is one of the most lucrative kinds of poultry farming.
Compared to other local breeds, Swarnadhara chickens have a higher potential for egg output and more significant growth. The animal can be raised for both its meat and eggs. From the 22nd to the 23rd week after hatching, it reaches maturity. Swarnadhara chickens produce 180–190 eggs annually. This breed has 15-20 more eggs yearly than the other chicken varieties. Compared to different varieties, the Swarnadhara breed is smaller and lighter in body weight, which makes it simpler for them to flee attacks from predators like foxes and jungle cats.
Do you have any questions, tips, or ideas about Swarnadhara Poultry Farming? Let us know in the comments section below!
Subscribe to our YouTube channel for more videos about farming.
About Us:
IndianMoney's ffreedom App is India's No1 Livelihood Education platform featuring 800+ video courses on Personal Finance, Business &amp; Farming taught by super successful people from respective fields. Join over 80 lakh learners from India who are on their mission to increase their income by ten times.
"
#HighProfitableChickenFarming  #SwarnadharaChickenFarming  #PoultryFarmingInKannada</t>
  </si>
  <si>
    <t>{'default': {'url': 'https://i.ytimg.com/vi/wRsBsqHeGtA/default.jpg', 'width': 120, 'height': 90}, 'medium': {'url': 'https://i.ytimg.com/vi/wRsBsqHeGtA/mqdefault.jpg', 'width': 320, 'height': 180}, 'high': {'url': 'https://i.ytimg.com/vi/wRsBsqHeGtA/hqdefault.jpg', 'width': 480, 'height': 360}, 'standard': {'url': 'https://i.ytimg.com/vi/wRsBsqHeGtA/sddefault.jpg', 'width': 640, 'height': 480}, 'maxres': {'url': 'https://i.ytimg.com/vi/wRsBsqHeGtA/maxresdefault.jpg', 'width': 1280, 'height': 720}}</t>
  </si>
  <si>
    <t>https://www.youtube.com/watch?v=wRsBsqHeGtA</t>
  </si>
  <si>
    <t>wRsBsqHeGtA</t>
  </si>
  <si>
    <t>2022-08-08T06:52:50Z</t>
  </si>
  <si>
    <t>ffreedom show:  ಜೇನು ಕೃಷಿ ಮಹತ್ವ; Jayashankara​ರಿಂದ ಕಲಿಯಿರಿ | NewsFirst Kannada</t>
  </si>
  <si>
    <t>ಬಿಸಿನೆಸ್​, ಕೃಷಿ, ಹಣಕಾಸಿಗೆ ಸಂಬಂಧಪಟ್ಟ ಮಾಹಿತಿಗಳ ಮಹಾಪೂರವುಳ್ಳ ಕೋರ್ಸ್​ಗಳು ಫ್ರೀಡಂ ಆ್ಯಪ್​ನಲ್ಲಿದೆ. ಪ್ಲೇಸ್ಟೋರ್​, ಆ್ಯಪ್​ ಸ್ಟೋರ್​​ ನಲ್ಲಿ ಫ್ರೀಡಂ ಆ್ಯಪ್ ಡೌನ್​ಲೋಡ್​​ ಮಾಡಿ 800ಕ್ಕೂ ಹೆಚ್ಚು ಕೋರ್ಸ್​ಗಳನ್ನ ನೋಡಿ. https://ffreedom.com/newsfirst
ffreedom show:  ಜೇನು ಕೃಷಿ ಮಹತ್ವ; Jayashankara​ರಿಂದ ಕಲಿಯಿರಿ | NewsFirst Kannada
--------------------------------------------------------------
News First is a Pioneering 24x7 Kannada News Channel.
Delivering high quality news content not seen before in Kannada Television News.  
Promoted by the team which brought ‘Live' Kannada news to Karnataka’s doorsteps. 
This daring, dependable and determined team brings credible news to you ‘at any cost’
Be the First to get:
Breaking Local, Regional, National and International news
Extensive Hyper Local News
In-depth Coverage of Karnataka’s Politics
Detailed National and Regional News 
The Latest Sports Matches, Scores and more 
The Widest Cinema Coverage and Biggest Star Stories
Interesting Stories from Across the World
NewsFirst Live TV | NewsFirst Kannada| Kannada News | Latest News | News1st Kannada| Breaking News| Clarity News | News 24x7 | TOP News | Kannada TV Channel |     
News Channel | Fastest News |  Best News| NewsFirst LIVE
--------------------------------------------------------------
Official website: 
http://www.newsfirstlive.com
Subscribe to Youtube Channel: 
https://youtube.com/newsfirstkannada
Like us on FaceBook: 
https://www.facebook.com/newsfirstkannada
Follow us on Instagram: 
https://www.Instagram.com/newsfirstkannadaa
Follow us on Twitter: 
https://www.twitter.com/newsfirstkan
-----------------------------------------
#Jayashankara, #HoneyBeeFarming , #HoneyHarvesting, #Nanjangud, #ffreedomShow, #ffreedomApp,  #KannadaNews, #KannadaLiveTV,  #KannadaLiveNews,  #KarnatakaliveNews, #Kannadalivetvnews, #Newsfirst, #Newsfirstkannada, #Newsfirstlive, #Kannadanewschannel, #Livenews, #Latestnews, #Karnatakanews, #KarnatakaLatestnews, #Kannadalatestnews, #Kannadanews,</t>
  </si>
  <si>
    <t>{'default': {'url': 'https://i.ytimg.com/vi/qYG67diw80Y/default.jpg', 'width': 120, 'height': 90}, 'medium': {'url': 'https://i.ytimg.com/vi/qYG67diw80Y/mqdefault.jpg', 'width': 320, 'height': 180}, 'high': {'url': 'https://i.ytimg.com/vi/qYG67diw80Y/hqdefault.jpg', 'width': 480, 'height': 360}, 'standard': {'url': 'https://i.ytimg.com/vi/qYG67diw80Y/sddefault.jpg', 'width': 640, 'height': 480}, 'maxres': {'url': 'https://i.ytimg.com/vi/qYG67diw80Y/maxresdefault.jpg', 'width': 1280, 'height': 720}}</t>
  </si>
  <si>
    <t>https://www.youtube.com/watch?v=qYG67diw80Y</t>
  </si>
  <si>
    <t>qYG67diw80Y</t>
  </si>
  <si>
    <t>2020-08-30T13:10:44Z</t>
  </si>
  <si>
    <t>ಬಳ್ಳಾರಿ ತಾಲೂಕಿನ ಏಳು ಬೆಂಚಿ ಗ್ರಾಮ ಪಂಚಾಯಿತಿ ವ್ಯಾಪ್ತಿಯಲ್ಲಿ ಮನ್ರೇಗಾ ಯೋಜನೆಯಡಿ ಉದ್ಯೋಗ</t>
  </si>
  <si>
    <t>ಬಳ್ಳಾರಿ ತಾಲೂಕಿನ ಏಳು ಬೆಂಚಿ ಗ್ರಾಮ ಪಂಚಾಯಿತಿ ವ್ಯಾಪ್ತಿಯಲ್ಲಿ  ವಿದ್ಯಾವಂತ ಪದವೀಧರರೂ ಸಹ ಮನ್ರೇಗಾ ಯೋಜನೆಯಡಿ ಉದ್ಯೋಗ ಪಡೆದು ಜೀವನೋಪಾಯ ಕಂಡುಕೊಂಡಿದ್ದಾರೆ
Watch DD Chandana News Daily at 11AM , 1PM , 4.30PM , 7PM and 9PM
DD CHANDANA NEWS
DD CHANDANA NEWS LIVE
DD KANNADA NEWS
BEST KANNADA NEWS CHANNEL
LATEST KANNADA NEWS LIVE
#LiveDDChandanaNews #DDChandanaNews #DDChandana #DDKannada</t>
  </si>
  <si>
    <t>{'default': {'url': 'https://i.ytimg.com/vi/lzf8pNjs6rs/default.jpg', 'width': 120, 'height': 90}, 'medium': {'url': 'https://i.ytimg.com/vi/lzf8pNjs6rs/mqdefault.jpg', 'width': 320, 'height': 180}, 'high': {'url': 'https://i.ytimg.com/vi/lzf8pNjs6rs/hqdefault.jpg', 'width': 480, 'height': 360}}</t>
  </si>
  <si>
    <t>https://www.youtube.com/watch?v=lzf8pNjs6rs</t>
  </si>
  <si>
    <t>lzf8pNjs6rs</t>
  </si>
  <si>
    <t>2020-07-26T06:32:37Z</t>
  </si>
  <si>
    <t>ನಾರಿ ಸುವರ್ಣ ತಳಿಯ ಕುರಿ ಸಾಕಾಣಿಕೆಯಲ್ಲಿ ಬೆಳಗಾವಿ ಜಿಲ್ಲೆಯ ಮೂಡಲಗಿ ತಾಲ್ಲೂಕಿನ ಹುಣಶ್ಯಾಳ ಪಿಜಿ. ಯಶಸ್ಸು ಕಂಡ ರೈತ</t>
  </si>
  <si>
    <t>@Krushi Suddi  @Krushi Marga  @Krushi Varta - कूषी वार्ता  @Negila Yogi  @News18 Kannada  @ETV Annadata  @ಸಿರಿಗನ್ನಡ ಸುದ್ದಿ ವಾಹಿನಿ - Sirigannada Suddi Vahini  @raitamitra17  @Farming business kannada  @Kanash Farming  @JSJ Goat Farm  @Successful Goat-Sheep ಯಶಸ್ವಿ ಆಡು-ಕುರಿ ಸಾಕಾಣಿಕೆ  @Natural Farming by Subhash Sharma  @Oneindia Kannada | ಒನ್ಇಂಡಿಯಾ ಕನ್ನಡ  @Oneindia Kannada | ಒನ್ಇಂಡಿಯಾ ಕನ್ನಡ  @CARS WORLD Kannada  @News18 Kannada  @Tv9 Kannada  @Public TV | ಪಬ್ಲಿಕ್ ಟಿವಿ  @TV5 Kannada  @Prajaa TV Kannada News  @CSV Agriculture TV  @Indian Farmer Entrepreneurs  @Nisarga Organic Farmers Group  @Jitu Revolutionary Farmer  @The Farmer  @Dighvijay 24X7 News  @Discover Agriculture  @Kurubas.co.in  @Hakka bukkaru pakka kurubaru  @Vivan Kuruba Gowda  @kurubaru page  @Halumata Tv  @Sri Kanaka TV @Krushi Suddi  @Krushi Marga @Krushi Varta - कूषी वार्ता  @Shri Datt Krushi Borgave Technology  @KRUSHI VARTA CHANNEL  @Oneindia Kannada | ಒನ್ಇಂಡಿಯಾ ಕನ್ನಡ  @Krishi Mitra  @Krushi News  @Farming business kannada  @Kanash Farming  @Natural Farming by Subhash Sharma  @My Smart Farming  @JSJ Goat Farm  @Narejo Goat Farm  @Karunada Suddi  @News18 Kannada  @Dighvijay 24X7 News  @Negila Yogi  @Raita snehi  @raitamitra17  @Kayakallpam TV  @Tv9 Kannada  @Bhagya Tv  @Successful Goat-Sheep ಯಶಸ್ವಿ ಆಡು-ಕುರಿ ಸಾಕಾಣಿಕೆ  @kissan goat farm Abusar jhunjhunu @Krushi Suddi   @Kurubas.co.in  @Hakka bukkaru pakka kurubaru  @Vivan Kuruba Gowda  @Kurubara Kranti  @Halumatha News Hulajanti  @HALUMATH YOUTUBE  @Halumata Tv  @Sri Kanaka TV  @Halumatad yerdu kanu BK  @Krushi Marga  @krushibhushan omkar Shinde  @Colors Kannada  @FirstNews Kannada  @Kannad</t>
  </si>
  <si>
    <t>{'default': {'url': 'https://i.ytimg.com/vi/wT6rCg5-7us/default.jpg', 'width': 120, 'height': 90}, 'medium': {'url': 'https://i.ytimg.com/vi/wT6rCg5-7us/mqdefault.jpg', 'width': 320, 'height': 180}, 'high': {'url': 'https://i.ytimg.com/vi/wT6rCg5-7us/hqdefault.jpg', 'width': 480, 'height': 360}, 'standard': {'url': 'https://i.ytimg.com/vi/wT6rCg5-7us/sddefault.jpg', 'width': 640, 'height': 480}, 'maxres': {'url': 'https://i.ytimg.com/vi/wT6rCg5-7us/maxresdefault.jpg', 'width': 1280, 'height': 720}}</t>
  </si>
  <si>
    <t>https://www.youtube.com/watch?v=wT6rCg5-7us</t>
  </si>
  <si>
    <t>wT6rCg5-7us</t>
  </si>
  <si>
    <t>2021-11-10T08:49:45Z</t>
  </si>
  <si>
    <t>Mannina Makkalu | Gladiolus Flower &amp; Jujube Fruits Cultivation | 10-11-21 @6PM on DD Chandana |Promo</t>
  </si>
  <si>
    <t>#GladiolusCultivation #JujubeCultivation #AgricultureProgram</t>
  </si>
  <si>
    <t>{'default': {'url': 'https://i.ytimg.com/vi/1zKCHVhr8dg/default.jpg', 'width': 120, 'height': 90}, 'medium': {'url': 'https://i.ytimg.com/vi/1zKCHVhr8dg/mqdefault.jpg', 'width': 320, 'height': 180}, 'high': {'url': 'https://i.ytimg.com/vi/1zKCHVhr8dg/hqdefault.jpg', 'width': 480, 'height': 360}, 'standard': {'url': 'https://i.ytimg.com/vi/1zKCHVhr8dg/sddefault.jpg', 'width': 640, 'height': 480}, 'maxres': {'url': 'https://i.ytimg.com/vi/1zKCHVhr8dg/maxresdefault.jpg', 'width': 1280, 'height': 720}}</t>
  </si>
  <si>
    <t>https://www.youtube.com/watch?v=1zKCHVhr8dg</t>
  </si>
  <si>
    <t>1zKCHVhr8dg</t>
  </si>
  <si>
    <t>2013-11-02T08:20:38Z</t>
  </si>
  <si>
    <t>UCr3BDx0OgRIOD8xJqsThkzw</t>
  </si>
  <si>
    <t>Chocolate in Thailand: Business View - Gallothai (part 3 of 3)</t>
  </si>
  <si>
    <t>JL Graindorge, MD of Gallothai, talking about producing chocolate in Thailand and the brand "Duc de Praslin" in Bangkok and other locations in SE Asia. More info on www.gallothai.com
(In Thai &amp; English language).</t>
  </si>
  <si>
    <t>{'default': {'url': 'https://i.ytimg.com/vi/O8wh9jU33EE/default.jpg', 'width': 120, 'height': 90}, 'medium': {'url': 'https://i.ytimg.com/vi/O8wh9jU33EE/mqdefault.jpg', 'width': 320, 'height': 180}, 'high': {'url': 'https://i.ytimg.com/vi/O8wh9jU33EE/hqdefault.jpg', 'width': 480, 'height': 360}, 'standard': {'url': 'https://i.ytimg.com/vi/O8wh9jU33EE/sddefault.jpg', 'width': 640, 'height': 480}}</t>
  </si>
  <si>
    <t>Gallothai Chocolates</t>
  </si>
  <si>
    <t>https://www.youtube.com/watch?v=O8wh9jU33EE</t>
  </si>
  <si>
    <t>O8wh9jU33EE</t>
  </si>
  <si>
    <t>2016-08-04T11:49:36Z</t>
  </si>
  <si>
    <t>UC_9ntioxfHm0y1jfesfviWQ</t>
  </si>
  <si>
    <t>Organic Saffron supplier in Garland</t>
  </si>
  <si>
    <t>Visit Us at : http://bit.ly/29y0987
We are producers and wholesalers of moroccan organic argan oil, we extract and supply the finest argan oil.</t>
  </si>
  <si>
    <t>{'default': {'url': 'https://i.ytimg.com/vi/hpUUi8Uzwxc/default.jpg', 'width': 120, 'height': 90}, 'medium': {'url': 'https://i.ytimg.com/vi/hpUUi8Uzwxc/mqdefault.jpg', 'width': 320, 'height': 180}, 'high': {'url': 'https://i.ytimg.com/vi/hpUUi8Uzwxc/hqdefault.jpg', 'width': 480, 'height': 360}}</t>
  </si>
  <si>
    <t>Emily Owens</t>
  </si>
  <si>
    <t>https://www.youtube.com/watch?v=hpUUi8Uzwxc</t>
  </si>
  <si>
    <t>hpUUi8Uzwxc</t>
  </si>
  <si>
    <t>2019-12-19T13:59:23Z</t>
  </si>
  <si>
    <t>UCXOnfcXZzi3timmVRcgLXeg</t>
  </si>
  <si>
    <t>Bees Natural Substitute for Sugar Feeding</t>
  </si>
  <si>
    <t>Alternative substitute for sugar feeding for the 🐝 the fallen fruits like papaya &amp; chico. Not for kid's.</t>
  </si>
  <si>
    <t>{'default': {'url': 'https://i.ytimg.com/vi/JHAidGWJA2E/default.jpg', 'width': 120, 'height': 90}, 'medium': {'url': 'https://i.ytimg.com/vi/JHAidGWJA2E/mqdefault.jpg', 'width': 320, 'height': 180}, 'high': {'url': 'https://i.ytimg.com/vi/JHAidGWJA2E/hqdefault.jpg', 'width': 480, 'height': 360}, 'standard': {'url': 'https://i.ytimg.com/vi/JHAidGWJA2E/sddefault.jpg', 'width': 640, 'height': 480}, 'maxres': {'url': 'https://i.ytimg.com/vi/JHAidGWJA2E/maxresdefault.jpg', 'width': 1280, 'height': 720}}</t>
  </si>
  <si>
    <t>Bro. Eric Tenorio SGC TV</t>
  </si>
  <si>
    <t>https://www.youtube.com/watch?v=JHAidGWJA2E</t>
  </si>
  <si>
    <t>JHAidGWJA2E</t>
  </si>
  <si>
    <t>2021-07-27T08:12:15Z</t>
  </si>
  <si>
    <t>ಕುರಿ ಸಾಕಾಣಿಕೆಯಲ್ಲಿ ಕಷ್ಟ ಪಟ್ಟರೆ ಪ್ರತಿಫಲ ಖಂಡಿತ ಸಿಗುತ್ತದೆ. #kurisakanike #mekesakanike #sheepfarming</t>
  </si>
  <si>
    <t>ಕುರಿ ಸಾಕಾಣಿಕೆಯಲ್ಲಿ ಕಷ್ಟ ಪಟ್ಟರೆ ಪ್ರತಿಫಲ ಖಂಡಿತ ಸಿಗುತ್ತದೆ.
ನಮ್ಮ ಹೊಸ ಯೂಟ್ಯೂಬ್ ಚಾನೆಲ್ ತಪ್ಪದೆ ಸಬ್ಸ್ಕ್ರೈಬ್ ಮಾಡಿ 
https://youtube.com/channel/UCkljWXC4a4cn6dflKGn1gjQ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#kurisakanikekannada, #ಟಗರುಸಾಕಾಣಿಕೆ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</si>
  <si>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'https://i.ytimg.com/vi/LqgE2uTvhPc/default.jpg', 'width': 120, 'height': 90}, 'medium': {'url': 'https://i.ytimg.com/vi/LqgE2uTvhPc/mqdefault.jpg', 'width': 320, 'height': 180}, 'high': {'url': 'https://i.ytimg.com/vi/LqgE2uTvhPc/hqdefault.jpg', 'width': 480, 'height': 360}, 'standard': {'url': 'https://i.ytimg.com/vi/LqgE2uTvhPc/sddefault.jpg', 'width': 640, 'height': 480}, 'maxres': {'url': 'https://i.ytimg.com/vi/LqgE2uTvhPc/maxresdefault.jpg', 'width': 1280, 'height': 720}}</t>
  </si>
  <si>
    <t>https://www.youtube.com/watch?v=LqgE2uTvhPc</t>
  </si>
  <si>
    <t>LqgE2uTvhPc</t>
  </si>
  <si>
    <t>2022-09-29T12:30:03Z</t>
  </si>
  <si>
    <t>ಈ ಮಾದರಿಯಲ್ಲಿ ಹೈನುಗಾರಿಕೆ ಮಾಡಿದ್ದಾರೆ ಉತ್ತಮ ಲಾಭ ಆಗುತ್ತದೆ | How to make dairy farm shed | Uv Agri life</t>
  </si>
  <si>
    <t>#farmersguide #dairyfarming #successstories 
#vuAgrilife
ಈ ಮಾದರಿಯಲ್ಲಿ ಹೈನುಗಾರಿಕೆ ಮಾಡಿದ್ದಾರೆ 
ಉತ್ತಮ ಲಾಭ ಆಗುತ್ತದೆ.
ಫ್ರೀಸ್ಟೈಲ್ ವ್ಯವಸ್ಥೆ ಹಸು ಸಾಕಣೆಗೆ
ಉತ್ತಮ ಮಾದರಿ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</si>
  <si>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'https://i.ytimg.com/vi/6jn1tD1gW-M/default.jpg', 'width': 120, 'height': 90}, 'medium': {'url': 'https://i.ytimg.com/vi/6jn1tD1gW-M/mqdefault.jpg', 'width': 320, 'height': 180}, 'high': {'url': 'https://i.ytimg.com/vi/6jn1tD1gW-M/hqdefault.jpg', 'width': 480, 'height': 360}, 'standard': {'url': 'https://i.ytimg.com/vi/6jn1tD1gW-M/sddefault.jpg', 'width': 640, 'height': 480}, 'maxres': {'url': 'https://i.ytimg.com/vi/6jn1tD1gW-M/maxresdefault.jpg', 'width': 1280, 'height': 720}}</t>
  </si>
  <si>
    <t>https://www.youtube.com/watch?v=6jn1tD1gW-M</t>
  </si>
  <si>
    <t>6jn1tD1gW-M</t>
  </si>
  <si>
    <t>2020-09-28T03:20:10Z</t>
  </si>
  <si>
    <t>Karnataka Bandh: Bengaluruನಲ್ಲಿ ರೈತರ ಹೋರಾಟ;ಕೆಲವೇ ಕ್ಷಣಗಳಲ್ಲಿ Freedom Parkನತ್ತ ರೈತರ ಜಾಥಾ</t>
  </si>
  <si>
    <t>Bengaluruನಲ್ಲಿ ರೈತರ ಹೋರಾಟ ಮಾಡಲಾಗುತ್ತಿದೆಕೆಲವೇ ಕ್ಷಣಗಳಲ್ಲಿ Freedom Parkನತ್ತ ರೈತರ ಜಾಥಾ ಹೊರಡಲಿದೆ. Bengaluruನಲ್ಲಿ ಹೆಚ್ಚಿದ ಪೊಲೀಸ್ ಭದ್ರತೆ. 
#news18kannada #farmerpotest #karnatakabandh
#KannadaNews #KarnatakaNewsLive #LatestKannadaNews #ಕನ್ನಡವಾರ್ತೆ #News18KannadaLive
Watch News18 Kannada for Live Updates, Breaking News, Political News, Crime, Entertainment News and Film news, Sandalwood, Sports News, etc.
News18 Kannada is the most preferred 24-hour Kannada news channel covering the latest news in politics, entertainment, Bollywood,  Sandalwood, business and sports. Stay tuned for all the breaking news in Kannada
Subscribe our channel for the latest news updates: 
http://bit.ly/2uph1g3
Latest Kannada News | Karnataka News | Kannada News | Karnataka News Live | Kannada News Live | Karnataka News Channel Live Streaming | Public TV | Public TV Live | Kannada News TV | Karnataka News Live | Kannada Breaking News
____________________________________________________________
Kannada News Live | ಕನ್ನಡ ನ್ಯೂಸ್ ಲೈವ್ 
Kannada Live News | ಕನ್ನಡ ಲೈವ್ ನ್ಯೂಸ್
Karnataka Latest News |  ಕನ್ನಡ ಲೇಟೆಸ್ಟ್ ನ್ಯೂಸ್ 
#KannadaLiveNews | #ಕನ್ನಡನ್ಯೂಸ್
News18 Kannada Live | ನ್ಯೂಸ್ 18 ಕನ್ನಡ ಲೈವ್ 
Follow Us On:
-----------------------------
Website:  https://bit.ly/2FtnrQF
Facebook: https://www.facebook.com/News18Kannada/
Twitter: https://twitter.com/news18kannada</t>
  </si>
  <si>
    <t>{'default': {'url': 'https://i.ytimg.com/vi/TNIiTDaeOms/default.jpg', 'width': 120, 'height': 90}, 'medium': {'url': 'https://i.ytimg.com/vi/TNIiTDaeOms/mqdefault.jpg', 'width': 320, 'height': 180}, 'high': {'url': 'https://i.ytimg.com/vi/TNIiTDaeOms/hqdefault.jpg', 'width': 480, 'height': 360}, 'standard': {'url': 'https://i.ytimg.com/vi/TNIiTDaeOms/sddefault.jpg', 'width': 640, 'height': 480}, 'maxres': {'url': 'https://i.ytimg.com/vi/TNIiTDaeOms/maxresdefault.jpg', 'width': 1280, 'height': 720}}</t>
  </si>
  <si>
    <t>https://www.youtube.com/watch?v=TNIiTDaeOms</t>
  </si>
  <si>
    <t>TNIiTDaeOms</t>
  </si>
  <si>
    <t>2020-11-02T15:02:38Z</t>
  </si>
  <si>
    <t>UCPFKClo2GOZX3Kra-TsKzpw</t>
  </si>
  <si>
    <t>Abejas Angelitas construyendo un panal (parte 2)</t>
  </si>
  <si>
    <t>{'default': {'url': 'https://i.ytimg.com/vi/pKEG0E7VkRE/default.jpg', 'width': 120, 'height': 90}, 'medium': {'url': 'https://i.ytimg.com/vi/pKEG0E7VkRE/mqdefault.jpg', 'width': 320, 'height': 180}, 'high': {'url': 'https://i.ytimg.com/vi/pKEG0E7VkRE/hqdefault.jpg', 'width': 480, 'height': 360}, 'standard': {'url': 'https://i.ytimg.com/vi/pKEG0E7VkRE/sddefault.jpg', 'width': 640, 'height': 480}, 'maxres': {'url': 'https://i.ytimg.com/vi/pKEG0E7VkRE/maxresdefault.jpg', 'width': 1280, 'height': 720}}</t>
  </si>
  <si>
    <t>Anderson Novedades</t>
  </si>
  <si>
    <t>https://www.youtube.com/watch?v=pKEG0E7VkRE</t>
  </si>
  <si>
    <t>pKEG0E7VkRE</t>
  </si>
  <si>
    <t>2022-08-06T12:53:15Z</t>
  </si>
  <si>
    <t>ಹೈಟೆಕ್ ಶೆಡ್ ನಲ್ಲಿ ಟಗರು ಸಾಕಾಣಿಕೆ॥6 ತಿಂಗಳಿಗೆ 3 ಲಕ್ಷ ಲಾಭ॥Sheep rearing in Hitech shed॥Tagaru sakanike</t>
  </si>
  <si>
    <t>#krushirushi 
#hitechshed
#sheep 
#sheep_farm 
#sheepfarming 
#tagaru 
#tagarusakanike 
#tagarugaming 
#sheepshed 
#sheepmarket 
#sheepgoatfarming 
#sheepfarminginkannada
#goat 
#goatfarming 
#goats 
#goatfam 
For more information contact
Nagarj Sankannavar
Shirabadagi,Savanur,Haveri
81510 44220
Follow us on
YouTube 
https://www.youtube.com/c/KrushiRushi
Website
http://krushirushi.in/krushi-rushi
Whats app groups
Whats app ನಲ್ಲಿ ಜಿಲ್ಲಾವಾರು Krushi Rushi group - http://krushirushi.in/Krushi-Rushi-80
Facebook page
https://www.facebook.com/AgriKrushirushi/
Telegram 
https://t.me/+qGHF1uYhtw8zODBl
Instagram
https://www.instagram.com/invites/contact/?i=1902sa4x4p62i&amp;utm_content=n9w2l7r
Daily hunt
https://profile.dailyhunt.in/krushirushi?ss=pd&amp;s=i&amp;uu=0xf82861a33d4390d1
Linkdin
http://linkedin.com/in/krushi-rushi-b7275976
For any business Enquiry drop a mail at krushirushi5@gmail.com</t>
  </si>
  <si>
    <t>{'default': {'url': 'https://i.ytimg.com/vi/cUenQH1aidY/default.jpg', 'width': 120, 'height': 90}, 'medium': {'url': 'https://i.ytimg.com/vi/cUenQH1aidY/mqdefault.jpg', 'width': 320, 'height': 180}, 'high': {'url': 'https://i.ytimg.com/vi/cUenQH1aidY/hqdefault.jpg', 'width': 480, 'height': 360}, 'standard': {'url': 'https://i.ytimg.com/vi/cUenQH1aidY/sddefault.jpg', 'width': 640, 'height': 480}, 'maxres': {'url': 'https://i.ytimg.com/vi/cUenQH1aidY/maxresdefault.jpg', 'width': 1280, 'height': 720}}</t>
  </si>
  <si>
    <t>https://www.youtube.com/watch?v=cUenQH1aidY</t>
  </si>
  <si>
    <t>cUenQH1aidY</t>
  </si>
  <si>
    <t>2013-04-09T01:56:54Z</t>
  </si>
  <si>
    <t>UCRRkUfNsNU3T0cTg72CqmPA</t>
  </si>
  <si>
    <t>Swarm catch</t>
  </si>
  <si>
    <t>{'default': {'url': 'https://i.ytimg.com/vi/0D2_I_X53Ds/default.jpg', 'width': 120, 'height': 90}, 'medium': {'url': 'https://i.ytimg.com/vi/0D2_I_X53Ds/mqdefault.jpg', 'width': 320, 'height': 180}, 'high': {'url': 'https://i.ytimg.com/vi/0D2_I_X53Ds/hqdefault.jpg', 'width': 480, 'height': 360}, 'standard': {'url': 'https://i.ytimg.com/vi/0D2_I_X53Ds/sddefault.jpg', 'width': 640, 'height': 480}}</t>
  </si>
  <si>
    <t>purpleargh</t>
  </si>
  <si>
    <t>https://www.youtube.com/watch?v=0D2_I_X53Ds</t>
  </si>
  <si>
    <t>0D2_I_X53Ds</t>
  </si>
  <si>
    <t>2021-05-25T03:17:14Z</t>
  </si>
  <si>
    <t>UC3ou1VoX8fM5J_WmQwbwAkw</t>
  </si>
  <si>
    <t>Bv380 ಕೋಳಿ ಫಾರ್ಮ್ ಸೆಟಪ್ ವೆಚ್ಚ|| ಕೋಳಿ ಸಾಕಾಣಿಕೆ|| ತಿಂಗಳಿಗೆ 1 ಲಕ್ಷ ಆದಾಯ || ಕನ್ನಡ || English Subtitles</t>
  </si>
  <si>
    <t>Follow me on Instagram : https://www.instagram.com/thefarmerguyy/
ಈ ವೀಡಿಯೊದಲ್ಲಿ, Bv380 ಫಾರ್ಮ್ ಅನ್ನು ಹೊಂದಿಸಲು ಒಟ್ಟು ವೆಚ್ಚವನ್ನು ನಾನು ವಿವರಿಸಿದ್ದೇನೆ</t>
  </si>
  <si>
    <t>{'default': {'url': 'https://i.ytimg.com/vi/tsdA3BOIP5I/default.jpg', 'width': 120, 'height': 90}, 'medium': {'url': 'https://i.ytimg.com/vi/tsdA3BOIP5I/mqdefault.jpg', 'width': 320, 'height': 180}, 'high': {'url': 'https://i.ytimg.com/vi/tsdA3BOIP5I/hqdefault.jpg', 'width': 480, 'height': 360}, 'standard': {'url': 'https://i.ytimg.com/vi/tsdA3BOIP5I/sddefault.jpg', 'width': 640, 'height': 480}, 'maxres': {'url': 'https://i.ytimg.com/vi/tsdA3BOIP5I/maxresdefault.jpg', 'width': 1280, 'height': 720}}</t>
  </si>
  <si>
    <t>Manjunath Gowda</t>
  </si>
  <si>
    <t>https://www.youtube.com/watch?v=tsdA3BOIP5I</t>
  </si>
  <si>
    <t>tsdA3BOIP5I</t>
  </si>
  <si>
    <t>2021-07-23T14:30:05Z</t>
  </si>
  <si>
    <t>A walk around the apiary - ಬನ್ನಿ ನಮ್ಮ ಮಧುವನ ನೋಡ್ಕೊಂಡು ಬರೋಣ</t>
  </si>
  <si>
    <t>A walk around apiary with vloging about seasonal management. Scenic beauty of rainy season can be enjoyed.
Facebook page: https://www.facebook.com/Weekend-beekeeping-with-cerana-104936704252868/</t>
  </si>
  <si>
    <t>{'default': {'url': 'https://i.ytimg.com/vi/QMmNjQbf4BI/default.jpg', 'width': 120, 'height': 90}, 'medium': {'url': 'https://i.ytimg.com/vi/QMmNjQbf4BI/mqdefault.jpg', 'width': 320, 'height': 180}, 'high': {'url': 'https://i.ytimg.com/vi/QMmNjQbf4BI/hqdefault.jpg', 'width': 480, 'height': 360}, 'standard': {'url': 'https://i.ytimg.com/vi/QMmNjQbf4BI/sddefault.jpg', 'width': 640, 'height': 480}, 'maxres': {'url': 'https://i.ytimg.com/vi/QMmNjQbf4BI/maxresdefault.jpg', 'width': 1280, 'height': 720}}</t>
  </si>
  <si>
    <t>https://www.youtube.com/watch?v=QMmNjQbf4BI</t>
  </si>
  <si>
    <t>QMmNjQbf4BI</t>
  </si>
  <si>
    <t>2019-04-16T17:30:04Z</t>
  </si>
  <si>
    <t>UCdFcZjs3LjYFnl2zGGq1qbA</t>
  </si>
  <si>
    <t>Honey Bee Culture Farm | Honey World | Weekend Ride | Honda CBR 205R | Royal Enfield | Bee Culture</t>
  </si>
  <si>
    <t>#savethebees #honeybees #beefarm
This is mainly a mobile phone footage from a ride we went on. It was pretty much a last minute plan.
Since the Honey Bees are at a threat all around the world, we were already curious to know about how they are cultured and to know more about their lifestyle.
Hence, we searched for places where we can see and know more about honey bees. We found a spot and headed there.
It was an amazing experience and Mr. Manmohan was very welcoming and friendly.
Watch the video to know more.
Location to this place:
Honey World Bee Farm,arambya
Irde, Karnataka 574259
094494 89081
https://maps.app.goo.gl/vBh8Z
Find me on Social Media:
Instagram: https://www.instagram.com/that_badass_rider/
Facebook: https://www.facebook.com/dinraj.dp
Or you could get in touch on Gmail/Hangouts:
dinraj23@gmail.com
______________________________
Music Courtesy:
Track: Mountkid - Dino [NCS Release]
Music provided by NoCopyrightSounds.
Watch: https://youtu.be/Au6fH-6xrEU
Free Download / Stream: http://ncs.io/dinoYO
______________________________
Track: Cadmium - Be With You (feat. Grant Dawson) [NCS Release]
Music provided by NoCopyrightSounds.
Watch: https://youtu.be/4nbLR9mCOXA
Free Download / Stream: http://ncs.io/BeWithYouYO
_____________________________________
Ride Safe, Have Fun :)</t>
  </si>
  <si>
    <t>{'default': {'url': 'https://i.ytimg.com/vi/qID1iJhS2aM/default.jpg', 'width': 120, 'height': 90}, 'medium': {'url': 'https://i.ytimg.com/vi/qID1iJhS2aM/mqdefault.jpg', 'width': 320, 'height': 180}, 'high': {'url': 'https://i.ytimg.com/vi/qID1iJhS2aM/hqdefault.jpg', 'width': 480, 'height': 360}, 'standard': {'url': 'https://i.ytimg.com/vi/qID1iJhS2aM/sddefault.jpg', 'width': 640, 'height': 480}, 'maxres': {'url': 'https://i.ytimg.com/vi/qID1iJhS2aM/maxresdefault.jpg', 'width': 1280, 'height': 720}}</t>
  </si>
  <si>
    <t>That BADASS Rider</t>
  </si>
  <si>
    <t>https://www.youtube.com/watch?v=qID1iJhS2aM</t>
  </si>
  <si>
    <t>qID1iJhS2aM</t>
  </si>
  <si>
    <t>2019-07-13T11:45:28Z</t>
  </si>
  <si>
    <t>UCivAa63HZ62oTYAB0aCDrMA</t>
  </si>
  <si>
    <t>Goat forming In Hassan/ ಕುರಿ ಮತ್ತು ಕೋಳಿ ಸಾಕಾಣಿಕೆ ಶೆಡ್ ಹಾಸನ</t>
  </si>
  <si>
    <t>Goat forming
Hi friends, In this video We have shown how to build a shed for goat or sheep forming In Hassan Distinct Villages.
ಇಲ್ಲಿ ನಾನು ಕುರಿ ಅಥವಾ ಮೇಕೆ ಸಾಕಾಣಿಕೆಗೆ ಹೇಗೆ
ಷೆಡ್ ನಿಮ್ರಾಣ ಮಾಡಬಹುದು ಅನ್ನುವುದನ್ನ ತೋರಿಸಿದ್ದೇನೆ.
Goat forming/ Kannada Vlog channel/ Darshan SS Vlogs/ Goat forming video/ Goat shed/ Goat forming In Hassan/ Shed
For more videos please Subscribe my channel
Darshan SS Vlogs
Thank you
#hassangoatforming</t>
  </si>
  <si>
    <t>{'default': {'url': 'https://i.ytimg.com/vi/eMZr3b397dw/default.jpg', 'width': 120, 'height': 90}, 'medium': {'url': 'https://i.ytimg.com/vi/eMZr3b397dw/mqdefault.jpg', 'width': 320, 'height': 180}, 'high': {'url': 'https://i.ytimg.com/vi/eMZr3b397dw/hqdefault.jpg', 'width': 480, 'height': 360}, 'standard': {'url': 'https://i.ytimg.com/vi/eMZr3b397dw/sddefault.jpg', 'width': 640, 'height': 480}}</t>
  </si>
  <si>
    <t>Darshan SS Vlogs</t>
  </si>
  <si>
    <t>https://www.youtube.com/watch?v=eMZr3b397dw</t>
  </si>
  <si>
    <t>eMZr3b397dw</t>
  </si>
  <si>
    <t>2022-03-15T13:49:09Z</t>
  </si>
  <si>
    <t>20 ಟಗರು 1000ಕೋಳಿ ಸಾಕಾಣಿಕೆ ಮಾಡಿ ಸ್ವಂತ ಮಾರ್ಕೆಟಿಂಗ್ ಮೂಲಕ ಯಶಸ್ವಿಯಾದ ಯಾದಗಿರಿ ಜಿಲ್ಲೆಯ ಬಾಲಪ್ಪ #tagarusakani</t>
  </si>
  <si>
    <t>1000 ಕೋಳಿ 20 ಟಗರು ಸಾಕಾಣಿಕೆಯಿಂದ ಸ್ವಂತ ಮಾರ್ಕೆಟಿಂಗ್ ಮೂಲಕ ಯಶಸ್ವಿಯಾದ ಯಾದಗಿರಿ ಜಿಲ್ಲೆಯ ಬಾಲಪ್ಪ
ರೈತರ ವಿಳಾಸ
ಬಾಲಪ್ಪ ವೆಂಕಟಾಪುರ
ಕೊಂಕಲ್ ಗ್ರಾಮ  ವಡಗೆರೆ ತಾಲೂಕ್
 ಯಾದಗಿರಿ ಜಿಲ್ಲೆ 
+91 96630 73027
ನಮ್ಮ ಚಾನೆಲ್ ನಲ್ಲಿ ಜಾಹೀರಾತು ನೀಡಲು
-----------------------------------------------------------------------
ಚಾನೆಲ್ ನಂಬರ್ ನಮ್ಮ ಯುಟ್ಯೂಬ್ ಚಾನೆಲ್ ನಲ್ಲಿ  ಇನ್ನಿತರ ಯಾವುದೇ ವಿಡಿಯೋ ಅಪ್ಲೋಡ್ ಮಾಡಲು  9632995015 ವಾಟ್ಸಾಪ್ ಮಾಡಿ 
#sheepfarming, #kurisakanike, #tagaru, #mekesakanike, #farminginfirmation, #goatfarming, #kuribusiness, #tagarusakanike, #kengurisakanikekannada, #sheepfarming, #ಟಗರುಸಾಕಾಣಿಕೆ #farmingbusinesskannada, #ಕುರಿಸಾಕಾಣಿಕೆ,  #kolisakanike, #poultryfarminginkarnataka,
------------------------------------------------------------------------
Background music use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</si>
  <si>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'https://i.ytimg.com/vi/mSPES1REEU8/default.jpg', 'width': 120, 'height': 90}, 'medium': {'url': 'https://i.ytimg.com/vi/mSPES1REEU8/mqdefault.jpg', 'width': 320, 'height': 180}, 'high': {'url': 'https://i.ytimg.com/vi/mSPES1REEU8/hqdefault.jpg', 'width': 480, 'height': 360}, 'standard': {'url': 'https://i.ytimg.com/vi/mSPES1REEU8/sddefault.jpg', 'width': 640, 'height': 480}, 'maxres': {'url': 'https://i.ytimg.com/vi/mSPES1REEU8/maxresdefault.jpg', 'width': 1280, 'height': 720}}</t>
  </si>
  <si>
    <t>https://www.youtube.com/watch?v=mSPES1REEU8</t>
  </si>
  <si>
    <t>mSPES1REEU8</t>
  </si>
  <si>
    <t>2012-11-06T18:15:25Z</t>
  </si>
  <si>
    <t>UC3EAwkZMWy8DlhJ0sj6pO7A</t>
  </si>
  <si>
    <t>A caccia di trote topo</t>
  </si>
  <si>
    <t>{'default': {'url': 'https://i.ytimg.com/vi/k-Y4Oqe-rNI/default.jpg', 'width': 120, 'height': 90}, 'medium': {'url': 'https://i.ytimg.com/vi/k-Y4Oqe-rNI/mqdefault.jpg', 'width': 320, 'height': 180}, 'high': {'url': 'https://i.ytimg.com/vi/k-Y4Oqe-rNI/hqdefault.jpg', 'width': 480, 'height': 360}, 'standard': {'url': 'https://i.ytimg.com/vi/k-Y4Oqe-rNI/sddefault.jpg', 'width': 640, 'height': 480}}</t>
  </si>
  <si>
    <t>MrThomasgadaleta</t>
  </si>
  <si>
    <t>https://www.youtube.com/watch?v=k-Y4Oqe-rNI</t>
  </si>
  <si>
    <t>k-Y4Oqe-rNI</t>
  </si>
  <si>
    <t>2014-02-22T18:30:15Z</t>
  </si>
  <si>
    <t>apiario massa 220214</t>
  </si>
  <si>
    <t>{'default': {'url': 'https://i.ytimg.com/vi/sZ77rB7chrw/default.jpg', 'width': 120, 'height': 90}, 'medium': {'url': 'https://i.ytimg.com/vi/sZ77rB7chrw/mqdefault.jpg', 'width': 320, 'height': 180}, 'high': {'url': 'https://i.ytimg.com/vi/sZ77rB7chrw/hqdefault.jpg', 'width': 480, 'height': 360}}</t>
  </si>
  <si>
    <t>https://www.youtube.com/watch?v=sZ77rB7chrw</t>
  </si>
  <si>
    <t>sZ77rB7chrw</t>
  </si>
  <si>
    <t>2020-12-19T16:05:34Z</t>
  </si>
  <si>
    <t>UC-F0aVNSHeJbVG28JV6TQdw</t>
  </si>
  <si>
    <t>wood truck camper cooler drawer DIY 차박 자작캠핑카 목재캠퍼</t>
  </si>
  <si>
    <t>cooler drawer</t>
  </si>
  <si>
    <t>{'default': {'url': 'https://i.ytimg.com/vi/77mlQX3QjT8/default.jpg', 'width': 120, 'height': 90}, 'medium': {'url': 'https://i.ytimg.com/vi/77mlQX3QjT8/mqdefault.jpg', 'width': 320, 'height': 180}, 'high': {'url': 'https://i.ytimg.com/vi/77mlQX3QjT8/hqdefault.jpg', 'width': 480, 'height': 360}, 'standard': {'url': 'https://i.ytimg.com/vi/77mlQX3QjT8/sddefault.jpg', 'width': 640, 'height': 480}, 'maxres': {'url': 'https://i.ytimg.com/vi/77mlQX3QjT8/maxresdefault.jpg', 'width': 1280, 'height': 720}}</t>
  </si>
  <si>
    <t>Go Outdoors 4×4</t>
  </si>
  <si>
    <t>https://www.youtube.com/watch?v=77mlQX3QjT8</t>
  </si>
  <si>
    <t>77mlQX3QjT8</t>
  </si>
  <si>
    <t>2022-07-28T15:15:55Z</t>
  </si>
  <si>
    <t>The queen bee is the largest bee in the colony. She has a longer body and a more pointed abdomen.
#shorts #bees #beekeeping #beekeeper #savingthebees</t>
  </si>
  <si>
    <t>{'default': {'url': 'https://i.ytimg.com/vi/vdYqXnHw_g0/default.jpg', 'width': 120, 'height': 90}, 'medium': {'url': 'https://i.ytimg.com/vi/vdYqXnHw_g0/mqdefault.jpg', 'width': 320, 'height': 180}, 'high': {'url': 'https://i.ytimg.com/vi/vdYqXnHw_g0/hqdefault.jpg', 'width': 480, 'height': 360}, 'standard': {'url': 'https://i.ytimg.com/vi/vdYqXnHw_g0/sddefault.jpg', 'width': 640, 'height': 480}, 'maxres': {'url': 'https://i.ytimg.com/vi/vdYqXnHw_g0/maxresdefault.jpg', 'width': 1280, 'height': 720}}</t>
  </si>
  <si>
    <t>https://www.youtube.com/watch?v=vdYqXnHw_g0</t>
  </si>
  <si>
    <t>vdYqXnHw_g0</t>
  </si>
  <si>
    <t>2019-01-01T01:58:11Z</t>
  </si>
  <si>
    <t>UCowxdVu7eEsI5wcxEQvDGZA</t>
  </si>
  <si>
    <t>Give a new house to my honey bee on January 01, 2019</t>
  </si>
  <si>
    <t>On January 01, 2019, I changed normal hive to beehive super simple. Do you want to know more about this way please let me know by your comment below.
Thank you for watching and subscribe my channel!</t>
  </si>
  <si>
    <t>{'default': {'url': 'https://i.ytimg.com/vi/guk0cRjHV3M/default.jpg', 'width': 120, 'height': 90}, 'medium': {'url': 'https://i.ytimg.com/vi/guk0cRjHV3M/mqdefault.jpg', 'width': 320, 'height': 180}, 'high': {'url': 'https://i.ytimg.com/vi/guk0cRjHV3M/hqdefault.jpg', 'width': 480, 'height': 360}, 'standard': {'url': 'https://i.ytimg.com/vi/guk0cRjHV3M/sddefault.jpg', 'width': 640, 'height': 480}, 'maxres': {'url': 'https://i.ytimg.com/vi/guk0cRjHV3M/maxresdefault.jpg', 'width': 1280, 'height': 720}}</t>
  </si>
  <si>
    <t>Khmer beekeeping</t>
  </si>
  <si>
    <t>https://www.youtube.com/watch?v=guk0cRjHV3M</t>
  </si>
  <si>
    <t>guk0cRjHV3M</t>
  </si>
  <si>
    <t>2022-04-12T16:03:43Z</t>
  </si>
  <si>
    <t>UCJnCE_mcijKbUakAGYHkGoA</t>
  </si>
  <si>
    <t>🐝 ¿Cómo acaban las colmenas de abejorros? CICLO DE VIDA DEL ABEJORRO (Bombus sp.)</t>
  </si>
  <si>
    <t>✅ En este caso se describe el ciclo natural del abejorro. Las colmenas comerciales que se venden para ubicar dentro del invernadero, pueden tener su ciclo de vida algo modificado, no obstante, la reina seguirá viviendo menos de un año y la colmena tendrá una vida útil de varios meses.
✅ Guía de utilización de los abejorros como polinizadores: https://tienda.opennatur.com/img/cms/gu%C3%ADa%20de%20manejo.pdf
🔵 SUSCRÍBETE gratis a este CANAL: https://bit.ly/2z6Kg66
⚠️⚠️ ¿Te aviso por EMAIL cuando haya un nuevo vídeo?: http://eepurl.com/gx0NHv 
⚠️⚠️ ¿Te aviso por TELEGRAM cuando suba un nuevo vídeo?: https://t.me/joinchat/UwNpiWMewMkfk6tg
💛💛SÍGUEME EN:
🔶 Facebook: https://bit.ly/2KuIGD4
🔶 Instagram: https://www.instagram.com/tujardindesdecero/
🔶 Pinterest: https://www.pinterest.es/tujardindesdecero
🔶 Blog: https://www.tujardindesdecero.com
💛💛 Contribuye al mantenimiento del canal con una donación puntual: https://www.paypal.com/paypalme/tujardindesdecero</t>
  </si>
  <si>
    <t>{'default': {'url': 'https://i.ytimg.com/vi/Pv36aIBDNMY/default.jpg', 'width': 120, 'height': 90}, 'medium': {'url': 'https://i.ytimg.com/vi/Pv36aIBDNMY/mqdefault.jpg', 'width': 320, 'height': 180}, 'high': {'url': 'https://i.ytimg.com/vi/Pv36aIBDNMY/hqdefault.jpg', 'width': 480, 'height': 360}, 'standard': {'url': 'https://i.ytimg.com/vi/Pv36aIBDNMY/sddefault.jpg', 'width': 640, 'height': 480}, 'maxres': {'url': 'https://i.ytimg.com/vi/Pv36aIBDNMY/maxresdefault.jpg', 'width': 1280, 'height': 720}}</t>
  </si>
  <si>
    <t>Tu Jardín Desde Cero</t>
  </si>
  <si>
    <t>https://www.youtube.com/watch?v=Pv36aIBDNMY</t>
  </si>
  <si>
    <t>Pv36aIBDNMY</t>
  </si>
  <si>
    <t>2022-09-05T14:12:42Z</t>
  </si>
  <si>
    <t>UCZLR0JwA4_M2pStnP08t10A</t>
  </si>
  <si>
    <t>La Niña Que Se Hizo Millonaria a Los 11 Años Vendiendo Limonada 🤔📝</t>
  </si>
  <si>
    <t>Se hizo millonaria a los 11 años vendiendo limonada... ¿Cómo lo logró? Esta es la historia de Mikaila Ulmer, quien a la edad de 4 años fue picada por dos abejas. Aunque se asustó y sintió mucho dolor, este suceso la llevaría a interesarse por las abejas y su rol en los ecosistemas.
Eventualmente, quiso participar en una feria de negocios. Mientras pensaba en ideas para emprender, encontró una receta de limonada con miel de abejas que llamó su atención.
Llena de determinación, comenzó a practicar la receta hasta que logró perfeccionarla.
En la feria, la limonada fue un completo éxito, así que continuó vendiéndola desde casa y negoció con tiendas para que le ayudaran a comercializarla.
Emocionada por los resultados, se comprometió a donar el 10% de sus ganancias para la conservación de las abejas.
En el 2015, participó en Shark Tank y consiguió $60 mil dólares de inversión.
En el 2016, firmó un contrato por $11 millones de dólares con la cadena Whole Foods Market, convirtiéndose así en millonaria con apenas 11 años de edad.
Actualmente, Mikaila tiene 17 años y continúa salvando abejas con su empresa de limonada, y hasta publicó un libro.
#Shorts #Emprendimiento #Motivación</t>
  </si>
  <si>
    <t>{'default': {'url': 'https://i.ytimg.com/vi/_AFCCmDX0VU/default.jpg', 'width': 120, 'height': 90}, 'medium': {'url': 'https://i.ytimg.com/vi/_AFCCmDX0VU/mqdefault.jpg', 'width': 320, 'height': 180}, 'high': {'url': 'https://i.ytimg.com/vi/_AFCCmDX0VU/hqdefault.jpg', 'width': 480, 'height': 360}, 'standard': {'url': 'https://i.ytimg.com/vi/_AFCCmDX0VU/sddefault.jpg', 'width': 640, 'height': 480}, 'maxres': {'url': 'https://i.ytimg.com/vi/_AFCCmDX0VU/maxresdefault.jpg', 'width': 1280, 'height': 720}}</t>
  </si>
  <si>
    <t>Negocios y Emprendimiento</t>
  </si>
  <si>
    <t>https://www.youtube.com/watch?v=_AFCCmDX0VU</t>
  </si>
  <si>
    <t>_AFCCmDX0VU</t>
  </si>
  <si>
    <t>2021-11-02T13:01:02Z</t>
  </si>
  <si>
    <t>Mannina Makkalu | Live Phone-In |  ಕೃಷಿಕರ ಸೇವೆಯಲ್ಲಿ ಬೆಂಗಳೂರು ಕೃಷಿ ವಿಶ್ವವಿದ್ಯಾನಿಲಯ | 2-11-2021 | 6pm</t>
  </si>
  <si>
    <t>#Agriculture #ManninaMakkalu 
ಮಣ್ಣಿನ ಮಕ್ಕಳು ನೇರ ಫೋನ್-ಇನ್ ಕಾರ್ಯಕ್ರಮ 02-11-2021  ಮಂಗಳವಾರ ಸಂಜೆ 6.00 ಕ್ಕೆ.
“ಕೃಷಿಕರ ಸೇವೆಯಲ್ಲಿ ಬೆಂಗಳೂರು ಕೃಷಿ ವಿಶ್ವವಿದ್ಯಾನಿಲಯ”. 
ಡಾ. ಎನ್. ದೇವಕುಮಾರ್    
ವಿಸ್ತರಣಾ ನಿರ್ದೇಶಕರು, 
ಕೃಷಿ ವಿಶ್ವವಿದ್ಯಾನಿಲಯ,ಬೆಂಗಳೂರು.
Call us at 080 23542599 / 699 to interact..</t>
  </si>
  <si>
    <t>{'default': {'url': 'https://i.ytimg.com/vi/dA47fZ2NZzM/default.jpg', 'width': 120, 'height': 90}, 'medium': {'url': 'https://i.ytimg.com/vi/dA47fZ2NZzM/mqdefault.jpg', 'width': 320, 'height': 180}, 'high': {'url': 'https://i.ytimg.com/vi/dA47fZ2NZzM/hqdefault.jpg', 'width': 480, 'height': 360}, 'standard': {'url': 'https://i.ytimg.com/vi/dA47fZ2NZzM/sddefault.jpg', 'width': 640, 'height': 480}, 'maxres': {'url': 'https://i.ytimg.com/vi/dA47fZ2NZzM/maxresdefault.jpg', 'width': 1280, 'height': 720}}</t>
  </si>
  <si>
    <t>https://www.youtube.com/watch?v=dA47fZ2NZzM</t>
  </si>
  <si>
    <t>dA47fZ2NZzM</t>
  </si>
  <si>
    <t>2019-04-25T08:52:24Z</t>
  </si>
  <si>
    <t>UCjWZIMjG-YgpxOIjCHpWUUg</t>
  </si>
  <si>
    <t>BEEKEEPING  დარწმუნდით რომ ფუტკარი მართლაც არ არის საშიში</t>
  </si>
  <si>
    <t>{'default': {'url': 'https://i.ytimg.com/vi/m2C6Q5LSCws/default.jpg', 'width': 120, 'height': 90}, 'medium': {'url': 'https://i.ytimg.com/vi/m2C6Q5LSCws/mqdefault.jpg', 'width': 320, 'height': 180}, 'high': {'url': 'https://i.ytimg.com/vi/m2C6Q5LSCws/hqdefault.jpg', 'width': 480, 'height': 360}, 'standard': {'url': 'https://i.ytimg.com/vi/m2C6Q5LSCws/sddefault.jpg', 'width': 640, 'height': 480}}</t>
  </si>
  <si>
    <t>giga gurgenishvili 🐝</t>
  </si>
  <si>
    <t>https://www.youtube.com/watch?v=m2C6Q5LSCws</t>
  </si>
  <si>
    <t>m2C6Q5LSCws</t>
  </si>
  <si>
    <t>2022-12-13T12:42:21Z</t>
  </si>
  <si>
    <t>UCmeMF2AjEVJEMMitAYIJNdA</t>
  </si>
  <si>
    <t>ಮೋಡ ಕವಿದ ವಾತಾವರಣ ಹೇಗೆ ಮಾಡುವುದು ಡೌನಿ - ಬುರಿಯ ನಿಯೋಜನೆ ||</t>
  </si>
  <si>
    <t>ನಮಸ್ಕಾರ ರೈತರೇ,
ಗ್ರೇಪ್ ಮಾಸ್ಟರ್ YouTube ಚಾನಲ್‌ಗೆ ಸುಸ್ವಾಗತ.
ಇಂದು ನಮ್ಮ ವಿಷಯ :-
ಮೋಡ ಕವಿದ ವಾತಾವರಣ ಹೇಗೆ ಮಾಡುವುದು ಡೌನಿ - ಬುರಿಯ ನಿಯೋಜನೆ ||
ಹೆಚ್ಚಿನ ಮಾಹಿತಿಗಾಗಿ ನಿಮ್ಮ ಗ್ರೇಪ್ ಮಾಸ್ಟರ್ ಅಪ್ಲಿಕೇಶನ್ ಅನ್ನು ಇದೀಗ ಡೌನ್‌ಲೋಡ್ ಮಾಡಿ :
For additional information download our app:
http://bit.ly/GrapeMasterApp
ನಮ್ಮ ವಿವಿಧ ಬೆಳೆ ವಾಟ್ಸಾಪ್ ಗುಂಪುಗಳಿಗೆ ಸೇರಲು ಕೆಳಗಿನ ಬೆಳೆವಾರು ಲಿಂಕ್‌ಗಳನ್ನು ಕ್ಲಿಕ್ ಮಾಡಿ :
🔶 ದ್ರಾಕ್ಷಿಗಳು :- https://bit.ly/3cjlcja
🔶 ಟೊಮೆಟೊ :- https://bit.ly/3c9D009
🔶 ಬದನೆ ಕಾಯಿ :- https://bit.ly/3uOHpw2
🔶 ಬೆಂಡೆಕಾಯಿ :- https://bit.ly/3oaaRZy
🔶 ಸೌತೆಕಾಯಿ :- https://bit.ly/3P8yg9K
🔶 ಈರುಳ್ಳಿ :- https://bit.ly/3OhN8Sc
🔶 ಹಾಗಲಕಾಯಿ :- https://bit.ly/3IDGjZG
🔶 ಹೀರೆಕಾಯಿ :- https://bit.ly/3z5kEXm
🔶 ಕುಂಬಳಕಾಯಿ :- https://bit.ly/3P8wipL
🔶 ದೊಣ್ಣೆ ಮೆಣಸಿನ ಕಾಯಿ :- https://bit.ly/3PsZZ4W
🔶 ಸೋಯಾಬೀನ್ :- https://bit.ly/3cgLXVr
🔶  ಮೆಕ್ಕೆಜೋಳ:- https://bit.ly/3IGqK3p
🔶 ಹತ್ತಿ :- https://bit.ly/3aGejrW
🔶 ಬೆಂಡೆ  :- https://bit.ly/3uP3VVN
🔶 ಅರಿಶಿನ :- https://bit.ly/3PwL0Xo
🔶 ಬಾಳೆಹಣ್ಣು :- https://bit.ly/3cgy4H3
🔶 ದಾಳಿಂಬೆ :- https://bit.ly/3ATOn72
ಸಾಮಾಜಿಕ ಮಾಧ್ಯಮದಲ್ಲಿ ನಮ್ಮನ್ನು ಅನುಸರಿಸಿ :-
Follow us on Social Media :- 
🔶 Instagram :- https://bit.ly/3aITWdF
🔶 Facebook :- https://bit.ly/3oadhaA
🔶 Twitter :- https://bit.ly/3ATuBsa
🔶 YouTube :- https://bit.ly/3PvSaeA
🔶 Linkedin :- https://bit.ly/3OaUsPo
ಧನ್ಯವಾದಗಳು...</t>
  </si>
  <si>
    <t>{'default': {'url': 'https://i.ytimg.com/vi/J6XD5rDxirs/default.jpg', 'width': 120, 'height': 90}, 'medium': {'url': 'https://i.ytimg.com/vi/J6XD5rDxirs/mqdefault.jpg', 'width': 320, 'height': 180}, 'high': {'url': 'https://i.ytimg.com/vi/J6XD5rDxirs/hqdefault.jpg', 'width': 480, 'height': 360}, 'standard': {'url': 'https://i.ytimg.com/vi/J6XD5rDxirs/sddefault.jpg', 'width': 640, 'height': 480}, 'maxres': {'url': 'https://i.ytimg.com/vi/J6XD5rDxirs/maxresdefault.jpg', 'width': 1280, 'height': 720}}</t>
  </si>
  <si>
    <t>Grape Master - All Crop Solution</t>
  </si>
  <si>
    <t>https://www.youtube.com/watch?v=J6XD5rDxirs</t>
  </si>
  <si>
    <t>J6XD5rDxirs</t>
  </si>
  <si>
    <t>2019-02-18T13:31:14Z</t>
  </si>
  <si>
    <t>UCd1omkZ4H52AGsRKzd1Avxw</t>
  </si>
  <si>
    <t>ಮುಖ್ಯಮಂತ್ರಿಗಳು ಕೃಷಿ ಸಾಲ ಮನ್ನಾ ಋಣಮುಕ್ತ ಪ್ರಮಾಣ ಪತ್ರವನ್ನು ವಿತರಿಸಿದ ವಿಡಿಯೋ ನೋಟ.</t>
  </si>
  <si>
    <t>ಮುಖ್ಯಮಂತ್ರಿ ಹೆಚ್ ಡಿ ಕುಮಾರಸ್ವಾಮಿ ಅವರು ಇಂದು ಕೃಷಿ ಸಾಲ ಮನ್ನಾ ಋಣಮುಕ್ತ ಪ್ರಮಾಣ ಪತ್ರವನ್ನು ವಿತರಿಸಿದ ವಿಡಿಯೋ ನೋಟ.</t>
  </si>
  <si>
    <t>{'default': {'url': 'https://i.ytimg.com/vi/oyYM5hK4Cbc/default.jpg', 'width': 120, 'height': 90}, 'medium': {'url': 'https://i.ytimg.com/vi/oyYM5hK4Cbc/mqdefault.jpg', 'width': 320, 'height': 180}, 'high': {'url': 'https://i.ytimg.com/vi/oyYM5hK4Cbc/hqdefault.jpg', 'width': 480, 'height': 360}, 'standard': {'url': 'https://i.ytimg.com/vi/oyYM5hK4Cbc/sddefault.jpg', 'width': 640, 'height': 480}}</t>
  </si>
  <si>
    <t>Chief Minister of Karnataka</t>
  </si>
  <si>
    <t>https://www.youtube.com/watch?v=oyYM5hK4Cbc</t>
  </si>
  <si>
    <t>oyYM5hK4Cbc</t>
  </si>
  <si>
    <t>2021-07-13T13:48:42Z</t>
  </si>
  <si>
    <t>ಕುರಿ ಸಾಕಾಣಿಕೆ, ಹೈನುಗಾರಿಕೆ ಮತ್ತು ತೋಟಗಾರಿಕೆ ಬೆಳೆಗಳಿಂದ ಉತ್ತಮ ಆದಾಯ ಗಳಿಸುತ್ತಿರುವ ರೈತ</t>
  </si>
  <si>
    <t>#Successful Integrated Animal Husbandry Unit #Different Types of Indigenous and Exotic Breeds #Different Types of Sheep Breeds #Earn Throughout Year In Animal Husbandry Components
CONTACT FOR MORE INFORMATION
KRISHI BELAKU
7338110209
CONTACT PROGRESSIVE FARMER
GANGHADHAR
NIJAGALKEMPALLI VILLAGE 
NELAMANGALA TALUK
BANGALORE RURAL DISTRICT
Ph.No.: 9741121204</t>
  </si>
  <si>
    <t>{'default': {'url': 'https://i.ytimg.com/vi/k4t5q4NMyyk/default.jpg', 'width': 120, 'height': 90}, 'medium': {'url': 'https://i.ytimg.com/vi/k4t5q4NMyyk/mqdefault.jpg', 'width': 320, 'height': 180}, 'high': {'url': 'https://i.ytimg.com/vi/k4t5q4NMyyk/hqdefault.jpg', 'width': 480, 'height': 360}, 'standard': {'url': 'https://i.ytimg.com/vi/k4t5q4NMyyk/sddefault.jpg', 'width': 640, 'height': 480}, 'maxres': {'url': 'https://i.ytimg.com/vi/k4t5q4NMyyk/maxresdefault.jpg', 'width': 1280, 'height': 720}}</t>
  </si>
  <si>
    <t>https://www.youtube.com/watch?v=k4t5q4NMyyk</t>
  </si>
  <si>
    <t>k4t5q4NMyyk</t>
  </si>
  <si>
    <t>2019-06-08T13:29:06Z</t>
  </si>
  <si>
    <t>UCVKFW41mNmxnRbdkctDOZdA</t>
  </si>
  <si>
    <t>Присаждане на маточник в тръвна- 1</t>
  </si>
  <si>
    <t>{'default': {'url': 'https://i.ytimg.com/vi/Vxe5xXmn0aI/default.jpg', 'width': 120, 'height': 90}, 'medium': {'url': 'https://i.ytimg.com/vi/Vxe5xXmn0aI/mqdefault.jpg', 'width': 320, 'height': 180}, 'high': {'url': 'https://i.ytimg.com/vi/Vxe5xXmn0aI/hqdefault.jpg', 'width': 480, 'height': 360}, 'standard': {'url': 'https://i.ytimg.com/vi/Vxe5xXmn0aI/sddefault.jpg', 'width': 640, 'height': 480}}</t>
  </si>
  <si>
    <t>Бойко Георгиев</t>
  </si>
  <si>
    <t>https://www.youtube.com/watch?v=Vxe5xXmn0aI</t>
  </si>
  <si>
    <t>Vxe5xXmn0aI</t>
  </si>
  <si>
    <t>2022-10-21T11:30:11Z</t>
  </si>
  <si>
    <t>ANTS</t>
  </si>
  <si>
    <t>{'default': {'url': 'https://i.ytimg.com/vi/y1dUl7SN3YU/default.jpg', 'width': 120, 'height': 90}, 'medium': {'url': 'https://i.ytimg.com/vi/y1dUl7SN3YU/mqdefault.jpg', 'width': 320, 'height': 180}, 'high': {'url': 'https://i.ytimg.com/vi/y1dUl7SN3YU/hqdefault.jpg', 'width': 480, 'height': 360}, 'standard': {'url': 'https://i.ytimg.com/vi/y1dUl7SN3YU/sddefault.jpg', 'width': 640, 'height': 480}, 'maxres': {'url': 'https://i.ytimg.com/vi/y1dUl7SN3YU/maxresdefault.jpg', 'width': 1280, 'height': 720}}</t>
  </si>
  <si>
    <t>https://www.youtube.com/watch?v=y1dUl7SN3YU</t>
  </si>
  <si>
    <t>y1dUl7SN3YU</t>
  </si>
  <si>
    <t>2018-12-26T04:57:39Z</t>
  </si>
  <si>
    <t>UC0F-_-oi23pnl1cZyZaFMlQ</t>
  </si>
  <si>
    <t>ಕುಂಭ  ಕಣ೯ನ ತರ ಊಟ engineer ತರ  ಮನೆ</t>
  </si>
  <si>
    <t>ರೇಷ್ಮೆ ಹುಳುವಿನ ಜೀವನ ಕ್ರಿಯೆ ಮಿಸ್ ಮಾಡದೆ ನೋಡಿ</t>
  </si>
  <si>
    <t>{'default': {'url': 'https://i.ytimg.com/vi/ExJ1f_mYS5o/default.jpg', 'width': 120, 'height': 90}, 'medium': {'url': 'https://i.ytimg.com/vi/ExJ1f_mYS5o/mqdefault.jpg', 'width': 320, 'height': 180}, 'high': {'url': 'https://i.ytimg.com/vi/ExJ1f_mYS5o/hqdefault.jpg', 'width': 480, 'height': 360}, 'standard': {'url': 'https://i.ytimg.com/vi/ExJ1f_mYS5o/sddefault.jpg', 'width': 640, 'height': 480}, 'maxres': {'url': 'https://i.ytimg.com/vi/ExJ1f_mYS5o/maxresdefault.jpg', 'width': 1280, 'height': 720}}</t>
  </si>
  <si>
    <t>Local boy</t>
  </si>
  <si>
    <t>https://www.youtube.com/watch?v=ExJ1f_mYS5o</t>
  </si>
  <si>
    <t>ExJ1f_mYS5o</t>
  </si>
  <si>
    <t>2022-08-26T13:41:31Z</t>
  </si>
  <si>
    <t>UCMoxigyWhg0HbW_KInBdsHA</t>
  </si>
  <si>
    <t>ರೈತರಿಗೆ ಭರ್ಜರಿ ಸಿಹಿ ಸುದ್ದಿ |ಬೆಳೆ ಹಾನಿ ಪರಿಹಾರ| ಖಾತೆಗೆ ಹಣ ಜಮಾ| ಈ ಜಿಲ್ಲೆಯವರಿಗೆ ಪ್ರತಿ ಎಕರೆಗೆ ರೂ 6,800 |</t>
  </si>
  <si>
    <t>Wel come to kannada suddi you tube channel
Like 
Share 
Subscribe 
#former #kisan #traveller #BPL #APL #raitaru #sbi bank #ladies #mahileyaru #pm #kisan #scholership #student #vidhyasiri #kannada suddi #raitaru #sbibank #belesaala #bele 
ರೈತರಿಗೆ ಭರ್ಜರಿ ಸಿಹಿ ಸುದ್ದಿ,ಬೆಳೆ ಹಾನಿ ಪರಿಹಾರ,ವಿದಾರ್ಥಿಗಳಿಗೆ ಭರ್ಜರಿ ಸಿಹಿ ಸುದ್ದಿ,ಕಾರ್ಮಿಕರಿಗೆ ಭರ್ಜರಿ ಸಿಹಿ ಸುದ್ದಿ,ಬೆಳೆ ಹಾನಿ ಪರಿಹಾರ 2021,ಬೆಳೆ ಹಾನಿ ಪರಿಹಾರ 2021-2022,ಬೆಳೆ ಹಾನಿ ಪರಿಹಾರ ಹಣ,ಬೆಳೆ ಹಾನಿ ಪರಿಹಾರ ಲಿಸ್ಟ್ ಚೆಕ್,ಬೆಳೆ ಹಾನಿ ಪರಿಹಾರ ಲಿಸ್ಟ್,ಬೆಳೆ ಹಾನಿ ಪರಿಹಾರ ಮೊತ್ತ,ಬೆಳೆ ಹಾನಿ ಪರಿಹಾರ ಹೇಗೆ ಚೆಕ್ ಮಾಡುವುದು,ಬೆಳೆ ಹಾನಿ ಪರಿಹಾರ ದ್ವಿಗುಣ,ಬೆಳಗಾವಿ ಜಿಲ್ಲೆಯ ಬೆಳೆ ಹಾನಿ ಪರಿಹಾರ,ಬೆಳೆ ಹನಿ ಪರಿಹಾರ ಹಣ,ಬೆಳೆ ಪರಿಹಾರ ಹಣ,ಬೆಳೆ ಹನಿ ಪರಿಹಾರ,ಬೆಳೆ ಪರಿಹಾರ,ರೈತರಿಗೆ ಬರ್ಜೆರಿ ಸಿಹಿ ಸುದ್ದಿ,ರೈತರಿಗೆ ಗುಡ್ ನ್ಯೂಸ್
Thanks for watching</t>
  </si>
  <si>
    <t>{'default': {'url': 'https://i.ytimg.com/vi/F8ihrsDb3Is/default.jpg', 'width': 120, 'height': 90}, 'medium': {'url': 'https://i.ytimg.com/vi/F8ihrsDb3Is/mqdefault.jpg', 'width': 320, 'height': 180}, 'high': {'url': 'https://i.ytimg.com/vi/F8ihrsDb3Is/hqdefault.jpg', 'width': 480, 'height': 360}, 'standard': {'url': 'https://i.ytimg.com/vi/F8ihrsDb3Is/sddefault.jpg', 'width': 640, 'height': 480}, 'maxres': {'url': 'https://i.ytimg.com/vi/F8ihrsDb3Is/maxresdefault.jpg', 'width': 1280, 'height': 720}}</t>
  </si>
  <si>
    <t>kannada suddi</t>
  </si>
  <si>
    <t>https://www.youtube.com/watch?v=F8ihrsDb3Is</t>
  </si>
  <si>
    <t>F8ihrsDb3Is</t>
  </si>
  <si>
    <t>2020-05-31T20:55:11Z</t>
  </si>
  <si>
    <t>UCPddHwvzJiwhXFRlGsT0hvA</t>
  </si>
  <si>
    <t>Zangão Urucu amarela</t>
  </si>
  <si>
    <t>Abelhas nativas</t>
  </si>
  <si>
    <t>{'default': {'url': 'https://i.ytimg.com/vi/EOsdpq-8J24/default.jpg', 'width': 120, 'height': 90}, 'medium': {'url': 'https://i.ytimg.com/vi/EOsdpq-8J24/mqdefault.jpg', 'width': 320, 'height': 180}, 'high': {'url': 'https://i.ytimg.com/vi/EOsdpq-8J24/hqdefault.jpg', 'width': 480, 'height': 360}, 'standard': {'url': 'https://i.ytimg.com/vi/EOsdpq-8J24/sddefault.jpg', 'width': 640, 'height': 480}, 'maxres': {'url': 'https://i.ytimg.com/vi/EOsdpq-8J24/maxresdefault.jpg', 'width': 1280, 'height': 720}}</t>
  </si>
  <si>
    <t>Martins - Abelhas Nativas</t>
  </si>
  <si>
    <t>https://www.youtube.com/watch?v=EOsdpq-8J24</t>
  </si>
  <si>
    <t>EOsdpq-8J24</t>
  </si>
  <si>
    <t>2018-11-19T11:51:19Z</t>
  </si>
  <si>
    <t>UCfKZOxjUIFR0w-liRegow5A</t>
  </si>
  <si>
    <t>Reinas MALKA en Chascomús (Buenos Aires, Argentina)</t>
  </si>
  <si>
    <t>El productor apícola José Ferraro, comparte su satisfacción y reconocimiento por la calidad de nuestras abejas (Octubre 2018)</t>
  </si>
  <si>
    <t>{'default': {'url': 'https://i.ytimg.com/vi/QDYWdpwDAR4/default.jpg', 'width': 120, 'height': 90}, 'medium': {'url': 'https://i.ytimg.com/vi/QDYWdpwDAR4/mqdefault.jpg', 'width': 320, 'height': 180}, 'high': {'url': 'https://i.ytimg.com/vi/QDYWdpwDAR4/hqdefault.jpg', 'width': 480, 'height': 360}, 'standard': {'url': 'https://i.ytimg.com/vi/QDYWdpwDAR4/sddefault.jpg', 'width': 640, 'height': 480}}</t>
  </si>
  <si>
    <t>Martin Braunstein</t>
  </si>
  <si>
    <t>https://www.youtube.com/watch?v=QDYWdpwDAR4</t>
  </si>
  <si>
    <t>QDYWdpwDAR4</t>
  </si>
  <si>
    <t>2021-09-18T02:31:38Z</t>
  </si>
  <si>
    <t>80 ಹಸುಗಳ ಸಗಣಿಯಿಂದ ಶುರುವಾದ ಉದ್ಯಮ ಈಗ ಕೋಟಿ ಒಡೆಯನಾದ ರೈತ</t>
  </si>
  <si>
    <t>#KRISHI BELAKU
#ORGANIC FARMING
#ORGANIC PESTICIDES
#ORGANIC FUNGICIDES
#COMPOST
#BIO FERTILIZERS
#SUCCESS STORY OF AMRUTH ORGANICS
CONTACT KRISHI BELAKU
PH.NO. 7338110209
CONTACT CEO OF AMRUTH ORGANICS
ABHILASH
MALADIHALLI VILLAGE
HOLALAKERE TALUK
CHITRADURGA DISTRICT
PH.NO.:  8971272236</t>
  </si>
  <si>
    <t>{'default': {'url': 'https://i.ytimg.com/vi/4Q0tXDaoPcI/default.jpg', 'width': 120, 'height': 90}, 'medium': {'url': 'https://i.ytimg.com/vi/4Q0tXDaoPcI/mqdefault.jpg', 'width': 320, 'height': 180}, 'high': {'url': 'https://i.ytimg.com/vi/4Q0tXDaoPcI/hqdefault.jpg', 'width': 480, 'height': 360}, 'standard': {'url': 'https://i.ytimg.com/vi/4Q0tXDaoPcI/sddefault.jpg', 'width': 640, 'height': 480}, 'maxres': {'url': 'https://i.ytimg.com/vi/4Q0tXDaoPcI/maxresdefault.jpg', 'width': 1280, 'height': 720}}</t>
  </si>
  <si>
    <t>https://www.youtube.com/watch?v=4Q0tXDaoPcI</t>
  </si>
  <si>
    <t>4Q0tXDaoPcI</t>
  </si>
  <si>
    <t>2022-09-18T13:21:21Z</t>
  </si>
  <si>
    <t>UC88ZQ4yLrIPBjlgyoE-dVnw</t>
  </si>
  <si>
    <t>ಪಬ್ಲಿಕ್ ಟಿವಿ ಆಂಕರ್ ದಿವ್ಯ ಜ್ಯೋತಿ ಮಗಳಿಗೆ 6 ತಿಂಗಳು ತುಂಬಿದ ಸಂಭ್ರಮ.. || Anchor Dimple Divya Jyothi ||</t>
  </si>
  <si>
    <t>{'default': {'url': 'https://i.ytimg.com/vi/x2mfR1dmsyc/default.jpg', 'width': 120, 'height': 90}, 'medium': {'url': 'https://i.ytimg.com/vi/x2mfR1dmsyc/mqdefault.jpg', 'width': 320, 'height': 180}, 'high': {'url': 'https://i.ytimg.com/vi/x2mfR1dmsyc/hqdefault.jpg', 'width': 480, 'height': 360}, 'standard': {'url': 'https://i.ytimg.com/vi/x2mfR1dmsyc/sddefault.jpg', 'width': 640, 'height': 480}, 'maxres': {'url': 'https://i.ytimg.com/vi/x2mfR1dmsyc/maxresdefault.jpg', 'width': 1280, 'height': 720}}</t>
  </si>
  <si>
    <t>sandalwood kannada</t>
  </si>
  <si>
    <t>https://www.youtube.com/watch?v=x2mfR1dmsyc</t>
  </si>
  <si>
    <t>x2mfR1dmsyc</t>
  </si>
  <si>
    <t>2021-08-10T13:32:39Z</t>
  </si>
  <si>
    <t>ವೈಜ್ಞಾನಿಕ ರೀತಿಯಲ್ಲಿ ಕುರಿ ಸಾಕಾಣಿಕೆ ಉತ್ತಮ ,ಸಂತೆಯಲ್ಲಿ ಬನ್ನೂರು ಮರಿ ತಂದು ಲಾಸ್ ಆದ್ವಿ</t>
  </si>
  <si>
    <t>ಚಿಕ್ಕಬಳ್ಳಾಪುರ ಜಿಲ್ಲೆ‌ ಶಿಡ್ಲಘಟ್ಟ ತಾಲ್ಲೂಕಿನ ಶೆಟ್ಟಿಹಳ್ಳಿ ಗ್ರಾಮದ ಯುವಕ ಶಂಕರ್ ವೈಜ್ಞಾನಿಕ ರೀತಿಯಲ್ಲಿ ದೂಡ್ಡ ಶೆಡ್ ನಿರ್ಮಸಿ , ಸಂತೆಯಲ್ಲಿ ಬನ್ನೂರು ಮರಿ ತಂದು ಲಾಸ್ ಆಗಿ ಅದರ ಜೂತೆ ಕೂರೊನಾ ದಿಂದ ಮರಿ ತಂದು ಸಾಕಲು ಆಗುತ್ತಿಲ್ಲ</t>
  </si>
  <si>
    <t>{'default': {'url': 'https://i.ytimg.com/vi/pjQzOhzzpik/default.jpg', 'width': 120, 'height': 90}, 'medium': {'url': 'https://i.ytimg.com/vi/pjQzOhzzpik/mqdefault.jpg', 'width': 320, 'height': 180}, 'high': {'url': 'https://i.ytimg.com/vi/pjQzOhzzpik/hqdefault.jpg', 'width': 480, 'height': 360}, 'standard': {'url': 'https://i.ytimg.com/vi/pjQzOhzzpik/sddefault.jpg', 'width': 640, 'height': 480}, 'maxres': {'url': 'https://i.ytimg.com/vi/pjQzOhzzpik/maxresdefault.jpg', 'width': 1280, 'height': 720}}</t>
  </si>
  <si>
    <t>https://www.youtube.com/watch?v=pjQzOhzzpik</t>
  </si>
  <si>
    <t>pjQzOhzzpik</t>
  </si>
  <si>
    <t>2019-12-28T11:32:42Z</t>
  </si>
  <si>
    <t>2019 ರ ಹಿನ್ನೋಟ !! Review Live!!</t>
  </si>
  <si>
    <t>{'default': {'url': 'https://i.ytimg.com/vi/BmcoPRMWYno/default.jpg', 'width': 120, 'height': 90}, 'medium': {'url': 'https://i.ytimg.com/vi/BmcoPRMWYno/mqdefault.jpg', 'width': 320, 'height': 180}, 'high': {'url': 'https://i.ytimg.com/vi/BmcoPRMWYno/hqdefault.jpg', 'width': 480, 'height': 360}, 'standard': {'url': 'https://i.ytimg.com/vi/BmcoPRMWYno/sddefault.jpg', 'width': 640, 'height': 480}, 'maxres': {'url': 'https://i.ytimg.com/vi/BmcoPRMWYno/maxresdefault.jpg', 'width': 1280, 'height': 720}}</t>
  </si>
  <si>
    <t>https://www.youtube.com/watch?v=BmcoPRMWYno</t>
  </si>
  <si>
    <t>BmcoPRMWYno</t>
  </si>
  <si>
    <t>2014-10-26T10:50:18Z</t>
  </si>
  <si>
    <t>UCeKMiyHC2wyqi88CPdOkPKw</t>
  </si>
  <si>
    <t>Organic Farmer near Hubli - Maruthi</t>
  </si>
  <si>
    <t>Visit www.savayavakrishipariwar.org for more information</t>
  </si>
  <si>
    <t>{'default': {'url': 'https://i.ytimg.com/vi/vRgqtlcHQaE/default.jpg', 'width': 120, 'height': 90}, 'medium': {'url': 'https://i.ytimg.com/vi/vRgqtlcHQaE/mqdefault.jpg', 'width': 320, 'height': 180}, 'high': {'url': 'https://i.ytimg.com/vi/vRgqtlcHQaE/hqdefault.jpg', 'width': 480, 'height': 360}, 'standard': {'url': 'https://i.ytimg.com/vi/vRgqtlcHQaE/sddefault.jpg', 'width': 640, 'height': 480}, 'maxres': {'url': 'https://i.ytimg.com/vi/vRgqtlcHQaE/maxresdefault.jpg', 'width': 1280, 'height': 720}}</t>
  </si>
  <si>
    <t>Savayava Krishi</t>
  </si>
  <si>
    <t>https://www.youtube.com/watch?v=vRgqtlcHQaE</t>
  </si>
  <si>
    <t>vRgqtlcHQaE</t>
  </si>
  <si>
    <t>2022-11-13T11:57:09Z</t>
  </si>
  <si>
    <t>ಕುರಿ-ಆಡು ,ಕೋಳಿ ಸಾಕಾಣಿಕೆ, ಸಬ್ಸಿಡಿ ಲೋನ ಬಗ್ಗೆ ಒಂದು ದಿನದ ಸಂಪೂರ್ಣ ತರಬೇತಿ ಇದ್ದು ಇವತ್ತೆ ನೊಂದಾಯಿಸಿ ಕೋಳ್ಳಿ...</t>
  </si>
  <si>
    <t>{'default': {'url': 'https://i.ytimg.com/vi/pFRNMu9X0zE/default.jpg', 'width': 120, 'height': 90}, 'medium': {'url': 'https://i.ytimg.com/vi/pFRNMu9X0zE/mqdefault.jpg', 'width': 320, 'height': 180}, 'high': {'url': 'https://i.ytimg.com/vi/pFRNMu9X0zE/hqdefault.jpg', 'width': 480, 'height': 360}, 'standard': {'url': 'https://i.ytimg.com/vi/pFRNMu9X0zE/sddefault.jpg', 'width': 640, 'height': 480}, 'maxres': {'url': 'https://i.ytimg.com/vi/pFRNMu9X0zE/maxresdefault.jpg', 'width': 1280, 'height': 720}}</t>
  </si>
  <si>
    <t>https://www.youtube.com/watch?v=pFRNMu9X0zE</t>
  </si>
  <si>
    <t>pFRNMu9X0zE</t>
  </si>
  <si>
    <t>2015-01-19T13:34:32Z</t>
  </si>
  <si>
    <t>UCjGJ4D_k_nEgcTTf7AII2uw</t>
  </si>
  <si>
    <t>Agriculture Department</t>
  </si>
  <si>
    <t>{'default': {'url': 'https://i.ytimg.com/vi/wetuDodss5s/default.jpg', 'width': 120, 'height': 90}, 'medium': {'url': 'https://i.ytimg.com/vi/wetuDodss5s/mqdefault.jpg', 'width': 320, 'height': 180}, 'high': {'url': 'https://i.ytimg.com/vi/wetuDodss5s/hqdefault.jpg', 'width': 480, 'height': 360}, 'standard': {'url': 'https://i.ytimg.com/vi/wetuDodss5s/sddefault.jpg', 'width': 640, 'height': 480}, 'maxres': {'url': 'https://i.ytimg.com/vi/wetuDodss5s/maxresdefault.jpg', 'width': 1280, 'height': 720}}</t>
  </si>
  <si>
    <t>VAHS Counselors</t>
  </si>
  <si>
    <t>https://www.youtube.com/watch?v=wetuDodss5s</t>
  </si>
  <si>
    <t>wetuDodss5s</t>
  </si>
  <si>
    <t>2017-09-07T20:08:29Z</t>
  </si>
  <si>
    <t>UCyws_C6Op4An3dC-tkxZMGg</t>
  </si>
  <si>
    <t>"გიჟმა" სურომ "გამიგიჟა" ფუტკარი ))</t>
  </si>
  <si>
    <t>{'default': {'url': 'https://i.ytimg.com/vi/uU_jw8H9JwY/default.jpg', 'width': 120, 'height': 90}, 'medium': {'url': 'https://i.ytimg.com/vi/uU_jw8H9JwY/mqdefault.jpg', 'width': 320, 'height': 180}, 'high': {'url': 'https://i.ytimg.com/vi/uU_jw8H9JwY/hqdefault.jpg', 'width': 480, 'height': 360}, 'standard': {'url': 'https://i.ytimg.com/vi/uU_jw8H9JwY/sddefault.jpg', 'width': 640, 'height': 480}, 'maxres': {'url': 'https://i.ytimg.com/vi/uU_jw8H9JwY/maxresdefault.jpg', 'width': 1280, 'height': 720}}</t>
  </si>
  <si>
    <t>George TapliGE</t>
  </si>
  <si>
    <t>https://www.youtube.com/watch?v=uU_jw8H9JwY</t>
  </si>
  <si>
    <t>uU_jw8H9JwY</t>
  </si>
  <si>
    <t>2016-05-29T18:39:02Z</t>
  </si>
  <si>
    <t>UC2vndT4hxxgqFDFfdVP20ig</t>
  </si>
  <si>
    <t>First take with new hive</t>
  </si>
  <si>
    <t>This was the first video after the new hive was set up, but I was so excited about the hive, I quoted it being March instead of May. Liked the video anyway, so saving it as is.</t>
  </si>
  <si>
    <t>{'default': {'url': 'https://i.ytimg.com/vi/LUBeZ10roGc/default.jpg', 'width': 120, 'height': 90}, 'medium': {'url': 'https://i.ytimg.com/vi/LUBeZ10roGc/mqdefault.jpg', 'width': 320, 'height': 180}, 'high': {'url': 'https://i.ytimg.com/vi/LUBeZ10roGc/hqdefault.jpg', 'width': 480, 'height': 360}, 'standard': {'url': 'https://i.ytimg.com/vi/LUBeZ10roGc/sddefault.jpg', 'width': 640, 'height': 480}, 'maxres': {'url': 'https://i.ytimg.com/vi/LUBeZ10roGc/maxresdefault.jpg', 'width': 1280, 'height': 720}}</t>
  </si>
  <si>
    <t>Harwell's Honey Hive</t>
  </si>
  <si>
    <t>https://www.youtube.com/watch?v=LUBeZ10roGc</t>
  </si>
  <si>
    <t>LUBeZ10roGc</t>
  </si>
  <si>
    <t>2018-07-27T17:07:53Z</t>
  </si>
  <si>
    <t>UCoLIfHVJZBV8-VxkQ8FZEBw</t>
  </si>
  <si>
    <t>GANGA YAMUNA SANGAMA- ಈಪ್ರೇಮ</t>
  </si>
  <si>
    <t>{'default': {'url': 'https://i.ytimg.com/vi/Y66CwmrJ734/default.jpg', 'width': 120, 'height': 90}, 'medium': {'url': 'https://i.ytimg.com/vi/Y66CwmrJ734/mqdefault.jpg', 'width': 320, 'height': 180}, 'high': {'url': 'https://i.ytimg.com/vi/Y66CwmrJ734/hqdefault.jpg', 'width': 480, 'height': 360}, 'standard': {'url': 'https://i.ytimg.com/vi/Y66CwmrJ734/sddefault.jpg', 'width': 640, 'height': 480}}</t>
  </si>
  <si>
    <t>Kolar Kashi Karaoke sangraha</t>
  </si>
  <si>
    <t>https://www.youtube.com/watch?v=Y66CwmrJ734</t>
  </si>
  <si>
    <t>Y66CwmrJ734</t>
  </si>
  <si>
    <t>2020-11-21T22:33:36Z</t>
  </si>
  <si>
    <t>UCdFCELIDiR3jju8SS0sMVhQ</t>
  </si>
  <si>
    <t>Макросъёмка IPhone 11pro</t>
  </si>
  <si>
    <t>Макросъёмка IPhone 11 Pro</t>
  </si>
  <si>
    <t>{'default': {'url': 'https://i.ytimg.com/vi/S3bDaY48d1w/default.jpg', 'width': 120, 'height': 90}, 'medium': {'url': 'https://i.ytimg.com/vi/S3bDaY48d1w/mqdefault.jpg', 'width': 320, 'height': 180}, 'high': {'url': 'https://i.ytimg.com/vi/S3bDaY48d1w/hqdefault.jpg', 'width': 480, 'height': 360}, 'standard': {'url': 'https://i.ytimg.com/vi/S3bDaY48d1w/sddefault.jpg', 'width': 640, 'height': 480}, 'maxres': {'url': 'https://i.ytimg.com/vi/S3bDaY48d1w/maxresdefault.jpg', 'width': 1280, 'height': 720}}</t>
  </si>
  <si>
    <t>uprav07</t>
  </si>
  <si>
    <t>https://www.youtube.com/watch?v=S3bDaY48d1w</t>
  </si>
  <si>
    <t>S3bDaY48d1w</t>
  </si>
  <si>
    <t>2020-06-14T13:29:42Z</t>
  </si>
  <si>
    <t>UCoSgEmY530qQCTdl0C1SM3A</t>
  </si>
  <si>
    <t>Beef ulathu</t>
  </si>
  <si>
    <t>{'default': {'url': 'https://i.ytimg.com/vi/DvEfumoFsFc/default.jpg', 'width': 120, 'height': 90}, 'medium': {'url': 'https://i.ytimg.com/vi/DvEfumoFsFc/mqdefault.jpg', 'width': 320, 'height': 180}, 'high': {'url': 'https://i.ytimg.com/vi/DvEfumoFsFc/hqdefault.jpg', 'width': 480, 'height': 360}, 'standard': {'url': 'https://i.ytimg.com/vi/DvEfumoFsFc/sddefault.jpg', 'width': 640, 'height': 480}}</t>
  </si>
  <si>
    <t>albu ann</t>
  </si>
  <si>
    <t>https://www.youtube.com/watch?v=DvEfumoFsFc</t>
  </si>
  <si>
    <t>DvEfumoFsFc</t>
  </si>
  <si>
    <t>2022-10-28T13:30:07Z</t>
  </si>
  <si>
    <t>ಮೂರು ಎಕರೆಯಲ್ಲಿ ಸಮಗ್ರ ಕೃಷಿ ಮಾಡಿ ನೆಮ್ಮದಿ ಜೀವನ ಕಾಣುತ್ತಿರುವ ರೈತ ಇದೇ ಮತ್ತು ಇಷ್ಟೇ ನನ್ನ ಪ್ರಪಂಚ ಎನ್ನುತ್ತಾರೆ</t>
  </si>
  <si>
    <t>ಮೂರು ಎಕರೆಯಲ್ಲಿ ಸಮಗ್ರ ಕೃಷಿ ಮಾಡಿ ನೆಮ್ಮದಿ ಜೀವನ ಕಾಣುತ್ತಿರುವ ರೈತ ಇದೇ ಮತ್ತು ಇಷ್ಟೇ ನನ್ನ ಪ್ರಪಂಚ ಎನ್ನುತ್ತಾರೆ
#naturalfarming
#samagrakrushi
#krushibaduku
ರೈತ:ಮಂಜೇಗೌಡ್ರು
ಸ್ಥಳ: ಬಳದರೆ ಚನ್ನರಾಯಪಟ್ಟಣ ತಾಲ್ಲೂಕು ಹಾಸನ ಜಿಲ್ಲೆ
☎️:85531 67958
ಕೃಷಿ ಬದುಕು what's app number 90089-58497</t>
  </si>
  <si>
    <t>{'default': {'url': 'https://i.ytimg.com/vi/Uzh68lyphSU/default.jpg', 'width': 120, 'height': 90}, 'medium': {'url': 'https://i.ytimg.com/vi/Uzh68lyphSU/mqdefault.jpg', 'width': 320, 'height': 180}, 'high': {'url': 'https://i.ytimg.com/vi/Uzh68lyphSU/hqdefault.jpg', 'width': 480, 'height': 360}, 'standard': {'url': 'https://i.ytimg.com/vi/Uzh68lyphSU/sddefault.jpg', 'width': 640, 'height': 480}, 'maxres': {'url': 'https://i.ytimg.com/vi/Uzh68lyphSU/maxresdefault.jpg', 'width': 1280, 'height': 720}}</t>
  </si>
  <si>
    <t>https://www.youtube.com/watch?v=Uzh68lyphSU</t>
  </si>
  <si>
    <t>Uzh68lyphSU</t>
  </si>
  <si>
    <t>2022-10-30T15:37:17Z</t>
  </si>
  <si>
    <t>UCfiAC2ohWa9ZpDUW2ERog4w</t>
  </si>
  <si>
    <t>ankola news#jenu sakane#tarabeti#</t>
  </si>
  <si>
    <t>ನಮ್ಮ ಕುಟುಂಬವೂ ಜೇನು ಸಾಕಾಣಿಕೆ, ತರಕಾರಿ ಬೇಸಾಯ ಮತ್ತಿತರ ಶ್ರಮ ಮತ್ತು ಛಲದಾಯಕ ಬದುಕಿನ ಮೂಲಕವೇ ಮೇಲೆ ಬಂದಿದ್ದು,ಯಾವುದೇ ಕೆಲಸ ಸಣ್ಣದೆಂದು ಅಲ್ಲಗಳೆಯ ಬಾರದು ಎಂದು ಹೆಸರಾಂತ ಸಹಕಾರಿ ಧುರೀಣ ಮತ್ತು ಜಿಲ್ಲೆಯ ಜನಪರ ನೇತಾರ ಜಾರ್ಜ್ ಫರ್ನಾಂಡಿಸ್ ತಮ್ಮ ಮನದಾಳದ ಮಾತುಗಳನ್ನಾಡಿದರು</t>
  </si>
  <si>
    <t>{'default': {'url': 'https://i.ytimg.com/vi/PpNkaqbfQsk/default.jpg', 'width': 120, 'height': 90}, 'medium': {'url': 'https://i.ytimg.com/vi/PpNkaqbfQsk/mqdefault.jpg', 'width': 320, 'height': 180}, 'high': {'url': 'https://i.ytimg.com/vi/PpNkaqbfQsk/hqdefault.jpg', 'width': 480, 'height': 360}, 'standard': {'url': 'https://i.ytimg.com/vi/PpNkaqbfQsk/sddefault.jpg', 'width': 640, 'height': 480}}</t>
  </si>
  <si>
    <t>Canara Plus Channel 87k views 3 hours ago</t>
  </si>
  <si>
    <t>https://www.youtube.com/watch?v=PpNkaqbfQsk</t>
  </si>
  <si>
    <t>PpNkaqbfQsk</t>
  </si>
  <si>
    <t>2018-06-23T15:07:18Z</t>
  </si>
  <si>
    <t>SKDRDP PROGRAM (17): BY JAIWANT PATGAR</t>
  </si>
  <si>
    <t>ಹೈನುಗಾರಿಕೆ ಕೌಶಲ್ಯಾಭಿವೃದ್ದಿ ತರಬೇತಿ ಕುರಿತು ಅನಿಸಿಕೆ</t>
  </si>
  <si>
    <t>{'default': {'url': 'https://i.ytimg.com/vi/qMpUxQCXTdE/default.jpg', 'width': 120, 'height': 90}, 'medium': {'url': 'https://i.ytimg.com/vi/qMpUxQCXTdE/mqdefault.jpg', 'width': 320, 'height': 180}, 'high': {'url': 'https://i.ytimg.com/vi/qMpUxQCXTdE/hqdefault.jpg', 'width': 480, 'height': 360}, 'standard': {'url': 'https://i.ytimg.com/vi/qMpUxQCXTdE/sddefault.jpg', 'width': 640, 'height': 480}, 'maxres': {'url': 'https://i.ytimg.com/vi/qMpUxQCXTdE/maxresdefault.jpg', 'width': 1280, 'height': 720}}</t>
  </si>
  <si>
    <t>https://www.youtube.com/watch?v=qMpUxQCXTdE</t>
  </si>
  <si>
    <t>qMpUxQCXTdE</t>
  </si>
  <si>
    <t>2020-09-13T05:50:31Z</t>
  </si>
  <si>
    <t>UCoRZYVnLAuSE4IpZrkjqBlQ</t>
  </si>
  <si>
    <t>Business idea #4| bio fish farming in kannada</t>
  </si>
  <si>
    <t>{'default': {'url': 'https://i.ytimg.com/vi/AwMOrFAAlk0/default.jpg', 'width': 120, 'height': 90}, 'medium': {'url': 'https://i.ytimg.com/vi/AwMOrFAAlk0/mqdefault.jpg', 'width': 320, 'height': 180}, 'high': {'url': 'https://i.ytimg.com/vi/AwMOrFAAlk0/hqdefault.jpg', 'width': 480, 'height': 360}, 'standard': {'url': 'https://i.ytimg.com/vi/AwMOrFAAlk0/sddefault.jpg', 'width': 640, 'height': 480}}</t>
  </si>
  <si>
    <t>Small Business Idea</t>
  </si>
  <si>
    <t>https://www.youtube.com/watch?v=AwMOrFAAlk0</t>
  </si>
  <si>
    <t>AwMOrFAAlk0</t>
  </si>
  <si>
    <t>2022-12-03T05:25:20Z</t>
  </si>
  <si>
    <t>UCG3x-xVeTRu0t8cx9k4XDPw</t>
  </si>
  <si>
    <t>🍯 🐝 சுத்தமான தேன் வாங்கனுமா⁉️ divine bees natural farm 🌴#shorts #ttf #streetfood #trendingshorts</t>
  </si>
  <si>
    <t>channel link : https://youtu.be/bLQ8mKhXMAw</t>
  </si>
  <si>
    <t>{'default': {'url': 'https://i.ytimg.com/vi/HAS8V2ah_3c/default.jpg', 'width': 120, 'height': 90}, 'medium': {'url': 'https://i.ytimg.com/vi/HAS8V2ah_3c/mqdefault.jpg', 'width': 320, 'height': 180}, 'high': {'url': 'https://i.ytimg.com/vi/HAS8V2ah_3c/hqdefault.jpg', 'width': 480, 'height': 360}, 'standard': {'url': 'https://i.ytimg.com/vi/HAS8V2ah_3c/sddefault.jpg', 'width': 640, 'height': 480}, 'maxres': {'url': 'https://i.ytimg.com/vi/HAS8V2ah_3c/maxresdefault.jpg', 'width': 1280, 'height': 720}}</t>
  </si>
  <si>
    <t>The Traditional Foods</t>
  </si>
  <si>
    <t>https://www.youtube.com/watch?v=HAS8V2ah_3c</t>
  </si>
  <si>
    <t>HAS8V2ah_3c</t>
  </si>
  <si>
    <t>2021-09-08T15:07:33Z</t>
  </si>
  <si>
    <t>ನೌಕರಿದಾರರಿಗೆ ಯಾವ ಬೆಳೆಗಳು ಅತಿ ಸೂಕ್ತ?ನೌಕರಿಯ ಜೊತೆಗೆ ಲಾಭದಾಯಕ ಕೃಷಿ ಮಾಡುವುದು ಹೇಗೆ? Job With Agriculture</t>
  </si>
  <si>
    <t>ನೌಕರಿಯ ಜೊತೆಗೆ ಲಾಭದಾಯಕ ಕೃಷಿ ಮಾಡುವುದು ಹೇಗೆ? ನೌಕರಿದಾರರಿಗೆ ಯಾವ ಬೆಳೆಗಳು ಅತಿ ಸೂಕ್ತ?
Job With agriculure
Our Facebook Page :https://bit.ly/2ZBNg68 
Subscribe to our Channel:https://www.youtube.com/channel/UCn9LNTKdqTbuktdltSpNjsA
Farming-ಸಾಕಣೆ
https://youtube.com/playlist?list=PLZb7LaxMUlQUQbQoO6r7l_impB4U3L2AT
ಅರಣ್ಯ ಕೃಷಿ- Agroforestry
https://youtube.com/playlist?list=PLZb7LaxMUlQWFALYHmOTMRqn8C6OzsCW7
ಬಾಳೆ ಕೃಷಿ
https://youtube.com/playlist?list=PLZb7LaxMUlQWcLGk63SzbUMK3basLgZyA
ತೆಂಗು ಕೃಷಿ
https://youtube.com/playlist?list=PLZb7LaxMUlQV7BLb2H2NeDvirRPia5_Bx
Kisanvarthe is an exclusive Kannada YouTube channel to promote agroforestry, Integrated farming, and rural employment. We are committed to empowering the farmers by publishing the quality experience of farmers and their innovations and technologies. 
The exchange of information and technology is our primary focus. We are striving to enhance the productivity of farmers by guiding them through sharing successful farmers' experiences and practices.
We the team of kisanvarthe have taken a pledge to enhance the green cover of the country by encouraging the farmers to engage in Agroforestry.
Keep Supporting.
For Business Inquiries:
swamisharanayya442@gmail.com
#kisanvarthe</t>
  </si>
  <si>
    <t>{'default': {'url': 'https://i.ytimg.com/vi/2TNRhHozEWI/default.jpg', 'width': 120, 'height': 90}, 'medium': {'url': 'https://i.ytimg.com/vi/2TNRhHozEWI/mqdefault.jpg', 'width': 320, 'height': 180}, 'high': {'url': 'https://i.ytimg.com/vi/2TNRhHozEWI/hqdefault.jpg', 'width': 480, 'height': 360}, 'standard': {'url': 'https://i.ytimg.com/vi/2TNRhHozEWI/sddefault.jpg', 'width': 640, 'height': 480}, 'maxres': {'url': 'https://i.ytimg.com/vi/2TNRhHozEWI/maxresdefault.jpg', 'width': 1280, 'height': 720}}</t>
  </si>
  <si>
    <t>https://www.youtube.com/watch?v=2TNRhHozEWI</t>
  </si>
  <si>
    <t>2TNRhHozEWI</t>
  </si>
  <si>
    <t>2022-10-01T11:50:36Z</t>
  </si>
  <si>
    <t>ಶಕ್ತಿ ಕಿಸಾನ್ ಚಾಪ್ ಕಟ್ಟರ್. SHAKTHI KISAN CHAFF CUTTER. #chaffcutter #chaffcuttermachine</t>
  </si>
  <si>
    <t>ಶಕ್ತಿ ಕಿಸಾನ್ ಮೇವು ಕತ್ತರಿಸುವ ಯಂತ್ರ ರೋಟವೇಟರ್ ಯಂತ್ರಗಳ ಸಂಪೂರ್ಣವಾದ ಮಾಹಿತಿ.
Shakthi kisan chaff cutter rotavator thrasher macheneries in kannada.</t>
  </si>
  <si>
    <t>{'default': {'url': 'https://i.ytimg.com/vi/yJHEv0ozusI/default.jpg', 'width': 120, 'height': 90}, 'medium': {'url': 'https://i.ytimg.com/vi/yJHEv0ozusI/mqdefault.jpg', 'width': 320, 'height': 180}, 'high': {'url': 'https://i.ytimg.com/vi/yJHEv0ozusI/hqdefault.jpg', 'width': 480, 'height': 360}, 'standard': {'url': 'https://i.ytimg.com/vi/yJHEv0ozusI/sddefault.jpg', 'width': 640, 'height': 480}, 'maxres': {'url': 'https://i.ytimg.com/vi/yJHEv0ozusI/maxresdefault.jpg', 'width': 1280, 'height': 720}}</t>
  </si>
  <si>
    <t>https://www.youtube.com/watch?v=yJHEv0ozusI</t>
  </si>
  <si>
    <t>yJHEv0ozusI</t>
  </si>
  <si>
    <t>2021-02-26T23:00:01Z</t>
  </si>
  <si>
    <t>養蜂していたらいつか必ず刺される！ニホンミツバチを飼う前に知っておきたいこと⑥ #Shorts</t>
  </si>
  <si>
    <t>ニホンミツバチは大人しいですが、養蜂をしているといつか刺されてしまいます。
刺されないためにミツバチがどんな時に攻撃してくるのか知り、作業するときは防護服を着たり、寒い時は巣箱に近づかないようにしましょう^^
また、ご近所の方が刺されてしまわないように住宅地では飼わない、人が通る場所に巣箱を置かない、人が巣箱に近づけないように柵で囲うなどの対策が必要です。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 刺す</t>
  </si>
  <si>
    <t>{'default': {'url': 'https://i.ytimg.com/vi/0Zbx-3iagQ8/default.jpg', 'width': 120, 'height': 90}, 'medium': {'url': 'https://i.ytimg.com/vi/0Zbx-3iagQ8/mqdefault.jpg', 'width': 320, 'height': 180}, 'high': {'url': 'https://i.ytimg.com/vi/0Zbx-3iagQ8/hqdefault.jpg', 'width': 480, 'height': 360}, 'standard': {'url': 'https://i.ytimg.com/vi/0Zbx-3iagQ8/sddefault.jpg', 'width': 640, 'height': 480}, 'maxres': {'url': 'https://i.ytimg.com/vi/0Zbx-3iagQ8/maxresdefault.jpg', 'width': 1280, 'height': 720}}</t>
  </si>
  <si>
    <t>https://www.youtube.com/watch?v=0Zbx-3iagQ8</t>
  </si>
  <si>
    <t>0Zbx-3iagQ8</t>
  </si>
  <si>
    <t>2021-09-19T06:10:18Z</t>
  </si>
  <si>
    <t>ನಿಸರಿ, ಮುಜಂಟಿ, ಚುಚ್ಚದ ಜೇನು, Savebees</t>
  </si>
  <si>
    <t>ಪರಿಸರ, ಪ್ರಾಣಿ-ಪಕ್ಷಿಗಳು, ಕೀಟಗಳು ಇತ್ಯಾದಿಗಳ ಬಗ್ಗೆ ಮಕ್ಕಳಲ್ಲಿ ಆಸಕ್ತಿ ಬರಬೇಕು ಎಂದರೆ, ಮಕ್ಕಳೂ ಇಂತಹ ಚಟುವಟಿಕೆಗಳಲ್ಲಿ ತೊಡಗಿಕೊಳ್ಳುವಂತೆ ನಾವೇ ಪ್ರೇರೇಪಿಸಬೇಕು. 
ಹಾಗೊಂದು ಪ್ರಯತ್ನದ ಅಂಗವಾಗಿ, ಒಂದು ನಿಸರಿ ಪೆಟ್ಟಿಗೆಯ ಸಂಸಾರವನ್ನು ಮಗಳು ಪ್ರತಿದಿನ ಗಮನಿಸುವಂತೆ ಇಟ್ಟೆ.
ಹಾಗೂ....
ಇವತ್ತು ಮಗಳಿಗೆ ವೀಡಿಯೋ ಮಾಡುವ ಒಂದು ಟ್ರೈನಿಂಗ್ ನೀಡಿದಂತಾಯ್ತು. ಈ ವೀಡಿಯೋದ ಮುಕ್ಕಾಲುಭಾಗ ಮಗಳೇ ಚಿತ್ರೀಕರಣ ಮಾಡಿದ್ದು... 😍😍 ಖುಷಿಯಾಯ್ತು..
=================
#ನಿಸ್ರಿ
#ನಿಸರಿ
#ಮಿಸ್ರಿ
#ಮಿಶ್ರಿ
#ಕಿರುಜೇನು
#ಮಕ್ಕಳಜೇನು
#ಪೊಟರೆಜೇನು
#ಮುಜಂಟಿ
#ಚುಚ್ಚದಜೇನು
#ಚುಚ್ಚದ_ಜೇನು_ಎಲ್ಲರಿಗೂ_ಅಚ್ಚುಮೆಚ್ಚು
#savebees
=================
.</t>
  </si>
  <si>
    <t>{'default': {'url': 'https://i.ytimg.com/vi/JUYjfJ-isgc/default.jpg', 'width': 120, 'height': 90}, 'medium': {'url': 'https://i.ytimg.com/vi/JUYjfJ-isgc/mqdefault.jpg', 'width': 320, 'height': 180}, 'high': {'url': 'https://i.ytimg.com/vi/JUYjfJ-isgc/hqdefault.jpg', 'width': 480, 'height': 360}, 'standard': {'url': 'https://i.ytimg.com/vi/JUYjfJ-isgc/sddefault.jpg', 'width': 640, 'height': 480}, 'maxres': {'url': 'https://i.ytimg.com/vi/JUYjfJ-isgc/maxresdefault.jpg', 'width': 1280, 'height': 720}}</t>
  </si>
  <si>
    <t>https://www.youtube.com/watch?v=JUYjfJ-isgc</t>
  </si>
  <si>
    <t>JUYjfJ-isgc</t>
  </si>
  <si>
    <t>2021-10-16T11:18:20Z</t>
  </si>
  <si>
    <t>ಉತ್ತಮವಾದ ಕೆಂಗುರಿ ಮರಿ ಖರೀದಿಸಿ ಸಾಕಾಣಿಕೆ ಮಾಡಿದ್ರೆ ಲಾಸ್ ಅನ್ನೊದು ಇರೋವುದಿಲ್ಲ</t>
  </si>
  <si>
    <t>ಉತ್ತಮವಾದ ಕೆಂಗುರಿ ಮರಿ ಖರೀದಿಸಿ ಸಾಕಾಣಿಕೆ ಮಾಡಿದ್ರೆ ಲಾಸ್ ಅನ್ನೊದು ಇರೋವುದಿಲ್ಲ
ನಮ್ಮ ಚಾನೆಲ್ ನಲ್ಲಿ ಜಾಹೀರಾತು ನೀಡಲು
-----------------------------------------------------------------------
ನಮ್ಮ ಯುಟ್ಯೂಬ್ ಚಾನೆಲ್ ನಲ್ಲಿ  ಯಾವುದೇ ವಿಡಿಯೋ ಅಪ್ಲೋಡ್ ಮಾಡಲು  9632995015 ವಾಟ್ಸಾಪ್ ಮಾಡಿ 
Naveen Kumar gouribidanoor 
+91 99167 66006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#sheepfarming, #ಟಗರುಸಾಕಾಣಿಕೆ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</si>
  <si>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'https://i.ytimg.com/vi/u3Htjej1qrs/default.jpg', 'width': 120, 'height': 90}, 'medium': {'url': 'https://i.ytimg.com/vi/u3Htjej1qrs/mqdefault.jpg', 'width': 320, 'height': 180}, 'high': {'url': 'https://i.ytimg.com/vi/u3Htjej1qrs/hqdefault.jpg', 'width': 480, 'height': 360}, 'standard': {'url': 'https://i.ytimg.com/vi/u3Htjej1qrs/sddefault.jpg', 'width': 640, 'height': 480}, 'maxres': {'url': 'https://i.ytimg.com/vi/u3Htjej1qrs/maxresdefault.jpg', 'width': 1280, 'height': 720}}</t>
  </si>
  <si>
    <t>https://www.youtube.com/watch?v=u3Htjej1qrs</t>
  </si>
  <si>
    <t>u3Htjej1qrs</t>
  </si>
  <si>
    <t>2022-11-01T17:30:04Z</t>
  </si>
  <si>
    <t>Hidden Yellow Jacket Nest</t>
  </si>
  <si>
    <t>Yellow jacket nest inside home crawlspace</t>
  </si>
  <si>
    <t>{'default': {'url': 'https://i.ytimg.com/vi/giDOmRJUPzE/default.jpg', 'width': 120, 'height': 90}, 'medium': {'url': 'https://i.ytimg.com/vi/giDOmRJUPzE/mqdefault.jpg', 'width': 320, 'height': 180}, 'high': {'url': 'https://i.ytimg.com/vi/giDOmRJUPzE/hqdefault.jpg', 'width': 480, 'height': 360}, 'standard': {'url': 'https://i.ytimg.com/vi/giDOmRJUPzE/sddefault.jpg', 'width': 640, 'height': 480}, 'maxres': {'url': 'https://i.ytimg.com/vi/giDOmRJUPzE/maxresdefault.jpg', 'width': 1280, 'height': 720}}</t>
  </si>
  <si>
    <t>https://www.youtube.com/watch?v=giDOmRJUPzE</t>
  </si>
  <si>
    <t>giDOmRJUPzE</t>
  </si>
  <si>
    <t>2016-02-16T10:39:04Z</t>
  </si>
  <si>
    <t>مناحل أحمد المزروعي في العين موسم السدر لتواصل واتس آب 00971507436123</t>
  </si>
  <si>
    <t>{'default': {'url': 'https://i.ytimg.com/vi/5VQV0l4boQA/default.jpg', 'width': 120, 'height': 90}, 'medium': {'url': 'https://i.ytimg.com/vi/5VQV0l4boQA/mqdefault.jpg', 'width': 320, 'height': 180}, 'high': {'url': 'https://i.ytimg.com/vi/5VQV0l4boQA/hqdefault.jpg', 'width': 480, 'height': 360}, 'standard': {'url': 'https://i.ytimg.com/vi/5VQV0l4boQA/sddefault.jpg', 'width': 640, 'height': 480}}</t>
  </si>
  <si>
    <t>https://www.youtube.com/watch?v=5VQV0l4boQA</t>
  </si>
  <si>
    <t>5VQV0l4boQA</t>
  </si>
  <si>
    <t>2021-05-08T05:55:22Z</t>
  </si>
  <si>
    <t>ಸಂಸಾರ ಕೋಣೆಗೆ ಎರಿ ಕಟ್ಟಿ ಕೋಡುವ ವಿಧಾನ #Manamohan #jenu</t>
  </si>
  <si>
    <t>{'default': {'url': 'https://i.ytimg.com/vi/8maVRVL__10/default.jpg', 'width': 120, 'height': 90}, 'medium': {'url': 'https://i.ytimg.com/vi/8maVRVL__10/mqdefault.jpg', 'width': 320, 'height': 180}, 'high': {'url': 'https://i.ytimg.com/vi/8maVRVL__10/hqdefault.jpg', 'width': 480, 'height': 360}, 'standard': {'url': 'https://i.ytimg.com/vi/8maVRVL__10/sddefault.jpg', 'width': 640, 'height': 480}}</t>
  </si>
  <si>
    <t>https://www.youtube.com/watch?v=8maVRVL__10</t>
  </si>
  <si>
    <t>8maVRVL__10</t>
  </si>
  <si>
    <t>2020-11-09T15:32:20Z</t>
  </si>
  <si>
    <t>ಕೃಷಿ ಮೇಳ - 2020 (ಕೃ.ವಿ.ವಿ , ಹೆಬ್ಬಾಳ ಬೆಂಗಳೂರು) 🤔ಏನಿರುತ್ತೆ?ಏನಿರಲ್ಲ? || Krishimela 2020 , GKVK</t>
  </si>
  <si>
    <t>🌱ಕೃಷಿ ಮತ್ತು 🍃ಕೃಷಿಯೇತರ ಕ್ಷೇತ್ರಗಳಲ್ಲಿ ಅಭಿವೃದ್ಧಿ ಪಡಿಸಿದ 🧪ಸಂಶೋಧನೆಗಳನ್ನು ರೈತರಿಗೆ ಪರಿಚಯಿಸುವ ನಿಟ್ಟಿನಲ್ಲಿ ಈ ಬಾರಿಯ 🌿ಕೃಷಿ ಮೇಳವನ್ನು 
ಕೃಷಿ ವಿಶ್ವವಿದ್ಯಾನಿಲಯ, ಹೆಬ್ಬಾಳ ಬೆಂಗಳೂರಿನಲ್ಲಿ ಹಮ್ಮಿಕೊಳ್ಳಲಾಗಿದ್ದು 
🤔ದಿನಾಂಕ?
🤔ಕೃಷಿಮೇಳದ ವಿಶೇಷತೆಗಳು?
🤔ಈ ವರ್ಷದ ಕೃಷಿ ಮೇಳದಲ್ಲಿ ಏನಿರುತ್ತೆ? ಏನಿರಲ್ಲ?
👉ಎಲ್ಲದರ ಕುರಿತು ಕಂಪ್ಲೀಟ್ ಡಿಟೇಲ್ಸ್ ಈ ವಿಡಿಯೋದಲ್ಲಿ....
👉ದಯವಿಟ್ಟು ವೀಡಿಯೋವನ್ನು ಸಂಪೂರ್ಣವಾಗಿ ವೀಕ್ಷಿಸಿ .........👀
👉ಜೊತೆಗೆ ಮರೆಯದೆ ವೀಡಿಯೊವನ್ನು ಶೇರ್ ಮಾಡಿ , ರೈತರಿಗೆ ಈ ರೀತಿಯ ಮಾಹಿತಿಯ ಅವಶ್ಯಕತೆಯಿದೆ ...!
🙏🙏🙏ಧನ್ಯವಾದಗಳು🙏🙏🙏
Equipments Used : 
✓ Phone Camera - https://amzn.to/3Amih1M
✓ Boya Mic - https://amzn.to/3QSstpC
✓ Camera Stand (Tripod) - https://amzn.to/3KisyR7
✓ Laptop - https://amzn.to/3CrWo3L
For Business Collabaration / Enquiries : reach.1root@gmail.com (or) Whatsapp 7090457532 
ವೈಜ್ಞಾನಿಕ ಆಧಾರಿತ ಕೃಷಿ ಮಾಹಿತಿಗಾಗಿ ಫಾಲೋ ಮಾಡಿ : 1Root
Facebook : https://www.facebook.com/1root.in/
YouTube : 
https://www.youtube.com/c/1Root_
Instagram : 
https://www.instagram.com/1root_/
WhatsApp Group : 
https://chat.whatsapp.com/B4nHNdDYkNu7qdYFahJ6aS
Telegram Public Channel : 
https://t.me/OneRoot
#krushimela2020 #GKVK</t>
  </si>
  <si>
    <t>{'default': {'url': 'https://i.ytimg.com/vi/nJJI6HKxT1E/default.jpg', 'width': 120, 'height': 90}, 'medium': {'url': 'https://i.ytimg.com/vi/nJJI6HKxT1E/mqdefault.jpg', 'width': 320, 'height': 180}, 'high': {'url': 'https://i.ytimg.com/vi/nJJI6HKxT1E/hqdefault.jpg', 'width': 480, 'height': 360}, 'standard': {'url': 'https://i.ytimg.com/vi/nJJI6HKxT1E/sddefault.jpg', 'width': 640, 'height': 480}, 'maxres': {'url': 'https://i.ytimg.com/vi/nJJI6HKxT1E/maxresdefault.jpg', 'width': 1280, 'height': 720}}</t>
  </si>
  <si>
    <t>https://www.youtube.com/watch?v=nJJI6HKxT1E</t>
  </si>
  <si>
    <t>nJJI6HKxT1E</t>
  </si>
  <si>
    <t>2021-09-05T13:44:30Z</t>
  </si>
  <si>
    <t>ಮಾದಪುರ ಸಿಪಾಯಿ ಕಣಕ್ಕೆ ನಿಂತರೆ ಗಿಚ್ಚಿ ಗಿಲಿ ಗಿಲಿ #fightersheepkarnataka</t>
  </si>
  <si>
    <t>ಮಾದಪುರ ಸಿಪಾಯಿ ಕಣಕ್ಕೆ ನಿಂತರೆ ಗಿಚ್ಚಿ ಗಿಲಿ ಗಿಲಿ
ಈ ವಿಡಿಯೋದ ಶೂಟಿಂಗ್ ಸಮಯದಲ್ಲಿ ಯಾವುದೇ ಪ್ರಾಣಿಗಳಿಗೆ ಹಾನಿಯಾಗಲಿಲ್ಲ 
No animals were harmed during shooting of this video
this video entertainment only 
harapanalli taluk Madhapur village contact
+91 96863 37844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#fightersheep, #fightersheepkarnataka, #sheepfeed, #mekesakanike,#kurisakanike, #fightersheepfarming, #kuribusiness, #sheepfarming,#tagarusakanike,#natikurisakanikekannada, #kurisakanikekannada, #ಟಗರುಸಾಕಾಣಿಕೆ #farmingbusinesskannada, #ಕುರಿಸಾಕಾಣಿಕೆ,   #ಮೇಕೆಸಾಕಾಣಿಕೆ #
---------------------------------------------------------------------
------------------------------------------------------------------
Background music use
Credits: Music author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</si>
  <si>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'https://i.ytimg.com/vi/0qrkLcdyzQk/default.jpg', 'width': 120, 'height': 90}, 'medium': {'url': 'https://i.ytimg.com/vi/0qrkLcdyzQk/mqdefault.jpg', 'width': 320, 'height': 180}, 'high': {'url': 'https://i.ytimg.com/vi/0qrkLcdyzQk/hqdefault.jpg', 'width': 480, 'height': 360}, 'standard': {'url': 'https://i.ytimg.com/vi/0qrkLcdyzQk/sddefault.jpg', 'width': 640, 'height': 480}, 'maxres': {'url': 'https://i.ytimg.com/vi/0qrkLcdyzQk/maxresdefault.jpg', 'width': 1280, 'height': 720}}</t>
  </si>
  <si>
    <t>https://www.youtube.com/watch?v=0qrkLcdyzQk</t>
  </si>
  <si>
    <t>0qrkLcdyzQk</t>
  </si>
  <si>
    <t>2020-12-11T21:21:48Z</t>
  </si>
  <si>
    <t>UC09nGeW9hnyxTYw0D81JDPQ</t>
  </si>
  <si>
    <t>Stingless Bee</t>
  </si>
  <si>
    <t>Minhas primeiro enxame</t>
  </si>
  <si>
    <t>{'default': {'url': 'https://i.ytimg.com/vi/bI3RDcfdaRg/default.jpg', 'width': 120, 'height': 90}, 'medium': {'url': 'https://i.ytimg.com/vi/bI3RDcfdaRg/mqdefault.jpg', 'width': 320, 'height': 180}, 'high': {'url': 'https://i.ytimg.com/vi/bI3RDcfdaRg/hqdefault.jpg', 'width': 480, 'height': 360}, 'standard': {'url': 'https://i.ytimg.com/vi/bI3RDcfdaRg/sddefault.jpg', 'width': 640, 'height': 480}, 'maxres': {'url': 'https://i.ytimg.com/vi/bI3RDcfdaRg/maxresdefault.jpg', 'width': 1280, 'height': 720}}</t>
  </si>
  <si>
    <t>Daison Barcellos</t>
  </si>
  <si>
    <t>https://www.youtube.com/watch?v=bI3RDcfdaRg</t>
  </si>
  <si>
    <t>bI3RDcfdaRg</t>
  </si>
  <si>
    <t>2018-03-21T15:54:05Z</t>
  </si>
  <si>
    <t>UCgvkSuO9JKbHHLB7QJrupXw</t>
  </si>
  <si>
    <t>ಕೌಶಲ್ಯ ಅಭಿವೃದ್ಧಿ ತರಬೇತಿ ನೀಡುತ್ತರುವುದು(1)</t>
  </si>
  <si>
    <t>{'default': {'url': 'https://i.ytimg.com/vi/bZ9wYM7nzpY/default.jpg', 'width': 120, 'height': 90}, 'medium': {'url': 'https://i.ytimg.com/vi/bZ9wYM7nzpY/mqdefault.jpg', 'width': 320, 'height': 180}, 'high': {'url': 'https://i.ytimg.com/vi/bZ9wYM7nzpY/hqdefault.jpg', 'width': 480, 'height': 360}, 'standard': {'url': 'https://i.ytimg.com/vi/bZ9wYM7nzpY/sddefault.jpg', 'width': 640, 'height': 480}, 'maxres': {'url': 'https://i.ytimg.com/vi/bZ9wYM7nzpY/maxresdefault.jpg', 'width': 1280, 'height': 720}}</t>
  </si>
  <si>
    <t>Namma yasassu</t>
  </si>
  <si>
    <t>https://www.youtube.com/watch?v=bZ9wYM7nzpY</t>
  </si>
  <si>
    <t>bZ9wYM7nzpY</t>
  </si>
  <si>
    <t>2014-04-14T21:15:37Z</t>
  </si>
  <si>
    <t>UCbnEsFMF9T8nYXClWKvdhQA</t>
  </si>
  <si>
    <t>Wild Bees get new home</t>
  </si>
  <si>
    <t>{'default': {'url': 'https://i.ytimg.com/vi/92PXEPvHWPU/default.jpg', 'width': 120, 'height': 90}, 'medium': {'url': 'https://i.ytimg.com/vi/92PXEPvHWPU/mqdefault.jpg', 'width': 320, 'height': 180}, 'high': {'url': 'https://i.ytimg.com/vi/92PXEPvHWPU/hqdefault.jpg', 'width': 480, 'height': 360}, 'standard': {'url': 'https://i.ytimg.com/vi/92PXEPvHWPU/sddefault.jpg', 'width': 640, 'height': 480}}</t>
  </si>
  <si>
    <t>David Johnson</t>
  </si>
  <si>
    <t>https://www.youtube.com/watch?v=92PXEPvHWPU</t>
  </si>
  <si>
    <t>92PXEPvHWPU</t>
  </si>
  <si>
    <t>2020-06-05T07:06:45Z</t>
  </si>
  <si>
    <t>UCGjecoSxhdwzr5IfoIsj4gw</t>
  </si>
  <si>
    <t>ಶ್ರೀ ರಮೇಶ ಕಳಕರಡ್ಡಿ, ಗ್ರಾಮ ಮುಂಡವಾಡ  ತಾ ಮುಂಡರಗಿ ಯಶೋಗಾಥೆ:ಸಮಗ್ರ ಕೃಷಿ ಪದ್ಧತಿ. ಆತ್ಮ ಯೋಜನೆ,ಕೃಷಿ ಇಲಾಖೆ ಗದಗ.</t>
  </si>
  <si>
    <t>Shri Ramesh Kalakareddi, Village: Mundawad. Tq:Mundaragi. 
Farmer success story on Integrated farming system. 
Video produced under ATMA Project, Department of agriculture, Gadag</t>
  </si>
  <si>
    <t>{'default': {'url': 'https://i.ytimg.com/vi/ypDaXhq20VA/default.jpg', 'width': 120, 'height': 90}, 'medium': {'url': 'https://i.ytimg.com/vi/ypDaXhq20VA/mqdefault.jpg', 'width': 320, 'height': 180}, 'high': {'url': 'https://i.ytimg.com/vi/ypDaXhq20VA/hqdefault.jpg', 'width': 480, 'height': 360}, 'standard': {'url': 'https://i.ytimg.com/vi/ypDaXhq20VA/sddefault.jpg', 'width': 640, 'height': 480}, 'maxres': {'url': 'https://i.ytimg.com/vi/ypDaXhq20VA/maxresdefault.jpg', 'width': 1280, 'height': 720}}</t>
  </si>
  <si>
    <t>DDA1 Gadag</t>
  </si>
  <si>
    <t>https://www.youtube.com/watch?v=ypDaXhq20VA</t>
  </si>
  <si>
    <t>ypDaXhq20VA</t>
  </si>
  <si>
    <t>2011-09-05T23:27:22Z</t>
  </si>
  <si>
    <t>UC8SMJ0ye9bYJNPMIN3CKcxA</t>
  </si>
  <si>
    <t>Bee Attack</t>
  </si>
  <si>
    <t>I am not quite sure what's going on here. The right bee "attacked" the left one at least five times. The two bees look slightly different to me (green vs. yellow etc). If you have an idea, please post a comment. An expert on bugguide.net identified the bee(s) as Nomia sp. (Alkali Bee).</t>
  </si>
  <si>
    <t>{'default': {'url': 'https://i.ytimg.com/vi/clt682d1XZs/default.jpg', 'width': 120, 'height': 90}, 'medium': {'url': 'https://i.ytimg.com/vi/clt682d1XZs/mqdefault.jpg', 'width': 320, 'height': 180}, 'high': {'url': 'https://i.ytimg.com/vi/clt682d1XZs/hqdefault.jpg', 'width': 480, 'height': 360}, 'standard': {'url': 'https://i.ytimg.com/vi/clt682d1XZs/sddefault.jpg', 'width': 640, 'height': 480}}</t>
  </si>
  <si>
    <t>bugphotos</t>
  </si>
  <si>
    <t>https://www.youtube.com/watch?v=clt682d1XZs</t>
  </si>
  <si>
    <t>clt682d1XZs</t>
  </si>
  <si>
    <t>2020-02-04T04:34:26Z</t>
  </si>
  <si>
    <t>UCegWPuvxStk-ubeH-9akPAw</t>
  </si>
  <si>
    <t>ಮೀನು ಸಾಕಾಣಿಕೆಯಲ್ಲಿ ಸಾಧನೆ ಮಾಡಿದ ಯುವಕ ಸೃಜನ</t>
  </si>
  <si>
    <t>#PublicNext #hubli #Dharwad</t>
  </si>
  <si>
    <t>{'default': {'url': 'https://i.ytimg.com/vi/OJaruSYUnEs/default.jpg', 'width': 120, 'height': 90}, 'medium': {'url': 'https://i.ytimg.com/vi/OJaruSYUnEs/mqdefault.jpg', 'width': 320, 'height': 180}, 'high': {'url': 'https://i.ytimg.com/vi/OJaruSYUnEs/hqdefault.jpg', 'width': 480, 'height': 360}, 'standard': {'url': 'https://i.ytimg.com/vi/OJaruSYUnEs/sddefault.jpg', 'width': 640, 'height': 480}, 'maxres': {'url': 'https://i.ytimg.com/vi/OJaruSYUnEs/maxresdefault.jpg', 'width': 1280, 'height': 720}}</t>
  </si>
  <si>
    <t>PublicNext</t>
  </si>
  <si>
    <t>https://www.youtube.com/watch?v=OJaruSYUnEs</t>
  </si>
  <si>
    <t>OJaruSYUnEs</t>
  </si>
  <si>
    <t>2020-05-16T08:01:35Z</t>
  </si>
  <si>
    <t>Cellules royales cadre d’élevage</t>
  </si>
  <si>
    <t>{'default': {'url': 'https://i.ytimg.com/vi/tjyJuuCIwdQ/default.jpg', 'width': 120, 'height': 90}, 'medium': {'url': 'https://i.ytimg.com/vi/tjyJuuCIwdQ/mqdefault.jpg', 'width': 320, 'height': 180}, 'high': {'url': 'https://i.ytimg.com/vi/tjyJuuCIwdQ/hqdefault.jpg', 'width': 480, 'height': 360}, 'standard': {'url': 'https://i.ytimg.com/vi/tjyJuuCIwdQ/sddefault.jpg', 'width': 640, 'height': 480}, 'maxres': {'url': 'https://i.ytimg.com/vi/tjyJuuCIwdQ/maxresdefault.jpg', 'width': 1280, 'height': 720}}</t>
  </si>
  <si>
    <t>https://www.youtube.com/watch?v=tjyJuuCIwdQ</t>
  </si>
  <si>
    <t>tjyJuuCIwdQ</t>
  </si>
  <si>
    <t>2022-02-09T15:41:15Z</t>
  </si>
  <si>
    <t>UChu73Ar1vwTJ18m1TgJvGIA</t>
  </si>
  <si>
    <t>Startup Talk With  Hanmanth Gowda G.H,  Gokul Organic International LLP</t>
  </si>
  <si>
    <t>Startup Talk With  Hanmanth Gowda G.H,  Gokul Organic International LLP
KNN City News Kannada is news and media company based out of Belagavi, Karnataka. Subscribe &amp; hit the bell icon for latest Belgaum News. It covers news and updates of Belagavi, Vijaypura, Bagalkot, Karwar, dharwad, gadag, Koppal, Bellary and Haveri. We upload content on local news, special stories, travel &amp; food. #knncitynews #belgaumnews #belgaum #belgaumLocalNews #Belgaumnewstoday
knn city news kannada, knn city news today, knn city news belgaum
Please follow us on:
facebook: http://facebook.com/kannadamma
twitter: twitter.com/kannadamma
website: http://www.kannadamma.net
e-mail: rajeev.topannavar@gmail.com</t>
  </si>
  <si>
    <t>{'default': {'url': 'https://i.ytimg.com/vi/l3B-ALKRtZo/default.jpg', 'width': 120, 'height': 90}, 'medium': {'url': 'https://i.ytimg.com/vi/l3B-ALKRtZo/mqdefault.jpg', 'width': 320, 'height': 180}, 'high': {'url': 'https://i.ytimg.com/vi/l3B-ALKRtZo/hqdefault.jpg', 'width': 480, 'height': 360}, 'standard': {'url': 'https://i.ytimg.com/vi/l3B-ALKRtZo/sddefault.jpg', 'width': 640, 'height': 480}, 'maxres': {'url': 'https://i.ytimg.com/vi/l3B-ALKRtZo/maxresdefault.jpg', 'width': 1280, 'height': 720}}</t>
  </si>
  <si>
    <t>KNN City News Kannada</t>
  </si>
  <si>
    <t>https://www.youtube.com/watch?v=l3B-ALKRtZo</t>
  </si>
  <si>
    <t>l3B-ALKRtZo</t>
  </si>
  <si>
    <t>2021-01-21T09:00:26Z</t>
  </si>
  <si>
    <t>熱殺蜂球！オオスズメバチに襲われた時のニホンミツバチの対処法 #Shorts</t>
  </si>
  <si>
    <t>ニホンミツバチはオオスズメバチに襲われると、まず巣箱の中に篭城します。巣箱の中に侵入されると熱殺蜂球を使って返り討ちにします。
＊フルver.はこちら
https://youtu.be/eX3FxyPvpJw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★インスタグラムでミツバチの写真毎日アップ中！
https://www.instagram.com/beautifulbe...
#ニホンミツバチ
#週末養蜂
#オオスズメバチ</t>
  </si>
  <si>
    <t>{'default': {'url': 'https://i.ytimg.com/vi/qK3M0b-y6o0/default.jpg', 'width': 120, 'height': 90}, 'medium': {'url': 'https://i.ytimg.com/vi/qK3M0b-y6o0/mqdefault.jpg', 'width': 320, 'height': 180}, 'high': {'url': 'https://i.ytimg.com/vi/qK3M0b-y6o0/hqdefault.jpg', 'width': 480, 'height': 360}, 'standard': {'url': 'https://i.ytimg.com/vi/qK3M0b-y6o0/sddefault.jpg', 'width': 640, 'height': 480}, 'maxres': {'url': 'https://i.ytimg.com/vi/qK3M0b-y6o0/maxresdefault.jpg', 'width': 1280, 'height': 720}}</t>
  </si>
  <si>
    <t>https://www.youtube.com/watch?v=qK3M0b-y6o0</t>
  </si>
  <si>
    <t>qK3M0b-y6o0</t>
  </si>
  <si>
    <t>2020-11-22T07:00:13Z</t>
  </si>
  <si>
    <t>ಅರಣ್ಯ ಕೃಷಿಯ ಮಹತ್ವ ಭಾಗ - 1 | ಅರಣ್ಯ ಕೃಷಿಯ ಪ್ರಯೋಜನಗಳು | agroforestry</t>
  </si>
  <si>
    <t>ಅರಣ್ಯ ಕೃಷಿಯ ಮಹತ್ವ
ಗಣೇಶ ಬಿ.ಹೆಚ್ 
ಹಿರಿಯ ಸಂಶೋಧನಾ ಸಹಚರರು ಅಖಿಲ ಭಾರತ ಕೃಷಿ ಅರಣ್ಯ ಸುಸಂಘಟಿತ ಸಂಶೋಧನಾ ಪ್ರಾಯೋಜನೆ 
ಕೃಷಿ ವಿಶ್ವ ವಿದ್ಯಾನಿಲಯ , ಬೆಂಗಳೂರು -65 
ಮೊಬೈಲ್ -7406288442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</si>
  <si>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'https://i.ytimg.com/vi/3nA7DedGKwI/default.jpg', 'width': 120, 'height': 90}, 'medium': {'url': 'https://i.ytimg.com/vi/3nA7DedGKwI/mqdefault.jpg', 'width': 320, 'height': 180}, 'high': {'url': 'https://i.ytimg.com/vi/3nA7DedGKwI/hqdefault.jpg', 'width': 480, 'height': 360}, 'standard': {'url': 'https://i.ytimg.com/vi/3nA7DedGKwI/sddefault.jpg', 'width': 640, 'height': 480}, 'maxres': {'url': 'https://i.ytimg.com/vi/3nA7DedGKwI/maxresdefault.jpg', 'width': 1280, 'height': 720}}</t>
  </si>
  <si>
    <t>https://www.youtube.com/watch?v=3nA7DedGKwI</t>
  </si>
  <si>
    <t>3nA7DedGKwI</t>
  </si>
  <si>
    <t>2019-10-02T04:09:42Z</t>
  </si>
  <si>
    <t>UCWhBt3wdDwW3HYsZXftjk9A</t>
  </si>
  <si>
    <t>How to get more yield in agriculture by Pruning Technique in Kannada|Pruning Technique|Suresh D</t>
  </si>
  <si>
    <t>Namaskar Rait Mitrare,
I am Suresh Desai.
Wel come to my channel "THE ART OF FARMING, INDIA".
About this video:
Rait mitrare, ee videonalli tamage belegal pruning yav riti madabekembudarbagge tumba chennagi tilisikodalagide. ee techniquennu upayog maduvadarind utpanna yav riti earadarashtu aaguttade ennuvudarbaggeyu tilisalagide. ee video tamage tumba upayuktvagalide endu nambiruttene.
Dhanyawadagalu
Our social links:
Youtube - www.youtube.com/THE ART OF FARMING, INDIA
Facebook - www.facebook.com/Suresh Desai
Email ID:
deshisuresh@gmail.com
Contact:
09480448256, 08105333550</t>
  </si>
  <si>
    <t>{'default': {'url': 'https://i.ytimg.com/vi/K_yPjGOg9q0/default.jpg', 'width': 120, 'height': 90}, 'medium': {'url': 'https://i.ytimg.com/vi/K_yPjGOg9q0/mqdefault.jpg', 'width': 320, 'height': 180}, 'high': {'url': 'https://i.ytimg.com/vi/K_yPjGOg9q0/hqdefault.jpg', 'width': 480, 'height': 360}, 'standard': {'url': 'https://i.ytimg.com/vi/K_yPjGOg9q0/sddefault.jpg', 'width': 640, 'height': 480}}</t>
  </si>
  <si>
    <t>THE ART OF FARMING, INDIA</t>
  </si>
  <si>
    <t>https://www.youtube.com/watch?v=K_yPjGOg9q0</t>
  </si>
  <si>
    <t>K_yPjGOg9q0</t>
  </si>
  <si>
    <t>2020-12-10T15:06:25Z</t>
  </si>
  <si>
    <t>UCsG9KzwMms-YHtQuU6ntv0A</t>
  </si>
  <si>
    <t>بداية مشروع انتاج ملكات النحل بصندوق ستارتر</t>
  </si>
  <si>
    <t>{'default': {'url': 'https://i.ytimg.com/vi/g_LYapza17Y/default.jpg', 'width': 120, 'height': 90}, 'medium': {'url': 'https://i.ytimg.com/vi/g_LYapza17Y/mqdefault.jpg', 'width': 320, 'height': 180}, 'high': {'url': 'https://i.ytimg.com/vi/g_LYapza17Y/hqdefault.jpg', 'width': 480, 'height': 360}, 'standard': {'url': 'https://i.ytimg.com/vi/g_LYapza17Y/sddefault.jpg', 'width': 640, 'height': 480}, 'maxres': {'url': 'https://i.ytimg.com/vi/g_LYapza17Y/maxresdefault.jpg', 'width': 1280, 'height': 720}}</t>
  </si>
  <si>
    <t>مناحل مواسل</t>
  </si>
  <si>
    <t>https://www.youtube.com/watch?v=g_LYapza17Y</t>
  </si>
  <si>
    <t>g_LYapza17Y</t>
  </si>
  <si>
    <t>2022-09-07T18:00:13Z</t>
  </si>
  <si>
    <t>Die Bienenkönigin ist gestorben! - RIP BEE QUEEN</t>
  </si>
  <si>
    <t>#shorts 
SOCIAL MEDIA
Webseite: https://beesteez.de/
TikTok: https://www.tiktok.com/@beesteez
Instagram: https://www.instagram.com/bee.steez/
Letsgogorilla: https://www.letsgogorilla.de/ @letsgo.gorilla</t>
  </si>
  <si>
    <t>{'default': {'url': 'https://i.ytimg.com/vi/iBLZrjpbsKs/default.jpg', 'width': 120, 'height': 90}, 'medium': {'url': 'https://i.ytimg.com/vi/iBLZrjpbsKs/mqdefault.jpg', 'width': 320, 'height': 180}, 'high': {'url': 'https://i.ytimg.com/vi/iBLZrjpbsKs/hqdefault.jpg', 'width': 480, 'height': 360}, 'standard': {'url': 'https://i.ytimg.com/vi/iBLZrjpbsKs/sddefault.jpg', 'width': 640, 'height': 480}, 'maxres': {'url': 'https://i.ytimg.com/vi/iBLZrjpbsKs/maxresdefault.jpg', 'width': 1280, 'height': 720}}</t>
  </si>
  <si>
    <t>https://www.youtube.com/watch?v=iBLZrjpbsKs</t>
  </si>
  <si>
    <t>iBLZrjpbsKs</t>
  </si>
  <si>
    <t>2022-03-12T02:08:58Z</t>
  </si>
  <si>
    <t>ಉಸ್ಮಾನಿಬಾದ್ ಮೇಕೆ ತಳಿ ಸಾಕಾಣಿಕೆ ಕುರಿತು ಸಂದರ್ಶನ  | usmanibad goat farming in Karnataka</t>
  </si>
  <si>
    <t>ಉಸ್ಮಾನಿಬಾದ್ ಮೇಕೆ ತಳಿ ಸಾಕಾಣಿಕೆ ಕುರಿತು ಸಂದರ್ಶನ  | usmanibad goat farming in Karnataka
ಯಾವುದೇ ತಳಿ ಮೇಕೆ ಖರೀದಿಸಬೇಕಾದಲ್ಲಿ ಪರಿಶೀಲಿಸಿ ಖರೀದಿಸಿ ನಿಮ್ಮ ಲಾಭ ಅಥವಾ ನಷ್ಟಕ್ಕಾಗಲಿ ಚಾನಲ್ ನವರು ಜವಾಬ್ದಾರರಾಗಿರುವುದಿಲ್ಲ. ಈ ವಿಡಿಯೋ ನಮ್ಮ ಚಾನೆಲ್ ನಲ್ಲಿ ಮಾಹಿತಿಗಾಗಿ ಮಾತ್ರ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LUCKY GOAT FARM GULBARGA
63639 38135
+919740927905
ನಮ್ಮ ಚಾನೆಲ್ ನಲ್ಲಿ ಜಾಹೀರಾತು ನೀಡಲು
-----------------------------------------------------------------------
ನಮ್ಮ ಯುಟ್ಯೂಬ್ ಚಾನೆಲ್ ನಲ್ಲಿ  ಯಾವುದೇ ವಿಡಿಯೋ ಅಪ್ಲೋಡ್ ಮಾಡಲು  9632995015 ವಾಟ್ಸಾಪ್ ಮಾಡಿ 
#goatfarming, #kurisakanike, #sheep, #mekesakanike, #farminginfirmation, #goatfarming, #kuribusiness, #tagarusakanike, #kurisakanikekannada, #ಟಗರುಸಾಕಾಣಿಕೆ #farmingbusinesskannada, #ಕುರಿಸಾಕಾಣಿಕೆ,   #ಮೇಕೆಸಾಕಾಣಿಕೆ #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</si>
  <si>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'https://i.ytimg.com/vi/EAIotv_bm6Q/default.jpg', 'width': 120, 'height': 90}, 'medium': {'url': 'https://i.ytimg.com/vi/EAIotv_bm6Q/mqdefault.jpg', 'width': 320, 'height': 180}, 'high': {'url': 'https://i.ytimg.com/vi/EAIotv_bm6Q/hqdefault.jpg', 'width': 480, 'height': 360}, 'standard': {'url': 'https://i.ytimg.com/vi/EAIotv_bm6Q/sddefault.jpg', 'width': 640, 'height': 480}, 'maxres': {'url': 'https://i.ytimg.com/vi/EAIotv_bm6Q/maxresdefault.jpg', 'width': 1280, 'height': 720}}</t>
  </si>
  <si>
    <t>https://www.youtube.com/watch?v=EAIotv_bm6Q</t>
  </si>
  <si>
    <t>EAIotv_bm6Q</t>
  </si>
  <si>
    <t>2019-04-29T04:00:46Z</t>
  </si>
  <si>
    <t>UCmfdC10GCReqhXovzdwdSNA</t>
  </si>
  <si>
    <t>ಬಯಲು ಸೀಮೆಯ ಭೀಕರ ಬರಕ್ಕೆ ಪ್ರಾಣಿ ಪಕ್ಷಿಗಳು ತತ್ತರಿಸಿವೆ</t>
  </si>
  <si>
    <t>ಬಯಲು ಸೀಮೆಯ ಭೀಕರ ಬರಕ್ಕೆ ಪ್ರಾಣಿ ಪಕ್ಷಿಗಳು ತತ್ತರಿಸಿವೆ.ಆಹಾರ ಅರಸಿ ಕಾಡು ಪ್ರಾಣಿಗಳು ನಾಡಿಗೆ ಬರುತ್ತಿವೆ. ಕೋಟೆನಾಡಲ್ಲಿ ಚಿರತೆಯೊಂದು ನಾಲ್ಕೈದು ದಿನಗಳಿಂದ ಉಪಟಳ ನೀಡ್ತಿದ್ದು, ಹತ್ತಾರು ಗ್ರಾಮಗಳ ಜನರು ಚಿರತೆ ಭೀತಿಯಲ್ಲಿದ್ದಾರೆ. ಈ ಕುರಿತ ವರದಿ ಇಲ್ಲಿದೆ.
ಹೀಗೆ ತೋಟದ ಮನೆಯ ಸುತ್ತಲೂ ಗಸ್ತು ಹಾಕುತ್ತಿರುವ ಮಾಲೀಕರು, ಬೋನಿಗೆ ಮೇಕೆ ಕಟ್ಟಿ ಚಿರತೆ ಸೆರೆಗೆ ಕಾಯ್ತಾ ಇರೋ ಅರಣ್ಯ ಸಿಬ್ಬಂದಿ. ಈ ದೃಶ್ಯಗಳು ಕಂಡು ಬಂದಿದ್ದು ಚಿತ್ರದುರ್ಗ ಜಿಲ್ಲೆಯ ಹೊಸದುರ್ಗ ತಾಲ್ಲೂಕಿನ ಹಾರೋಗೊಂಡನಹಳ್ಳಿ ಮತ್ತು ನಗರಗೆ ಗ್ರಾಮದ ಬಳಿಯ ತೋಟದಲ್ಲಿ. ಜಿಲ್ಲೆಯಲ್ಲಿ ಕಳೆದ ನಾಲ್ಕೈದು ವರ್ಷಗಳಿಂದ ಮಳೆ ಇಲ್ಲದೆ ಹನಿ ನೀರಿಗೂ ಪರದಾಡುವಂತಾಗಿದೆ.ಅರಣ್ಯದಲ್ಲಿನ ಪ್ರಾಣಿ ಪಕ್ಷಿಗಳಿಗೂ ಕೂಡಾ ಬರದ ಭೀಕರತೆಗೆ ತತ್ತರಿಸಿ  ಆಹಾರ ಅರಸಿ ಕಾಡು ಪ್ರಾಣಿಗಳು ನಾಡಿಗೆ ಬರುತ್ತಿದ್ದು, ಜನರಲ್ಲಿ ಆತಂಕ ಮನೆ ಮಾಡಿದೆ.ಮೊನ್ನೆಯಷ್ಠೆ ಹಾರೋಗೊಂಡನಹಳ್ಳಿ ಗ್ರಾಮದ ರವಿ ಎಂಬವರ ತೋಟದ ಮನೆಯಲ್ಲಿ ಕಾಣಿಸಿಕೊಂಡಿದ್ದ ಚಿರತೆ ಮತ್ತೆ ಇಂದು ಪ್ರತ್ಯಕ್ಷವಾಗಿದ್ದು , ಸುತ್ತಮುತ್ತಲಿನ ಗ್ರಾಮಗಳಲ್ಲಿ ಚಿರತೆ ಭೀತಿ ಉಂಟಾಗಿದ್ದು, ಆದಷ್ಟು ಬೇಗ ಚಿರತೆ ಸೆರೆ ಹಿಡಿಯುವಂತೆ ಗ್ರಾಮಸ್ಥರು ಒತ್ತಾಯಿಸಿದ್ದಾರೆ.
ರವಿ, ಗ್ರಾಮಸ್ಥ.
ಇನ್ನೂ ಚಿರತೆ ಕಂಡು ಬೆಚ್ಚಿ ಬಿದ್ದಿದ್ದ ಜನರ ಆತಂಕ ದೂರ ಮಾಡಲು ಅರಣ್ಯ ಇಲಾಖೆ ಸ್ಥಳಕ್ಕೆ ಭೇಟಿ ನೀಡಿ ಚಿರತೆ ಸೆರೆ ಹಿಡಿಯಲು ಬೋನ್ ಇರಿಸಲಾಗಿದೆ. ಅಲ್ಲದೆ ಮೊನ್ನೆ ಚಿರತೆ ಸ್ವಲ್ಪದರಲ್ಲೇ ಮಿಸ್ ಆಗಿದೆ, ಆದಷ್ಟು ಬೇಗ ಚಿರತೆ ಸೆರೆ ಹಿಡಿಯುತ್ತೇವೆ ಎಂದು ಅರಣ್ಯಾಧಿಕಾರಿಗಳು ಹೇಳಿದ್ದಾರೆ.
ಪ್ರದೀಪ್, ಆರ್.ಎಪ್.ಓ. ಹೊಸದುರ್ಗ.
 ಒಟ್ಟಾರೆ ಕೋಟೆನಾಡಲ್ಲಿ ಕಾಡು ಪ್ರಾಣಿಗಳ ಉಪಟಳ ಹೆಚ್ಚಾಗುತ್ತಿದ್ದು ಅರಣ್ಯ ಇಲಾಖೆ ಮುನ್ನೆಚ್ಚರಿಕೆ ವಹಿಸಿ ಜನರನ್ನ ಆತಂಕದಿಂದ ದೂರ ಮಾಡಬೇಕಿದೆ. 
-ಆದರ್ಶ ಹ.ನಾ.</t>
  </si>
  <si>
    <t>{'default': {'url': 'https://i.ytimg.com/vi/zVYnsfAom7s/default.jpg', 'width': 120, 'height': 90}, 'medium': {'url': 'https://i.ytimg.com/vi/zVYnsfAom7s/mqdefault.jpg', 'width': 320, 'height': 180}, 'high': {'url': 'https://i.ytimg.com/vi/zVYnsfAom7s/hqdefault.jpg', 'width': 480, 'height': 360}, 'standard': {'url': 'https://i.ytimg.com/vi/zVYnsfAom7s/sddefault.jpg', 'width': 640, 'height': 480}, 'maxres': {'url': 'https://i.ytimg.com/vi/zVYnsfAom7s/maxresdefault.jpg', 'width': 1280, 'height': 720}}</t>
  </si>
  <si>
    <t>TV23 ಕನ್ನಡ</t>
  </si>
  <si>
    <t>https://www.youtube.com/watch?v=zVYnsfAom7s</t>
  </si>
  <si>
    <t>zVYnsfAom7s</t>
  </si>
  <si>
    <t>2022-10-24T11:44:21Z</t>
  </si>
  <si>
    <t>Call 8296554477 ಉತ್ತಮ ಗುಣಮಟ್ಟದ ಎರೆಹುಳ ಗೊಬ್ಬರ ಮತ್ತು ಎರೆಹುಳಗಳು ಇವರ ಬಳಿ ಸಿಗುತ್ತದೆ.vermi compost video</t>
  </si>
  <si>
    <t>Call 8296554477 ಉತ್ತಮ ಗುಣಮಟ್ಟದ ಎರೆಹುಳ ಗೊಬ್ಬರ ಮತ್ತು ಎರೆಹುಳಗಳು ಇವರ ಬಳಿ ಸಿಗುತ್ತದೆ..vermi compost making video
NARASHIMAMURTHY
MANDYA
8296554477
9480670997
ಕೃಷಿಗೆ ಸಂಬಂಧಿಸಿದ ವಿಡಿಯೋ ಹಾಗು  ಜಾಹೀರಾತಿಗಾಗಿ ಕೃಷಿ ಮಾರ್ಕೆಟ್ ಚಾನಲ್ ನಂಬರ್ ಸಂಪರ್ಕಿಸಿ👇
krushi market channel number-
7483387701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#vermicompost#yarehula#organicfarming#vermibeds#ಎರೆಹುಳಗೊಬ್ಬರ#ಎರೆಹುಳ#</t>
  </si>
  <si>
    <t>{'default': {'url': 'https://i.ytimg.com/vi/ItMamvBjt78/default.jpg', 'width': 120, 'height': 90}, 'medium': {'url': 'https://i.ytimg.com/vi/ItMamvBjt78/mqdefault.jpg', 'width': 320, 'height': 180}, 'high': {'url': 'https://i.ytimg.com/vi/ItMamvBjt78/hqdefault.jpg', 'width': 480, 'height': 360}, 'standard': {'url': 'https://i.ytimg.com/vi/ItMamvBjt78/sddefault.jpg', 'width': 640, 'height': 480}, 'maxres': {'url': 'https://i.ytimg.com/vi/ItMamvBjt78/maxresdefault.jpg', 'width': 1280, 'height': 720}}</t>
  </si>
  <si>
    <t>https://www.youtube.com/watch?v=ItMamvBjt78</t>
  </si>
  <si>
    <t>ItMamvBjt78</t>
  </si>
  <si>
    <t>2021-11-18T12:57:24Z</t>
  </si>
  <si>
    <t>nati koli egg sale in karnataka | nati koli sale in karnataka | home delivery available</t>
  </si>
  <si>
    <t>nati koli egg sale in karnataka | nati koli sale in karnataka | home delivery available
 ನಾಟಿ ಕೋಳಿ ಮೊಟ್ಟೆಗಳು ಮತ್ತು ಕೋಳಿಗಳು ಬೇಕಾದಲ್ಲಿ ಸಂಪರ್ಕಿಸಿ
+919740927905
#natikolisakanike, #kolisakanikeinkannada, #kolisakanike, #natikolieggsale, #natikoliegg, #poutryfarming, #kolisakanikemahiti, #kolisakanikevideo, #kolisakanikevidhana, #kolimarisakanike,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</si>
  <si>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'https://i.ytimg.com/vi/z5pCoUmV_mQ/default.jpg', 'width': 120, 'height': 90}, 'medium': {'url': 'https://i.ytimg.com/vi/z5pCoUmV_mQ/mqdefault.jpg', 'width': 320, 'height': 180}, 'high': {'url': 'https://i.ytimg.com/vi/z5pCoUmV_mQ/hqdefault.jpg', 'width': 480, 'height': 360}, 'standard': {'url': 'https://i.ytimg.com/vi/z5pCoUmV_mQ/sddefault.jpg', 'width': 640, 'height': 480}, 'maxres': {'url': 'https://i.ytimg.com/vi/z5pCoUmV_mQ/maxresdefault.jpg', 'width': 1280, 'height': 720}}</t>
  </si>
  <si>
    <t>https://www.youtube.com/watch?v=z5pCoUmV_mQ</t>
  </si>
  <si>
    <t>z5pCoUmV_mQ</t>
  </si>
  <si>
    <t>2019-02-26T11:03:11Z</t>
  </si>
  <si>
    <t>UCx-rEL6ofwL2wgtBg7MKSog</t>
  </si>
  <si>
    <t>ಮೀನು, ಹಕ್ಕಿಗಳನ್ನು ಮನೆಯಲ್ಲಿ ಸಾಕಬಹುದಾ   ?</t>
  </si>
  <si>
    <t>FISH VASTHU</t>
  </si>
  <si>
    <t>{'default': {'url': 'https://i.ytimg.com/vi/cZdrTdwVAHE/default.jpg', 'width': 120, 'height': 90}, 'medium': {'url': 'https://i.ytimg.com/vi/cZdrTdwVAHE/mqdefault.jpg', 'width': 320, 'height': 180}, 'high': {'url': 'https://i.ytimg.com/vi/cZdrTdwVAHE/hqdefault.jpg', 'width': 480, 'height': 360}, 'standard': {'url': 'https://i.ytimg.com/vi/cZdrTdwVAHE/sddefault.jpg', 'width': 640, 'height': 480}, 'maxres': {'url': 'https://i.ytimg.com/vi/cZdrTdwVAHE/maxresdefault.jpg', 'width': 1280, 'height': 720}}</t>
  </si>
  <si>
    <t>Namma Bengaluru</t>
  </si>
  <si>
    <t>https://www.youtube.com/watch?v=cZdrTdwVAHE</t>
  </si>
  <si>
    <t>cZdrTdwVAHE</t>
  </si>
  <si>
    <t>2022-02-20T05:09:33Z</t>
  </si>
  <si>
    <t>ಫಾರಿನ್ ಉದ್ಯೋಗ ಬಿಟ್ಟು ಸಾವಯವ ಬಾಳೆ, ಕೈ ತುಂಬಾ ದುಡ್ಡು, ಸಹೋದರರಿಬ್ಬರ ಕೃಷಿ ಯಶೋಗಾಥೆ</t>
  </si>
  <si>
    <t>#OrganicCrops #Kolar #SuvarnaNews
Organic Crops: ಸಾವಯವ ಬಾಳೆ, ಕೈ ತುಂಬಾ ದುಡ್ಡು : ಸಾವಯವ ಕೃಷಿಯ ಬೆಳೆಗಳಿಗೆ ಸಾಕಷ್ಟು ಡಿಮ್ಯಾಂಡ್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</si>
  <si>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'https://i.ytimg.com/vi/LXSZQuDWkCg/default.jpg', 'width': 120, 'height': 90}, 'medium': {'url': 'https://i.ytimg.com/vi/LXSZQuDWkCg/mqdefault.jpg', 'width': 320, 'height': 180}, 'high': {'url': 'https://i.ytimg.com/vi/LXSZQuDWkCg/hqdefault.jpg', 'width': 480, 'height': 360}, 'standard': {'url': 'https://i.ytimg.com/vi/LXSZQuDWkCg/sddefault.jpg', 'width': 640, 'height': 480}, 'maxres': {'url': 'https://i.ytimg.com/vi/LXSZQuDWkCg/maxresdefault.jpg', 'width': 1280, 'height': 720}}</t>
  </si>
  <si>
    <t>https://www.youtube.com/watch?v=LXSZQuDWkCg</t>
  </si>
  <si>
    <t>LXSZQuDWkCg</t>
  </si>
  <si>
    <t>2021-10-31T10:28:38Z</t>
  </si>
  <si>
    <t>UCDV497XbxDxcAi41BvSu57g</t>
  </si>
  <si>
    <t>My Lemon Tree. #lemon</t>
  </si>
  <si>
    <t>{'default': {'url': 'https://i.ytimg.com/vi/JI1mhRezsPA/default.jpg', 'width': 120, 'height': 90}, 'medium': {'url': 'https://i.ytimg.com/vi/JI1mhRezsPA/mqdefault.jpg', 'width': 320, 'height': 180}, 'high': {'url': 'https://i.ytimg.com/vi/JI1mhRezsPA/hqdefault.jpg', 'width': 480, 'height': 360}, 'standard': {'url': 'https://i.ytimg.com/vi/JI1mhRezsPA/sddefault.jpg', 'width': 640, 'height': 480}, 'maxres': {'url': 'https://i.ytimg.com/vi/JI1mhRezsPA/maxresdefault.jpg', 'width': 1280, 'height': 720}}</t>
  </si>
  <si>
    <t>Romiz Uddin nature</t>
  </si>
  <si>
    <t>https://www.youtube.com/watch?v=JI1mhRezsPA</t>
  </si>
  <si>
    <t>JI1mhRezsPA</t>
  </si>
  <si>
    <t>2021-10-20T11:30:07Z</t>
  </si>
  <si>
    <t>ಸಮಗ್ರ ಕೃಷಿ ಹಳ್ಳಿಕೇಶ್ವರ ಫಾರಂನಲ್ಲಿ ಕುರಿ , ಕೋಳಿ , ಹಸು, ಸಾಕಾಣಿಕೆಗೆ ಮಾಡಿ  ರೈತನ ಆದಾಯವನ್ನುಅತ್ಯುತ್ತಮ ದ್ವಿಗುಣ</t>
  </si>
  <si>
    <t>#krushiparichaya #MandyaFarmHouse #nati kolinati koli#integratedfarming
ಕೃಷಿಗೆ ಸಂಬಂದಿಸಿದ ವಿಡಿಯೋ ಹಾಗು ಕೃಷಿಯ ಜಾಹೀರಾತಿಗಾಗಿ ಸಂಪರ್ಕಿಸಿ 
ಕೃಷಿ ಪರಿಚಯ ಚಾನಲ್ ನಂಬರ್
ph-8722659745</t>
  </si>
  <si>
    <t>{'default': {'url': 'https://i.ytimg.com/vi/cie1wKlChuQ/default.jpg', 'width': 120, 'height': 90}, 'medium': {'url': 'https://i.ytimg.com/vi/cie1wKlChuQ/mqdefault.jpg', 'width': 320, 'height': 180}, 'high': {'url': 'https://i.ytimg.com/vi/cie1wKlChuQ/hqdefault.jpg', 'width': 480, 'height': 360}, 'standard': {'url': 'https://i.ytimg.com/vi/cie1wKlChuQ/sddefault.jpg', 'width': 640, 'height': 480}, 'maxres': {'url': 'https://i.ytimg.com/vi/cie1wKlChuQ/maxresdefault.jpg', 'width': 1280, 'height': 720}}</t>
  </si>
  <si>
    <t>https://www.youtube.com/watch?v=cie1wKlChuQ</t>
  </si>
  <si>
    <t>cie1wKlChuQ</t>
  </si>
  <si>
    <t>2022-11-05T05:21:23Z</t>
  </si>
  <si>
    <t>ಟಗರು ಸಾಕಾಣಿಕೆ ದಯವಿಟ್ಟು ಮಾಹಿತಿ ಕೇಳಿ ಸಹಾಯಧನ ಪಡೆಯಲು ರೈತರು</t>
  </si>
  <si>
    <t>ಮಾಹಿತಿ ಕೇಳಿ 9986547246 ತಮ್ಮ ಫೋನ್ ನಂಬರನ್ನು ಹಾಕಿ</t>
  </si>
  <si>
    <t>{'default': {'url': 'https://i.ytimg.com/vi/DIP4CvquDS8/default.jpg', 'width': 120, 'height': 90}, 'medium': {'url': 'https://i.ytimg.com/vi/DIP4CvquDS8/mqdefault.jpg', 'width': 320, 'height': 180}, 'high': {'url': 'https://i.ytimg.com/vi/DIP4CvquDS8/hqdefault.jpg', 'width': 480, 'height': 360}, 'standard': {'url': 'https://i.ytimg.com/vi/DIP4CvquDS8/sddefault.jpg', 'width': 640, 'height': 480}}</t>
  </si>
  <si>
    <t>https://www.youtube.com/watch?v=DIP4CvquDS8</t>
  </si>
  <si>
    <t>DIP4CvquDS8</t>
  </si>
  <si>
    <t>2021-11-06T00:15:11Z</t>
  </si>
  <si>
    <t>Beekeeping | Honey Bee Being Born #SHORTS</t>
  </si>
  <si>
    <t>#SHORTS Beekeeping is so cool, especially watching a new honey bee being born. 
Subscribe To My Channel Please &amp; Hit My Notification Bell:
https://www.youtube.com/c/DavidBurnsbees?sub_confirmation=1
📘Get a copy of our new autographed copy of our beekeeping book, Backyard Beekeeping, Everything You Need to Know to Start Your First Hive.
https://www.honeybeesonline.com/signed-by-the-authors-order-our-new-book-now-backyard-beekeeping-by-david-and-sheri-burns-rockridge-press-2020/
MY INSTAGRAM: https://www.instagram.com/longlanehoneybeefarms/
📬If you'd like to send something to add to the store front to spruce up my back drop, send it to David Burns, PO BOX 254, Catlin, IL 61817
If you are new to beekeeping or you keep failing, I strongly recommend you take my Ultimate ONLINE Beekeeping Course. 
https://www.honeybeesonline.com/ultimate-online-beekeeping-course-all-6-courses/
❤️❤️Take one of our Beekeeping Course. Taught by EAS Certified Master Beekeeper, David Burns. Since the pandemic continues, be safe, stay home and take our online beekeeping courses:
https://www.honeybeesonline.com/online-beekeeping-academy/</t>
  </si>
  <si>
    <t>{'default': {'url': 'https://i.ytimg.com/vi/Q-cRPbd-t3Y/default.jpg', 'width': 120, 'height': 90}, 'medium': {'url': 'https://i.ytimg.com/vi/Q-cRPbd-t3Y/mqdefault.jpg', 'width': 320, 'height': 180}, 'high': {'url': 'https://i.ytimg.com/vi/Q-cRPbd-t3Y/hqdefault.jpg', 'width': 480, 'height': 360}, 'standard': {'url': 'https://i.ytimg.com/vi/Q-cRPbd-t3Y/sddefault.jpg', 'width': 640, 'height': 480}, 'maxres': {'url': 'https://i.ytimg.com/vi/Q-cRPbd-t3Y/maxresdefault.jpg', 'width': 1280, 'height': 720}}</t>
  </si>
  <si>
    <t>https://www.youtube.com/watch?v=Q-cRPbd-t3Y</t>
  </si>
  <si>
    <t>Q-cRPbd-t3Y</t>
  </si>
  <si>
    <t>2022-08-29T13:49:01Z</t>
  </si>
  <si>
    <t>ತುಂಡುಭೂಮಿಯಲ್ಲಿ ವರ್ಷಪೂರ್ತಿ ಆದಾಯ: ದಿನಗೂಲಿ ಕಾರ್ಮಿಕ ಕೃಷಿ ಸಾಧಕನಾಗಿದ್ದೇಗೆ ಗೊತ್ತಾ? | Negilayogi</t>
  </si>
  <si>
    <t>Download ffreedom app and apply coupon “DNEWS” to avail Rs 3000 scholarship instantly- https://ffreedom.com/dighvijaya_news
#RamappaNandanawadi #Dharwad #Alnavara #Negilayogi #Onion #Farmers #WaterProblem #Dighivjaynews #Agriculture #Harvest #Farmermarket #Indianfarmer #Farmhouse #Arecanut #NationalHorticultureMission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</si>
  <si>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'https://i.ytimg.com/vi/Tn-di8UdrFs/default.jpg', 'width': 120, 'height': 90}, 'medium': {'url': 'https://i.ytimg.com/vi/Tn-di8UdrFs/mqdefault.jpg', 'width': 320, 'height': 180}, 'high': {'url': 'https://i.ytimg.com/vi/Tn-di8UdrFs/hqdefault.jpg', 'width': 480, 'height': 360}, 'standard': {'url': 'https://i.ytimg.com/vi/Tn-di8UdrFs/sddefault.jpg', 'width': 640, 'height': 480}, 'maxres': {'url': 'https://i.ytimg.com/vi/Tn-di8UdrFs/maxresdefault.jpg', 'width': 1280, 'height': 720}}</t>
  </si>
  <si>
    <t>https://www.youtube.com/watch?v=Tn-di8UdrFs</t>
  </si>
  <si>
    <t>Tn-di8UdrFs</t>
  </si>
  <si>
    <t>2018-03-21T16:15:47Z</t>
  </si>
  <si>
    <t>ಕೌಶಲ್ಯ ಅಭಿವೃದ್ಧಿ ತರಬೇತಿ ನೀಡುತ್ತರುವುದು(2)</t>
  </si>
  <si>
    <t>{'default': {'url': 'https://i.ytimg.com/vi/BaV-yWE-ofw/default.jpg', 'width': 120, 'height': 90}, 'medium': {'url': 'https://i.ytimg.com/vi/BaV-yWE-ofw/mqdefault.jpg', 'width': 320, 'height': 180}, 'high': {'url': 'https://i.ytimg.com/vi/BaV-yWE-ofw/hqdefault.jpg', 'width': 480, 'height': 360}, 'standard': {'url': 'https://i.ytimg.com/vi/BaV-yWE-ofw/sddefault.jpg', 'width': 640, 'height': 480}, 'maxres': {'url': 'https://i.ytimg.com/vi/BaV-yWE-ofw/maxresdefault.jpg', 'width': 1280, 'height': 720}}</t>
  </si>
  <si>
    <t>https://www.youtube.com/watch?v=BaV-yWE-ofw</t>
  </si>
  <si>
    <t>BaV-yWE-ofw</t>
  </si>
  <si>
    <t>2019-09-26T17:51:44Z</t>
  </si>
  <si>
    <t>UChZi8KyJGxn1gbfMRlSGWnA</t>
  </si>
  <si>
    <t>Bater palna Maharashtra</t>
  </si>
  <si>
    <t>आमच्याकडे बटेर चे पिल्ले योग्य भावात मिळेल संपूर्ण महाराष्ट्र डिलिव्हरी  होइल... सतीश मुंडे मोबाईल नंबर 83 80 80 86 72</t>
  </si>
  <si>
    <t>{'default': {'url': 'https://i.ytimg.com/vi/b9hs4ZUA_W0/default.jpg', 'width': 120, 'height': 90}, 'medium': {'url': 'https://i.ytimg.com/vi/b9hs4ZUA_W0/mqdefault.jpg', 'width': 320, 'height': 180}, 'high': {'url': 'https://i.ytimg.com/vi/b9hs4ZUA_W0/hqdefault.jpg', 'width': 480, 'height': 360}, 'standard': {'url': 'https://i.ytimg.com/vi/b9hs4ZUA_W0/sddefault.jpg', 'width': 640, 'height': 480}, 'maxres': {'url': 'https://i.ytimg.com/vi/b9hs4ZUA_W0/maxresdefault.jpg', 'width': 1280, 'height': 720}}</t>
  </si>
  <si>
    <t>VIRAT AGRO FARM</t>
  </si>
  <si>
    <t>https://www.youtube.com/watch?v=b9hs4ZUA_W0</t>
  </si>
  <si>
    <t>b9hs4ZUA_W0</t>
  </si>
  <si>
    <t>2017-05-06T21:42:02Z</t>
  </si>
  <si>
    <t>UC_RaFmV2mqZmqriTen-J4rw</t>
  </si>
  <si>
    <t>RAB JANE TE HUSSAIN JANE -QASIDA -GULAAB -OFFICIAL -KB PRODUCTION - KB PRODUCTION</t>
  </si>
  <si>
    <t>rab jane te hussain jane
singer,gulaab
music,abbi khan
recording , bhatti studio
produced by,khurram bhatti
for more information,00923024770517
all rights reserved bhatti studio lahore pakistan</t>
  </si>
  <si>
    <t>{'default': {'url': 'https://i.ytimg.com/vi/XOLuYLnNxOs/default.jpg', 'width': 120, 'height': 90}, 'medium': {'url': 'https://i.ytimg.com/vi/XOLuYLnNxOs/mqdefault.jpg', 'width': 320, 'height': 180}, 'high': {'url': 'https://i.ytimg.com/vi/XOLuYLnNxOs/hqdefault.jpg', 'width': 480, 'height': 360}, 'standard': {'url': 'https://i.ytimg.com/vi/XOLuYLnNxOs/sddefault.jpg', 'width': 640, 'height': 480}}</t>
  </si>
  <si>
    <t>Khurram Bhatti</t>
  </si>
  <si>
    <t>https://www.youtube.com/watch?v=XOLuYLnNxOs</t>
  </si>
  <si>
    <t>XOLuYLnNxOs</t>
  </si>
  <si>
    <t>2020-07-14T14:47:19Z</t>
  </si>
  <si>
    <t>UCcSW0s_ugP5LSQw_glUK_sA</t>
  </si>
  <si>
    <t>| ಪಿಯ ಫಲಿತಾಂಶ: ಶಿವಮೊಗ್ಗ ಜಿಲ್ಲೆಯು ಸಾಧನೆ ಏನು?|</t>
  </si>
  <si>
    <t>ಪಿಯು ಫಲಿತಾಂಶ ಪ್ರಕಟವಾಗಿದ್ದು ಶಿವಮೊಗ್ಗ ಜಿಲ್ಲೆಯು ರಾಜ್ಯ ಮಟ್ಟದಲ್ಲಿ ಹತ್ತನೇ ಸ್ಥಾನ ಪಡೆದಿದೆ. ಶಿವಮೊಗ್ಗ ಕಳೆದ ಬಾರಿ ಒಂಬತ್ತನೇ ಸ್ಥಾನದಲ್ಲಿತ್ತು ಆದರೆ ಈ ವರ್ಷ ಒಂದು ಸ್ಥಾನ ಕುಸಿತ ಕಂಡಿದೆ. . ಜಿಲ್ಲೆಯಲ್ಲಿ ಹದಿನಾರು ಸಾವಿರದ ಎಂಟನೂರು ಆರವತ್ತೊಂದು ವಿದ್ಯಾರ್ಥಿಗಳು ಪರೀಕ್ಷೆ  ಬರೆದಿದ್ದು, ಇದರಲ್ಲಿ ಹನ್ನೆರಡು ಸಾವಿರದ ನೂರಾ ಎಪ್ಪತ್ತೆರಡು ವಿದ್ಯಾರ್ಥಿಗಳು ತೇರ್ಗಡೆ ಆಗುವ ಮೂಲಕ ಶೇ. ೭೧.೧೯ ರಷ್ಟು ಫಲಿತಾಂಶ ಜಿಲ್ಲೆಗೆ ಲಭಿಸಿದೆ. ಈ ಬಾರಿಯೂ ಕೂಡ ಹೆಚ್ಚು ಪಾಸ್ ಆಗಿರುವವರಲ್ಲಿ ಬಾಲಕಿಯರೆ ಹೆಚ್ಚಾಗಿದ್ದಾರೆ.  ಬಾಲಕಿಯರಲ್ಲಿ ತೇರ್ಗಡೆ ಪ್ರಮಾಣ ಶೇ. ೭೨ರಷ್ಟಿದೆ. ಬಾಲಕರ ತೇರ್ಗಡೆ ಪ್ರಮಾಣ ಕೇವಲ ೫೨.೮೮ರಷ್ಟಿದೆ.</t>
  </si>
  <si>
    <t>{'default': {'url': 'https://i.ytimg.com/vi/C1GRVsP6Rmw/default.jpg', 'width': 120, 'height': 90}, 'medium': {'url': 'https://i.ytimg.com/vi/C1GRVsP6Rmw/mqdefault.jpg', 'width': 320, 'height': 180}, 'high': {'url': 'https://i.ytimg.com/vi/C1GRVsP6Rmw/hqdefault.jpg', 'width': 480, 'height': 360}, 'standard': {'url': 'https://i.ytimg.com/vi/C1GRVsP6Rmw/sddefault.jpg', 'width': 640, 'height': 480}}</t>
  </si>
  <si>
    <t>TV BHARATH SHIVAMOGGA</t>
  </si>
  <si>
    <t>https://www.youtube.com/watch?v=C1GRVsP6Rmw</t>
  </si>
  <si>
    <t>C1GRVsP6Rmw</t>
  </si>
  <si>
    <t>2019-12-25T06:07:23Z</t>
  </si>
  <si>
    <t>ಹೊನ್ನಾವರದಲ್ಲಿ ನಡೆದ ಕನ್ನಡ ಹಬ್ಬ | ಕನ್ನಡ ಹಬ್ಬದಲ್ಲಿ Shopping and Enjoying | kannada vlogs</t>
  </si>
  <si>
    <t>ಹೊನ್ನಾವರದಲ್ಲಿ ನಡೆದ ಕನ್ನಡ ಹಬ್ಬ | ಕನ್ನಡ ಹಬ್ಬದಲ್ಲಿ Shopping and Enjoying | kannada vlogs 
ivattina kannada vlogs video dalli nanu nimge namma honnavar dalli nadeda kannada habba na torisidini.. 
#kannada #honnavar #shopping #lifestyle #tops #dress #enjoy #fun #kannadavlogs #kannadahabba #husband #Christmas
Thank you for watching.. 
Vlog in vidya,kannada vlogs,kannada habba,kannada habba honnavar,shopping,shopping videos,shopping vlogger,shopping vlogs,lifestyle kannada vlogs,lifestyle videos,lifestyle Vlog,daily life routine,kannada vlogs channel,dress shopping,enjoy,fun,entertainment,woman,house wife,indian,home,flowers,kannada vlogger,daily routine</t>
  </si>
  <si>
    <t>{'default': {'url': 'https://i.ytimg.com/vi/G8FJQ3c__2I/default.jpg', 'width': 120, 'height': 90}, 'medium': {'url': 'https://i.ytimg.com/vi/G8FJQ3c__2I/mqdefault.jpg', 'width': 320, 'height': 180}, 'high': {'url': 'https://i.ytimg.com/vi/G8FJQ3c__2I/hqdefault.jpg', 'width': 480, 'height': 360}, 'standard': {'url': 'https://i.ytimg.com/vi/G8FJQ3c__2I/sddefault.jpg', 'width': 640, 'height': 480}, 'maxres': {'url': 'https://i.ytimg.com/vi/G8FJQ3c__2I/maxresdefault.jpg', 'width': 1280, 'height': 720}}</t>
  </si>
  <si>
    <t>https://www.youtube.com/watch?v=G8FJQ3c__2I</t>
  </si>
  <si>
    <t>G8FJQ3c__2I</t>
  </si>
  <si>
    <t>2019-10-02T08:12:42Z</t>
  </si>
  <si>
    <t>UCal5yfyskuyrk8eEbGblBSg</t>
  </si>
  <si>
    <t>【螞蟻的家】「蛀蟲窒息劑」客戶住家使用教學-02</t>
  </si>
  <si>
    <t>木器有各種木蠹蟲、蛀蟲、天牛困擾~堅持無毒的人請看過來!!
「蛀蟲窒息劑」客戶住家使用教學-02
家中木頭、木器有蛀蟲的困擾嗎？
木料被蛀蟲搞得千瘡百孔卻苦無辦法嗎？
「蛀蟲窒息劑」幫您迅速一次搞定!!!
。無毒 / 100%快速有效 / 一罐可注入2800孔
。針對：木蠹蟲、白蟻、天牛...等所有吃木頭的蛀蟲！
。注射過本劑的蛀蟲蟲洞，3-5個月內將不會再產生蛀蟲！
。影片中可瀏覽於客戶住家使用教學
。［螞蟻的家］官網產品詳細說明：http://www.ant-home.idv.tw/888/shopping/shopping-Product/shopping-p-ant/shopping-s1-4-all/shopping-p-s1-4-all-14-2.htm
。line聯絡帳號：anthome88
。［螞蟻的家］為全世界唯一的螞蟻生態館，專注於螞蟻及多種居家昆蟲生態研究/顧問/鑑定，並推廣生態教育、居家生態正確理念、環保、無毒、綠化，更多內容請至官網瀏覽：http://www.ant-home.idv.tw/index.html
。更多無毒防蟲產品及解決人們困擾的全植物性產品：http://www.ant-home.idv.tw/888/shopping/shopping-Product/shopping-p-ant/shopping-s1-4-all/Plant%20extract%20Su/Plant%20extract%20Su-index.html-index.html</t>
  </si>
  <si>
    <t>{'default': {'url': 'https://i.ytimg.com/vi/A6XHzHuCjFQ/default.jpg', 'width': 120, 'height': 90}, 'medium': {'url': 'https://i.ytimg.com/vi/A6XHzHuCjFQ/mqdefault.jpg', 'width': 320, 'height': 180}, 'high': {'url': 'https://i.ytimg.com/vi/A6XHzHuCjFQ/hqdefault.jpg', 'width': 480, 'height': 360}, 'standard': {'url': 'https://i.ytimg.com/vi/A6XHzHuCjFQ/sddefault.jpg', 'width': 640, 'height': 480}, 'maxres': {'url': 'https://i.ytimg.com/vi/A6XHzHuCjFQ/maxresdefault.jpg', 'width': 1280, 'height': 720}}</t>
  </si>
  <si>
    <t>侯修煒</t>
  </si>
  <si>
    <t>https://www.youtube.com/watch?v=A6XHzHuCjFQ</t>
  </si>
  <si>
    <t>A6XHzHuCjFQ</t>
  </si>
  <si>
    <t>2022-07-03T02:15:12Z</t>
  </si>
  <si>
    <t>Poultry farming by using incubator | poultry farming in Karnataka| |Pigeon| |Rabbit| |Love birds|</t>
  </si>
  <si>
    <t>Poultry farming by using incubator | Poultry farming in Karnataka| |Pigeon| |Rabbit| | Love birds|
Hello friends,
This video is poultry farming by using an incubator in a better way.
VEERU INFO TECH :- 6362251370
Manjunath sir mobile no :- 9380015086
If you like this video, please don't forget to subscribe to my channel and do like, comment and share this video to the needy people.
Thank you for all your support ,stay tune to VEERU INFO TECH youtube channel to get more useful video's in further.
Follow me on following social media's
Facebook :- https://www.facebook.com/veereshk.veeru.391
Instagram :- https://www.instagram.com/veeru072/
YouTube :- https://youtube.com/c/VEERUINFOTECH
**************   ***************   ***************
My videos list in popular :- 
Dragon fruit farming :- https://youtu.be/HSOZd-Kzh_U
Loans available for sheep farming :- https://youtu.be/dEMfBoVNCS4
Sheep and goat farming :- https://youtu.be/-zG_1etr2Vs
Shed construction details :- https://youtu.be/s3jA4wIofS4
#incubator #poultryfarming #pigeonfarming #rabbitfarming #guineapigfarming
************************************************
Copyright Notice :- 
Feel free to leave me a notice of you find this upload is inappropriate.
Contact me personally if you are against an upload in which you may have rights to the images or music, instead of contacting YouTube about a copyright infringement.
Thank you....!
*************************************************
Disclaimer :- 
Some contents are used for educational purposes under fair use.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provided on this channel and it's video's are for general purpose only and should considered as professional advice.
Please do not use any photographs without checking with me.</t>
  </si>
  <si>
    <t>{'default': {'url': 'https://i.ytimg.com/vi/eY46p-HvETE/default.jpg', 'width': 120, 'height': 90}, 'medium': {'url': 'https://i.ytimg.com/vi/eY46p-HvETE/mqdefault.jpg', 'width': 320, 'height': 180}, 'high': {'url': 'https://i.ytimg.com/vi/eY46p-HvETE/hqdefault.jpg', 'width': 480, 'height': 360}, 'standard': {'url': 'https://i.ytimg.com/vi/eY46p-HvETE/sddefault.jpg', 'width': 640, 'height': 480}, 'maxres': {'url': 'https://i.ytimg.com/vi/eY46p-HvETE/maxresdefault.jpg', 'width': 1280, 'height': 720}}</t>
  </si>
  <si>
    <t>https://www.youtube.com/watch?v=eY46p-HvETE</t>
  </si>
  <si>
    <t>eY46p-HvETE</t>
  </si>
  <si>
    <t>2020-03-21T11:21:17Z</t>
  </si>
  <si>
    <t>Начало пчеловодного  сезона в  феврале    Механизация пчеловодства: тележка апилифт</t>
  </si>
  <si>
    <t>Семьи зимовали  у нас в трёх корпусах по следующим причинам:
1. В сентябре-октябре семьи занимают три корпуса:
-В первом,  перга и расплод.
-Во втором, перга плюс маломедные рамки.
-В третьем,  верхнем корпусе, полномёдные рамки.
Всего на зиму в 3 корпусах оставляется от 30 до 40 кг мёда.
2. В конце сентября в семьях ещё по 6 рамок расплода, последний расплод выходит около 20 октября. Для того чтобы вышедшие пчёлы нарастили жировое тело и покрылись шерсткой, нужна перга и поэтому они активно поедают пергу в первом корпусе.
3. Пчёлы зимуют на сетчатом дне 300 х 300 мм. В ноябре они образуют клуб на стыке первого и второго корпуса. Под ними в первом корпусе находится воздушная подушка препятствующая резкому поступлению холодного воздуха, особенно во время ветренной погоды.
4.  Над клубом пчел во втором и третьем корпусах всё время тёплый воздух выделяемые клубом, который согревает мед. Образуется тепловой колокол, так как верх герметичен и утеплен. 
Зимой, в любой мороз, при снятии крышки видно, что пчёлы слегка активны, влаги нет.
 За счёт естественной конвекции охлажденный воздух с выделенной влагой опускается вниз и выходит через сетчатое дно. В семье тепло и сухо.
5. В конце января на юге приморья, в семьях появляются расплод, пчёлы поднимают температуру в клубе, больше поедают корма, выделяется влага. Клуб становится рыхлый и распадается. 
Чтобы обеспечить возможность раннего облета - первый, самый нижний корпус снимается, так как он в это время уже не нужен и служит препятствием для выхода пчёл из летка. 
Завтра  15 февраля дадим перговую лепешку и  проверим состоянии семьи.</t>
  </si>
  <si>
    <t>{'default': {'url': 'https://i.ytimg.com/vi/52QauAdCOP4/default.jpg', 'width': 120, 'height': 90}, 'medium': {'url': 'https://i.ytimg.com/vi/52QauAdCOP4/mqdefault.jpg', 'width': 320, 'height': 180}, 'high': {'url': 'https://i.ytimg.com/vi/52QauAdCOP4/hqdefault.jpg', 'width': 480, 'height': 360}, 'standard': {'url': 'https://i.ytimg.com/vi/52QauAdCOP4/sddefault.jpg', 'width': 640, 'height': 480}, 'maxres': {'url': 'https://i.ytimg.com/vi/52QauAdCOP4/maxresdefault.jpg', 'width': 1280, 'height': 720}}</t>
  </si>
  <si>
    <t>https://www.youtube.com/watch?v=52QauAdCOP4</t>
  </si>
  <si>
    <t>52QauAdCOP4</t>
  </si>
  <si>
    <t>2022-08-21T11:30:06Z</t>
  </si>
  <si>
    <t>ಒಂದು ಎಕರೆ ತೋಟಕ್ಕೆ ತಂತಿ ಬೇಲಿ ಹಾಕಲು ಎಷ್ಟು ಖರ್ಚಾಗುತ್ತದೆ...ತೋಟ ಮಾಡುವುದಕ್ಕೆ ಮುಂಚೆ...ಮೊದಲು ಮಾಡಬೇಕಾದ ಕೆಲಸ</t>
  </si>
  <si>
    <t>ಒಂದು ಎಕರೆ ತೋಟಕ್ಕೆ ಬೇಲಿ ತಂತಿ ಹಾಕಲು ಎಷ್ಟು ಖರ್ಚಾಗುತ್ತದೆ...ತೋಟ ಮಾಡುವುದಕ್ಕೆ ಮುಂಚೆ...ಮೊದಲು ಮಾಡಬೇಕಾದ ಕೆಲಸ ತಂತಿ ಬೇಲಿ ಹಾಕುವುದು
#fencing
#farming
#krushibaduku
ನವೀನ್
99161-11136
ಕೃಷಿ ಬದುಕು what's app number 90089-58497
my gears
camera(mobile)👇
https://amzn.to/3iZAGbS
mic👇
https://amzn.to/3x9gfOM
tripod👇
https://amzn.to/3iUrENw
laptop👇
https://amzn.to/3l5k2KA
action camera👇
gopro8:https://amzn.to/3lKgI8a
mic adapter👇
https://amzn.to/3CtI20p
gopro housing👇
https://amzn.to/3fPfEvI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</si>
  <si>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'https://i.ytimg.com/vi/J8K0uEGTTI4/default.jpg', 'width': 120, 'height': 90}, 'medium': {'url': 'https://i.ytimg.com/vi/J8K0uEGTTI4/mqdefault.jpg', 'width': 320, 'height': 180}, 'high': {'url': 'https://i.ytimg.com/vi/J8K0uEGTTI4/hqdefault.jpg', 'width': 480, 'height': 360}, 'standard': {'url': 'https://i.ytimg.com/vi/J8K0uEGTTI4/sddefault.jpg', 'width': 640, 'height': 480}, 'maxres': {'url': 'https://i.ytimg.com/vi/J8K0uEGTTI4/maxresdefault.jpg', 'width': 1280, 'height': 720}}</t>
  </si>
  <si>
    <t>https://www.youtube.com/watch?v=J8K0uEGTTI4</t>
  </si>
  <si>
    <t>J8K0uEGTTI4</t>
  </si>
  <si>
    <t>2017-12-19T11:16:50Z</t>
  </si>
  <si>
    <t>ಚಂದಾಪುರದಲ್ಲಿ ವೃತ್ತಿ ಕೌಶಲ್ಯ ತರಬೇತಿ ಶಿಭಿರಕ್ಕೆ ಚಾಲನೆ ನೀಡಿದ ಶಾಸಕ ಬಿ.ಶಿವಣ್ಣ</t>
  </si>
  <si>
    <t>ಆನೇಕಲ್  ತಾಲ್ಲೂಕಿನ ಚಂದಾಪುರದಲ್ಲಿ   ದೇವರಾಜು ಅರಸು ಸಂಶೋಧನ  ವೃತ್ತಿ ಕೌಶಲ್ಯ ತರಬೇತಿ ಶಿಭಿರಕ್ಕೆ ಚಾಲನೆ ನೀಡಿದ ಶಾಸಕ ಬಿ.ಶಿವಣ್ಣ</t>
  </si>
  <si>
    <t>{'default': {'url': 'https://i.ytimg.com/vi/9RRYZBfHX-s/default.jpg', 'width': 120, 'height': 90}, 'medium': {'url': 'https://i.ytimg.com/vi/9RRYZBfHX-s/mqdefault.jpg', 'width': 320, 'height': 180}, 'high': {'url': 'https://i.ytimg.com/vi/9RRYZBfHX-s/hqdefault.jpg', 'width': 480, 'height': 360}, 'standard': {'url': 'https://i.ytimg.com/vi/9RRYZBfHX-s/sddefault.jpg', 'width': 640, 'height': 480}, 'maxres': {'url': 'https://i.ytimg.com/vi/9RRYZBfHX-s/maxresdefault.jpg', 'width': 1280, 'height': 720}}</t>
  </si>
  <si>
    <t>https://www.youtube.com/watch?v=9RRYZBfHX-s</t>
  </si>
  <si>
    <t>9RRYZBfHX-s</t>
  </si>
  <si>
    <t>2020-06-04T13:59:47Z</t>
  </si>
  <si>
    <t>Free Biogas from cow dung explained in kannada video | COW STORY | ಹಸುಗಳ ಕಥೆ 🌾🐮</t>
  </si>
  <si>
    <t>ಇಟ್ಟರೆ ಸಗಣಿಯಾದೆ, ತಟ್ಟಿದರೆ ಭೆರಣಿಯಾದೆ.., 
ನೀನ್ಯಾರಿಗಾದೆಯೋ ಎಲೆಮಾನವ.
free biogas from cow dung
use of cow dung as bio gas
use of cow dung as fertilisers
bio gas plant
use of cow dung in kannada</t>
  </si>
  <si>
    <t>{'default': {'url': 'https://i.ytimg.com/vi/VpzIr6OHWcc/default.jpg', 'width': 120, 'height': 90}, 'medium': {'url': 'https://i.ytimg.com/vi/VpzIr6OHWcc/mqdefault.jpg', 'width': 320, 'height': 180}, 'high': {'url': 'https://i.ytimg.com/vi/VpzIr6OHWcc/hqdefault.jpg', 'width': 480, 'height': 360}, 'standard': {'url': 'https://i.ytimg.com/vi/VpzIr6OHWcc/sddefault.jpg', 'width': 640, 'height': 480}, 'maxres': {'url': 'https://i.ytimg.com/vi/VpzIr6OHWcc/maxresdefault.jpg', 'width': 1280, 'height': 720}}</t>
  </si>
  <si>
    <t>https://www.youtube.com/watch?v=VpzIr6OHWcc</t>
  </si>
  <si>
    <t>VpzIr6OHWcc</t>
  </si>
  <si>
    <t>2021-06-24T07:51:48Z</t>
  </si>
  <si>
    <t>UCc-V867J4YIANnY-FJiwGfw</t>
  </si>
  <si>
    <t>Honeycomb Cutting And Honey Flowing ASMR Satisfying #shorts</t>
  </si>
  <si>
    <t>#short</t>
  </si>
  <si>
    <t>{'default': {'url': 'https://i.ytimg.com/vi/DYBAcxQFQm8/default.jpg', 'width': 120, 'height': 90}, 'medium': {'url': 'https://i.ytimg.com/vi/DYBAcxQFQm8/mqdefault.jpg', 'width': 320, 'height': 180}, 'high': {'url': 'https://i.ytimg.com/vi/DYBAcxQFQm8/hqdefault.jpg', 'width': 480, 'height': 360}, 'standard': {'url': 'https://i.ytimg.com/vi/DYBAcxQFQm8/sddefault.jpg', 'width': 640, 'height': 480}}</t>
  </si>
  <si>
    <t>JAKz</t>
  </si>
  <si>
    <t>https://www.youtube.com/watch?v=DYBAcxQFQm8</t>
  </si>
  <si>
    <t>DYBAcxQFQm8</t>
  </si>
  <si>
    <t>2019-09-16T06:56:47Z</t>
  </si>
  <si>
    <t>Varte - KBSH – 78 – Sunflower variety ಕೆ.ಬಿ.ಎಸ್.ಎಚ್.-78 ಸೂರ್ಯಕಾಂತಿ ತಳಿ</t>
  </si>
  <si>
    <t>Krishivarthe on 15-05-2019 at 1.30pm
Varte - KBSH – 78 – Sunflower variety ಕೆ.ಬಿ.ಎಸ್.ಎಚ್.-78 ಸೂರ್ಯಕಾಂತಿ ತಳಿ
PTS:
ಡಾ. ಎಮ್. ಉಮಾ,
ತಳಿ ತಜ್ಞರು,  ಎ.ಐ.ಸಿ.ಆರ್.ಪಿ-ಸೂರ್ಯಕಾಂತಿ, ಕೃಷಿ.ವಿ.ವಿ., ಬೆಂಗಳೂರು</t>
  </si>
  <si>
    <t>{'default': {'url': 'https://i.ytimg.com/vi/TjelX3lxi50/default.jpg', 'width': 120, 'height': 90}, 'medium': {'url': 'https://i.ytimg.com/vi/TjelX3lxi50/mqdefault.jpg', 'width': 320, 'height': 180}, 'high': {'url': 'https://i.ytimg.com/vi/TjelX3lxi50/hqdefault.jpg', 'width': 480, 'height': 360}, 'standard': {'url': 'https://i.ytimg.com/vi/TjelX3lxi50/sddefault.jpg', 'width': 640, 'height': 480}}</t>
  </si>
  <si>
    <t>https://www.youtube.com/watch?v=TjelX3lxi50</t>
  </si>
  <si>
    <t>TjelX3lxi50</t>
  </si>
  <si>
    <t>2021-10-06T10:32:29Z</t>
  </si>
  <si>
    <t>ಮನೆಯ ಗೊಡೆಗೆ ಹೈಟೆಕ್ ಶೆಡ್ ಕಡಿಮೆ ಖರ್ಚಿನಲ್ಲಿ ನಿರ್ಮಿಸಿ ಕುರಿ ಮತ್ತು ಕೋಳಿ ಸಾಕಾಣಿಕೆ ಮಾಡುತ್ತಿದ್ದೇನೆ #sheep</t>
  </si>
  <si>
    <t>ಈ ತರ ಮನೆಯ ಗೊಡೆಗೆ ಹೈಟೆಕ್ ಶೆಡ್ ಕಡಿಮೆ ಖರ್ಚಿನಲ್ಲಿ ನಿರ್ಮಿಸಿ ಕುರಿ ಮತ್ತು ಕೋಳಿ ಸಾಕಾಣಿಕೆ ಮಾಡುತ್ತಿದ್ದೇನೆ.
 ದಾದಾಪೀರ್  ತುಮಕೂರು ಜಿಲ್ಲೆ
 ಚಿಕ್ಕನಾಯಕನಹಳ್ಳಿ ತಾಲೂಕು 
93845 79367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#kolifarm, #mekesakanike, #farminginfirmation, #goatfarming, #kuribusiness, #kolisakanikekannada, #shedconstructioninformation, #tagarusakanike,  #sheepfarming, #ಟಗರುಸಾಕಾಣಿಕೆ #farmingbusinesskannada, #ಕುರಿಸಾಕಾಣಿಕೆ,   #ಮೇಕೆಸಾಕಾಣಿಕೆ, #ಕೋಳಿಸಾಕಾಣಿಕೆ 
---------------------------------------------------------------------
background music use
credit to music author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</si>
  <si>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'https://i.ytimg.com/vi/v7-fKwvdO2s/default.jpg', 'width': 120, 'height': 90}, 'medium': {'url': 'https://i.ytimg.com/vi/v7-fKwvdO2s/mqdefault.jpg', 'width': 320, 'height': 180}, 'high': {'url': 'https://i.ytimg.com/vi/v7-fKwvdO2s/hqdefault.jpg', 'width': 480, 'height': 360}, 'standard': {'url': 'https://i.ytimg.com/vi/v7-fKwvdO2s/sddefault.jpg', 'width': 640, 'height': 480}, 'maxres': {'url': 'https://i.ytimg.com/vi/v7-fKwvdO2s/maxresdefault.jpg', 'width': 1280, 'height': 720}}</t>
  </si>
  <si>
    <t>https://www.youtube.com/watch?v=v7-fKwvdO2s</t>
  </si>
  <si>
    <t>v7-fKwvdO2s</t>
  </si>
  <si>
    <t>2018-08-31T11:45:36Z</t>
  </si>
  <si>
    <t>Environmental friendly farming-ಪರಿಸರ ಸ್ನೇಹಿ ಕೃಷಿ</t>
  </si>
  <si>
    <t>Live Phone-in at 7.30 pm on 03-05-2018
1. Ramesh Hegde
Progressive farmer, Kunigodu,
Sirasi(T), Utthar Kannada (D).
2. Dr. H. Basappa
Director, Extension,
UAS, Dharwad</t>
  </si>
  <si>
    <t>{'default': {'url': 'https://i.ytimg.com/vi/v1TyTfiLK3k/default.jpg', 'width': 120, 'height': 90}, 'medium': {'url': 'https://i.ytimg.com/vi/v1TyTfiLK3k/mqdefault.jpg', 'width': 320, 'height': 180}, 'high': {'url': 'https://i.ytimg.com/vi/v1TyTfiLK3k/hqdefault.jpg', 'width': 480, 'height': 360}, 'standard': {'url': 'https://i.ytimg.com/vi/v1TyTfiLK3k/sddefault.jpg', 'width': 640, 'height': 480}}</t>
  </si>
  <si>
    <t>https://www.youtube.com/watch?v=v1TyTfiLK3k</t>
  </si>
  <si>
    <t>v1TyTfiLK3k</t>
  </si>
  <si>
    <t>2021-06-15T13:23:37Z</t>
  </si>
  <si>
    <t>ಅತೀ ಬೇಗ ಬೆಳವಣಿಗೆ ಹೊಂದುವ ಸಿರೋಹಿ ಮತ್ತು ಉಸ್ಮಾನಿಬಾದ್ ಮೇಕೆಗಳು ಮಾರಾಟಕ್ಕಿವೆ #sirohigoat # usmanibad goatfar</t>
  </si>
  <si>
    <t>ಅತೀ ಬೇಗ ಬೆಳವಣಿಗೆ ಹೊಂದುವ ಸಿರೋಹಿ ಮತ್ತು ಉಸ್ಮಾನಿಬಾದ್ ಮೇಕೆಗಳು ಮಾರಾಟಕ್ಕಿವೆ
LUCKY GOAT FARM GULBARGA 
+919740927905 ಕರೆ ಮಾಡಿ 
ಸಿರೋಹಿ ಮತ್ತು ಉಸ್ಮಾನಿಬಾದ್ ಮೇಕೆಗಳು ಸಿಗುತ್ತವೆ
ಎರಡು ದಿನಗಳ ಉಚಿತ ತರಬೇತಿ ಕೊಡುತ್ತಾರೆ.
 ಟ್ರಾನ್ಸ್ಪೋರ್ಟ್ ಚಾರ್ಜಸ್  14/km
ನೀವು ಕರ್ನಾಟಕದಲ್ಲಿ ಯಾವುದೇ ಜಿಲ್ಲೆಯಲ್ಲಿ ಇದ್ದರು ನಿಮ್ಮ ಮನೆ ಬಾಗಿಲಿಗೆ ಸುರಕ್ಷಿತವಾಗಿ ಮೇಕೆಗಳು ಕಳುಹಿಸಲಾಗುತ್ತದೆ.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#goatfarming, #usmanibadgoat, #sirohi, #mekesakanike, #farminginfirmation, #kurisakanike, #kuribusiness, #tagarusakanike, #usmanibadgoatfarming, #sirohigoatsale, #ಟಗರುಸಾಕಾಣಿಕೆ, #sirohigoatfarming,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</si>
  <si>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'https://i.ytimg.com/vi/j-jWuHEkj1w/default.jpg', 'width': 120, 'height': 90}, 'medium': {'url': 'https://i.ytimg.com/vi/j-jWuHEkj1w/mqdefault.jpg', 'width': 320, 'height': 180}, 'high': {'url': 'https://i.ytimg.com/vi/j-jWuHEkj1w/hqdefault.jpg', 'width': 480, 'height': 360}, 'standard': {'url': 'https://i.ytimg.com/vi/j-jWuHEkj1w/sddefault.jpg', 'width': 640, 'height': 480}, 'maxres': {'url': 'https://i.ytimg.com/vi/j-jWuHEkj1w/maxresdefault.jpg', 'width': 1280, 'height': 720}}</t>
  </si>
  <si>
    <t>https://www.youtube.com/watch?v=j-jWuHEkj1w</t>
  </si>
  <si>
    <t>j-jWuHEkj1w</t>
  </si>
  <si>
    <t>2021-08-02T17:57:54Z</t>
  </si>
  <si>
    <t>ನಿಮ್ಮ ತೋಟದಲ್ಲಿ ಗ್ಲಿರಿಸಿಡಿಯಾ ಇದ್ರೆ ಇಳುವರಿ ಹೆಚ್ಚುತ್ತೆ..! Multiple benefits of Gliricidia</t>
  </si>
  <si>
    <t>ಗೊಬ್ಬರದ ಗಿಡ ಅಂತಾನೆ ಫೇಮಸ್ ಆಗಿರುವ ಗ್ಲಿರಿಸಿಡಿಯಾ ಭೂಮಿಯ  ಫಲವತ್ತತೆಯನ್ನು ಹೆಚ್ಚಿಸುವ, ಪೋಷಕಾಂಶಯುಕ್ತ ಬೆಳೆಯಾಗಿದೆ. ಇದು ನಿಮ್ಮ ತೋಟದಲ್ಲಿದ್ದರೆ ಬೆಳೆಯ ಇಳುವರಿಯನ್ನು ಸಹಿತ ಹೆಚ್ಚಾಗಿ ಪಡೆಯಬಹುದು. 
ಸಾವಯವ ಕೃಷಿ ಮಾಹಿತಿಗಾಗಿ ಸಂಪರ್ಕಿಸಿ 9099262233
ನಿಮ್ಮ ಮಣ್ಣಿನ ಉಚಿತ ಪರೀಕ್ಷೆಗಾಗಿ ಧಾತು ಆಪ್ ಡೌನ್ ಲೋಡ್ ಗೆ ಕೆಳಕಂಡ ಲಿಂಕ್ ಕ್ಲಿಕ್ ಮಾಡಿ: 
https://play.google.com/store/apps/details?id=com.microbitech.dhatu&amp;fbclid=IwAR3G5jmGg24xxo4UjIhbtT9krNmE3ukRkTHAiR_Vui0v7tsCnQli6ZP7-fE
#Organicglyricidiafarming #organicglyricidiafarminginKarnataka #organicglyricidiafarminginkannada #Naturalglyricidiafarming</t>
  </si>
  <si>
    <t>{'default': {'url': 'https://i.ytimg.com/vi/z3oS0vo6m-c/default.jpg', 'width': 120, 'height': 90}, 'medium': {'url': 'https://i.ytimg.com/vi/z3oS0vo6m-c/mqdefault.jpg', 'width': 320, 'height': 180}, 'high': {'url': 'https://i.ytimg.com/vi/z3oS0vo6m-c/hqdefault.jpg', 'width': 480, 'height': 360}, 'standard': {'url': 'https://i.ytimg.com/vi/z3oS0vo6m-c/sddefault.jpg', 'width': 640, 'height': 480}, 'maxres': {'url': 'https://i.ytimg.com/vi/z3oS0vo6m-c/maxresdefault.jpg', 'width': 1280, 'height': 720}}</t>
  </si>
  <si>
    <t>https://www.youtube.com/watch?v=z3oS0vo6m-c</t>
  </si>
  <si>
    <t>z3oS0vo6m-c</t>
  </si>
  <si>
    <t>2020-10-09T08:18:33Z</t>
  </si>
  <si>
    <t>Small  Business Kannada | Low Maintenance Charges | Kannada Business Tips | Fish Forming Business</t>
  </si>
  <si>
    <t>Fish : https://bitly.see-magic.me/JYXh1
Fish Food : https://bitly.see-magic.me/9juSyb
#Kannada_business_ideas #kannada_business_tips #kannada_Business
Your queries :1. business book in kannada
2. business ideas in karnataka
3. saree business in kannada
4. business ideas in karnataka kannada
5. small scale industry information in kannada
6. own business list
7. small business without investment
8. village business ideas in karnataka
9. small business tips and tricks
10 .business tips of the day
11. business tips for success
12. business tips for beginners
13. business tips 2020
14. best business tips
15. 10 business tips
16. business ke tips
17. business for sale in karnataka
18. manufacturing business for sale in karnataka
19. low investment franchise in karnataka
20. business ideas in karnataka
21. business opportunity in bangalore
22. government franchise opportunities in karnataka
23. manufacturing business for sale in mangalore
25. business for sale in bangalore
fish forming kannada 
business idea kannada
small business ideas in kannada
business kannada
small business tips
business tips
Fish Forming Business kannada
 fish business kanada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The videos and Images I've used in this video is purely demonstration purpose only.</t>
  </si>
  <si>
    <t>{'default': {'url': 'https://i.ytimg.com/vi/mU61f0RdJ08/default.jpg', 'width': 120, 'height': 90}, 'medium': {'url': 'https://i.ytimg.com/vi/mU61f0RdJ08/mqdefault.jpg', 'width': 320, 'height': 180}, 'high': {'url': 'https://i.ytimg.com/vi/mU61f0RdJ08/hqdefault.jpg', 'width': 480, 'height': 360}, 'standard': {'url': 'https://i.ytimg.com/vi/mU61f0RdJ08/sddefault.jpg', 'width': 640, 'height': 480}, 'maxres': {'url': 'https://i.ytimg.com/vi/mU61f0RdJ08/maxresdefault.jpg', 'width': 1280, 'height': 720}}</t>
  </si>
  <si>
    <t>https://www.youtube.com/watch?v=mU61f0RdJ08</t>
  </si>
  <si>
    <t>mU61f0RdJ08</t>
  </si>
  <si>
    <t>2022-07-22T03:01:45Z</t>
  </si>
  <si>
    <t>Famers Miffed Up With Fake Seeds And Fertilizers, Fumes Against Shop Owner In Chitradurga</t>
  </si>
  <si>
    <t>( ನಕಲಿ ಗೊಬ್ಬರದ ಕಿಚ್ಚು!)  ಕಂಪನಿ ಹೆಸರಲ್ಲಿ ನಕಲಿ ಬೀಜ ಗೊಬ್ಬರ ಮಾರಾಟ - ಅಂಗಡಿಗೆ ನುಗ್ಗಿ ರೈತರ ರೋಷಾವೇಶ -ಅನ್ನದಾತರ ಆಕ್ರೋಶಕ್ಕೆ ಅಂಗಡಿ ಮಾಲೀಕರು ತಬ್ಬಿಬ್ಬು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#Chitradurga #FakeSeeds #Fertilizer #Farmers 
TV9 Kannada | Kannada News | Latest Kannada News | Fake Seed | Fake Fertilizer | Chitradurga | Farmers Angry
Credits: #BreakingNews #Madhushree #TV9</t>
  </si>
  <si>
    <t>{'default': {'url': 'https://i.ytimg.com/vi/2j7MrhY3Gp4/default.jpg', 'width': 120, 'height': 90}, 'medium': {'url': 'https://i.ytimg.com/vi/2j7MrhY3Gp4/mqdefault.jpg', 'width': 320, 'height': 180}, 'high': {'url': 'https://i.ytimg.com/vi/2j7MrhY3Gp4/hqdefault.jpg', 'width': 480, 'height': 360}, 'standard': {'url': 'https://i.ytimg.com/vi/2j7MrhY3Gp4/sddefault.jpg', 'width': 640, 'height': 480}, 'maxres': {'url': 'https://i.ytimg.com/vi/2j7MrhY3Gp4/maxresdefault.jpg', 'width': 1280, 'height': 720}}</t>
  </si>
  <si>
    <t>https://www.youtube.com/watch?v=2j7MrhY3Gp4</t>
  </si>
  <si>
    <t>2j7MrhY3Gp4</t>
  </si>
  <si>
    <t>2019-06-19T09:53:00Z</t>
  </si>
  <si>
    <t>UCusizWOkz5Q0-F_TX0vKiPA</t>
  </si>
  <si>
    <t>Bramhastram preparation  ZBNF Method  Prakasham</t>
  </si>
  <si>
    <t>Rythu Sadhikara Samstha (Zero Budget Natural Farming)</t>
  </si>
  <si>
    <t>{'default': {'url': 'https://i.ytimg.com/vi/MnmEHp9K2GA/default.jpg', 'width': 120, 'height': 90}, 'medium': {'url': 'https://i.ytimg.com/vi/MnmEHp9K2GA/mqdefault.jpg', 'width': 320, 'height': 180}, 'high': {'url': 'https://i.ytimg.com/vi/MnmEHp9K2GA/hqdefault.jpg', 'width': 480, 'height': 360}, 'standard': {'url': 'https://i.ytimg.com/vi/MnmEHp9K2GA/sddefault.jpg', 'width': 640, 'height': 480}, 'maxres': {'url': 'https://i.ytimg.com/vi/MnmEHp9K2GA/maxresdefault.jpg', 'width': 1280, 'height': 720}}</t>
  </si>
  <si>
    <t>Andhra Pradesh Community Managed Natural Farming</t>
  </si>
  <si>
    <t>https://www.youtube.com/watch?v=MnmEHp9K2GA</t>
  </si>
  <si>
    <t>MnmEHp9K2GA</t>
  </si>
  <si>
    <t>2021-07-26T12:20:14Z</t>
  </si>
  <si>
    <t>ಕಡಿಮೆ ಹಸುಗಳಲ್ಲಿ ಪ್ರತಿದಿನ 650 ಲೀಟರ್ ಹಾಲು ಉತ್ಪಾದಿಸುತ್ತಿರುವ ಇನ್ಫೋಸಿಸ್ ಇಂಜಿನಿಯರ್</t>
  </si>
  <si>
    <t>#Krishi Belaku #Scientific Dairy Management by Retired Infosys Engineer #Infosys Engineer Maintain Scientific Dairy #Getting Good Profit in Dairy by Infosys Engineer #High Yielding Livestock Breeds 
CONTACT FOR MORE INFORMATION
KRISHI BELAKU
Ph.No.: 7338110209
CONTACT PROGRESSIVE FARMER
ANIL KUMAR
BEVINAKOPPE VILLAGE,
PANDAVAPURA TALUK
MANDYA DISTRICT
Ph.No.: 9845072776</t>
  </si>
  <si>
    <t>{'default': {'url': 'https://i.ytimg.com/vi/f48Z-MsFXcs/default.jpg', 'width': 120, 'height': 90}, 'medium': {'url': 'https://i.ytimg.com/vi/f48Z-MsFXcs/mqdefault.jpg', 'width': 320, 'height': 180}, 'high': {'url': 'https://i.ytimg.com/vi/f48Z-MsFXcs/hqdefault.jpg', 'width': 480, 'height': 360}, 'standard': {'url': 'https://i.ytimg.com/vi/f48Z-MsFXcs/sddefault.jpg', 'width': 640, 'height': 480}, 'maxres': {'url': 'https://i.ytimg.com/vi/f48Z-MsFXcs/maxresdefault.jpg', 'width': 1280, 'height': 720}}</t>
  </si>
  <si>
    <t>https://www.youtube.com/watch?v=f48Z-MsFXcs</t>
  </si>
  <si>
    <t>f48Z-MsFXcs</t>
  </si>
  <si>
    <t>2015-09-13T04:01:56Z</t>
  </si>
  <si>
    <t>UCbf9tiErWecrU3R-Q5Z0mIA</t>
  </si>
  <si>
    <t>Australian native bee swarm</t>
  </si>
  <si>
    <t>bees in swarm ,at the start of spring,most of the swarm is made up of drones that live outside the hive,this video was taken about 2 weeks after the hive was split</t>
  </si>
  <si>
    <t>{'default': {'url': 'https://i.ytimg.com/vi/CC5mDGZBX-4/default.jpg', 'width': 120, 'height': 90}, 'medium': {'url': 'https://i.ytimg.com/vi/CC5mDGZBX-4/mqdefault.jpg', 'width': 320, 'height': 180}, 'high': {'url': 'https://i.ytimg.com/vi/CC5mDGZBX-4/hqdefault.jpg', 'width': 480, 'height': 360}, 'standard': {'url': 'https://i.ytimg.com/vi/CC5mDGZBX-4/sddefault.jpg', 'width': 640, 'height': 480}, 'maxres': {'url': 'https://i.ytimg.com/vi/CC5mDGZBX-4/maxresdefault.jpg', 'width': 1280, 'height': 720}}</t>
  </si>
  <si>
    <t>mr genius</t>
  </si>
  <si>
    <t>https://www.youtube.com/watch?v=CC5mDGZBX-4</t>
  </si>
  <si>
    <t>CC5mDGZBX-4</t>
  </si>
  <si>
    <t>2022-10-04T03:30:00Z</t>
  </si>
  <si>
    <t>ಅಡಿಕೆ ಗಿಡ ಮುಂಡುಸಿರಿ ಆಗೋಕೆ ಏನ್ ಕಾರಣ? | ಮಾಪಲ ಹಣ್ಣು ಯಾಕೆ ಅಷ್ಟೊಂದ್ ಸ್ಪೆಷಲ್! |ಕನ್ನಡ ಕೃಷಿ vlog| ಕೃಷಿ ಜೀವನ|</t>
  </si>
  <si>
    <t>ನಮಸ್ಕಾರ ಸ್ನೇಹಿತರೇ..
ಇನ್ನೊಂದ್ ಕೃಷಿ vlog upload ಮಾಡಿದೀನಿ.. ವಿಡಿಯೋ ನೋಡಿ like ಮಾಡಿ, share ಮಾಡಿ. ಹಾಗೆ ಚಾನೆಲ್ ನ subscribe madod ಮರೀಬೇಡಿ.
ಅಲಸಂಡೆ ಗೆ ಬಂದಿರೋ ಕೀಟ ನ ಒಡ್ಸೋಕೆ ಏನ್ ಸ್ಪ್ರೇ ಮಾಡ್ದೆ ಅಂತ ಈ ವಿಡಿಯೋ ಲಿ ನೋಡಿ.
https://youtu.be/pNiKooJdJRE
ನಮ್ಮ ಮತ್ತೊಂದ್ YouTube ಚಾನೆಲ್ ' Vlog With Prajna ' subscribe ಮಾಡಿ ಸಪೋರ್ಟ್ ಮಾಡಿ. ಕೆಳಗಡೆ ಇರೋ ಲಿಂಕ್ ಕ್ಲಿಕ್ ಮಾಡಿ subscribe ಮಾಡಿ.
https://youtube.com/channel/UCNJItQb6XIDVza6lNWkwhhw
#agriculturevlog#krishivlog#kannadakrishivlog</t>
  </si>
  <si>
    <t>{'default': {'url': 'https://i.ytimg.com/vi/-0aGa3jiU1Q/default.jpg', 'width': 120, 'height': 90}, 'medium': {'url': 'https://i.ytimg.com/vi/-0aGa3jiU1Q/mqdefault.jpg', 'width': 320, 'height': 180}, 'high': {'url': 'https://i.ytimg.com/vi/-0aGa3jiU1Q/hqdefault.jpg', 'width': 480, 'height': 360}, 'standard': {'url': 'https://i.ytimg.com/vi/-0aGa3jiU1Q/sddefault.jpg', 'width': 640, 'height': 480}, 'maxres': {'url': 'https://i.ytimg.com/vi/-0aGa3jiU1Q/maxresdefault.jpg', 'width': 1280, 'height': 720}}</t>
  </si>
  <si>
    <t>https://www.youtube.com/watch?v=-0aGa3jiU1Q</t>
  </si>
  <si>
    <t>-0aGa3jiU1Q</t>
  </si>
  <si>
    <t>2009-02-28T10:55:41Z</t>
  </si>
  <si>
    <t>UC_qSX5ltK44IdSTMXHi7UGQ</t>
  </si>
  <si>
    <t>Hani Hani   Ninna Ee Preethige</t>
  </si>
  <si>
    <t>{'default': {'url': 'https://i.ytimg.com/vi/0ssLHdwu9JA/default.jpg', 'width': 120, 'height': 90}, 'medium': {'url': 'https://i.ytimg.com/vi/0ssLHdwu9JA/mqdefault.jpg', 'width': 320, 'height': 180}, 'high': {'url': 'https://i.ytimg.com/vi/0ssLHdwu9JA/hqdefault.jpg', 'width': 480, 'height': 360}}</t>
  </si>
  <si>
    <t>videogirmithigh</t>
  </si>
  <si>
    <t>https://www.youtube.com/watch?v=0ssLHdwu9JA</t>
  </si>
  <si>
    <t>0ssLHdwu9JA</t>
  </si>
  <si>
    <t>2020-11-29T05:00:05Z</t>
  </si>
  <si>
    <t>UCXtTC1wUuF0tYqYAubP-G8g</t>
  </si>
  <si>
    <t>New short movie "Hejjenu"-//2020 updated short movie</t>
  </si>
  <si>
    <t>,Updated short film in covid time,
,Hejjenu film ,
,Short film in Corona days,
,New short movie//Hejjenu//,
,Kannada short movie 
Short movie created by MAHESH.B.C
# 2 piece Bahubali music is taken from "Tseries music". this credits goes to Tseries music,tq</t>
  </si>
  <si>
    <t>{'default': {'url': 'https://i.ytimg.com/vi/-6Eevgjp5o8/default.jpg', 'width': 120, 'height': 90}, 'medium': {'url': 'https://i.ytimg.com/vi/-6Eevgjp5o8/mqdefault.jpg', 'width': 320, 'height': 180}, 'high': {'url': 'https://i.ytimg.com/vi/-6Eevgjp5o8/hqdefault.jpg', 'width': 480, 'height': 360}, 'standard': {'url': 'https://i.ytimg.com/vi/-6Eevgjp5o8/sddefault.jpg', 'width': 640, 'height': 480}}</t>
  </si>
  <si>
    <t>Mgouda makings</t>
  </si>
  <si>
    <t>https://www.youtube.com/watch?v=-6Eevgjp5o8</t>
  </si>
  <si>
    <t>-6Eevgjp5o8</t>
  </si>
  <si>
    <t>2018-10-24T06:44:37Z</t>
  </si>
  <si>
    <t>UC0N4GHo68C7gayNwfuNuZSw</t>
  </si>
  <si>
    <t>Aaneya mele Ambari kane Karaoke With lyric</t>
  </si>
  <si>
    <t>ಆನೆಯ ಮೇಲೆ ಅಂಬಾರಿ ಕಂಡೆ ಕರೋಕೆ</t>
  </si>
  <si>
    <t>{'default': {'url': 'https://i.ytimg.com/vi/R-6qFk9lhpI/default.jpg', 'width': 120, 'height': 90}, 'medium': {'url': 'https://i.ytimg.com/vi/R-6qFk9lhpI/mqdefault.jpg', 'width': 320, 'height': 180}, 'high': {'url': 'https://i.ytimg.com/vi/R-6qFk9lhpI/hqdefault.jpg', 'width': 480, 'height': 360}, 'standard': {'url': 'https://i.ytimg.com/vi/R-6qFk9lhpI/sddefault.jpg', 'width': 640, 'height': 480}}</t>
  </si>
  <si>
    <t>Prashanth Pachhu</t>
  </si>
  <si>
    <t>https://www.youtube.com/watch?v=R-6qFk9lhpI</t>
  </si>
  <si>
    <t>R-6qFk9lhpI</t>
  </si>
  <si>
    <t>2020-11-11T18:35:40Z</t>
  </si>
  <si>
    <t>UC7hW1AMjQ_Hwatp1cJbqp1A</t>
  </si>
  <si>
    <t>KrishiMela University At Agricultural science Bangalore 2020</t>
  </si>
  <si>
    <t>KrishiMela University Of Agricultural science  Bangalore  2020 
From 11 To 13  of November 
#KrishiMela 2020#Bengaluru #bbtlnews #GKVK</t>
  </si>
  <si>
    <t>{'default': {'url': 'https://i.ytimg.com/vi/9FweHDqB6NY/default.jpg', 'width': 120, 'height': 90}, 'medium': {'url': 'https://i.ytimg.com/vi/9FweHDqB6NY/mqdefault.jpg', 'width': 320, 'height': 180}, 'high': {'url': 'https://i.ytimg.com/vi/9FweHDqB6NY/hqdefault.jpg', 'width': 480, 'height': 360}, 'standard': {'url': 'https://i.ytimg.com/vi/9FweHDqB6NY/sddefault.jpg', 'width': 640, 'height': 480}, 'maxres': {'url': 'https://i.ytimg.com/vi/9FweHDqB6NY/maxresdefault.jpg', 'width': 1280, 'height': 720}}</t>
  </si>
  <si>
    <t>Bbtl News</t>
  </si>
  <si>
    <t>https://www.youtube.com/watch?v=9FweHDqB6NY</t>
  </si>
  <si>
    <t>9FweHDqB6NY</t>
  </si>
  <si>
    <t>2021-03-04T06:24:03Z</t>
  </si>
  <si>
    <t>UCdYP0po9tbj6xSPxDD9jB0A</t>
  </si>
  <si>
    <t>EDM DROP MIX NANDA LOVES NANDITHA BYADA BYADA ALABYADA EDM MIX DJ SHANKAR SD +A2Z M PRODUCTION HUBLI</t>
  </si>
  <si>
    <t>EDM DROP MIX NANDA LOVES NANDITHA BYADA BYADA ALABYADA EDM MIX DJ SHANKAR SD +A2Z M PRODUCTION HUBLI
Full song downloading link https://www.mediafire.com/file/ig0g1cxo70ti7m2/Nanda_Loves_Nanditha_I_Byada_Alabyada_Audio_Song_DJ_SHANKAR_SD.mp3/file</t>
  </si>
  <si>
    <t>{'default': {'url': 'https://i.ytimg.com/vi/RZm79XdheQ8/default.jpg', 'width': 120, 'height': 90}, 'medium': {'url': 'https://i.ytimg.com/vi/RZm79XdheQ8/mqdefault.jpg', 'width': 320, 'height': 180}, 'high': {'url': 'https://i.ytimg.com/vi/RZm79XdheQ8/hqdefault.jpg', 'width': 480, 'height': 360}, 'standard': {'url': 'https://i.ytimg.com/vi/RZm79XdheQ8/sddefault.jpg', 'width': 640, 'height': 480}, 'maxres': {'url': 'https://i.ytimg.com/vi/RZm79XdheQ8/maxresdefault.jpg', 'width': 1280, 'height': 720}}</t>
  </si>
  <si>
    <t>A2Z M PRODUCTION HUBLI OFFICIAL</t>
  </si>
  <si>
    <t>https://www.youtube.com/watch?v=RZm79XdheQ8</t>
  </si>
  <si>
    <t>RZm79XdheQ8</t>
  </si>
  <si>
    <t>2019-02-25T11:08:43Z</t>
  </si>
  <si>
    <t>ಓಡ್ರೋ!!.. ಜೇನು ಹುಳ ಕಚ್ಚುತ್ತೆ..!  | Bee Attack @ BBMP Head Office</t>
  </si>
  <si>
    <t>ಹೆಜ್ಜೇನು ದಾಳಿಯ ಭೀತಿಯಲ್ಲಿ ಬಿಬಿಎಂಪಿ..! | Bee Attack @ BBMP Head Office
--------------------------------------------------------------
FirstNews Kannada Karnataka's youngest and liveliest news channel
--------------------------------------------------------------
Official website: 
http://www.firstnews.tv
Like us on Facebook: 
https://www.facebook.com/firstnews.tv
Follow us on Instagram: 
https://www.instagram.com/firstnews_tv
Follow us on Twitter: 
https://twitter.com/firstnews_tv
Google Plus: 
https://plus.google.com/+firstnewskannada
Subscribe to Youtube Channel: 
https://youtube.com/firstnewskannada
Subscribe to YT Comedy Channel: 
https://youtube.com/firstnewscomedy
Follow us on Pinterest: 
https://pinterest.com/firstnews_tv
-----------------------------------------
#BBMP, #BeeAttackAtBBMP, #BBMPHeadOffice, #FirstNewsKannada, #firstnews.tv, #1stNewsKannada, #1stNews</t>
  </si>
  <si>
    <t>{'default': {'url': 'https://i.ytimg.com/vi/sJULLsdn5P0/default.jpg', 'width': 120, 'height': 90}, 'medium': {'url': 'https://i.ytimg.com/vi/sJULLsdn5P0/mqdefault.jpg', 'width': 320, 'height': 180}, 'high': {'url': 'https://i.ytimg.com/vi/sJULLsdn5P0/hqdefault.jpg', 'width': 480, 'height': 360}, 'standard': {'url': 'https://i.ytimg.com/vi/sJULLsdn5P0/sddefault.jpg', 'width': 640, 'height': 480}, 'maxres': {'url': 'https://i.ytimg.com/vi/sJULLsdn5P0/maxresdefault.jpg', 'width': 1280, 'height': 720}}</t>
  </si>
  <si>
    <t>https://www.youtube.com/watch?v=sJULLsdn5P0</t>
  </si>
  <si>
    <t>sJULLsdn5P0</t>
  </si>
  <si>
    <t>2018-07-25T04:30:02Z</t>
  </si>
  <si>
    <t>UC7XdbgTOr3YoJm6lUW0qNmQ</t>
  </si>
  <si>
    <t>ಯಶವಂತಪುರ ಎಪಿಎಂಸಿ ಬಂದ್‌ | Oneindia Kannada</t>
  </si>
  <si>
    <t>ವಿವಿಧ ಬೇಡಿಕೆಗಳ ಈಡೇರಿಕೆಗೆ ಆಗ್ರಹಿಸಿ ದೇಶವ್ಯಾಪಿ ಮುಷ್ಕರ ದಿನದಿಂದ ದಿನಕ್ಕೆ ತೀವ್ರಗೊಳ್ಳುತ್ತಿದೆ. ಟೋಲ್‌ ಮುಕ್ತ, ಡೀಸೆಲ್‌ ದರ ಇಳಿಕೆ ಸೇರಿದಂತೆ ವಿವಿಧ ಬೇಡಿಕೆಗಳ ಈಡೇರಿಕೆಗೆ ಆಗ್ರಹಿಸಿ ಮುಷ್ಕರ ನಡೆಯುತ್ತಿದೆ.
Lorry strike is continuing for 5th day. It's affecting on daily life too. Yeshawantpur apmc yard will be closed today 
Oneindia kannada 
Subscribe for More Videos..
▬▬▬▬▬▬▬▬▬▬▬▬▬▬▬▬▬▬▬▬▬▬
▬▬▬▬▬ Share, Support, Subscribe▬▬▬▬▬▬▬▬▬
♥ subscribe : https://goo.gl/DyAyNO
♥ Facebook : https://www.facebook.com/oneindiakannada/ 
♥ YouTube : https://goo.gl/DyAyNO
♥ twitter: https://twitter.com/OneindiaKannada
♥ GPlus: https://plus.google.com/+OneindiaKannada
♥ For Viral Videos: http://kannada.oneindia.com/videos/viral-c42/
▬▬▬▬▬▬▬▬▬▬▬▬▬▬▬▬▬▬▬▬▬▬▬▬▬▬</t>
  </si>
  <si>
    <t>{'default': {'url': 'https://i.ytimg.com/vi/s0FSOXkxkmA/default.jpg', 'width': 120, 'height': 90}, 'medium': {'url': 'https://i.ytimg.com/vi/s0FSOXkxkmA/mqdefault.jpg', 'width': 320, 'height': 180}, 'high': {'url': 'https://i.ytimg.com/vi/s0FSOXkxkmA/hqdefault.jpg', 'width': 480, 'height': 360}, 'standard': {'url': 'https://i.ytimg.com/vi/s0FSOXkxkmA/sddefault.jpg', 'width': 640, 'height': 480}, 'maxres': {'url': 'https://i.ytimg.com/vi/s0FSOXkxkmA/maxresdefault.jpg', 'width': 1280, 'height': 720}}</t>
  </si>
  <si>
    <t>Oneindia Kannada</t>
  </si>
  <si>
    <t>https://www.youtube.com/watch?v=s0FSOXkxkmA</t>
  </si>
  <si>
    <t>s0FSOXkxkmA</t>
  </si>
  <si>
    <t>2017-09-01T16:47:07Z</t>
  </si>
  <si>
    <t>UC8h1lL6l38GEBsuI5-7-4MA</t>
  </si>
  <si>
    <t>Dickey Bee Honey's Juan Carlos Noguez Ortiz and his bee beard</t>
  </si>
  <si>
    <t>{'default': {'url': 'https://i.ytimg.com/vi/2Ccrv0UtHsw/default.jpg', 'width': 120, 'height': 90}, 'medium': {'url': 'https://i.ytimg.com/vi/2Ccrv0UtHsw/mqdefault.jpg', 'width': 320, 'height': 180}, 'high': {'url': 'https://i.ytimg.com/vi/2Ccrv0UtHsw/hqdefault.jpg', 'width': 480, 'height': 360}, 'standard': {'url': 'https://i.ytimg.com/vi/2Ccrv0UtHsw/sddefault.jpg', 'width': 640, 'height': 480}}</t>
  </si>
  <si>
    <t>Simcoe News</t>
  </si>
  <si>
    <t>https://www.youtube.com/watch?v=2Ccrv0UtHsw</t>
  </si>
  <si>
    <t>2Ccrv0UtHsw</t>
  </si>
  <si>
    <t>2018-01-19T01:56:53Z</t>
  </si>
  <si>
    <t>UClx9LVud8pH-dH051tFNsww</t>
  </si>
  <si>
    <t>Jenugudu friendship mnm</t>
  </si>
  <si>
    <t>{'default': {'url': 'https://i.ytimg.com/vi/JHg9LTRi2xA/default.jpg', 'width': 120, 'height': 90}, 'medium': {'url': 'https://i.ytimg.com/vi/JHg9LTRi2xA/mqdefault.jpg', 'width': 320, 'height': 180}, 'high': {'url': 'https://i.ytimg.com/vi/JHg9LTRi2xA/hqdefault.jpg', 'width': 480, 'height': 360}, 'standard': {'url': 'https://i.ytimg.com/vi/JHg9LTRi2xA/sddefault.jpg', 'width': 640, 'height': 480}}</t>
  </si>
  <si>
    <t>KG CREATIVE</t>
  </si>
  <si>
    <t>https://www.youtube.com/watch?v=JHg9LTRi2xA</t>
  </si>
  <si>
    <t>JHg9LTRi2xA</t>
  </si>
  <si>
    <t>2018-11-17T14:46:52Z</t>
  </si>
  <si>
    <t>UCga0ZPWeougV9uMqpRN9NOg</t>
  </si>
  <si>
    <t>GKVK krushi mela tour 2018 | Bangalore | Karnataka</t>
  </si>
  <si>
    <t>Gkvk krushi mela 2018 
#Kadaknath
#Gir
#Freshwater shrimp
#Super works</t>
  </si>
  <si>
    <t>{'default': {'url': 'https://i.ytimg.com/vi/CIOrF8iYKtY/default.jpg', 'width': 120, 'height': 90}, 'medium': {'url': 'https://i.ytimg.com/vi/CIOrF8iYKtY/mqdefault.jpg', 'width': 320, 'height': 180}, 'high': {'url': 'https://i.ytimg.com/vi/CIOrF8iYKtY/hqdefault.jpg', 'width': 480, 'height': 360}, 'standard': {'url': 'https://i.ytimg.com/vi/CIOrF8iYKtY/sddefault.jpg', 'width': 640, 'height': 480}, 'maxres': {'url': 'https://i.ytimg.com/vi/CIOrF8iYKtY/maxresdefault.jpg', 'width': 1280, 'height': 720}}</t>
  </si>
  <si>
    <t>Chandan M N</t>
  </si>
  <si>
    <t>https://www.youtube.com/watch?v=CIOrF8iYKtY</t>
  </si>
  <si>
    <t>CIOrF8iYKtY</t>
  </si>
  <si>
    <t>2019-08-17T05:29:13Z</t>
  </si>
  <si>
    <t>ಹೈನುಗಾರಿಕೆಯಲ್ಲಿ ಯಶಸ್ವಿ ಕಂಡ ರೈತ ಮಹಿಳೆ..! 20 ಎಕರೆಯಲ್ಲಿ ಸಮಗ್ರ ಕೃಷಿ ..!</t>
  </si>
  <si>
    <t>#annadata#former#hassan
ಹೈನುಗಾರಿಕೆಯಲ್ಲಿ ಯಶಸ್ವಿ ಕಂಡ ರೈತ ಮಹಿಳೆ..! ೨೦ ಎಕರೆಯಲ್ಲಿ ಸಮಗ್ರ ಕೃಷಿ ..!
News18 Kannada is one of the India’s leading news channel. Please follow our page to watch live and breaking news with latest videos added every hour. 
Please visit our www.news18kannada.com for latest opinions and detailed news coverage.
Follow Us On:
-----------------------------
Facebook: https://www.facebook.com/News18Kannada/
Twitter: https://twitter.com/news18kannada/
https://www.instagram.com/news18kannada/
subscribe our channel to get latest news updates at https://tinyurl.com/yy23j88g</t>
  </si>
  <si>
    <t>{'default': {'url': 'https://i.ytimg.com/vi/PwZvku9xmM8/default.jpg', 'width': 120, 'height': 90}, 'medium': {'url': 'https://i.ytimg.com/vi/PwZvku9xmM8/mqdefault.jpg', 'width': 320, 'height': 180}, 'high': {'url': 'https://i.ytimg.com/vi/PwZvku9xmM8/hqdefault.jpg', 'width': 480, 'height': 360}, 'standard': {'url': 'https://i.ytimg.com/vi/PwZvku9xmM8/sddefault.jpg', 'width': 640, 'height': 480}, 'maxres': {'url': 'https://i.ytimg.com/vi/PwZvku9xmM8/maxresdefault.jpg', 'width': 1280, 'height': 720}}</t>
  </si>
  <si>
    <t>https://www.youtube.com/watch?v=PwZvku9xmM8</t>
  </si>
  <si>
    <t>PwZvku9xmM8</t>
  </si>
  <si>
    <t>2018-02-15T00:19:47Z</t>
  </si>
  <si>
    <t>UCeRmofbI5_qPrb_yWaT0awQ</t>
  </si>
  <si>
    <t>Doğal bal (Dersim)</t>
  </si>
  <si>
    <t>{'default': {'url': 'https://i.ytimg.com/vi/uw4qsGvmHQs/default.jpg', 'width': 120, 'height': 90}, 'medium': {'url': 'https://i.ytimg.com/vi/uw4qsGvmHQs/mqdefault.jpg', 'width': 320, 'height': 180}, 'high': {'url': 'https://i.ytimg.com/vi/uw4qsGvmHQs/hqdefault.jpg', 'width': 480, 'height': 360}, 'standard': {'url': 'https://i.ytimg.com/vi/uw4qsGvmHQs/sddefault.jpg', 'width': 640, 'height': 480}}</t>
  </si>
  <si>
    <t>Ersel Karatas</t>
  </si>
  <si>
    <t>https://www.youtube.com/watch?v=uw4qsGvmHQs</t>
  </si>
  <si>
    <t>uw4qsGvmHQs</t>
  </si>
  <si>
    <t>2022-03-06T06:31:05Z</t>
  </si>
  <si>
    <t>"Neelakurunji" A good nectar source blooms once in every 12 years!</t>
  </si>
  <si>
    <t>{'default': {'url': 'https://i.ytimg.com/vi/A5dD6VjGmPQ/default.jpg', 'width': 120, 'height': 90}, 'medium': {'url': 'https://i.ytimg.com/vi/A5dD6VjGmPQ/mqdefault.jpg', 'width': 320, 'height': 180}, 'high': {'url': 'https://i.ytimg.com/vi/A5dD6VjGmPQ/hqdefault.jpg', 'width': 480, 'height': 360}, 'standard': {'url': 'https://i.ytimg.com/vi/A5dD6VjGmPQ/sddefault.jpg', 'width': 640, 'height': 480}, 'maxres': {'url': 'https://i.ytimg.com/vi/A5dD6VjGmPQ/maxresdefault.jpg', 'width': 1280, 'height': 720}}</t>
  </si>
  <si>
    <t>https://www.youtube.com/watch?v=A5dD6VjGmPQ</t>
  </si>
  <si>
    <t>A5dD6VjGmPQ</t>
  </si>
  <si>
    <t>2018-11-23T23:27:04Z</t>
  </si>
  <si>
    <t>UCNa-cOJqr48ZmqidWdQXpzw</t>
  </si>
  <si>
    <t>Enxames de mandaçaia ja no ponto de divisão</t>
  </si>
  <si>
    <t>Mandaçaia mqq no ponto para dividir</t>
  </si>
  <si>
    <t>{'default': {'url': 'https://i.ytimg.com/vi/qCAeh2jQSTA/default.jpg', 'width': 120, 'height': 90}, 'medium': {'url': 'https://i.ytimg.com/vi/qCAeh2jQSTA/mqdefault.jpg', 'width': 320, 'height': 180}, 'high': {'url': 'https://i.ytimg.com/vi/qCAeh2jQSTA/hqdefault.jpg', 'width': 480, 'height': 360}, 'standard': {'url': 'https://i.ytimg.com/vi/qCAeh2jQSTA/sddefault.jpg', 'width': 640, 'height': 480}}</t>
  </si>
  <si>
    <t>Meliponário Falcier</t>
  </si>
  <si>
    <t>https://www.youtube.com/watch?v=qCAeh2jQSTA</t>
  </si>
  <si>
    <t>qCAeh2jQSTA</t>
  </si>
  <si>
    <t>2014-06-02T16:00:00Z</t>
  </si>
  <si>
    <t>UC9ZzroWyeba9X7AtJeGBIpA</t>
  </si>
  <si>
    <t>Beehive Progress 2</t>
  </si>
  <si>
    <t>Video of a 5-6 week old beehive install in Woodinville WA</t>
  </si>
  <si>
    <t>{'default': {'url': 'https://i.ytimg.com/vi/Iuam95i_JHM/default.jpg', 'width': 120, 'height': 90}, 'medium': {'url': 'https://i.ytimg.com/vi/Iuam95i_JHM/mqdefault.jpg', 'width': 320, 'height': 180}, 'high': {'url': 'https://i.ytimg.com/vi/Iuam95i_JHM/hqdefault.jpg', 'width': 480, 'height': 360}, 'standard': {'url': 'https://i.ytimg.com/vi/Iuam95i_JHM/sddefault.jpg', 'width': 640, 'height': 480}, 'maxres': {'url': 'https://i.ytimg.com/vi/Iuam95i_JHM/maxresdefault.jpg', 'width': 1280, 'height': 720}}</t>
  </si>
  <si>
    <t>ron upshaw</t>
  </si>
  <si>
    <t>https://www.youtube.com/watch?v=Iuam95i_JHM</t>
  </si>
  <si>
    <t>Iuam95i_JHM</t>
  </si>
  <si>
    <t>2020-07-07T06:04:11Z</t>
  </si>
  <si>
    <t>UCiRqiGz2YM3MnBSdhSN7dWQ</t>
  </si>
  <si>
    <t>WHAT WE CAN LEARN FROM A HONEY BEE| SAHLA PARVEEN MALAYALAM</t>
  </si>
  <si>
    <t>#sahlaparveenmalayalam #sahlaparveen</t>
  </si>
  <si>
    <t>{'default': {'url': 'https://i.ytimg.com/vi/5mj4-maGjZk/default.jpg', 'width': 120, 'height': 90}, 'medium': {'url': 'https://i.ytimg.com/vi/5mj4-maGjZk/mqdefault.jpg', 'width': 320, 'height': 180}, 'high': {'url': 'https://i.ytimg.com/vi/5mj4-maGjZk/hqdefault.jpg', 'width': 480, 'height': 360}, 'standard': {'url': 'https://i.ytimg.com/vi/5mj4-maGjZk/sddefault.jpg', 'width': 640, 'height': 480}, 'maxres': {'url': 'https://i.ytimg.com/vi/5mj4-maGjZk/maxresdefault.jpg', 'width': 1280, 'height': 720}}</t>
  </si>
  <si>
    <t>Malayalam motivation</t>
  </si>
  <si>
    <t>https://www.youtube.com/watch?v=5mj4-maGjZk</t>
  </si>
  <si>
    <t>5mj4-maGjZk</t>
  </si>
  <si>
    <t>2012-06-30T15:40:09Z</t>
  </si>
  <si>
    <t>UCViGzkC4SeXkImjWsSeN4ow</t>
  </si>
  <si>
    <t>рой в пензе 2012.avi</t>
  </si>
  <si>
    <t>{'default': {'url': 'https://i.ytimg.com/vi/wjl0NvWf478/default.jpg', 'width': 120, 'height': 90}, 'medium': {'url': 'https://i.ytimg.com/vi/wjl0NvWf478/mqdefault.jpg', 'width': 320, 'height': 180}, 'high': {'url': 'https://i.ytimg.com/vi/wjl0NvWf478/hqdefault.jpg', 'width': 480, 'height': 360}, 'standard': {'url': 'https://i.ytimg.com/vi/wjl0NvWf478/sddefault.jpg', 'width': 640, 'height': 480}}</t>
  </si>
  <si>
    <t>ALEKSEI58100</t>
  </si>
  <si>
    <t>https://www.youtube.com/watch?v=wjl0NvWf478</t>
  </si>
  <si>
    <t>wjl0NvWf478</t>
  </si>
  <si>
    <t>2021-01-26T20:00:09Z</t>
  </si>
  <si>
    <t>Awesome! Bee Mission Briefing! #shorts</t>
  </si>
  <si>
    <t>Bee Leader is our foraging! Listen to her make her mission brief to the queen bee!
Don't forget to get your gardens and backyards ready by planting flowers and including a water source!
#shorts
--------------------Our Goals----------------------------------------
Our goal is to teach you everything we learn as we grow as beekeepers! Be part of our journey by leaving a comment! Hitting LIKE to attract more people and hitting the bell for notifications!
All proceeds earned from YouTube ads and blog donations will be given right back to the apiary! Thus giving us the ability to use a variety of treatments and build more hive boxes! 
-------------------Social Media------------------------------------
Blog: https://www.rascalapiary.com
Instagram: https://www.instagram.com/rascals_apiary/
Facebook: https://www.facebook.com/rascalapiary
Twitter: @Rascalsapiary
Pinterest: https://www.pinterest.com/rascalapiary
Join our Youtube community by subscribing!
-------------------Helpful Links----------------------------------------
http://www.rascalapiary.com/
-------------------Beekeeping Products---------------------------
Swarm Commander: https://amzn.to/37oj0SJ
Shallow Frames: https://amzn.to/3n8YT0h
Medium Frames: https://amzn.to/341cgYQ
Deep Frames: https://amzn.to/3mcPEes
Educational Beekeeping Poster: https://amzn.to/3lLEJYJ
Simple Inner Cover: https://amzn.to/36JnZNp
Bee Fondant: https://amzn.to/3gn65n6
Frame rest: https://amzn.to/3cYkxQA
Bucket Master Tool Organizer:  https://amzn.to/34mKpBP
Utility Hook: https://amzn.to/36JesXp
Self-Lighting Propane Torch: https://amzn.to/3juTz5r
Smoker (and accessories): https://amzn.to/36zgyJ4
Hive Tool: https://amzn.to/34mjEh0
Magnetic: https://amzn.to/34mjNky
Hive tool holder: https://amzn.to/30z7r7p
Hive kit: https://amzn.to/2Spvotl
Ultra Breeze hive jacket: https://amzn.to/30soXdB
Better Beetle Blasters: https://amzn.to/2GFsSwn
Magnifying glass to see eggs: https://amzn.to/34j1DQy
Grafting tool: https://amzn.to/36xu5B6
Hive Bucket: https://amzn.to/3l4IVmy
Queen Clip: https://amzn.to/3jvUq69
Queen paint pen: https://amzn.to/3iBNFyw
Beetle Blasters: https://amzn.to/3nhP4h6
Therapik: https://amzn.to/3jw8eNR / https://therapik.com/
Hive Entrance reducers: https://amzn.to/3iupj9L
---------------About-------------------------------------------------
Rascal Apiary is a backyard beekeeping family working towards their Master Beekeeping Certification.  Please, let us know if something is wrong with the content we provide. Keep in mind that the content is geared towards Northeastern North Carolina.
Currently we are Journeyman beekeepers and actively testing for Master Beekeeper!
If there is content you'd like to see please comment in a video or in our community posts!</t>
  </si>
  <si>
    <t>{'default': {'url': 'https://i.ytimg.com/vi/rZR5DXM6yE4/default.jpg', 'width': 120, 'height': 90}, 'medium': {'url': 'https://i.ytimg.com/vi/rZR5DXM6yE4/mqdefault.jpg', 'width': 320, 'height': 180}, 'high': {'url': 'https://i.ytimg.com/vi/rZR5DXM6yE4/hqdefault.jpg', 'width': 480, 'height': 360}, 'standard': {'url': 'https://i.ytimg.com/vi/rZR5DXM6yE4/sddefault.jpg', 'width': 640, 'height': 480}, 'maxres': {'url': 'https://i.ytimg.com/vi/rZR5DXM6yE4/maxresdefault.jpg', 'width': 1280, 'height': 720}}</t>
  </si>
  <si>
    <t>https://www.youtube.com/watch?v=rZR5DXM6yE4</t>
  </si>
  <si>
    <t>rZR5DXM6yE4</t>
  </si>
  <si>
    <t>2021-10-05T10:35:29Z</t>
  </si>
  <si>
    <t>ಕೋಲಾರ ಜಿಲ್ಲೆಯವರು  53 ಸಿರೋಹಿ ಗುಜರಿ ಮೇಕೆಗಳನ್ನು ಖರೀದಿಸಿದ್ದಾರೆ #sirohigoatfarming</t>
  </si>
  <si>
    <t>ಕೋಲಾರ ಜಿಲ್ಲೆಯವರು  53 ಸಿರೋಹಿ ಗುಜರಿ ಮೇಕೆಗಳನ್ನು ಖರೀದಿಸಿದ್ದಾರೆ.
KARNATAKA GOAT AND SHEEP FARM, GULBARGA 
+918880454006 ಕರೆ ಮಾಡಿ 
---------------------------------------------------------------------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#mekesakanike, #kurisakanike, #sheep, #goatfarming, #farminginfirmation, #kurisakanike, #kuribusiness, #tagarusakanike, #beetelgoatfarming, #barbarigoatsale, #ಟಗರುಸಾಕಾಣಿಕೆ, #sirohigoatbusiness, #beetalgoatfarming,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</si>
  <si>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'https://i.ytimg.com/vi/EEpgBws3hOA/default.jpg', 'width': 120, 'height': 90}, 'medium': {'url': 'https://i.ytimg.com/vi/EEpgBws3hOA/mqdefault.jpg', 'width': 320, 'height': 180}, 'high': {'url': 'https://i.ytimg.com/vi/EEpgBws3hOA/hqdefault.jpg', 'width': 480, 'height': 360}, 'standard': {'url': 'https://i.ytimg.com/vi/EEpgBws3hOA/sddefault.jpg', 'width': 640, 'height': 480}, 'maxres': {'url': 'https://i.ytimg.com/vi/EEpgBws3hOA/maxresdefault.jpg', 'width': 1280, 'height': 720}}</t>
  </si>
  <si>
    <t>https://www.youtube.com/watch?v=EEpgBws3hOA</t>
  </si>
  <si>
    <t>EEpgBws3hOA</t>
  </si>
  <si>
    <t>2022-10-27T07:59:35Z</t>
  </si>
  <si>
    <t>4 ವರ್ಷದ ಅಡಿಕೆಯಲ್ಲಿ ಬಂಪರ್ ಇಳುವರಿ ಬಂದಿದೆ "ನನ್ನ ಕೃಷಿ ಬೇರೆಯವರಿಗಿಂತ ವಿಶಿಷ್ಟವಾಗಿದೆ"</t>
  </si>
  <si>
    <t>#KrishiBelaku
#Arecanutcultivation
#Scientificarecacultivation
#Intercropsinarecanut
#Fastyieldinarecanut
#Sagaraarecanut
#Thirthahalliarecanut
#Bananacultivation
#Cardamomfarming
#Arecafarming
CONTACT FOR MORE INFORMATION
KRISHI BELAKU
PH.NO.: 7338110209
CONTACT FARMER
ಸತೀಶ್, ಮುಂಗರವಳ್ಳಿ ಗ್ರಾಮ 
ಸಾಗರ ತಾಲೂಕು, ಶಿವಮೊಗ್ಗ ಜಿಲ್ಲೆ
ದೂ.: 9449528690</t>
  </si>
  <si>
    <t>{'default': {'url': 'https://i.ytimg.com/vi/SCgvi9MFUhY/default.jpg', 'width': 120, 'height': 90}, 'medium': {'url': 'https://i.ytimg.com/vi/SCgvi9MFUhY/mqdefault.jpg', 'width': 320, 'height': 180}, 'high': {'url': 'https://i.ytimg.com/vi/SCgvi9MFUhY/hqdefault.jpg', 'width': 480, 'height': 360}, 'standard': {'url': 'https://i.ytimg.com/vi/SCgvi9MFUhY/sddefault.jpg', 'width': 640, 'height': 480}, 'maxres': {'url': 'https://i.ytimg.com/vi/SCgvi9MFUhY/maxresdefault.jpg', 'width': 1280, 'height': 720}}</t>
  </si>
  <si>
    <t>https://www.youtube.com/watch?v=SCgvi9MFUhY</t>
  </si>
  <si>
    <t>SCgvi9MFUhY</t>
  </si>
  <si>
    <t>2021-07-30T21:07:39Z</t>
  </si>
  <si>
    <t>These Bees Have ANGER ISSUES</t>
  </si>
  <si>
    <t>These Bees Have ANGER ISSUES
What Makes Bees So Angry - Why are Bees so Angry - My Bees are Angry #SHORTS
What makes bees angry? Why are bees so angry? My bees are angry? Sometimes they are just not happy to see me! :( 
If your bees are acting like this then its probably down to the weather if they are normally ok. 
Sometime angry bees are as a result of the colony temperament and they will always be angry bees
What makes bees angry? It's generally a combination of factors but mostly temperament and weather.
What makes bees angry? Dark colours and strong smells can trigger a response. Dearth or a lack of food also makes them very protective of their honey crop.
Interfering with a beehive will generally get a negative response from bees, that's why its always best to wear a beesuit with a protective veil. 
What makes bees aggressive? Some bees are just generally aggressive and some bees are more gentle. Each colony has guard bees and these are the most defensive bees in the beehive.
Why are bees aggressive? Bees have evolved to protect their food and home from predators.
Are my bees africanized? These ones certainly arent. These are just grumpy bees :D
Black Mountain Honey is a No Nonsense Beekeeping Channel.
We are based in North Wales and manage around 150 colonies of bees, plus nucleus colonies. 
We produce Great Taste Award winning honey and sell nucleus colonies to members of the public.
Our 6 frame overwintered nucleus colonies sell out very fast every year so early ordering is advisable.
https://www.blackmountainhoney.co.uk/nucleus-colonies
We supply F1 Mated Buckfast Queens throughout the season. These are genetics used by the UK's biggest bee farmer - Murray McGregor - and are not available to general public, except through resellers like us! Check out our queens page on our website. 
https://www.blackmountainhoney.co.uk/product-page/buckfast-f1-queen
We are passionate about beekeeping and really enjoy helping beekeepers through our YouTube channel.
On our channel you can find information on making splits with swarm cells, making increase with queen cells, grafting larvae, foulbrood and disease inspection, honey extraction and machinery, top tips for beginners, products reviews, instructions and guidance plus much more.
#NO NONSENSE BEEKEEPING is a UK based beekeeping channel, designed to keep beekeeping as simple and enjoyable as possible. There are no overly complicated techniques or intricate pieces of equipment. 
We cover all beekeeping topics ranging from queen rearing, disease recognition/control, honey extraction, swarm management/collection, how to make splits and much more! 
My personal favourite aspects of beekeeping are selecting queens for rearing, rearing queens for mating, making up nucs for overwintering and collecting swarms.
We aim to bridge the gap between commercial and hobbyist beekeepers and cater for beekeepers of all experience levels. 
No matter what your level of experience, please hit the subscribe button and join us on our journey!
Join this channel to get access to perks:
https://www.youtube.com/channel/UCaa4pgaAzz8DCjiYJrx9cMA/join
Joining our channel gives you a range of perks including 100% advert free videos and early access to premium video content. 
Check out our US/UK Amazon Storefront. We earn a small commission from any products your purchase through our links and this helps support our channel. Thanks for any purchases :) 
https://www.amazon.co.uk/shop/blackmounthoney
https://www.amazon.com/shop/blackmounthoney
If you are interested in learning more about our beekeeping activities, then why not follow us on social media or visit our website:
Facebook - https://www.facebook.com/blackmountainhoney
Twitter - https://twitter.com/BlackMountHoney
Instagram - https://www.instagram.com/blackmountain_honey/
Websites: www.blackmountainhoney.co.uk
Websites: www.hotfirehoney.co.uk
Nucs: https://www.blackmountainhoney.co.uk/nucleus-colonies
Queens: https://www.blackmountainhoney.co.uk/buckfastqueens
If you enjoyed this video, please subscribe to our channel using the link below. 
https://www.youtube.com/c/BlackMountainHoney?sub_confirmation=1&amp;app=desktop#
Thanks for watching. Please give us a thumbs up if you enjoyed the video</t>
  </si>
  <si>
    <t>{'default': {'url': 'https://i.ytimg.com/vi/1awx7vYX6oY/default.jpg', 'width': 120, 'height': 90}, 'medium': {'url': 'https://i.ytimg.com/vi/1awx7vYX6oY/mqdefault.jpg', 'width': 320, 'height': 180}, 'high': {'url': 'https://i.ytimg.com/vi/1awx7vYX6oY/hqdefault.jpg', 'width': 480, 'height': 360}, 'standard': {'url': 'https://i.ytimg.com/vi/1awx7vYX6oY/sddefault.jpg', 'width': 640, 'height': 480}, 'maxres': {'url': 'https://i.ytimg.com/vi/1awx7vYX6oY/maxresdefault.jpg', 'width': 1280, 'height': 720}}</t>
  </si>
  <si>
    <t>https://www.youtube.com/watch?v=1awx7vYX6oY</t>
  </si>
  <si>
    <t>1awx7vYX6oY</t>
  </si>
  <si>
    <t>2018-01-29T08:42:02Z</t>
  </si>
  <si>
    <t>UCzbp060f3-VA3VvrUYjIYBQ</t>
  </si>
  <si>
    <t>ಮೈಸೂರಿನ ಗಾಲ್ಫ್ ಕ್ಲಬ್ ಬಳಿ ಕಾಡು ಪ್ರಾಣಿಗಳು ಪ್ರತ್ಯಕ್ಷ.! ಏಕಕಾಲದಲ್ಲಿ ಚಿರತೆ, ಮುಳ್ಳುಹಂದಿ ಆಟ..!</t>
  </si>
  <si>
    <t>ಮೈಸೂರಿನ ಗಾಲ್ಫ್ ಕ್ಲಬ್ ಬಳಿ ಕಾಡು ಪ್ರಾಣಿಗಳು ಪ್ರತ್ಯಕ್ಷ.!
ಏಕಕಾಲದಲ್ಲಿ ಚಿರತೆ, ಮುಳ್ಳುಹಂದಿ ಆಟ..!</t>
  </si>
  <si>
    <t>{'default': {'url': 'https://i.ytimg.com/vi/TR4M3Xh81aY/default.jpg', 'width': 120, 'height': 90}, 'medium': {'url': 'https://i.ytimg.com/vi/TR4M3Xh81aY/mqdefault.jpg', 'width': 320, 'height': 180}, 'high': {'url': 'https://i.ytimg.com/vi/TR4M3Xh81aY/hqdefault.jpg', 'width': 480, 'height': 360}, 'standard': {'url': 'https://i.ytimg.com/vi/TR4M3Xh81aY/sddefault.jpg', 'width': 640, 'height': 480}}</t>
  </si>
  <si>
    <t>Prajaatv Kannada News</t>
  </si>
  <si>
    <t>https://www.youtube.com/watch?v=TR4M3Xh81aY</t>
  </si>
  <si>
    <t>TR4M3Xh81aY</t>
  </si>
  <si>
    <t>2019-09-21T11:29:03Z</t>
  </si>
  <si>
    <t>UCw7vGx6cbSTis0X5nQoZa9w</t>
  </si>
  <si>
    <t>GIFTED STUBBORN BEE USING ROYAL JELLY!?</t>
  </si>
  <si>
    <t>{'default': {'url': 'https://i.ytimg.com/vi/AZ_otiLzhN0/default.jpg', 'width': 120, 'height': 90}, 'medium': {'url': 'https://i.ytimg.com/vi/AZ_otiLzhN0/mqdefault.jpg', 'width': 320, 'height': 180}, 'high': {'url': 'https://i.ytimg.com/vi/AZ_otiLzhN0/hqdefault.jpg', 'width': 480, 'height': 360}, 'standard': {'url': 'https://i.ytimg.com/vi/AZ_otiLzhN0/sddefault.jpg', 'width': 640, 'height': 480}, 'maxres': {'url': 'https://i.ytimg.com/vi/AZ_otiLzhN0/maxresdefault.jpg', 'width': 1280, 'height': 720}}</t>
  </si>
  <si>
    <t>Noob470</t>
  </si>
  <si>
    <t>https://www.youtube.com/watch?v=AZ_otiLzhN0</t>
  </si>
  <si>
    <t>AZ_otiLzhN0</t>
  </si>
  <si>
    <t>2021-09-25T10:08:51Z</t>
  </si>
  <si>
    <t>A giant hornet catches a honeybee #shorts</t>
  </si>
  <si>
    <t>Oh my god! Poor honeybee.
Click here for the giant hornet playlist
https://www.youtube.com/watch?v=dqO4_ymevIc&amp;list=PL799A19A715B243B0
#GiantHornet #GiantHornets #AsianGiantHornet #GiantHornetVsBee #northerngianthornet</t>
  </si>
  <si>
    <t>{'default': {'url': 'https://i.ytimg.com/vi/lYMbHT1KFKw/default.jpg', 'width': 120, 'height': 90}, 'medium': {'url': 'https://i.ytimg.com/vi/lYMbHT1KFKw/mqdefault.jpg', 'width': 320, 'height': 180}, 'high': {'url': 'https://i.ytimg.com/vi/lYMbHT1KFKw/hqdefault.jpg', 'width': 480, 'height': 360}, 'standard': {'url': 'https://i.ytimg.com/vi/lYMbHT1KFKw/sddefault.jpg', 'width': 640, 'height': 480}, 'maxres': {'url': 'https://i.ytimg.com/vi/lYMbHT1KFKw/maxresdefault.jpg', 'width': 1280, 'height': 720}}</t>
  </si>
  <si>
    <t>https://www.youtube.com/watch?v=lYMbHT1KFKw</t>
  </si>
  <si>
    <t>lYMbHT1KFKw</t>
  </si>
  <si>
    <t>2021-12-24T09:58:52Z</t>
  </si>
  <si>
    <t>ಕೇವಲ 10 ಗುಂಟೆ ಜಾಗದಲ್ಲಿ ಕುರಿ, ಕೋಳಿ, ಮೇಕೆ, ಹಸು, ಮೀನು ಸಾಕಾಣಿಕೆ ಮಾಡಿ ವಾರ್ಷಿಕ 5 ಲಕ್ಷ ಆದಾಯ ಪಡೆಯುತ್ತಿರು</t>
  </si>
  <si>
    <t>ಕೇವಲ 10 ಗುಂಟೆ ಜಾಗದಲ್ಲಿ ಕುರಿ, ಕೋಳಿ, ಮೇಕೆ, ಹಸು, ಮೀನು ಸಾಕಾಣಿಕೆ ಮಾಡಿ ವಾರ್ಷಿಕ 5 ಲಕ್ಷ ಆದಾಯ ಪಡೆಯುತ್ತಿರುವ
ನಮ್ಮ ಚಾನೆಲ್ ನಲ್ಲಿ ಜಾಹೀರಾತು ನೀಡಲು
-----------------------------------------------------------------------
ನಾನು ನಿಮ್ಮ ಪ್ರೀತಿಯ ಅಬ್ದುಲ್ 
ನಮ್ಮ Farming business kannada ಚಾನೆಲ್ ನಲ್ಲಿ  ಜಾಹೀರಾತು ನೀಡಲು  ನನ್ನ  ವಾಟ್ಸ್ ಆಪ್ ಸಂಖ್ಯೆ ವಾಟ್ಸ್ ಆಪ್ ಮಾಡಿ  9632995015
ಕುಂಟಬೊಮ್ಮನಹಳ್ಳಿ
ಮರಳಕುಂಟೆ (ಪಂ)
ಸೋಂಪುರ (ಹೋ)
ನೆಲಮಂಗಲ ತಾಲ್ಲೂಕು
ಬೆಂಗಳೂರು ಗ್ರಾಮಾಂತರ ಜಿಲ್ಲೆ
97403 89124
#samagrakrushi, #kurisakanike, #natikoli, #kolisakanike, #mekesakanike, #farminginformation, #kuribusiness, #samagrakrushikannada, #fishfarmingkannada, #fishfarmingkarnataka, #integratedfarming, #farmingbusinesskannada,  #natikolisakanike, #hasusakanike, 
---------------------------------------------------------------------
background music use for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</si>
  <si>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'https://i.ytimg.com/vi/f1mC-PAGUug/default.jpg', 'width': 120, 'height': 90}, 'medium': {'url': 'https://i.ytimg.com/vi/f1mC-PAGUug/mqdefault.jpg', 'width': 320, 'height': 180}, 'high': {'url': 'https://i.ytimg.com/vi/f1mC-PAGUug/hqdefault.jpg', 'width': 480, 'height': 360}, 'standard': {'url': 'https://i.ytimg.com/vi/f1mC-PAGUug/sddefault.jpg', 'width': 640, 'height': 480}, 'maxres': {'url': 'https://i.ytimg.com/vi/f1mC-PAGUug/maxresdefault.jpg', 'width': 1280, 'height': 720}}</t>
  </si>
  <si>
    <t>https://www.youtube.com/watch?v=f1mC-PAGUug</t>
  </si>
  <si>
    <t>f1mC-PAGUug</t>
  </si>
  <si>
    <t>2021-07-09T05:35:17Z</t>
  </si>
  <si>
    <t>ನಂದಿ ಹೈಟೆಕ್ ನರ್ಸರಿ ಶ್ರೀ ಸಾಯಿ ಮಂದಿರ ಹತ್ತಿರ ,ಬಾಗಲಕೋಟ ರಸ್ತೆ , ಜುಮನಾಳ</t>
  </si>
  <si>
    <t>ಹೆಚ್ಚಿನ ಮಾಹಿತಿಗಾಗಿ ಸಂಪರ್ಕಿಸಿ:
M.No.9901054209
ಕುರಿ ಸಾಕಾಣಿಕೆ ಮಾಹಿತಿ:
https://youtu.be/9oidXJyN1hE
ಜೇನು ಸಾಕಾಣಿಕೆ ಮಾಹಿತಿ:
https://youtu.be/umN5Y1UYHI4
ನರ್ಸರಿ ಬಗ್ಗೆ ಮಾಹಿತಿ:
https://youtu.be/ZZF1OEX6aYI
ಶ್ರೀಗಂಧ ಬಗ್ಗೆ ಮಾಹಿತಿ:
https://youtu.be/rjXYLc9wVRs
ದಾಳಿಂಬೆ ನರ್ಸರಿ ಬಗ್ಗೆ ಮಾಹಿತಿ:
https://youtu.be/VAOB1xC_XH0
ಮಕ್ಕಳ ಬುದ್ಧಿಶಕ್ತಿ ಹೆಚ್ಚಿಸಲು :
https://youtu.be/z4nXtnhLFn4</t>
  </si>
  <si>
    <t>{'default': {'url': 'https://i.ytimg.com/vi/lvbQO4HEu2o/default.jpg', 'width': 120, 'height': 90}, 'medium': {'url': 'https://i.ytimg.com/vi/lvbQO4HEu2o/mqdefault.jpg', 'width': 320, 'height': 180}, 'high': {'url': 'https://i.ytimg.com/vi/lvbQO4HEu2o/hqdefault.jpg', 'width': 480, 'height': 360}, 'standard': {'url': 'https://i.ytimg.com/vi/lvbQO4HEu2o/sddefault.jpg', 'width': 640, 'height': 480}, 'maxres': {'url': 'https://i.ytimg.com/vi/lvbQO4HEu2o/maxresdefault.jpg', 'width': 1280, 'height': 720}}</t>
  </si>
  <si>
    <t>https://www.youtube.com/watch?v=lvbQO4HEu2o</t>
  </si>
  <si>
    <t>lvbQO4HEu2o</t>
  </si>
  <si>
    <t>2020-11-21T13:27:13Z</t>
  </si>
  <si>
    <t>UCGulUO6dH-cuD_TvYwhloKg</t>
  </si>
  <si>
    <t>ಶಿಡ್ಲಘಟ್ಟ ಕೃಷಿ ನೀರಿನ ಹೊಂಡದಲ್ಲಿ ಸಿಗಡಿ ಕೃಷಿ ನಡೆಸುವ ಮೂಲಕ ಮಾದರಿಯಾದ ರಘುನಾಥರೆಡ್ಡಿ</t>
  </si>
  <si>
    <t>{'default': {'url': 'https://i.ytimg.com/vi/6lnConZBfgI/default.jpg', 'width': 120, 'height': 90}, 'medium': {'url': 'https://i.ytimg.com/vi/6lnConZBfgI/mqdefault.jpg', 'width': 320, 'height': 180}, 'high': {'url': 'https://i.ytimg.com/vi/6lnConZBfgI/hqdefault.jpg', 'width': 480, 'height': 360}, 'standard': {'url': 'https://i.ytimg.com/vi/6lnConZBfgI/sddefault.jpg', 'width': 640, 'height': 480}, 'maxres': {'url': 'https://i.ytimg.com/vi/6lnConZBfgI/maxresdefault.jpg', 'width': 1280, 'height': 720}}</t>
  </si>
  <si>
    <t>PARVA NEWS</t>
  </si>
  <si>
    <t>https://www.youtube.com/watch?v=6lnConZBfgI</t>
  </si>
  <si>
    <t>6lnConZBfgI</t>
  </si>
  <si>
    <t>2021-12-03T21:18:41Z</t>
  </si>
  <si>
    <t>UCvDGGS7uRdCyWrKTvWaMhbQ</t>
  </si>
  <si>
    <t>Boreal Folk's balsam fir resin products in the making</t>
  </si>
  <si>
    <t>{'default': {'url': 'https://i.ytimg.com/vi/lrf86Ykq0Q8/default.jpg', 'width': 120, 'height': 90}, 'medium': {'url': 'https://i.ytimg.com/vi/lrf86Ykq0Q8/mqdefault.jpg', 'width': 320, 'height': 180}, 'high': {'url': 'https://i.ytimg.com/vi/lrf86Ykq0Q8/hqdefault.jpg', 'width': 480, 'height': 360}, 'standard': {'url': 'https://i.ytimg.com/vi/lrf86Ykq0Q8/sddefault.jpg', 'width': 640, 'height': 480}, 'maxres': {'url': 'https://i.ytimg.com/vi/lrf86Ykq0Q8/maxresdefault.jpg', 'width': 1280, 'height': 720}}</t>
  </si>
  <si>
    <t>Raphaelle Pascale</t>
  </si>
  <si>
    <t>https://www.youtube.com/watch?v=lrf86Ykq0Q8</t>
  </si>
  <si>
    <t>lrf86Ykq0Q8</t>
  </si>
  <si>
    <t>2020-11-12T18:30:12Z</t>
  </si>
  <si>
    <t>ಸಿಕೆ 700 ಟ್ಯಾಂಕ್ - ಯುಜಿವಿ | CK 700 Tank - UGV | intelligent pesticide spraying system | for Rent</t>
  </si>
  <si>
    <t>About CK 700 Tank - UGV Our CK 700 Tank is an intelligent pesticide spraying system that is more efficient and effective than traditional methods of spraying pesticides. This system includes a mobile chassis, control device and a spraying device. It adopts an air compressing mechanism to generate powerful air flow to stir the pesticides/any solution and spray it on the surfaces of the crops. Traditional pressure spraying systems rely on the pressure of the water pump, therefore wasting a lot of water and pesticides. This harms the land as the build-up of the chemical residue increases. The mobile chassis is used to drive the spraying system through remote control. There is also a visual device that is used to detect the plants and the routes in the spraying area. We have also been able to customize this system and use it for COVID sanitsation purposes as well.
ಸಿಕೆ 700 ಟ್ಯಾಂಕ್ ಬಗ್ಗೆ - ಯುಜಿವಿ ನಮ್ಮ ಸಿಕೆ 700 ಟ್ಯಾಂಕ್ ಬುದ್ಧಿವಂತ ಕೀಟನಾಶಕ ಸಿಂಪಡಿಸುವ ವ್ಯವಸ್ಥೆಯಾಗಿದ್ದು, ಕೀಟನಾಶಕಗಳನ್ನು ಸಿಂಪಡಿಸುವ ಸಾಂಪ್ರದಾಯಿಕ ವಿಧಾನಗಳಿಗಿಂತ ಹೆಚ್ಚು ಪರಿಣಾಮಕಾರಿ ಮತ್ತು ಪರಿಣಾಮಕಾರಿಯಾಗಿದೆ.  ಈ ವ್ಯವಸ್ಥೆಯು ಮೊಬೈಲ್ ಚಾಸಿಸ್, ನಿಯಂತ್ರಣ ಸಾಧನ ಮತ್ತು ಸಿಂಪಡಿಸುವ ಸಾಧನವನ್ನು ಒಳಗೊಂಡಿದೆ.  ಕೀಟನಾಶಕಗಳನ್ನು / ಯಾವುದೇ ದ್ರಾವಣವನ್ನು ಬೆರೆಸಲು ಮತ್ತು ಬೆಳೆಗಳ ಮೇಲ್ಮೈಗಳಲ್ಲಿ ಸಿಂಪಡಿಸಲು ಶಕ್ತಿಯುತವಾದ ಗಾಳಿಯ ಹರಿವನ್ನು ಉತ್ಪಾದಿಸಲು ಇದು ಗಾಳಿ ಸಂಕುಚಿತ ಕಾರ್ಯವಿಧಾನವನ್ನು ಅಳವಡಿಸಿಕೊಂಡಿದೆ.  ಸಾಂಪ್ರದಾಯಿಕ ಒತ್ತಡ ಸಿಂಪಡಿಸುವ ವ್ಯವಸ್ಥೆಗಳು ನೀರಿನ ಪಂಪ್‌ನ ಒತ್ತಡವನ್ನು ಅವಲಂಬಿಸಿವೆ, ಆದ್ದರಿಂದ ಬಹಳಷ್ಟು ನೀರು ಮತ್ತು ಕೀಟನಾಶಕಗಳನ್ನು ವ್ಯರ್ಥಮಾಡುತ್ತವೆ.  ರಾಸಾಯನಿಕ ಅವಶೇಷಗಳ ರಚನೆಯು ಹೆಚ್ಚಾದಂತೆ ಇದು ಭೂಮಿಗೆ ಹಾನಿ ಮಾಡುತ್ತದೆ.  ಸಿಂಪಡಿಸುವ ವ್ಯವಸ್ಥೆಯನ್ನು ರಿಮೋಟ್ ಕಂಟ್ರೋಲ್ ಮೂಲಕ ಓಡಿಸಲು ಮೊಬೈಲ್ ಚಾಸಿಸ್ ಅನ್ನು ಬಳಸಲಾಗುತ್ತದೆ.  ಸಿಂಪಡಿಸುವ ಪ್ರದೇಶದಲ್ಲಿನ ಸಸ್ಯಗಳು ಮತ್ತು ಮಾರ್ಗಗಳನ್ನು ಕಂಡುಹಿಡಿಯಲು ಬಳಸುವ ದೃಶ್ಯ ಸಾಧನವೂ ಇದೆ.  ಈ ವ್ಯವಸ್ಥೆಯನ್ನು ಕಸ್ಟಮೈಸ್ ಮಾಡಲು ಮತ್ತು ಅದನ್ನು COVID ನೈರ್ಮಲ್ಯ ಉದ್ದೇಶಗಳಿಗಾಗಿ ಬಳಸಲು ನಾವು ಸಮರ್ಥರಾಗಿದ್ದೇವೆ.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</si>
  <si>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'https://i.ytimg.com/vi/LcDbxTvRdiQ/default.jpg', 'width': 120, 'height': 90}, 'medium': {'url': 'https://i.ytimg.com/vi/LcDbxTvRdiQ/mqdefault.jpg', 'width': 320, 'height': 180}, 'high': {'url': 'https://i.ytimg.com/vi/LcDbxTvRdiQ/hqdefault.jpg', 'width': 480, 'height': 360}, 'standard': {'url': 'https://i.ytimg.com/vi/LcDbxTvRdiQ/sddefault.jpg', 'width': 640, 'height': 480}, 'maxres': {'url': 'https://i.ytimg.com/vi/LcDbxTvRdiQ/maxresdefault.jpg', 'width': 1280, 'height': 720}}</t>
  </si>
  <si>
    <t>https://www.youtube.com/watch?v=LcDbxTvRdiQ</t>
  </si>
  <si>
    <t>LcDbxTvRdiQ</t>
  </si>
  <si>
    <t>2021-06-13T18:30:17Z</t>
  </si>
  <si>
    <t>UCjcfWw3rJBA3erDJ1ngTL-w</t>
  </si>
  <si>
    <t>ApisProtect- Hatched queen returns from mating</t>
  </si>
  <si>
    <t>Dr Pádraig Whelan, our Chief Science Officer, was incredibly lucky to capture this video of a recently hatched honey bee queen that had just landed near a hive entrance on her return from a mating flight.
About a week after a queen hatches, she spends about a week making several mating flights; ideally mating with 14-20 drones during that week. On her return from each mating flight, the workers clean the rear end of the queen’s abdomen – as shown in the video.
After a week of mating, she will not mate again and uses stored sperm, from her mating flights, to fertilise her eggs for the rest of her, egg-laying, life. In the wild, honey bee queens have a lifespan of between two to five years but in managed colonies beekeepers often replace the queen every year to ensure maximum egg-laying and strong colonies.
About a week after a queen hatches, she spends about a week making several mating flights; ideally mating with 14-20 drones during that week. On her return from each mating flight, the workers clean the rear end of the queen’s abdomen – as shown in the video.
ApisProtect uses beehive sensor technology and machine learning in its bee monitoring technology. This beekeeping technology combines the sensor data on hive conditions, strength and activity levels with its proprietary big data and machine learning techniques, to deliver a 24/7 early warning system about at-risk hives and give beekeepers actionable insights and to help prevent losses and increase colony productivity.
Visit http://www.apisprotect.com to learn more or follow ApisProtect on 
Twitter - https://twitter.com/ApisProtect 
Facebook - https://www.facebook.com/ApisProtect
and Instagram - https://www.instagram.com/apisprotect/
Our technology is now available in the United States for commercial beekeepers, contact  enquiries@apisprotect.com.
A limited number of monitors are also available in Ireland and the UK for hobbyist beekeepers, you can purchase online -https://apisprotect.com/product/apisprotect-bee-hive-monitoring-system/
For international customers, please sign up to our newsletter to learn when this technology will be available in your region -https://apisprotect.us19.list-manage.com/subscribe?u=672dea2ca0ee7ad46ef61c0f0&amp;id=4811370a0e</t>
  </si>
  <si>
    <t>{'default': {'url': 'https://i.ytimg.com/vi/TKsV4v9V9fg/default.jpg', 'width': 120, 'height': 90}, 'medium': {'url': 'https://i.ytimg.com/vi/TKsV4v9V9fg/mqdefault.jpg', 'width': 320, 'height': 180}, 'high': {'url': 'https://i.ytimg.com/vi/TKsV4v9V9fg/hqdefault.jpg', 'width': 480, 'height': 360}, 'standard': {'url': 'https://i.ytimg.com/vi/TKsV4v9V9fg/sddefault.jpg', 'width': 640, 'height': 480}, 'maxres': {'url': 'https://i.ytimg.com/vi/TKsV4v9V9fg/maxresdefault.jpg', 'width': 1280, 'height': 720}}</t>
  </si>
  <si>
    <t>ApisProtect</t>
  </si>
  <si>
    <t>https://www.youtube.com/watch?v=TKsV4v9V9fg</t>
  </si>
  <si>
    <t>TKsV4v9V9fg</t>
  </si>
  <si>
    <t>2014-04-06T18:31:42Z</t>
  </si>
  <si>
    <t>UC2OvwHBpzBDEUwxCGqoneHg</t>
  </si>
  <si>
    <t>4/06/14 my hive looks good!</t>
  </si>
  <si>
    <t>April 6th, my hive made it this far!!</t>
  </si>
  <si>
    <t>{'default': {'url': 'https://i.ytimg.com/vi/Unmwi_UfDJA/default.jpg', 'width': 120, 'height': 90}, 'medium': {'url': 'https://i.ytimg.com/vi/Unmwi_UfDJA/mqdefault.jpg', 'width': 320, 'height': 180}, 'high': {'url': 'https://i.ytimg.com/vi/Unmwi_UfDJA/hqdefault.jpg', 'width': 480, 'height': 360}, 'standard': {'url': 'https://i.ytimg.com/vi/Unmwi_UfDJA/sddefault.jpg', 'width': 640, 'height': 480}}</t>
  </si>
  <si>
    <t>antonino1125</t>
  </si>
  <si>
    <t>https://www.youtube.com/watch?v=Unmwi_UfDJA</t>
  </si>
  <si>
    <t>Unmwi_UfDJA</t>
  </si>
  <si>
    <t>2022-03-26T06:49:14Z</t>
  </si>
  <si>
    <t>3 ಎಕರೆ ಜಾಗದಲ್ಲಿ 7 ಜಾತಿಯ ಮೀನು ಸಾಕಾಣಿಕೆ ಮಾಡಿ ಬಂಪರ್ ಆದಾಯ ಗಳಿಸುತ್ತಿರುವ ಉಡುಪಿಯ ಯುವಕ</t>
  </si>
  <si>
    <t>#KRISHI BELAKU
CONTACT FOR MORE INFORMATION
KRISHI BELAKU
Ph.No.: 7338110209
CONTACT FOR MORE INFORMATION
ಮಹೇಶ್ ಹೆಬ್ಬಾರ್, ಕುಕ್ಕೆಹಳ್ಳಿ ಗ್ರಾಮ, 
ಉಡುಪಿ ತಾಲೂಕು, ಉಡುಪಿ ಜಿಲ್ಲೆ
ದೂ.: 9731531988</t>
  </si>
  <si>
    <t>{'default': {'url': 'https://i.ytimg.com/vi/WzOj1uG1Mqs/default.jpg', 'width': 120, 'height': 90}, 'medium': {'url': 'https://i.ytimg.com/vi/WzOj1uG1Mqs/mqdefault.jpg', 'width': 320, 'height': 180}, 'high': {'url': 'https://i.ytimg.com/vi/WzOj1uG1Mqs/hqdefault.jpg', 'width': 480, 'height': 360}, 'standard': {'url': 'https://i.ytimg.com/vi/WzOj1uG1Mqs/sddefault.jpg', 'width': 640, 'height': 480}, 'maxres': {'url': 'https://i.ytimg.com/vi/WzOj1uG1Mqs/maxresdefault.jpg', 'width': 1280, 'height': 720}}</t>
  </si>
  <si>
    <t>https://www.youtube.com/watch?v=WzOj1uG1Mqs</t>
  </si>
  <si>
    <t>WzOj1uG1Mqs</t>
  </si>
  <si>
    <t>2019-07-15T12:42:17Z</t>
  </si>
  <si>
    <t>ಕರಾವಳಿಗೆ ಆಗಮನವಾಗಿದೆ “ಪಚ್ಚಿಲೆ” ಹೊಸ ಕೃಷಿ ..</t>
  </si>
  <si>
    <t>ದಿನಕಳೆದಂತೆ ಮೀನುಗಾರಿಕಾ ಕಸುಬು ಬಹಳಷ್ಟು ದುಬಾರಿಯಾಗ್ತಿದೆ.  ಡೀಸೆಲ್ ದರ ಏರಿಕೆಯಲ್ಲಿ ಸಬ್ಸಿಡಿ ಸಿಕ್ಕಿದ್ರೂ ಕೂಡಾ, ಮೀನಿನ ಬರ ಮೀನುಗಾರರನ್ನು  ಸಂಕಷ್ಟಕ್ಕೀಡು ಮಾಡ್ತಿದೆ. ಮೀನುಗಾರಿಕೆಯಂತೆಯೇ ಇನ್ನೊಂದು ಪ್ರಯೋಗವಾಗಿ,  ಉಪ್ಪು ನೀರಿನ ಹಿನ್ನೀರಿನಲ್ಲಿ ಮಾಡಲು ಸಾಧ್ಯವಾದ ಕಪ್ಪೆ ಚಿಪ್ಪಿನ ಕೃಷಿಯೊಂದು ಮುನ್ನೆಲೆಗೆ ಬಂದಿದೆ. ಆ ಕೃಷಿಯ ಹೆಸರು ಪಚ್ಚಿಲೆ.. ಹೆಸರಿನಲ್ಲಿ ಕುತೂಹಲ ಇಲ್ಲದಿದ್ರೂ ಪಚ್ಚಿಲೆ ಕೃಷಿ ಮಾತ್ರ ತುಂಬಾ ಇಂಟರೆಸ್ಟಿಂಗ್ ಆಗಿದೆ.
#NammaKudla #Nammakudlanews24x7 #Nammakudlalive #LIVENEWS  
► Download NammaKudlanews 24x7 AndroidApp 
     :https://play.google.com/store/apps/details 
 id=com.queryapps.nammakudla1
► Subscribe to Namma Kudla news 24x7 : 
  https://www.youtube.com/channel/UCu9vwnC8Zs8Ju0Y5xIdAEuA 
   view_as=subscriber
► Like us on Facebook:https: https://www.facebook.com/nammakudla24x7/
► Follow us on Twitter: https://twitter.com/KudlaNamma</t>
  </si>
  <si>
    <t>{'default': {'url': 'https://i.ytimg.com/vi/2mfKauTcgpY/default.jpg', 'width': 120, 'height': 90}, 'medium': {'url': 'https://i.ytimg.com/vi/2mfKauTcgpY/mqdefault.jpg', 'width': 320, 'height': 180}, 'high': {'url': 'https://i.ytimg.com/vi/2mfKauTcgpY/hqdefault.jpg', 'width': 480, 'height': 360}, 'standard': {'url': 'https://i.ytimg.com/vi/2mfKauTcgpY/sddefault.jpg', 'width': 640, 'height': 480}, 'maxres': {'url': 'https://i.ytimg.com/vi/2mfKauTcgpY/maxresdefault.jpg', 'width': 1280, 'height': 720}}</t>
  </si>
  <si>
    <t>https://www.youtube.com/watch?v=2mfKauTcgpY</t>
  </si>
  <si>
    <t>2mfKauTcgpY</t>
  </si>
  <si>
    <t>2021-08-26T11:37:46Z</t>
  </si>
  <si>
    <t>ಉಸ್ಮಾನಿಬಾದ್ ಮೇಕೆಗಳು ಸಾಕಾಣಿಕೆ ಮಾಡಿ ಒಂದು ತಿಂಗಳ ಉಚಿತ ಆಹಾರ transport ಕೊಡುತ್ತಾರೆ #mekesakanike #usmanibad</t>
  </si>
  <si>
    <t>ಉಸ್ಮಾನಿಬಾದ್ ಮೇಕೆಗಳು ಸಾಕಾಣಿಕೆ ಮಾಡಿ ಒಂದು ತಿಂಗಳ ಉಚಿತ ಆಹಾರ transport ಕೊಡುತ್ತಾರೆ
KARNATAKA GOAT AND SHEEP FARM, GULBARGA 
+918880454006 ಕರೆ ಮಾಡಿ 
---------------------------------------------------------------------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
ಕುರಿ ಮತ್ತು ಮೇಕೆ ಬೇಗ ಬೆಳವಣಿಗೆಗಾಗಿ vitamin ಟಾನಿಕ್ ಖರೀದಿಸಿ 
https://amzn.to/3iGSton
https://amzn.to/3xPDgYo
https://amzn.to/3iuJsP1
https://amzn.to/3izOBW1
ಕುರಿ, ಮೇಕೆ, ಟಗರುಗಳು ತಿಂಗಳಿಗೆ  5 ಕೆಜಿ ತೂಕ ಹೆಚ್ಚಿಸುವ ಟಾನಿಕ್ ಖರೀದಿಸಿ 
https://amzn.to/3hZMOdT
https://amzn.to/3x8xEaB
ಎಲ್ಲಾ ಜಾತಿಯ  ಕೊಳಿಗಳಿಗೆ ತೂಕ ಹೆಚ್ಚಿಸಲು ಖರಿದಿಸಿ
https://amzn.to/2W4RzdH
https://amzn.to/3zqZws0
ಎಮ್ಮೆಗಳು ಮತ್ತು hf ಹಸು, jersey ಹಸುಗಳಿಗೆ ಹಾಲು ಹೆಚ್ಚಿಸಲು ವಿಟಾಮಿನ್ ಟಾನಿಕ್  ಖರಿದಿಸಿ
https://amzn.to/3kBr7Co
https://amzn.to/3BspCMW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#goatfarming, #usmanibadgoat, #sheep, #mekesakanike, #farminginfirmation, #kurisakanike, #kuribusiness, #tagarusakanike, #usmanibadgoatfarming, #usmsnibadgoatsale, #ಟಗರುಸಾಕಾಣಿಕೆ, #usmanibadgoatbusiness,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</si>
  <si>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'https://i.ytimg.com/vi/KYHlqUxwN3I/default.jpg', 'width': 120, 'height': 90}, 'medium': {'url': 'https://i.ytimg.com/vi/KYHlqUxwN3I/mqdefault.jpg', 'width': 320, 'height': 180}, 'high': {'url': 'https://i.ytimg.com/vi/KYHlqUxwN3I/hqdefault.jpg', 'width': 480, 'height': 360}, 'standard': {'url': 'https://i.ytimg.com/vi/KYHlqUxwN3I/sddefault.jpg', 'width': 640, 'height': 480}, 'maxres': {'url': 'https://i.ytimg.com/vi/KYHlqUxwN3I/maxresdefault.jpg', 'width': 1280, 'height': 720}}</t>
  </si>
  <si>
    <t>https://www.youtube.com/watch?v=KYHlqUxwN3I</t>
  </si>
  <si>
    <t>KYHlqUxwN3I</t>
  </si>
  <si>
    <t>2011-03-18T08:28:06Z</t>
  </si>
  <si>
    <t>UCq4Gx5GRuENyKt6qkATI_lA</t>
  </si>
  <si>
    <t>Cultivation noni 3 mp4 1</t>
  </si>
  <si>
    <t>Address Bunch
Corporate Office
Wellness Noni Limited
No. 30, Ramappa Nagar, Perungudi, Chennai - 600 096
Tamil Nadu. India
Email: contact@divinenoni.com
For queries: +91 93818 88888
Divine Noni Online Sales Website:
http://divinenoni.com/divine-noni-gold
Our Website : www.divinenoni.com
Social media Link:-
https://www.facebook.com/Divine-Noni-India-160171987658933/?fref=ts
I love you. I thank you.
I love my Divine Noni.
Vision : To create a World of Wellness in which everyone is Healthy, Happy and Wealthy.
Mission : To create Wellness Awareness among 100 crore people by the year 2025.</t>
  </si>
  <si>
    <t>{'default': {'url': 'https://i.ytimg.com/vi/8kkg4yPI1aM/default.jpg', 'width': 120, 'height': 90}, 'medium': {'url': 'https://i.ytimg.com/vi/8kkg4yPI1aM/mqdefault.jpg', 'width': 320, 'height': 180}, 'high': {'url': 'https://i.ytimg.com/vi/8kkg4yPI1aM/hqdefault.jpg', 'width': 480, 'height': 360}}</t>
  </si>
  <si>
    <t>Mix Mixing</t>
  </si>
  <si>
    <t>https://www.youtube.com/watch?v=8kkg4yPI1aM</t>
  </si>
  <si>
    <t>8kkg4yPI1aM</t>
  </si>
  <si>
    <t>2022-08-24T12:00:18Z</t>
  </si>
  <si>
    <t>Bald Face Hornet Live Cycle</t>
  </si>
  <si>
    <t>This bald face hornet nest had every stage of its lifecycle for us to see.</t>
  </si>
  <si>
    <t>{'default': {'url': 'https://i.ytimg.com/vi/XSwYW4VYcJU/default.jpg', 'width': 120, 'height': 90}, 'medium': {'url': 'https://i.ytimg.com/vi/XSwYW4VYcJU/mqdefault.jpg', 'width': 320, 'height': 180}, 'high': {'url': 'https://i.ytimg.com/vi/XSwYW4VYcJU/hqdefault.jpg', 'width': 480, 'height': 360}, 'standard': {'url': 'https://i.ytimg.com/vi/XSwYW4VYcJU/sddefault.jpg', 'width': 640, 'height': 480}, 'maxres': {'url': 'https://i.ytimg.com/vi/XSwYW4VYcJU/maxresdefault.jpg', 'width': 1280, 'height': 720}}</t>
  </si>
  <si>
    <t>https://www.youtube.com/watch?v=XSwYW4VYcJU</t>
  </si>
  <si>
    <t>XSwYW4VYcJU</t>
  </si>
  <si>
    <t>2014-03-20T02:45:48Z</t>
  </si>
  <si>
    <t>UC_tAKvpQlbnBq75e9Iy-9Gg</t>
  </si>
  <si>
    <t>Little Bee Friend</t>
  </si>
  <si>
    <t>The song is "Say It Ain't So" by Weezer
This bee landed on my windshield when I left my house and he stayed there until I reached my destination. Good bye bee, sorry I drove you so far from your hive. Rip</t>
  </si>
  <si>
    <t>{'default': {'url': 'https://i.ytimg.com/vi/piqVBqcbRSs/default.jpg', 'width': 120, 'height': 90}, 'medium': {'url': 'https://i.ytimg.com/vi/piqVBqcbRSs/mqdefault.jpg', 'width': 320, 'height': 180}, 'high': {'url': 'https://i.ytimg.com/vi/piqVBqcbRSs/hqdefault.jpg', 'width': 480, 'height': 360}, 'standard': {'url': 'https://i.ytimg.com/vi/piqVBqcbRSs/sddefault.jpg', 'width': 640, 'height': 480}}</t>
  </si>
  <si>
    <t>Lonely Hearts Club</t>
  </si>
  <si>
    <t>https://www.youtube.com/watch?v=piqVBqcbRSs</t>
  </si>
  <si>
    <t>piqVBqcbRSs</t>
  </si>
  <si>
    <t>2021-03-31T00:35:50Z</t>
  </si>
  <si>
    <t>UCvReQftJvCXXfStvuqI7qyw</t>
  </si>
  <si>
    <t>Queen Honeybee Laying Eggs #Shorts</t>
  </si>
  <si>
    <t>Join this channel to get access to perks:
https://www.youtube.com/channel/UCvReQftJvCXXfStvuqI7qyw/join
Shop for Garden Life with Gapeys Grub merchandise here:
https://teespring.com/stores/gapeysgrub
Amazon store:
https://www.amazon.com/shop/gapey
#shorts #honeybees #beekeeping</t>
  </si>
  <si>
    <t>{'default': {'url': 'https://i.ytimg.com/vi/neGQ6FbU0BY/default.jpg', 'width': 120, 'height': 90}, 'medium': {'url': 'https://i.ytimg.com/vi/neGQ6FbU0BY/mqdefault.jpg', 'width': 320, 'height': 180}, 'high': {'url': 'https://i.ytimg.com/vi/neGQ6FbU0BY/hqdefault.jpg', 'width': 480, 'height': 360}, 'standard': {'url': 'https://i.ytimg.com/vi/neGQ6FbU0BY/sddefault.jpg', 'width': 640, 'height': 480}, 'maxres': {'url': 'https://i.ytimg.com/vi/neGQ6FbU0BY/maxresdefault.jpg', 'width': 1280, 'height': 720}}</t>
  </si>
  <si>
    <t>Gapeys Grub</t>
  </si>
  <si>
    <t>https://www.youtube.com/watch?v=neGQ6FbU0BY</t>
  </si>
  <si>
    <t>neGQ6FbU0BY</t>
  </si>
  <si>
    <t>2018-03-22T12:51:06Z</t>
  </si>
  <si>
    <t>UCRC3Pc1bDJVRM84JNweZsPA</t>
  </si>
  <si>
    <t>토종벌30일후네검 中蜂</t>
  </si>
  <si>
    <t>고추잠자리 2차분봉직전</t>
  </si>
  <si>
    <t>{'default': {'url': 'https://i.ytimg.com/vi/uSKHbKPrOW8/default.jpg', 'width': 120, 'height': 90}, 'medium': {'url': 'https://i.ytimg.com/vi/uSKHbKPrOW8/mqdefault.jpg', 'width': 320, 'height': 180}, 'high': {'url': 'https://i.ytimg.com/vi/uSKHbKPrOW8/hqdefault.jpg', 'width': 480, 'height': 360}, 'standard': {'url': 'https://i.ytimg.com/vi/uSKHbKPrOW8/sddefault.jpg', 'width': 640, 'height': 480}, 'maxres': {'url': 'https://i.ytimg.com/vi/uSKHbKPrOW8/maxresdefault.jpg', 'width': 1280, 'height': 720}}</t>
  </si>
  <si>
    <t>토종벌고추잠자리</t>
  </si>
  <si>
    <t>https://www.youtube.com/watch?v=uSKHbKPrOW8</t>
  </si>
  <si>
    <t>uSKHbKPrOW8</t>
  </si>
  <si>
    <t>2017-09-08T23:08:23Z</t>
  </si>
  <si>
    <t>UCIECBp3MWqCyyKbn24EsF1w</t>
  </si>
  <si>
    <t>Honey Bee Waggle Dance</t>
  </si>
  <si>
    <t>From a hive at the Atlanta Botanical Garden
**SUBSCRIBE** and follow me on Twitter @msparrottflip for more videos like this one.</t>
  </si>
  <si>
    <t>{'default': {'url': 'https://i.ytimg.com/vi/4rQWY5BUwoQ/default.jpg', 'width': 120, 'height': 90}, 'medium': {'url': 'https://i.ytimg.com/vi/4rQWY5BUwoQ/mqdefault.jpg', 'width': 320, 'height': 180}, 'high': {'url': 'https://i.ytimg.com/vi/4rQWY5BUwoQ/hqdefault.jpg', 'width': 480, 'height': 360}, 'standard': {'url': 'https://i.ytimg.com/vi/4rQWY5BUwoQ/sddefault.jpg', 'width': 640, 'height': 480}, 'maxres': {'url': 'https://i.ytimg.com/vi/4rQWY5BUwoQ/maxresdefault.jpg', 'width': 1280, 'height': 720}}</t>
  </si>
  <si>
    <t>Danielle Parrott</t>
  </si>
  <si>
    <t>https://www.youtube.com/watch?v=4rQWY5BUwoQ</t>
  </si>
  <si>
    <t>4rQWY5BUwoQ</t>
  </si>
  <si>
    <t>2017-07-31T03:49:25Z</t>
  </si>
  <si>
    <t>UCCJw-NKpc3WkgxvGYa0vUZQ</t>
  </si>
  <si>
    <t>Jenu sakane hagu marata (honey forming)</t>
  </si>
  <si>
    <t>Address.kiran Kumar 
 Adyanadka posts 
bantwal tq 
Karnataka mob.09482748034</t>
  </si>
  <si>
    <t>{'default': {'url': 'https://i.ytimg.com/vi/br6hxYGIW8c/default.jpg', 'width': 120, 'height': 90}, 'medium': {'url': 'https://i.ytimg.com/vi/br6hxYGIW8c/mqdefault.jpg', 'width': 320, 'height': 180}, 'high': {'url': 'https://i.ytimg.com/vi/br6hxYGIW8c/hqdefault.jpg', 'width': 480, 'height': 360}, 'standard': {'url': 'https://i.ytimg.com/vi/br6hxYGIW8c/sddefault.jpg', 'width': 640, 'height': 480}}</t>
  </si>
  <si>
    <t>Bee keeping and farming &amp; selling</t>
  </si>
  <si>
    <t>https://www.youtube.com/watch?v=br6hxYGIW8c</t>
  </si>
  <si>
    <t>br6hxYGIW8c</t>
  </si>
  <si>
    <t>2021-11-06T05:25:34Z</t>
  </si>
  <si>
    <t>ಒಂದೇ ಪ್ರದೇಶದಲ್ಲಿ ಹಸು, ಕುರಿ, ಕೋಳಿ, ಮೀನು, ಮೇಕೆ, 120 ಜಾತಿಯ ಹಣ್ಣಿನ ಗಿಡಗಳು, ಇತ್ಯಾದಿ ಬೆಳೆಯುತ್ತಿರುವ ಯುವಕ</t>
  </si>
  <si>
    <t>#KRISHI BELAKU
#INTEGRATED FARMING SYSTEM
#SCIENTIFIC INTEGRATED FARMING SYSTEM
#COMMUNITY SUPPORTED AGRICULTURE
#COMMUNITY SUPPORTED ANIMAL HUSBANDRY AND AGRICULTURE SYSTEM
#SHEEP REARING
#MALNAD GIDDA COWS REARING
#DIFFERENT TYPES OF FISH
#GONANDA JALA
#COMPOST METHOD
#DIFFERENT TYPES OF FRUIT CROPS
#ONE PLACE MANY CROPS
CONTACT FOR MORE INFORMATION
KRISHI BELAKU
Ph.No. 7338110209
CONTACT FOR MORE INFORMATION
SIDALINGESHWAR, ANAVATI
SORABA TALUK SHIVAMOGGA DISTRICT
PH.NO.: 8792445654</t>
  </si>
  <si>
    <t>{'default': {'url': 'https://i.ytimg.com/vi/jW9XkOV7LY0/default.jpg', 'width': 120, 'height': 90}, 'medium': {'url': 'https://i.ytimg.com/vi/jW9XkOV7LY0/mqdefault.jpg', 'width': 320, 'height': 180}, 'high': {'url': 'https://i.ytimg.com/vi/jW9XkOV7LY0/hqdefault.jpg', 'width': 480, 'height': 360}, 'standard': {'url': 'https://i.ytimg.com/vi/jW9XkOV7LY0/sddefault.jpg', 'width': 640, 'height': 480}, 'maxres': {'url': 'https://i.ytimg.com/vi/jW9XkOV7LY0/maxresdefault.jpg', 'width': 1280, 'height': 720}}</t>
  </si>
  <si>
    <t>https://www.youtube.com/watch?v=jW9XkOV7LY0</t>
  </si>
  <si>
    <t>jW9XkOV7LY0</t>
  </si>
  <si>
    <t>2014-06-16T11:24:56Z</t>
  </si>
  <si>
    <t>UC9AI-54-OFE8RscD3lQqxaw</t>
  </si>
  <si>
    <t>Into the hive</t>
  </si>
  <si>
    <t>{'default': {'url': 'https://i.ytimg.com/vi/axU9Vp-nu8Y/default.jpg', 'width': 120, 'height': 90}, 'medium': {'url': 'https://i.ytimg.com/vi/axU9Vp-nu8Y/mqdefault.jpg', 'width': 320, 'height': 180}, 'high': {'url': 'https://i.ytimg.com/vi/axU9Vp-nu8Y/hqdefault.jpg', 'width': 480, 'height': 360}, 'standard': {'url': 'https://i.ytimg.com/vi/axU9Vp-nu8Y/sddefault.jpg', 'width': 640, 'height': 480}, 'maxres': {'url': 'https://i.ytimg.com/vi/axU9Vp-nu8Y/maxresdefault.jpg', 'width': 1280, 'height': 720}}</t>
  </si>
  <si>
    <t>TheYuletide7</t>
  </si>
  <si>
    <t>https://www.youtube.com/watch?v=axU9Vp-nu8Y</t>
  </si>
  <si>
    <t>axU9Vp-nu8Y</t>
  </si>
  <si>
    <t>2013-06-29T14:18:49Z</t>
  </si>
  <si>
    <t>UCil1Urw_S0UEj_pQOox9jfw</t>
  </si>
  <si>
    <t>Bee Hive 14   Reverse Camera Video 01</t>
  </si>
  <si>
    <t>This is the fourteenth of twenty-one videos showing James Pearce removing a bee hive from an old church. Here is one more video where the cameraperson has switched the "angle" of the camera. It's even upside down!</t>
  </si>
  <si>
    <t>{'default': {'url': 'https://i.ytimg.com/vi/7EG3N6YR4SM/default.jpg', 'width': 120, 'height': 90}, 'medium': {'url': 'https://i.ytimg.com/vi/7EG3N6YR4SM/mqdefault.jpg', 'width': 320, 'height': 180}, 'high': {'url': 'https://i.ytimg.com/vi/7EG3N6YR4SM/hqdefault.jpg', 'width': 480, 'height': 360}, 'standard': {'url': 'https://i.ytimg.com/vi/7EG3N6YR4SM/sddefault.jpg', 'width': 640, 'height': 480}}</t>
  </si>
  <si>
    <t>Connie Hilliard-Pearce</t>
  </si>
  <si>
    <t>https://www.youtube.com/watch?v=7EG3N6YR4SM</t>
  </si>
  <si>
    <t>7EG3N6YR4SM</t>
  </si>
  <si>
    <t>2019-12-09T01:00:33Z</t>
  </si>
  <si>
    <t>UCjRBBxCHNNQrzKr0oGLFxdQ</t>
  </si>
  <si>
    <t>شركة شحن من السعودية الى المغرب 0555813981</t>
  </si>
  <si>
    <t>شركة شحن من السعودية الى المغرب#شحن من جدة الي المغرب #شحن من الرياض الى المغرب #شحن من جدة الى الدار البيضاء #ليفربول</t>
  </si>
  <si>
    <t>{'default': {'url': 'https://i.ytimg.com/vi/1gQYauTBsMg/default.jpg', 'width': 120, 'height': 90}, 'medium': {'url': 'https://i.ytimg.com/vi/1gQYauTBsMg/mqdefault.jpg', 'width': 320, 'height': 180}, 'high': {'url': 'https://i.ytimg.com/vi/1gQYauTBsMg/hqdefault.jpg', 'width': 480, 'height': 360}, 'standard': {'url': 'https://i.ytimg.com/vi/1gQYauTBsMg/sddefault.jpg', 'width': 640, 'height': 480}}</t>
  </si>
  <si>
    <t>mohammed hassan</t>
  </si>
  <si>
    <t>https://www.youtube.com/watch?v=1gQYauTBsMg</t>
  </si>
  <si>
    <t>1gQYauTBsMg</t>
  </si>
  <si>
    <t>2019-04-28T06:03:57Z</t>
  </si>
  <si>
    <t>ملكة دبور تعادل مملكة دبابير بالمئات ... #beefarhat</t>
  </si>
  <si>
    <t>{'default': {'url': 'https://i.ytimg.com/vi/fygj2kz6YlQ/default.jpg', 'width': 120, 'height': 90}, 'medium': {'url': 'https://i.ytimg.com/vi/fygj2kz6YlQ/mqdefault.jpg', 'width': 320, 'height': 180}, 'high': {'url': 'https://i.ytimg.com/vi/fygj2kz6YlQ/hqdefault.jpg', 'width': 480, 'height': 360}, 'standard': {'url': 'https://i.ytimg.com/vi/fygj2kz6YlQ/sddefault.jpg', 'width': 640, 'height': 480}}</t>
  </si>
  <si>
    <t>https://www.youtube.com/watch?v=fygj2kz6YlQ</t>
  </si>
  <si>
    <t>fygj2kz6YlQ</t>
  </si>
  <si>
    <t>2022-06-21T03:00:08Z</t>
  </si>
  <si>
    <t>質問きてた！冬になったら開放巣はどうするんですか？  #Shorts</t>
  </si>
  <si>
    <t>「冬になったら開放巣はどうするんですか？」というご質問や、「開放巣で冬を越せるんですか？」というご質問を多数いただいたので動画にしました^^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#開放巣</t>
  </si>
  <si>
    <t>{'default': {'url': 'https://i.ytimg.com/vi/OEKTycPY8oM/default.jpg', 'width': 120, 'height': 90}, 'medium': {'url': 'https://i.ytimg.com/vi/OEKTycPY8oM/mqdefault.jpg', 'width': 320, 'height': 180}, 'high': {'url': 'https://i.ytimg.com/vi/OEKTycPY8oM/hqdefault.jpg', 'width': 480, 'height': 360}, 'standard': {'url': 'https://i.ytimg.com/vi/OEKTycPY8oM/sddefault.jpg', 'width': 640, 'height': 480}, 'maxres': {'url': 'https://i.ytimg.com/vi/OEKTycPY8oM/maxresdefault.jpg', 'width': 1280, 'height': 720}}</t>
  </si>
  <si>
    <t>https://www.youtube.com/watch?v=OEKTycPY8oM</t>
  </si>
  <si>
    <t>OEKTycPY8oM</t>
  </si>
  <si>
    <t>2018-05-27T21:06:24Z</t>
  </si>
  <si>
    <t>UC1D2NvW5aZl0ubu4PJBbx4Q</t>
  </si>
  <si>
    <t>May The Bees Prevail</t>
  </si>
  <si>
    <t>#documentary #narration
http://www.lifenarration.com
Many thanks to the bees. A truly amazing and divine creature.
--
Title - May The Bees Prevail
Produced by Aurora-Lab
Directed by Niles Heckman
Featuring Bruce Brugler
Written by Shonagh Home
Inspired by the book "Honeybee Wisdom" - sellfy.com/p/EWme/
Music by Daniel Birch - Daylight Hours</t>
  </si>
  <si>
    <t>{'default': {'url': 'https://i.ytimg.com/vi/MMbupCP2wrw/default.jpg', 'width': 120, 'height': 90}, 'medium': {'url': 'https://i.ytimg.com/vi/MMbupCP2wrw/mqdefault.jpg', 'width': 320, 'height': 180}, 'high': {'url': 'https://i.ytimg.com/vi/MMbupCP2wrw/hqdefault.jpg', 'width': 480, 'height': 360}, 'standard': {'url': 'https://i.ytimg.com/vi/MMbupCP2wrw/sddefault.jpg', 'width': 640, 'height': 480}, 'maxres': {'url': 'https://i.ytimg.com/vi/MMbupCP2wrw/maxresdefault.jpg', 'width': 1280, 'height': 720}}</t>
  </si>
  <si>
    <t>Niles Heckman</t>
  </si>
  <si>
    <t>https://www.youtube.com/watch?v=MMbupCP2wrw</t>
  </si>
  <si>
    <t>MMbupCP2wrw</t>
  </si>
  <si>
    <t>2015-12-09T09:48:51Z</t>
  </si>
  <si>
    <t>Modada Olage - Payana - Movie | Sonu Nigam | V. Harikrishna | Ravishankar, Ramanithu | Jhankar Music</t>
  </si>
  <si>
    <t>Presenting ''Modada Olage'' HD Video Song from Kannada Movie "Payana" Sung By Sonu Nigam....
Exclusive On Jhankar Music
Subscribe Us ► http://goo.gl/nHtdG8
--------------------------------------
#Payana #ModadaOlage #SonuNigam #Ravishankargowda #RamanithuChoudary  
-----------------------------------------------------------
Movie : Payana  
Song : Modada Olage   
Singer : Sonu Nigam
Lyrics : V. Nagendra Prasad
Music : V. Harikrishna
Producer : C. Venkatesh
Director : Kiran Govi
Starring : Ravishankar Gowda, Ramanithu Chaudhary
Music Label : Jhankar Music
------------------------------------------------------------------
For More Lovely Songs, Click The Link :
Kanninalli Kanaside : https://youtu.be/jRZr9vm5cfo
Summane : https://youtu.be/a1XHT7KVjhY
Banna Bannada : https://youtu.be/IbaF1E0Wxjs
Marali Marali : https://youtu.be/f0EfeQHUKtU
Saddu Saddu : https://youtu.be/cyXp-49xnW8
Ninna Nodalentho : https://youtu.be/T4OOBKq1Et4
Baro Nam Therige : https://youtu.be/x1cpai5oOQY
Anuraga Aralo : https://youtu.be/vfayJdeKybo
Nanna Mana Palayana : https://youtu.be/V43RISlE5WA
Jenu Thandevo : https://youtu.be/lOSA2s97oMI
Banna Bannada : https://youtu.be/IbaF1E0Wxjs
------------------------------------------------------
Like - Share - Follow us on :
► YouTube: http://goo.gl/nHtdG8
► Facebook: http://goo.gl/m9gYgM
► Twitter: http://goo.gl/IXChRz
► Instagram: https://goo.gl/mGKUQ6
------------------------------------------
Visit Our Other Channels:
► Jhankar Music : http://goo.gl/nHtdG8
► Jhankar Bhakti : https://goo.gl/ugrm1g
► Jhankar Folk Factory : https://goo.gl/J1MLgQ
► Jhankar Music Comedy : https://goo.gl/zDrvin
► Jhankar Music India : https://goo.gl/ps6A1K
► Jhankar Cover Version : https://goo.gl/WE2zwX
► Jhankar Tamil : http://bit.ly/2QQZJ3Y
► Jhankar Music Podcast : https://rb.gy/24jgwt
► Jhankar Music Drama : https://bit.ly/2MNvbB8
► Jhankar Music Malenadu : https://goo.gl/w7nys6
► Jhankar Music Movies : https://bit.ly/2NDzijm
#JhankarMusic #KannadaSong #KannadaMovieSong #payanamovie #sonunigamsong #sonunigambestsong #sonunigamnewsong #sonunigamhitsongs #sonunigamhitssongs #sonunigamkannadafans #sonunigamromanticsong #VHarikrishna #RamanithuChaudhary #JhankarMusic</t>
  </si>
  <si>
    <t>{'default': {'url': 'https://i.ytimg.com/vi/eTNSIHVG5Bs/default.jpg', 'width': 120, 'height': 90}, 'medium': {'url': 'https://i.ytimg.com/vi/eTNSIHVG5Bs/mqdefault.jpg', 'width': 320, 'height': 180}, 'high': {'url': 'https://i.ytimg.com/vi/eTNSIHVG5Bs/hqdefault.jpg', 'width': 480, 'height': 360}, 'standard': {'url': 'https://i.ytimg.com/vi/eTNSIHVG5Bs/sddefault.jpg', 'width': 640, 'height': 480}, 'maxres': {'url': 'https://i.ytimg.com/vi/eTNSIHVG5Bs/maxresdefault.jpg', 'width': 1280, 'height': 720}}</t>
  </si>
  <si>
    <t>https://www.youtube.com/watch?v=eTNSIHVG5Bs</t>
  </si>
  <si>
    <t>eTNSIHVG5Bs</t>
  </si>
  <si>
    <t>2021-10-07T20:39:58Z</t>
  </si>
  <si>
    <t>UC_Apx0LrH3YglzDhFUbS0HQ</t>
  </si>
  <si>
    <t>Too close to a wasp nest￼</t>
  </si>
  <si>
    <t>{'default': {'url': 'https://i.ytimg.com/vi/6dilA8Z2kjg/default.jpg', 'width': 120, 'height': 90}, 'medium': {'url': 'https://i.ytimg.com/vi/6dilA8Z2kjg/mqdefault.jpg', 'width': 320, 'height': 180}, 'high': {'url': 'https://i.ytimg.com/vi/6dilA8Z2kjg/hqdefault.jpg', 'width': 480, 'height': 360}, 'standard': {'url': 'https://i.ytimg.com/vi/6dilA8Z2kjg/sddefault.jpg', 'width': 640, 'height': 480}, 'maxres': {'url': 'https://i.ytimg.com/vi/6dilA8Z2kjg/maxresdefault.jpg', 'width': 1280, 'height': 720}}</t>
  </si>
  <si>
    <t>Sean Symons</t>
  </si>
  <si>
    <t>https://www.youtube.com/watch?v=6dilA8Z2kjg</t>
  </si>
  <si>
    <t>6dilA8Z2kjg</t>
  </si>
  <si>
    <t>2022-02-11T11:51:27Z</t>
  </si>
  <si>
    <t>Hijab Row: ಸೋಮವಾರದಿಂದ ಹೈಸ್ಕೂಲ್‌ ಆರಂಭ, ಇಂದು ಸಿಎಂ ಹೈಅಲರ್ಟ್ ಸಭೆ | CM Basavaraj Bommai Meeting Today</t>
  </si>
  <si>
    <t>#HijabRow #BSBommai #SchoolBreaking
Hijab Row: ಸೋಮವಾರದಿಂದ ಹೈಸ್ಕೂಲ್‌ ಆರಂಭ, ಇಂದು ಸಿಎಂ ಹೈಅಲರ್ಟ್ ಸಭೆ | CM Basavaraj Bommai Meeting Today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</si>
  <si>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'https://i.ytimg.com/vi/GbBLp84BxHQ/default.jpg', 'width': 120, 'height': 90}, 'medium': {'url': 'https://i.ytimg.com/vi/GbBLp84BxHQ/mqdefault.jpg', 'width': 320, 'height': 180}, 'high': {'url': 'https://i.ytimg.com/vi/GbBLp84BxHQ/hqdefault.jpg', 'width': 480, 'height': 360}, 'standard': {'url': 'https://i.ytimg.com/vi/GbBLp84BxHQ/sddefault.jpg', 'width': 640, 'height': 480}, 'maxres': {'url': 'https://i.ytimg.com/vi/GbBLp84BxHQ/maxresdefault.jpg', 'width': 1280, 'height': 720}}</t>
  </si>
  <si>
    <t>https://www.youtube.com/watch?v=GbBLp84BxHQ</t>
  </si>
  <si>
    <t>GbBLp84BxHQ</t>
  </si>
  <si>
    <t>2020-10-10T14:05:46Z</t>
  </si>
  <si>
    <t>UCCKS0GKZV7jGHDx54q2GIvw</t>
  </si>
  <si>
    <t>Механический дровокол своими руками. Лайфхак для деревни.</t>
  </si>
  <si>
    <t>В деревне колка дров - это тяжёлый труд, а кирпичные печи есть почти, что в каждом доме. Да и в баньке попариться святое дело. Для того чтобы колка дров была доступна и женщинам и пожилым людям можно изготовить механический дровокол.
https://vkusnomed38.ru</t>
  </si>
  <si>
    <t>{'default': {'url': 'https://i.ytimg.com/vi/o6NGddCyvag/default.jpg', 'width': 120, 'height': 90}, 'medium': {'url': 'https://i.ytimg.com/vi/o6NGddCyvag/mqdefault.jpg', 'width': 320, 'height': 180}, 'high': {'url': 'https://i.ytimg.com/vi/o6NGddCyvag/hqdefault.jpg', 'width': 480, 'height': 360}, 'standard': {'url': 'https://i.ytimg.com/vi/o6NGddCyvag/sddefault.jpg', 'width': 640, 'height': 480}}</t>
  </si>
  <si>
    <t>ВкусноМёд38</t>
  </si>
  <si>
    <t>https://www.youtube.com/watch?v=o6NGddCyvag</t>
  </si>
  <si>
    <t>o6NGddCyvag</t>
  </si>
  <si>
    <t>2015-09-01T13:21:53Z</t>
  </si>
  <si>
    <t>Yaare Koogaadali | Yaarivanu | Puneeth Rajkumar | Bhavana Menon | Kannada New Songs</t>
  </si>
  <si>
    <t>Watch Full Hd Video Song Yaarivanu from the film Yaare Koogaadali Starring: Puneeth Rajkumar, Yogesh Ravishankar, Bhavana Menon, Maalavika, Sindhu Lokanath, Jossh Rakesh And Others. exclusively on Anand Audio official YouTube Channel..!!!!
----------------------------------------------
#YaareKoogaadali, #PuneethRajkumar, #BhavanaMenon, 
#VHarikrishna, #VHK, #VNagendraPrasad, #VNP, 
----------------------------------------------
Banner: Poornima Enterprises
Producer: Smt.Parvathamma Rajkumar 
Film: Yaare Koogaadali 
Director: Samudrakhani 
Music: V.Harikrishna 
Lyrics: Dr.V.Nagendra Prasad 
Song: Yaarivanu
Singers: Sonu Nigam , Karthik, Anuradha Bhat 
Starcast: Puneeth Rajkumar,Bhavana Menon, 
Yogesh, Sadhu Kokila 
Record Label: AANANDA AUDIO VIDEO
-------------------------------------------------------------- 
You can also download this album from
♪ Wynk Music: http://bit.ly/2OAVlXO  
♪ jioSavan: http://bit.ly/2MrbIoJ 
♪ Gaana Music: http://bit.ly/2Z0tCQx  
♪ Amazon Prime Music: https://amzn.to/2KQ2f9R 
♪ Hungama: https://bit.ly/3Ym6QAV 
♪ YouTube Music: https://bit.ly/2UdOrry 
♪ Apple Music: https://apple.co/2IgZCsY   
♪ Spotify : https://spoti.fi/39CIyNC
♪ Resso : Comming soon
♪ Jukebox: https://bit.ly/36BojxX
♪ Inst reels: 
----------------------------------------------
Operator Codes
To set "Yaarivanu" as your dialler tune!!!
AirTel Users Dial 5432112520755
Vodafone &amp; Idea Users Dial 5373103311
BSNL Users SMS BT 3103311 to 56700
Operator Codes
To set "Yaarivanu-Version" as your dialler tune!!!
AirTel Users Dial 5432112520754
Vodafone &amp; Idea Users Dial 5373103309
BSNL Users SMS BT 3103309 to 56700
---------------------------------------------------------------------- 
►Watch Arjun Sarja Movies: https://bit.ly/2Z6XEa4  
►Watch Latest Romantic Songs :  https://bit.ly/2Yw1t4t
►Watch Movies Latest Songs: https://bit.ly/2WuwhRy
►Watch Latest Lyrical Video Songs:  https://bit.ly/2Hep5WO
-------------------------------------------------
👉 *YouTube: http://goo.gl/JtObUW *
👉 *Twitter: https://twitter.com/aanandaaudio *
👉 *Facebook: https://www.facebook.com/aanandaaudio * 
👉 *Instagram: https://www.instagram.com/aanandaaudi... *
----------------------------------------------
VISIT OUR OTHER CHANNELS:-
►Anand Audio Kannada : https://goo.gl/dLSjmK
►Anand Audio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</si>
  <si>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'https://i.ytimg.com/vi/4IXwJksqQRs/default.jpg', 'width': 120, 'height': 90}, 'medium': {'url': 'https://i.ytimg.com/vi/4IXwJksqQRs/mqdefault.jpg', 'width': 320, 'height': 180}, 'high': {'url': 'https://i.ytimg.com/vi/4IXwJksqQRs/hqdefault.jpg', 'width': 480, 'height': 360}, 'standard': {'url': 'https://i.ytimg.com/vi/4IXwJksqQRs/sddefault.jpg', 'width': 640, 'height': 480}, 'maxres': {'url': 'https://i.ytimg.com/vi/4IXwJksqQRs/maxresdefault.jpg', 'width': 1280, 'height': 720}}</t>
  </si>
  <si>
    <t>https://www.youtube.com/watch?v=4IXwJksqQRs</t>
  </si>
  <si>
    <t>4IXwJksqQRs</t>
  </si>
  <si>
    <t>2016-07-10T12:02:45Z</t>
  </si>
  <si>
    <t>UC9EhpvSngh5te5P9-jvY1KQ</t>
  </si>
  <si>
    <t>Orjinal bal 05342457193</t>
  </si>
  <si>
    <t>Bingol dağlarında ormanda buluyorum doğal organik çok hastalığa iyi geliyor enerji deposu</t>
  </si>
  <si>
    <t>{'default': {'url': 'https://i.ytimg.com/vi/lloXSdWOLbY/default.jpg', 'width': 120, 'height': 90}, 'medium': {'url': 'https://i.ytimg.com/vi/lloXSdWOLbY/mqdefault.jpg', 'width': 320, 'height': 180}, 'high': {'url': 'https://i.ytimg.com/vi/lloXSdWOLbY/hqdefault.jpg', 'width': 480, 'height': 360}, 'standard': {'url': 'https://i.ytimg.com/vi/lloXSdWOLbY/sddefault.jpg', 'width': 640, 'height': 480}}</t>
  </si>
  <si>
    <t>Arda Baba</t>
  </si>
  <si>
    <t>https://www.youtube.com/watch?v=lloXSdWOLbY</t>
  </si>
  <si>
    <t>lloXSdWOLbY</t>
  </si>
  <si>
    <t>2021-07-14T12:47:05Z</t>
  </si>
  <si>
    <t>неплодная матка убивает своих соперниц ещё до их рождения/пчеловодство для всех #shorts</t>
  </si>
  <si>
    <t>посмотрите как выглядит неплодная матка и как разбирается со своими соперницами.</t>
  </si>
  <si>
    <t>{'default': {'url': 'https://i.ytimg.com/vi/jG4RZYLfcnk/default.jpg', 'width': 120, 'height': 90}, 'medium': {'url': 'https://i.ytimg.com/vi/jG4RZYLfcnk/mqdefault.jpg', 'width': 320, 'height': 180}, 'high': {'url': 'https://i.ytimg.com/vi/jG4RZYLfcnk/hqdefault.jpg', 'width': 480, 'height': 360}, 'standard': {'url': 'https://i.ytimg.com/vi/jG4RZYLfcnk/sddefault.jpg', 'width': 640, 'height': 480}, 'maxres': {'url': 'https://i.ytimg.com/vi/jG4RZYLfcnk/maxresdefault.jpg', 'width': 1280, 'height': 720}}</t>
  </si>
  <si>
    <t>https://www.youtube.com/watch?v=jG4RZYLfcnk</t>
  </si>
  <si>
    <t>jG4RZYLfcnk</t>
  </si>
  <si>
    <t>2016-08-20T03:54:59Z</t>
  </si>
  <si>
    <t>UCYZ141pw7Os8dqxGR1aPwrQ</t>
  </si>
  <si>
    <t>Hiving Feral (Natural) honey bee colonies</t>
  </si>
  <si>
    <t>Prepared by Ms.Sripriya, B.Sc (Ag.) student of TNAU</t>
  </si>
  <si>
    <t>{'default': {'url': 'https://i.ytimg.com/vi/pO93tpzK7Rw/default.jpg', 'width': 120, 'height': 90}, 'medium': {'url': 'https://i.ytimg.com/vi/pO93tpzK7Rw/mqdefault.jpg', 'width': 320, 'height': 180}, 'high': {'url': 'https://i.ytimg.com/vi/pO93tpzK7Rw/hqdefault.jpg', 'width': 480, 'height': 360}, 'standard': {'url': 'https://i.ytimg.com/vi/pO93tpzK7Rw/sddefault.jpg', 'width': 640, 'height': 480}}</t>
  </si>
  <si>
    <t>mrsrini aen TNAU</t>
  </si>
  <si>
    <t>https://www.youtube.com/watch?v=pO93tpzK7Rw</t>
  </si>
  <si>
    <t>pO93tpzK7Rw</t>
  </si>
  <si>
    <t>2022-11-14T13:06:43Z</t>
  </si>
  <si>
    <t>UCj91afezjhphZ-ge5RkxiNA</t>
  </si>
  <si>
    <t>Silk City Naturals Molakalmuru</t>
  </si>
  <si>
    <t>100% Natural Wood Pressed Edible oil Industry Situated in Chitradurga Dist, Molakalmuru.
Groundnut,coconut,Mustard,Sesame,Safflower,Sunflower Cold Wood Pressed Edible Oils Available.
Contact Details : 9741169569</t>
  </si>
  <si>
    <t>{'default': {'url': 'https://i.ytimg.com/vi/C-N01nWokyc/default.jpg', 'width': 120, 'height': 90}, 'medium': {'url': 'https://i.ytimg.com/vi/C-N01nWokyc/mqdefault.jpg', 'width': 320, 'height': 180}, 'high': {'url': 'https://i.ytimg.com/vi/C-N01nWokyc/hqdefault.jpg', 'width': 480, 'height': 360}, 'standard': {'url': 'https://i.ytimg.com/vi/C-N01nWokyc/sddefault.jpg', 'width': 640, 'height': 480}, 'maxres': {'url': 'https://i.ytimg.com/vi/C-N01nWokyc/maxresdefault.jpg', 'width': 1280, 'height': 720}}</t>
  </si>
  <si>
    <t>https://www.youtube.com/watch?v=C-N01nWokyc</t>
  </si>
  <si>
    <t>C-N01nWokyc</t>
  </si>
  <si>
    <t>2022-12-24T11:30:04Z</t>
  </si>
  <si>
    <t>UCwXlAXp9tK49UdyxYoPq4bw</t>
  </si>
  <si>
    <t>ಜೇನು ಹುಳುಗಳಿಂದ ಬಚಾವಾದೆ | ಜೇನು ಸಾಕಾಣಿಕೆ ಮತ್ತು ಜೇನು ಕೃಷಿ |</t>
  </si>
  <si>
    <t>ಜೇನು ಹುಳುಗಳಿಂದ ಬಚಾವಾದೆ |
ಜೇನು ಸಾಕಾಣಿಕೆ ಮತ್ತು ಜೇನು ಕೃಷಿ |
Hello dear friends
My videos include lifestyle vlogs, travel vlogs, etc..
All the videos in my channel are subjected to copyright. Impersonating my videos in any platform without my prior permission is an offense. Also all the information provided in my video is my personal experience and is for educational purposes only. Thank you.
If you like the content then please like my video and comment your thoughts in the comment section. And don't fofget to subscribe my channel
Thanks for watching my video
Please subscribe and support my channel 
like comment share
Please follow me in Facebook page - 
https://www.facebook.com/Cool-mind-studio-103459275795433/
Please follow me in Instagram Page- https://www.instagram.com/cool_mind_studio/
#Coolmindstudio</t>
  </si>
  <si>
    <t>{'default': {'url': 'https://i.ytimg.com/vi/Mk3qD2saCgM/default.jpg', 'width': 120, 'height': 90}, 'medium': {'url': 'https://i.ytimg.com/vi/Mk3qD2saCgM/mqdefault.jpg', 'width': 320, 'height': 180}, 'high': {'url': 'https://i.ytimg.com/vi/Mk3qD2saCgM/hqdefault.jpg', 'width': 480, 'height': 360}, 'standard': {'url': 'https://i.ytimg.com/vi/Mk3qD2saCgM/sddefault.jpg', 'width': 640, 'height': 480}, 'maxres': {'url': 'https://i.ytimg.com/vi/Mk3qD2saCgM/maxresdefault.jpg', 'width': 1280, 'height': 720}}</t>
  </si>
  <si>
    <t>Cool mind studio</t>
  </si>
  <si>
    <t>https://www.youtube.com/watch?v=Mk3qD2saCgM</t>
  </si>
  <si>
    <t>Mk3qD2saCgM</t>
  </si>
  <si>
    <t>2016-03-25T12:17:42Z</t>
  </si>
  <si>
    <t>UCe79LVAHPs8w7dAZ2gl2Q1w</t>
  </si>
  <si>
    <t>apiculture documentary of a successful farmer</t>
  </si>
  <si>
    <t>it is a documentary movie prepared as a part of our multimedia production course</t>
  </si>
  <si>
    <t>{'default': {'url': 'https://i.ytimg.com/vi/d_24A4Zf6qk/default.jpg', 'width': 120, 'height': 90}, 'medium': {'url': 'https://i.ytimg.com/vi/d_24A4Zf6qk/mqdefault.jpg', 'width': 320, 'height': 180}, 'high': {'url': 'https://i.ytimg.com/vi/d_24A4Zf6qk/hqdefault.jpg', 'width': 480, 'height': 360}, 'standard': {'url': 'https://i.ytimg.com/vi/d_24A4Zf6qk/sddefault.jpg', 'width': 640, 'height': 480}}</t>
  </si>
  <si>
    <t>MOHANBABU H S</t>
  </si>
  <si>
    <t>https://www.youtube.com/watch?v=d_24A4Zf6qk</t>
  </si>
  <si>
    <t>d_24A4Zf6qk</t>
  </si>
  <si>
    <t>2022-06-08T02:18:27Z</t>
  </si>
  <si>
    <t>ಕೃಷಿ ಸಂಜೀವಿನಿ ಲ್ಯಾಬ್ ಟು ಲ್ಯಾಂಡ್ 'ಯೋಜನೆ ಠುಸ್..! | Agriculture | Public TV</t>
  </si>
  <si>
    <t>ಕೃಷಿ ಸಂಜೀವಿನಿ ಲ್ಯಾಬ್ ಟು ಲ್ಯಾಂಡ್ 'ಯೋಜನೆ ಠುಸ್..! | Agriculture | Public TV  
#publictv #agriculture #bcpatel 
ಕೃಷಿ ಸಂಜೀವಿನಿ ಲ್ಯಾಬ್ ಟು ಲ್ಯಾಂಡ್ ಈ ಯೋಜನೆ ಆಟಕ್ಕುಂಟು ಲೆಕ್ಕಕ್ಕಿಲ್ಲ ಅನ್ನುವಂತಾಗಿದೆ. ಒಂದೇ ಒಂದು ಫೋನ್ ಮಾಡಿದ್ರೆ ಸಾಕು ರೈತನ ಹೊಲಕ್ಕೆ ತೆರಳಿ ಮಣ್ಣು ಹಾಗೂ ಬೆಳೆ ಪರೀಕ್ಷೆ ಮಾಡ್ತೀವಿ ಅಂದಿದ್ರು. ಆದ್ರೆ ಈಗ ಯೋಜನೆ ಸಂಪೂರ್ಣ ಹಳ್ಳ ಹಿಡಿದಿದೆ. 
Watch Live Streaming On http://www.publictv.in/live
Download Public TV app here:
Android: https://play.google.com/store/apps/details?id=com.phonegap.publictv&amp;hl=en
iOS: https://apps.apple.com/in/app/public-tv-news/id1125391954
Keep Watching Us On Youtube At: https://www.youtube.com/user/publictvnewskannada
Watch More From This Playlist Here: https://www.youtube.com/user/publictvnewskannada/playlists
Read detailed news at www.publictv.in
Subscribe on YouTube: https://www.youtube.com/user/publictvnewskannada?sub_confirmation=1
Follow us on Google+ @  https://plus.google.com/+publictv
Like us @ https://www.facebook.com/publictv
Follow us on twitter @ https://twitter.com/PublicTVnews
--------------------------------------------------------------------------------------------------------
Public TV brings to you the latest updates from all walks of life, be it politics or entertainment, religion or sports, crime or any other thing. Keep watching...</t>
  </si>
  <si>
    <t>{'default': {'url': 'https://i.ytimg.com/vi/mjNrayQpDgA/default.jpg', 'width': 120, 'height': 90}, 'medium': {'url': 'https://i.ytimg.com/vi/mjNrayQpDgA/mqdefault.jpg', 'width': 320, 'height': 180}, 'high': {'url': 'https://i.ytimg.com/vi/mjNrayQpDgA/hqdefault.jpg', 'width': 480, 'height': 360}, 'standard': {'url': 'https://i.ytimg.com/vi/mjNrayQpDgA/sddefault.jpg', 'width': 640, 'height': 480}, 'maxres': {'url': 'https://i.ytimg.com/vi/mjNrayQpDgA/maxresdefault.jpg', 'width': 1280, 'height': 720}}</t>
  </si>
  <si>
    <t>https://www.youtube.com/watch?v=mjNrayQpDgA</t>
  </si>
  <si>
    <t>mjNrayQpDgA</t>
  </si>
  <si>
    <t>2021-03-06T14:50:08Z</t>
  </si>
  <si>
    <t>ಕುರಿ ಮತ್ತು ಕೋಳಿ ಸಾಕಾಣಿಕೆಯಿಂದ ಬಂಪರ್ ಆದಾಯ ಗಳಿಸುತ್ತಿರುವ ಶಿಕ್ಷಕರು</t>
  </si>
  <si>
    <t># Integrated Sheep and Poultry, # Swaranadhara Birds, # Different Types of Sheep and Poultry, # # Scientific Method of Sheep and Poultry rearing by School Teacher
CONTACT KRISHI BELAKU
7338110209
https://krishibelaku.com
CONTACT FARMER CUM TEACHER
JAGADISH, TADAGUNDA VILLAGE, SHIKARIPURA
Ph.No.: 8884957522</t>
  </si>
  <si>
    <t>{'default': {'url': 'https://i.ytimg.com/vi/qETGYkjuAWk/default.jpg', 'width': 120, 'height': 90}, 'medium': {'url': 'https://i.ytimg.com/vi/qETGYkjuAWk/mqdefault.jpg', 'width': 320, 'height': 180}, 'high': {'url': 'https://i.ytimg.com/vi/qETGYkjuAWk/hqdefault.jpg', 'width': 480, 'height': 360}, 'standard': {'url': 'https://i.ytimg.com/vi/qETGYkjuAWk/sddefault.jpg', 'width': 640, 'height': 480}, 'maxres': {'url': 'https://i.ytimg.com/vi/qETGYkjuAWk/maxresdefault.jpg', 'width': 1280, 'height': 720}}</t>
  </si>
  <si>
    <t>https://www.youtube.com/watch?v=qETGYkjuAWk</t>
  </si>
  <si>
    <t>qETGYkjuAWk</t>
  </si>
  <si>
    <t>2019-10-01T05:01:25Z</t>
  </si>
  <si>
    <t>ಹಲಸಿನ ಬೆಳೆಯಿಂದಲೂ ಲಕ್ಷ ಲಕ್ಷ ಆದಾಯ ಪಡೆಯಬಹುದು ಗೊತ್ತಾ? ಹೇಗೆ ಎಂದು ರೈತ Ravikumar ಹೇಳುತ್ತಾರೆ ನೋಡಿ!</t>
  </si>
  <si>
    <t>#annadaata #farmer #jackfruit
Annadata is one of the most watched shows for those who come looking for information about various practices in agriculture.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</si>
  <si>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'https://i.ytimg.com/vi/Ka9JpCke5YQ/default.jpg', 'width': 120, 'height': 90}, 'medium': {'url': 'https://i.ytimg.com/vi/Ka9JpCke5YQ/mqdefault.jpg', 'width': 320, 'height': 180}, 'high': {'url': 'https://i.ytimg.com/vi/Ka9JpCke5YQ/hqdefault.jpg', 'width': 480, 'height': 360}, 'standard': {'url': 'https://i.ytimg.com/vi/Ka9JpCke5YQ/sddefault.jpg', 'width': 640, 'height': 480}, 'maxres': {'url': 'https://i.ytimg.com/vi/Ka9JpCke5YQ/maxresdefault.jpg', 'width': 1280, 'height': 720}}</t>
  </si>
  <si>
    <t>https://www.youtube.com/watch?v=Ka9JpCke5YQ</t>
  </si>
  <si>
    <t>Ka9JpCke5YQ</t>
  </si>
  <si>
    <t>2021-03-05T18:43:09Z</t>
  </si>
  <si>
    <t>UC11stDD0nfFUYfhPB-E1nLg</t>
  </si>
  <si>
    <t>How to Use Irish Spring Soap to Deter Deer from Your Garden #Shorts</t>
  </si>
  <si>
    <t>How to Use Irish Spring Soap to Deter Deer from Your Garden #Shorts
Simply use a cheese grater and shave the bars of soap into slivers to scatter about your garden, flowerbeds, or the stems of your bulbs. The deer and other pests, such as mice, rabbits will no longer approach because the soap has such a strong scent. Irish Spring soap does not always eliminate pests completely but can be a helpful tool to reduce the rate of attack on plants. Irish Spring won't hurt your plants, either, so if you're growing edibles you won't have to worry about contaminating your produce with chemicals.
★ SAVE YOUR BULBS FROM PESTS THIS SPRING! ★
Your Pest Deterrent Shopping List
► Irish Spring Soap Original Scent  https://amzn.to/3jRSRAk
► Boxed Grater  https://amzn.to/37GOi6Y
Subscribe to my channel and press the bell button to get notifications every time I post a new real estate training tip!
If you have any real estate buying or selling questions, you can call on this girl!  And if your REALTOR® association or brokerage needs a speaker, DM me because I am ready to share my trade secrets with you — Let’s make 2021 YOUR year for progress together! 
#homeremedy #springgarden #irishspring
★ TEACHING YOU HOW TO BE VICTORIOUS! ★
Leigh Brown is a successful REALTOR®, forward-thinking CEO, #1 best-selling author, honest coach, and kickin’ keynote speaker
► https://LeighBrown.com  
★ CHECK OUT MY REAL ESTATE PODCAST ★
Shatter the HGTV-induced veneer of real estate, and celebrate the challenges of working in this wild, wacky business. 
► https://tinyurl.com/3jepg4kg
► Subscribe on iTunes Podcast! https://tinyurl.com/1gjj2mix 
★ REAL ESTATE FROM THE ROOFTOPS PODCAST ★ 
Your one-stop-shop for real, unfiltered news in the real estate world, directly from an active REALTOR®, broker, and political advocate who actually knows what they’re talking about. 
► https://tinyurl.com/89ujoz3k
► Subscribe on iTunes Podcast! https://tinyurl.com/1jpwfqip
★ READ MY BOOKS ★ 
► Peeling The Onion: https://amzn.to/3tLPZd2
► The Seven Deadly Sins of Sales: https://amzn.to/3rEZgBF
► Outrageous Authenticity: https://amzn.to/3qfT3fm
★ MY KITCHEN! MY RULES! ★ 
Downloadable recipes from this Southern gal’s kitchen. 
► https://tinyurl.com/ubduosn7 
★ FIND YOUR CAROLINA DREAM HOME! ★ 
► https://LeighSELLS.com 
👋 CONNECT WITH ME 
► Clubhouse App @LeighBrown 
► FB — https://tinyurl.com/y38h3up3 
► IG — https://tinyurl.com/5475fkm3</t>
  </si>
  <si>
    <t>{'default': {'url': 'https://i.ytimg.com/vi/Sme6E4_dKPw/default.jpg', 'width': 120, 'height': 90}, 'medium': {'url': 'https://i.ytimg.com/vi/Sme6E4_dKPw/mqdefault.jpg', 'width': 320, 'height': 180}, 'high': {'url': 'https://i.ytimg.com/vi/Sme6E4_dKPw/hqdefault.jpg', 'width': 480, 'height': 360}, 'standard': {'url': 'https://i.ytimg.com/vi/Sme6E4_dKPw/sddefault.jpg', 'width': 640, 'height': 480}, 'maxres': {'url': 'https://i.ytimg.com/vi/Sme6E4_dKPw/maxresdefault.jpg', 'width': 1280, 'height': 720}}</t>
  </si>
  <si>
    <t>Leigh Brown</t>
  </si>
  <si>
    <t>https://www.youtube.com/watch?v=Sme6E4_dKPw</t>
  </si>
  <si>
    <t>Sme6E4_dKPw</t>
  </si>
  <si>
    <t>2019-09-14T00:59:12Z</t>
  </si>
  <si>
    <t>UCxevVy6DDrWZJcEldvEWhhg</t>
  </si>
  <si>
    <t>🐝🐝ಜೇನು ಹುಳ ಎಷ್ಟು ನಿಸ್ವಾರ್ಥಿಗಳು ಅಲ್ವಾ.... 🌹</t>
  </si>
  <si>
    <t>{'default': {'url': 'https://i.ytimg.com/vi/a-0FOzEjHeM/default.jpg', 'width': 120, 'height': 90}, 'medium': {'url': 'https://i.ytimg.com/vi/a-0FOzEjHeM/mqdefault.jpg', 'width': 320, 'height': 180}, 'high': {'url': 'https://i.ytimg.com/vi/a-0FOzEjHeM/hqdefault.jpg', 'width': 480, 'height': 360}, 'standard': {'url': 'https://i.ytimg.com/vi/a-0FOzEjHeM/sddefault.jpg', 'width': 640, 'height': 480}}</t>
  </si>
  <si>
    <t>᭄❦𝐑𝐨𝐡𝐢𝐭『✿』</t>
  </si>
  <si>
    <t>https://www.youtube.com/watch?v=a-0FOzEjHeM</t>
  </si>
  <si>
    <t>a-0FOzEjHeM</t>
  </si>
  <si>
    <t>2019-01-19T14:21:51Z</t>
  </si>
  <si>
    <t>UCoi4Y-78JJ-QByNWvzfcQNQ</t>
  </si>
  <si>
    <t>Labour Loading the trolly village lifestyle farmer Lifestyle Gao  hard work kissan beautiful Punjab</t>
  </si>
  <si>
    <t>Village life style</t>
  </si>
  <si>
    <t>{'default': {'url': 'https://i.ytimg.com/vi/z5lo9Fme74U/default.jpg', 'width': 120, 'height': 90}, 'medium': {'url': 'https://i.ytimg.com/vi/z5lo9Fme74U/mqdefault.jpg', 'width': 320, 'height': 180}, 'high': {'url': 'https://i.ytimg.com/vi/z5lo9Fme74U/hqdefault.jpg', 'width': 480, 'height': 360}, 'standard': {'url': 'https://i.ytimg.com/vi/z5lo9Fme74U/sddefault.jpg', 'width': 640, 'height': 480}, 'maxres': {'url': 'https://i.ytimg.com/vi/z5lo9Fme74U/maxresdefault.jpg', 'width': 1280, 'height': 720}}</t>
  </si>
  <si>
    <t>Super Baloch</t>
  </si>
  <si>
    <t>https://www.youtube.com/watch?v=z5lo9Fme74U</t>
  </si>
  <si>
    <t>z5lo9Fme74U</t>
  </si>
  <si>
    <t>2022-06-29T14:38:04Z</t>
  </si>
  <si>
    <t>call 8147652648 ಎಲ್ಲಾ ಜಾತಿಯ ಮೀನು ಮರಿಗಳು ಇವರ ಹತ್ತಿರ ದೊರೆಯುತ್ತದೆ..fish seeds farming video</t>
  </si>
  <si>
    <t>call 8147652648 ಎಲ್ಲಾ ಜಾತಿಯ ಮೀನು ಮರಿಗಳು ಇವರ ಹತ್ತಿರ ದೊರೆಯುತ್ತದೆ
fish seeds farming video
srikanth, fish seeds farmer
shimoga district
7760564351
8147652648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#fishseeds#fishfaming#minusakanike#allverityfishseeds#fishfaminginkarnaka#</t>
  </si>
  <si>
    <t>{'default': {'url': 'https://i.ytimg.com/vi/xmcRZbe3khg/default.jpg', 'width': 120, 'height': 90}, 'medium': {'url': 'https://i.ytimg.com/vi/xmcRZbe3khg/mqdefault.jpg', 'width': 320, 'height': 180}, 'high': {'url': 'https://i.ytimg.com/vi/xmcRZbe3khg/hqdefault.jpg', 'width': 480, 'height': 360}, 'standard': {'url': 'https://i.ytimg.com/vi/xmcRZbe3khg/sddefault.jpg', 'width': 640, 'height': 480}, 'maxres': {'url': 'https://i.ytimg.com/vi/xmcRZbe3khg/maxresdefault.jpg', 'width': 1280, 'height': 720}}</t>
  </si>
  <si>
    <t>https://www.youtube.com/watch?v=xmcRZbe3khg</t>
  </si>
  <si>
    <t>xmcRZbe3khg</t>
  </si>
  <si>
    <t>2019-01-03T04:12:58Z</t>
  </si>
  <si>
    <t>UCkCrHliBvCO5AtIphzIut3Q</t>
  </si>
  <si>
    <t>Bees waving/shimmering</t>
  </si>
  <si>
    <t>Hello everyone!!!⠀
🐝⠀
Amazing!!! There’s so much that amazes me about these little guys.⠀
🐝⠀
Shimmering bees drive hornet away.⠀
🐝⠀
"This method (wave) is utilized against wasps and is referred to as “shimmering” behavior or defense waving. Bees in the outer layer thrust their abdomens 90° in an upward direction and shake them in a synchronous way. This may be accompanied by stroking of the wings. The signal is transmitted to nearby workers that also adopt the posture, thus creating a visible — and audible — "ripple" effect across the face of the comb. These wave-like patterns repel wasps that get too close to the nests of these bees and serve to confuse the wasp. In turn, the wasp cannot fixate on capturing one bee or getting food from the bees’ nest, so the wasp will seek to find easier prey and leave this nest alone."⠀
🐝⠀
Here’s the article:⠀
"Just in case anyone is interested, here is an article - ⠀
https://buff.ly/2QZOic6⠀
🐝⠀
#honey #honeybee #OhHoneyPlease #honeybee #honeymihoney #RawOrganicHoney  #bee #bees #organichoney #organicfood #honeyfarm #bumblebee #foodie #foodlover #food #cooking #foodstagram #foodporn #instabee #instafood #inspo #inspiration #nature #naturephotography #naturelovers #pictureoftheday #love #girl #unitedstates #usa</t>
  </si>
  <si>
    <t>{'default': {'url': 'https://i.ytimg.com/vi/mT2NBJbRITE/default.jpg', 'width': 120, 'height': 90}, 'medium': {'url': 'https://i.ytimg.com/vi/mT2NBJbRITE/mqdefault.jpg', 'width': 320, 'height': 180}, 'high': {'url': 'https://i.ytimg.com/vi/mT2NBJbRITE/hqdefault.jpg', 'width': 480, 'height': 360}, 'standard': {'url': 'https://i.ytimg.com/vi/mT2NBJbRITE/sddefault.jpg', 'width': 640, 'height': 480}}</t>
  </si>
  <si>
    <t>Oh Honey Please</t>
  </si>
  <si>
    <t>https://www.youtube.com/watch?v=mT2NBJbRITE</t>
  </si>
  <si>
    <t>mT2NBJbRITE</t>
  </si>
  <si>
    <t>2021-05-27T21:08:07Z</t>
  </si>
  <si>
    <t>UCq4OFLAVZiVyECgfvnfmGDQ</t>
  </si>
  <si>
    <t>So many different colours of pollen! So Beautiful! 🐝🌼 - Honeybee #Shorts 3</t>
  </si>
  <si>
    <t>This Spring, our Honeybees did a great job collecting pollen. Each colour represents a different flower. Pollen is the bee’s only source of protein and it is essential for raising young bees. The hive would die without it. 
#Shorts #Honeybee
🐝About The Observation Hive: The Museum’s Observation Beehive offers visitors a unique opportunity to peek inside a Honeybee Hive. In our 8-frame hive, located in the Netukulimk Gallery, visitors can watch the Queen lay eggs, see the larvae in the cells, see the bees store pollen, drink honey, and much more. Next time you at the Museum, check out the Hive and see what the Bees are up to today! 
🐢About the Museum: The Museum of Natural History, in Halifax, is one of the 28 family-friendly museums that are part of the Nova Scotia Museum. At our Museum, you can discover ancient fossils, stunning Mi’kmaq artifacts, live tide pool creatures, Jupiter's moons, honeybees, Sable Island horses, marine life in The Gully, frogs, snakes, and the famous Gus the Gopher Tortoise. To learn more about the Museum of Natural History, please visit: https://naturalhistory.novascotia.ca/\ 
📺 Subscribe to our Channel to see our latest videos about the natural world: https://www.youtube.com/channel/UCq4OFLAVZiVyECgfvnfmGDQ 
Visit our Website: https://naturalhistory.novascotia.ca/ 
Follow us on Twitter: https://twitter.com/MNH_Naturalists 
Like us on Facebook: https://www.facebook.com/mnhnovascotia/ 
Follow us on Instagram: https://www.instagram.com/mnhnovascotia/ 
Museum of Natural History, Halifax, Nova Scotia, Canada</t>
  </si>
  <si>
    <t>{'default': {'url': 'https://i.ytimg.com/vi/NxXCVe6iZOE/default.jpg', 'width': 120, 'height': 90}, 'medium': {'url': 'https://i.ytimg.com/vi/NxXCVe6iZOE/mqdefault.jpg', 'width': 320, 'height': 180}, 'high': {'url': 'https://i.ytimg.com/vi/NxXCVe6iZOE/hqdefault.jpg', 'width': 480, 'height': 360}, 'standard': {'url': 'https://i.ytimg.com/vi/NxXCVe6iZOE/sddefault.jpg', 'width': 640, 'height': 480}, 'maxres': {'url': 'https://i.ytimg.com/vi/NxXCVe6iZOE/maxresdefault.jpg', 'width': 1280, 'height': 720}}</t>
  </si>
  <si>
    <t>Museum of Natural History - Halifax, Nova Scotia</t>
  </si>
  <si>
    <t>https://www.youtube.com/watch?v=NxXCVe6iZOE</t>
  </si>
  <si>
    <t>NxXCVe6iZOE</t>
  </si>
  <si>
    <t>2018-01-09T10:45:34Z</t>
  </si>
  <si>
    <t>BC-23/11/17.1)Pest mngt in paddy.2)Sericulture-success story.</t>
  </si>
  <si>
    <t>Krishidarshan Bengaluru - 23/11/2017 at 5.30pm.
1) Krishi varthe &amp; 2) 2 programmes.
i)Pest management in paddy - Dr. Badriprasad, Entomologist, 
  KVK, Raichur.
ii)Success story of Sericulture - B. Krishnappa Naik, 
    Progressive farmer, Siddikere grama, Gangavati (T).</t>
  </si>
  <si>
    <t>{'default': {'url': 'https://i.ytimg.com/vi/qgj3GXgnqgM/default.jpg', 'width': 120, 'height': 90}, 'medium': {'url': 'https://i.ytimg.com/vi/qgj3GXgnqgM/mqdefault.jpg', 'width': 320, 'height': 180}, 'high': {'url': 'https://i.ytimg.com/vi/qgj3GXgnqgM/hqdefault.jpg', 'width': 480, 'height': 360}}</t>
  </si>
  <si>
    <t>https://www.youtube.com/watch?v=qgj3GXgnqgM</t>
  </si>
  <si>
    <t>qgj3GXgnqgM</t>
  </si>
  <si>
    <t>2018-08-14T14:30:01Z</t>
  </si>
  <si>
    <t>UCPSb5hoJuGd_M421vocSM2A</t>
  </si>
  <si>
    <t>Shaakuntle Sikkalu (Video Song) | Naduve Antaravirali | Sanjith Hegde | Prakhyath, Aishani Shetty</t>
  </si>
  <si>
    <t>Here is the Official Video Song of "Shaakuntle Sikkalu" song from "Naduve Antaravirali"; an upcoming Kannada Film directed by Raveen Kumaara.
Song : Shaakuntle Sikkalu
Singer : Sanjith Hegde
Music : Kadri Manikanth
Lyricist : Dr. V.Nagendra Prasad
Listen to the Music of "Naduve Antaravirali" on
Itunes - https://apple.co/2MSeWgH
Gaana - https://bit.ly/2IWCNt4
Saavn - https://bit.ly/2tWGgTQ
Hungama - https://bit.ly/2zfkorS
Jio Music - https://bit.ly/2zccD65
Raaga - https://bit.ly/2KBvBby
Wynk - https://bit.ly/2KROjaX
Eros Now - https://bit.ly/2IT2n1X
Keys : Kadri Manikanth, Nakul Abhyankar, Vinu Uday, Norman Maranatha
Guitars : Keba Jeremiah
Duffs, Dholak, Tapes : Vikram
Studios : Kadriskeys Studios (Chennai), Grey 18 Studios (Bengaluru)
Engineers : Aswin George John, Giridhar Divan
All Songs Mixed &amp; Mastered By Aswin George John at Kadriskeys Studios (Chennai)
Brunda Production Presents
Movie : Naduve Antaravirali
Cast : Prakhyath Paramesh, Aishani Shetty, Achuth Kumar, Chikkanna, Tulasi Shivamani, Aruna Balraj, Srinivas Prabhu
Producer : Raveen Kumaara , G.K. Nagaraja
Director : Raveen Kumaara
Music : Kadri Manikanth
Cinematography : Yogi
Editor : Ganesh Mallaiah 
Dialogues : Manju Mandavya
Lyricists : Dr. V.Nagendra Prasad, Yogaraj Bhat, Ghouse Peer
Stunts : Dr. K.Ravi Verma
Choreographer : Murali
Creative Consultant : Kannika Urs
Co-Director : Raam Krisna
Music on PRK Audio
Digital Partner : Divo
Follow PRK Audio in Facebook : https://www.facebook.com/prkaudioofficialpage/
In Association with Divo
http://www.facebook.com/divomovies
https://twitter.com/divomovies</t>
  </si>
  <si>
    <t>{'default': {'url': 'https://i.ytimg.com/vi/TKk-ZGY5Ik4/default.jpg', 'width': 120, 'height': 90}, 'medium': {'url': 'https://i.ytimg.com/vi/TKk-ZGY5Ik4/mqdefault.jpg', 'width': 320, 'height': 180}, 'high': {'url': 'https://i.ytimg.com/vi/TKk-ZGY5Ik4/hqdefault.jpg', 'width': 480, 'height': 360}, 'standard': {'url': 'https://i.ytimg.com/vi/TKk-ZGY5Ik4/sddefault.jpg', 'width': 640, 'height': 480}, 'maxres': {'url': 'https://i.ytimg.com/vi/TKk-ZGY5Ik4/maxresdefault.jpg', 'width': 1280, 'height': 720}}</t>
  </si>
  <si>
    <t>PRK Audio</t>
  </si>
  <si>
    <t>https://www.youtube.com/watch?v=TKk-ZGY5Ik4</t>
  </si>
  <si>
    <t>TKk-ZGY5Ik4</t>
  </si>
  <si>
    <t>2017-10-23T04:37:35Z</t>
  </si>
  <si>
    <t>UCRdHV1RBqOD5DxbollhZh0Q</t>
  </si>
  <si>
    <t>Rabbit Faming</t>
  </si>
  <si>
    <t>ನಮ್ಮಲಿ ವಿವಿಧ ತಳಿಯ ಮೊಲಗಳು ಸಾಕಲು ಮತ್ತು ಮಾಂಸಕ್ಕೂ  ದೊರೆಯುತ್ತದೆ  
ಸಂಪರ್ಕಿಸಿ : 9164221676</t>
  </si>
  <si>
    <t>{'default': {'url': 'https://i.ytimg.com/vi/UOioMCJK9gw/default.jpg', 'width': 120, 'height': 90}, 'medium': {'url': 'https://i.ytimg.com/vi/UOioMCJK9gw/mqdefault.jpg', 'width': 320, 'height': 180}, 'high': {'url': 'https://i.ytimg.com/vi/UOioMCJK9gw/hqdefault.jpg', 'width': 480, 'height': 360}, 'standard': {'url': 'https://i.ytimg.com/vi/UOioMCJK9gw/sddefault.jpg', 'width': 640, 'height': 480}, 'maxres': {'url': 'https://i.ytimg.com/vi/UOioMCJK9gw/maxresdefault.jpg', 'width': 1280, 'height': 720}}</t>
  </si>
  <si>
    <t>Vinod Gowda</t>
  </si>
  <si>
    <t>https://www.youtube.com/watch?v=UOioMCJK9gw</t>
  </si>
  <si>
    <t>UOioMCJK9gw</t>
  </si>
  <si>
    <t>2022-06-19T03:41:16Z</t>
  </si>
  <si>
    <t>UCQniwuM4G5N_t4-njUW64sA</t>
  </si>
  <si>
    <t>MIEL DELICIOSA Y COSTOSA</t>
  </si>
  <si>
    <t>#shorts #naturaleza #aventura #mielsilvestre #miel #alimentos #avejas #apicultores</t>
  </si>
  <si>
    <t>{'default': {'url': 'https://i.ytimg.com/vi/20dz8cXA6w4/default.jpg', 'width': 120, 'height': 90}, 'medium': {'url': 'https://i.ytimg.com/vi/20dz8cXA6w4/mqdefault.jpg', 'width': 320, 'height': 180}, 'high': {'url': 'https://i.ytimg.com/vi/20dz8cXA6w4/hqdefault.jpg', 'width': 480, 'height': 360}, 'standard': {'url': 'https://i.ytimg.com/vi/20dz8cXA6w4/sddefault.jpg', 'width': 640, 'height': 480}, 'maxres': {'url': 'https://i.ytimg.com/vi/20dz8cXA6w4/maxresdefault.jpg', 'width': 1280, 'height': 720}}</t>
  </si>
  <si>
    <t>DOMINICAN RECONDITUSS</t>
  </si>
  <si>
    <t>https://www.youtube.com/watch?v=20dz8cXA6w4</t>
  </si>
  <si>
    <t>20dz8cXA6w4</t>
  </si>
  <si>
    <t>2022-03-17T12:30:13Z</t>
  </si>
  <si>
    <t>ಕುರಿ ಮೇಕೆ ಮೀನು ಸಾಕಾಣಿಕೆ 284 ಫಾರ್ಮ್ ಮಾಡಿದ್ದೇವೆ | Gangadhareshwara Cattle Farm @Krishinaadu</t>
  </si>
  <si>
    <t>@Krishinaadu 
ಶ್ರೀ ಗಂಗಾಧರೇಶ್ವರ ಹೈನುಗಾರಿಕೆ
ಆಲದಹಳ್ಳಿ ಹೈಸ್ಕೂಲ್ ಹತ್ತಿರ, ಕಣತೂರು ಅಂಚೆ, ತುರುವೇಕೆರೆ ತಾಲ್ಲೂಕು  , ತುಮಕೂರು ಜಿಲ್ಲೆ
Contact Number 
8762308441
Krishi Naadu Channel Number
9380843729
Gangadhareshwara Cattle Farm
How to Earn Above 10 Lacks in Forming
How to Smart Agriculture Low Budget
Gangadhareshwara Cattle Farm
sheep farming in karnataka
gkvk goat farming training
sheep farming training in hyderabad
goat farming training by government in karnataka
sheep training
sheep and goat farming
dairy farming training by government
hesaraghatta dairy farm training centre
Is sheep farming profitable in Karnataka?
Which is the best sheep in Karnataka?
Which animal farming is most profitable in Karnataka?
What is the price of sheep in Karnataka?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ಕುರಿ ಮೇಕೆ ಮೀನು ಸಾಕಾಣಿಕೆ 284 ಫಾರ್ಮ್ ಮಾಡಿದ್ದೇವೆ | Gangadhareshwara Cattle Farm
#GangadhareshwaraCattleFarm #sheepfarmingTraining #sheepfarminginkarnataka #SriGangadhareshwaraaladahalli
#HowToEarn10LacksInForming #SmartAgriculture  #GangadhareshwaraCattleFarm #UpdateMaga #ABSudhakar #ALADAHALLI
@Krishinaadu</t>
  </si>
  <si>
    <t>{'default': {'url': 'https://i.ytimg.com/vi/6JJlTw8O76o/default.jpg', 'width': 120, 'height': 90}, 'medium': {'url': 'https://i.ytimg.com/vi/6JJlTw8O76o/mqdefault.jpg', 'width': 320, 'height': 180}, 'high': {'url': 'https://i.ytimg.com/vi/6JJlTw8O76o/hqdefault.jpg', 'width': 480, 'height': 360}, 'standard': {'url': 'https://i.ytimg.com/vi/6JJlTw8O76o/sddefault.jpg', 'width': 640, 'height': 480}, 'maxres': {'url': 'https://i.ytimg.com/vi/6JJlTw8O76o/maxresdefault.jpg', 'width': 1280, 'height': 720}}</t>
  </si>
  <si>
    <t>https://www.youtube.com/watch?v=6JJlTw8O76o</t>
  </si>
  <si>
    <t>6JJlTw8O76o</t>
  </si>
  <si>
    <t>2022-12-30T08:27:39Z</t>
  </si>
  <si>
    <t>ಜೆಡಿಎಸ್ ಭದ್ರಕೋಟೆಗೆ ಚುನಾವಣಾ ಚಾಣಾಕ್ಯನ ಎಂಟ್ರಿ..! | Amitshah | Mandya</t>
  </si>
  <si>
    <t>#JDS #Mandya #Amitshah #CMBasavarajbommai #CTRavi #Chanakya #BJPSamavesha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</si>
  <si>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'https://i.ytimg.com/vi/Yd30HCm0LUA/default.jpg', 'width': 120, 'height': 90}, 'medium': {'url': 'https://i.ytimg.com/vi/Yd30HCm0LUA/mqdefault.jpg', 'width': 320, 'height': 180}, 'high': {'url': 'https://i.ytimg.com/vi/Yd30HCm0LUA/hqdefault.jpg', 'width': 480, 'height': 360}, 'standard': {'url': 'https://i.ytimg.com/vi/Yd30HCm0LUA/sddefault.jpg', 'width': 640, 'height': 480}, 'maxres': {'url': 'https://i.ytimg.com/vi/Yd30HCm0LUA/maxresdefault.jpg', 'width': 1280, 'height': 720}}</t>
  </si>
  <si>
    <t>https://www.youtube.com/watch?v=Yd30HCm0LUA</t>
  </si>
  <si>
    <t>Yd30HCm0LUA</t>
  </si>
  <si>
    <t>2017-08-12T12:44:17Z</t>
  </si>
  <si>
    <t>UCu7RKyniDK5i4aYuUhVTYJA</t>
  </si>
  <si>
    <t>ಮನುಷ್ಯನನ್ನ ಹೋಲುವ ವಿಚಿತ್ರ ಕರು ಜನನ: ಗಂಗಾವತಿಯಲ್ಲಿ ಅಚ್ಚರಿ</t>
  </si>
  <si>
    <t>ಗಂಗಾವತಿ: ತಾಲೂಕಿನ ಚಿಕ್ಕಜಂತಕಲ್ ಗ್ರಾಮದ ರೈತರೊಬ್ಬರ ಮನೆಯಲ್ಲಿನ ಎಮ್ಮೆ ವಿಚಿತ್ರ ಕರುವೊಂದಕ್ಕೆ ಜನ್ಮ ನೀಡಿದೆ. ಮನುಷ್ಯನನ್ನು ಹೋಲುವ ರೀತಿಯಲ್ಲಿರುವ ಈ ಕರುವನ್ನು ನೋಡಲು ಜನ ಮುಗಿಬಿದ್ದಿದ್ದಾರೆ.
Read More: http://kannada.eenaduindia.com/State/Kodagu/2017/08/12180413/Different-Calf-born-in-gangavati.vpf</t>
  </si>
  <si>
    <t>{'default': {'url': 'https://i.ytimg.com/vi/JycSflcnU7s/default.jpg', 'width': 120, 'height': 90}, 'medium': {'url': 'https://i.ytimg.com/vi/JycSflcnU7s/mqdefault.jpg', 'width': 320, 'height': 180}, 'high': {'url': 'https://i.ytimg.com/vi/JycSflcnU7s/hqdefault.jpg', 'width': 480, 'height': 360}, 'standard': {'url': 'https://i.ytimg.com/vi/JycSflcnU7s/sddefault.jpg', 'width': 640, 'height': 480}}</t>
  </si>
  <si>
    <t>ETV Bharat Karnataka</t>
  </si>
  <si>
    <t>https://www.youtube.com/watch?v=JycSflcnU7s</t>
  </si>
  <si>
    <t>JycSflcnU7s</t>
  </si>
  <si>
    <t>2020-04-28T11:07:36Z</t>
  </si>
  <si>
    <t>UCFJWijCEKl2f0cpE2qv5X_Q</t>
  </si>
  <si>
    <t>Preparation of Peoples Biodiversity Register</t>
  </si>
  <si>
    <t>ಜೀವವೈವಿಧ್ಯ ನಿರ್ವಹಣಾ ಸಮಿತಿಗಳು ರಚನೆಯಾದ ನಂತರ ಸಮಿತಿಯ ಸದಸ್ಯರುಗಳು ಜನತಾ ಜೀವವೈವಿಧ್ಯ ದಾಖಲಾತಿಗಳನ್ನು ತಯಾರಿಸಬೇಕು. ಜಿಲ್ಲಾ ಮಟ್ಟದ ಸಾಮಾಜಿಕ ಅರಣ್ಯ ವಿಭಾಗದ ಉಪ ಅರಣ್ಯ ಸಂರಕ್ಷಣಾಧಿಕಾರಿಗಳನ್ನು ನೋಡಲ್ ಅಧಿಕಾರಿಗಳಾಗಿ ನೇಮಿಸಿದ್ದು, ಅವರ ಮುಂಖಾತರ ವಿಶ್ವವಿದ್ಯಾಲಯದ ಉಪನ್ಯಾಸಕರನ್ನು, ಕಾಲೇಜಿನ ಜೀವವಿಜ್ಞಾನದ ಉಪನ್ಯಾಸಕರನ್ನು ಸಂಯೋಜಕರಾಗಿ ನೇಮಿಸಿ ಅವರ ಸಹಾಯದಿಂದ ಮತ್ತು ಸರ್ಕಾರ ಹಾಗೂ ಸರ್ಕಾರೇತರ ಸಂಸ್ಥೆಗಳ ಸಹಯೋಗದಿಂದ ಜನತಾ ಜೀವವೈವಿಧ್ಯ ದಾಖಲಾತಿಗಳನ್ನು ತಯಾರಿಸಲಾಗುತ್ತಿದೆ. ಈ ದಾಖಲಾತಿಗಳು ಮೂರು ಭಾಗಗಳನ್ನು ಹೊಂದಿದ್ದು, ಭಾಗ-1 ರಲ್ಲಿ ಗ್ರಾಮ ಪಂಚಾಯತಿಯ ಇತಿಹಾಸ, ಜಿಲ್ಲೆ, ತಾಲ್ಲೂಕು ಮತ್ತು ಗ್ರಾಮ ಪಂಚಾಯತಿಗಳ ನಕ್ಷೆ, ಕ್ಷೇತ್ರ ಭೇಟಿಯ ಛಾಯಾಚಿತ್ರ, ಸಮಿತಿಯ ಸದಸ್ಯರ ವಿವರ, ನಾಟಿ ವೈದ್ಯರ ಮಾಹಿತಿ, ಸಾವಯವ ಕೃಷಿ/ಜೇನು ಸಾಕಾಣಿಕೆ/ಹೈನುಗಾರಿಕೆಗಳಲ್ಲಿ ಜ್ಞಾನ ಹೊಂದಿರುವ ವ್ಯಕ್ತಿಗಳ ವಿವರ ಮತ್ತು ಸಮಿತಿ ಹಾಗೂ ಕಂಪೆನಿಗಳ ನಡುವೆ ಜೈವಿಕ ಸಂಪನ್ಮೂಲಗಳ ವಿವರವನ್ನು ಹೊಂದಿರುತ್ತದೆ. ಭಾಗ-02, 25 ನಮೂನೆಗಳನ್ನೊಳಗೊಂಡಿದ್ದು, ಅದರಲ್ಲಿ ಕೃಷಿ, ವನ್ಯ, ಮಾನವಪೋಷಿತ ಮತ್ತು ಮೀನು ವೈವಿಧ್ಯತೆಗಳ ಮಾಹಿತಿಯನ್ನು ಹೊಂದಿರುತ್ತದೆ. ಭಾಗ-03, ಗ್ರಾಮ ಪಂಚಾಯತಿಯ ಸಾಮಾನ್ಯ ವಿವರವನ್ನು ಹೊಂದಿರುತ್ತದೆ.</t>
  </si>
  <si>
    <t>{'default': {'url': 'https://i.ytimg.com/vi/wa7KrTp1xmU/default.jpg', 'width': 120, 'height': 90}, 'medium': {'url': 'https://i.ytimg.com/vi/wa7KrTp1xmU/mqdefault.jpg', 'width': 320, 'height': 180}, 'high': {'url': 'https://i.ytimg.com/vi/wa7KrTp1xmU/hqdefault.jpg', 'width': 480, 'height': 360}, 'standard': {'url': 'https://i.ytimg.com/vi/wa7KrTp1xmU/sddefault.jpg', 'width': 640, 'height': 480}, 'maxres': {'url': 'https://i.ytimg.com/vi/wa7KrTp1xmU/maxresdefault.jpg', 'width': 1280, 'height': 720}}</t>
  </si>
  <si>
    <t>Karanataka Biodiversity Board Bengaluru</t>
  </si>
  <si>
    <t>https://www.youtube.com/watch?v=wa7KrTp1xmU</t>
  </si>
  <si>
    <t>wa7KrTp1xmU</t>
  </si>
  <si>
    <t>2022-12-26T14:08:04Z</t>
  </si>
  <si>
    <t>17 ಗುಂಟೆಯಲ್ಲಿ ಸಮಗ್ರ ಕೃಷಿ ಮಾಡುತ್ತಿದ್ದೇನೆ "ತೋಟ ನೋಡೋದಕ್ಕೆ ಸಾವಿರಾರು ಜನ ಬರುತ್ತಿದ್ದಾರೆ"</t>
  </si>
  <si>
    <t>#KrishiBelaku
#Ifs
#Integratedfarmingsystem
#Farmingsystem
#Horticulturalcrops
#FruitCrops 
#Exoticfruits
#Plantationcrops
#Lemon
#Orangecrops
#DrylandFruitcrops
#Sapota
#CommercialFruitCrops
#CommercialCrops
#SheepFarming
#Poultry
CONTACT FOR MORE INFORMATION
KRISHI BELAKU
PH.NO.: 7338110209
CONTACT FARMER
ಲಕ್ಷ್ಮೀಶ್, ರಾಜಪುರ ಗ್ರಾಮ
 ಚನ್ನರಾಯಪಟ್ಟಣ ತಾಲೂಕು, ಹಾಸನ ಜಿಲ್ಲೆ
ದೂ.: 9482567405</t>
  </si>
  <si>
    <t>{'default': {'url': 'https://i.ytimg.com/vi/I6ulumAtPnc/default.jpg', 'width': 120, 'height': 90}, 'medium': {'url': 'https://i.ytimg.com/vi/I6ulumAtPnc/mqdefault.jpg', 'width': 320, 'height': 180}, 'high': {'url': 'https://i.ytimg.com/vi/I6ulumAtPnc/hqdefault.jpg', 'width': 480, 'height': 360}, 'standard': {'url': 'https://i.ytimg.com/vi/I6ulumAtPnc/sddefault.jpg', 'width': 640, 'height': 480}, 'maxres': {'url': 'https://i.ytimg.com/vi/I6ulumAtPnc/maxresdefault.jpg', 'width': 1280, 'height': 720}}</t>
  </si>
  <si>
    <t>https://www.youtube.com/watch?v=I6ulumAtPnc</t>
  </si>
  <si>
    <t>I6ulumAtPnc</t>
  </si>
  <si>
    <t>2022-07-12T04:35:22Z</t>
  </si>
  <si>
    <t>ManninaMakkalu | Agro-Forestry | Live Phone In Program on 12-7-2022 at 6:00pm on DD Chandana | Promo</t>
  </si>
  <si>
    <t>#Promo #ManninaMakkalu  #AgroForestry #PhoneIn #Chandana</t>
  </si>
  <si>
    <t>{'default': {'url': 'https://i.ytimg.com/vi/nlxSBPyjbTM/default.jpg', 'width': 120, 'height': 90}, 'medium': {'url': 'https://i.ytimg.com/vi/nlxSBPyjbTM/mqdefault.jpg', 'width': 320, 'height': 180}, 'high': {'url': 'https://i.ytimg.com/vi/nlxSBPyjbTM/hqdefault.jpg', 'width': 480, 'height': 360}, 'standard': {'url': 'https://i.ytimg.com/vi/nlxSBPyjbTM/sddefault.jpg', 'width': 640, 'height': 480}, 'maxres': {'url': 'https://i.ytimg.com/vi/nlxSBPyjbTM/maxresdefault.jpg', 'width': 1280, 'height': 720}}</t>
  </si>
  <si>
    <t>https://www.youtube.com/watch?v=nlxSBPyjbTM</t>
  </si>
  <si>
    <t>nlxSBPyjbTM</t>
  </si>
  <si>
    <t>2021-08-16T14:29:34Z</t>
  </si>
  <si>
    <t>ಒಂದೇ ಜಾಗದಲ್ಲಿ ಹೈನುಗಾರಿಕೆ, ಮೇಕೆ, ಕುರಿ ಮತ್ತು ಕೋಳಿ ಸಾಕಾಣಿಕೆಯಿಂದ ಉತ್ತಮ ಆದಾಯ ಗಳಿಸುತ್ತಿರುವ ರೈತ ಮಹಿಳೆ</t>
  </si>
  <si>
    <t>#Integrated Dairy, Goat, Sheep and Poultry # Modern Animal Husbandry Unit #Women Entrepreneur# Successful Farm Women Entrepreneur
CONTACT FIR MORE INFORMATION
KRISHI BELAKU
Ph.No.: 7338110209
CONTACT FARM WOMEN
GOURAMMA MADDE GOWDA
HULIKEREKOPPLU VILLAGE
MANDYA TALUK AND DISTRICT</t>
  </si>
  <si>
    <t>{'default': {'url': 'https://i.ytimg.com/vi/n5M3MTJ95Gg/default.jpg', 'width': 120, 'height': 90}, 'medium': {'url': 'https://i.ytimg.com/vi/n5M3MTJ95Gg/mqdefault.jpg', 'width': 320, 'height': 180}, 'high': {'url': 'https://i.ytimg.com/vi/n5M3MTJ95Gg/hqdefault.jpg', 'width': 480, 'height': 360}, 'standard': {'url': 'https://i.ytimg.com/vi/n5M3MTJ95Gg/sddefault.jpg', 'width': 640, 'height': 480}, 'maxres': {'url': 'https://i.ytimg.com/vi/n5M3MTJ95Gg/maxresdefault.jpg', 'width': 1280, 'height': 720}}</t>
  </si>
  <si>
    <t>https://www.youtube.com/watch?v=n5M3MTJ95Gg</t>
  </si>
  <si>
    <t>n5M3MTJ95Gg</t>
  </si>
  <si>
    <t>2020-12-28T11:41:53Z</t>
  </si>
  <si>
    <t>ವಿದೇಶದಿಂದ ಹುಟ್ಟೂರಿಗೆ ಬಂದು ವಿವಿಧ ಗೋ ತಳಿಗಳನ್ನು ಸಾಕಾಣಿಕೆಯಿಂದ ದಿನಕ್ಕೆ 6 ಸಾವಿರಗಳಿಸುತ್ತಿರುವ ನಿಶಾನ್ ಡಿಸೋಜ</t>
  </si>
  <si>
    <t>#Different types of Indigenous Cows rearing by Nisan Desouza # Good Profit and conservation of Indigenous cow breeds 
CONTACT FARMER NAME:
NISAN DESOUZA 
NELAVARA VILLAGE, 
BRAHMAAVARA TALUK, UDUPI DISTRICT 
Ph. No.: 99021 97791</t>
  </si>
  <si>
    <t>{'default': {'url': 'https://i.ytimg.com/vi/93dn6tTaMpM/default.jpg', 'width': 120, 'height': 90}, 'medium': {'url': 'https://i.ytimg.com/vi/93dn6tTaMpM/mqdefault.jpg', 'width': 320, 'height': 180}, 'high': {'url': 'https://i.ytimg.com/vi/93dn6tTaMpM/hqdefault.jpg', 'width': 480, 'height': 360}, 'standard': {'url': 'https://i.ytimg.com/vi/93dn6tTaMpM/sddefault.jpg', 'width': 640, 'height': 480}, 'maxres': {'url': 'https://i.ytimg.com/vi/93dn6tTaMpM/maxresdefault.jpg', 'width': 1280, 'height': 720}}</t>
  </si>
  <si>
    <t>https://www.youtube.com/watch?v=93dn6tTaMpM</t>
  </si>
  <si>
    <t>93dn6tTaMpM</t>
  </si>
  <si>
    <t>2016-03-04T18:18:00Z</t>
  </si>
  <si>
    <t>UCu1lJ9EZ8imIXEUr53rDhoQ</t>
  </si>
  <si>
    <t>Scout bees checkin' out a trap: part one of two</t>
  </si>
  <si>
    <t>{'default': {'url': 'https://i.ytimg.com/vi/b-2PCLRaTNg/default.jpg', 'width': 120, 'height': 90}, 'medium': {'url': 'https://i.ytimg.com/vi/b-2PCLRaTNg/mqdefault.jpg', 'width': 320, 'height': 180}, 'high': {'url': 'https://i.ytimg.com/vi/b-2PCLRaTNg/hqdefault.jpg', 'width': 480, 'height': 360}, 'standard': {'url': 'https://i.ytimg.com/vi/b-2PCLRaTNg/sddefault.jpg', 'width': 640, 'height': 480}, 'maxres': {'url': 'https://i.ytimg.com/vi/b-2PCLRaTNg/maxresdefault.jpg', 'width': 1280, 'height': 720}}</t>
  </si>
  <si>
    <t>Life'Sweet Honey Farms LLC</t>
  </si>
  <si>
    <t>https://www.youtube.com/watch?v=b-2PCLRaTNg</t>
  </si>
  <si>
    <t>b-2PCLRaTNg</t>
  </si>
  <si>
    <t>2021-09-25T13:30:05Z</t>
  </si>
  <si>
    <t>ಕೃಷಿ ಹೊಂಡ ನಿರ್ಮಾಣಕ್ಕೆ ಸರ್ಕಾರದಿಂದ ಸಿಗುವ ಸವಲತ್ತುಗಳೇನು | 5 ಎಕರೆ ಜಮೀನಿಗೆ ಒಂದೇ ಕೃಷಿ ಹೊಂಡ ಮಾಡಿದ ರೈತ</t>
  </si>
  <si>
    <t>5 ಎಕರೆ ಜಮೀನಿಗೆ ಒಂದೇ ಕೃಷಿ ಹೊಂಡ | What are the benefits of the government for the construction of farm pits ?
#Krishinaadu  #pond #AgriculturePond</t>
  </si>
  <si>
    <t>{'default': {'url': 'https://i.ytimg.com/vi/Z3eBx-IlSRo/default.jpg', 'width': 120, 'height': 90}, 'medium': {'url': 'https://i.ytimg.com/vi/Z3eBx-IlSRo/mqdefault.jpg', 'width': 320, 'height': 180}, 'high': {'url': 'https://i.ytimg.com/vi/Z3eBx-IlSRo/hqdefault.jpg', 'width': 480, 'height': 360}, 'standard': {'url': 'https://i.ytimg.com/vi/Z3eBx-IlSRo/sddefault.jpg', 'width': 640, 'height': 480}, 'maxres': {'url': 'https://i.ytimg.com/vi/Z3eBx-IlSRo/maxresdefault.jpg', 'width': 1280, 'height': 720}}</t>
  </si>
  <si>
    <t>https://www.youtube.com/watch?v=Z3eBx-IlSRo</t>
  </si>
  <si>
    <t>Z3eBx-IlSRo</t>
  </si>
  <si>
    <t>2019-07-15T01:54:18Z</t>
  </si>
  <si>
    <t>ಅನ್ನದಾತ!  ದಿಟ್ಟ ರೈತ ಮಹಿಳೆ; ಸಮಗ್ರ ಕೃಷಿಯಲ್ಲಿ ಬಂಗಾರದಂತ ಬೆಲೆ ಬೆಳೆಯುತ್ತಿರುವ ಉಮಾದೇವಿ!</t>
  </si>
  <si>
    <t>#annadata#flowers#former women
ಅನ್ನದಾತ!  ದಿಟ್ಟ ರೈತ ಮಹಿಳೆ; ಸಮಗ್ರ ಕೃಷಿಯಲ್ಲಿ ಬಂಗಾರದಂತ ಬೆಲೆ ಬೆಳೆಯುತ್ತಿರುವ ಉಮಾದೇವಿ!
News18 Kannada is one of the India’s leading news channel. Please follow our page to watch live and breaking news with latest videos added every hour. 
Please visit our www.news18kannada.com for latest opinions and detailed news coverage.
Follow Us On:
-----------------------------
Facebook: https://www.facebook.com/News18Kannada/
Twitter: https://twitter.com/news18kannada/
https://www.instagram.com/news18kannada/</t>
  </si>
  <si>
    <t>{'default': {'url': 'https://i.ytimg.com/vi/RPGMmmhGyVE/default.jpg', 'width': 120, 'height': 90}, 'medium': {'url': 'https://i.ytimg.com/vi/RPGMmmhGyVE/mqdefault.jpg', 'width': 320, 'height': 180}, 'high': {'url': 'https://i.ytimg.com/vi/RPGMmmhGyVE/hqdefault.jpg', 'width': 480, 'height': 360}, 'standard': {'url': 'https://i.ytimg.com/vi/RPGMmmhGyVE/sddefault.jpg', 'width': 640, 'height': 480}, 'maxres': {'url': 'https://i.ytimg.com/vi/RPGMmmhGyVE/maxresdefault.jpg', 'width': 1280, 'height': 720}}</t>
  </si>
  <si>
    <t>https://www.youtube.com/watch?v=RPGMmmhGyVE</t>
  </si>
  <si>
    <t>RPGMmmhGyVE</t>
  </si>
  <si>
    <t>2021-07-20T02:50:11Z</t>
  </si>
  <si>
    <t>ಹೈನುಗಾರಿಕೆ, ಕುರಿ, ಮೇಕೆ, ಕೋಳಿ, ತೋಟಗಾರಿಕೆ ಬೆಳೆಗಳಿಂದ ಕೈತುಂಬಾ ಸಂಪಾದನೆ ಮಾಡುತ್ತಿರುವ ಯುವರೈತ ವಿಜ್ಞಾನಿ</t>
  </si>
  <si>
    <t>#Scientific integrated Farming System # Young Farmer Adopted Integrated Farming System # Good Income Earn Through IFS
CONTACT FOR MORE INFORMATION 
KRISHU BELAKU
Ph No.:  7338110209
CONTACT YOUNG PROGRESSIVE FARMER
SHIVA KUMAR
HOSAGAVI VILLAGE
MADDUR TALUK
MANDYA DISTRICT
Ph.No : 9663571536</t>
  </si>
  <si>
    <t>{'default': {'url': 'https://i.ytimg.com/vi/24O-hAjhQuA/default.jpg', 'width': 120, 'height': 90}, 'medium': {'url': 'https://i.ytimg.com/vi/24O-hAjhQuA/mqdefault.jpg', 'width': 320, 'height': 180}, 'high': {'url': 'https://i.ytimg.com/vi/24O-hAjhQuA/hqdefault.jpg', 'width': 480, 'height': 360}, 'standard': {'url': 'https://i.ytimg.com/vi/24O-hAjhQuA/sddefault.jpg', 'width': 640, 'height': 480}, 'maxres': {'url': 'https://i.ytimg.com/vi/24O-hAjhQuA/maxresdefault.jpg', 'width': 1280, 'height': 720}}</t>
  </si>
  <si>
    <t>https://www.youtube.com/watch?v=24O-hAjhQuA</t>
  </si>
  <si>
    <t>24O-hAjhQuA</t>
  </si>
  <si>
    <t>2020-09-23T09:27:23Z</t>
  </si>
  <si>
    <t>SHIROHI. BEETAL. DORPER  . NAARI SUVARNA. BANDUR. BOER. GOAT FARMING TIPS. Nari Suvarna.</t>
  </si>
  <si>
    <t>before starting goat farming or sheep farming please look at this points.</t>
  </si>
  <si>
    <t>{'default': {'url': 'https://i.ytimg.com/vi/DJY5ROKlCE4/default.jpg', 'width': 120, 'height': 90}, 'medium': {'url': 'https://i.ytimg.com/vi/DJY5ROKlCE4/mqdefault.jpg', 'width': 320, 'height': 180}, 'high': {'url': 'https://i.ytimg.com/vi/DJY5ROKlCE4/hqdefault.jpg', 'width': 480, 'height': 360}, 'standard': {'url': 'https://i.ytimg.com/vi/DJY5ROKlCE4/sddefault.jpg', 'width': 640, 'height': 480}}</t>
  </si>
  <si>
    <t>https://www.youtube.com/watch?v=DJY5ROKlCE4</t>
  </si>
  <si>
    <t>DJY5ROKlCE4</t>
  </si>
  <si>
    <t>2015-03-26T11:03:26Z</t>
  </si>
  <si>
    <t>UCxSXOmPzHOQ0lUnT4KZMJBQ</t>
  </si>
  <si>
    <t>haha</t>
  </si>
  <si>
    <t>{'default': {'url': 'https://i.ytimg.com/vi/genb7xxlIUg/default.jpg', 'width': 120, 'height': 90}, 'medium': {'url': 'https://i.ytimg.com/vi/genb7xxlIUg/mqdefault.jpg', 'width': 320, 'height': 180}, 'high': {'url': 'https://i.ytimg.com/vi/genb7xxlIUg/hqdefault.jpg', 'width': 480, 'height': 360}, 'standard': {'url': 'https://i.ytimg.com/vi/genb7xxlIUg/sddefault.jpg', 'width': 640, 'height': 480}, 'maxres': {'url': 'https://i.ytimg.com/vi/genb7xxlIUg/maxresdefault.jpg', 'width': 1280, 'height': 720}}</t>
  </si>
  <si>
    <t>PHUOC DAT</t>
  </si>
  <si>
    <t>https://www.youtube.com/watch?v=genb7xxlIUg</t>
  </si>
  <si>
    <t>genb7xxlIUg</t>
  </si>
  <si>
    <t>2019-12-30T07:20:39Z</t>
  </si>
  <si>
    <t>ದೇವಸ್ಥಾನದ ಮದುವೆ, ಪುಣ್ಯ ಕ್ಷೇತ್ರ ಜೊತೆಗೆ ನಮ್ಮ ವ್ಲಾಗ್ | ದೇವಸ್ಥಾನದಲ್ಲಿ ಮದುವೆ ಬಗ್ಗೆ ನಿಮ್ಮ ಅಭಿಪ್ರಾಯವೇನು ?</t>
  </si>
  <si>
    <t>#TravellingVlog #AnuVlogsInKannada #
#adichunchangiri 
#Nagamangal tuluk,
#mandya District
#Karnataka state
#Mandya</t>
  </si>
  <si>
    <t>{'default': {'url': 'https://i.ytimg.com/vi/gIy9SvuJojc/default.jpg', 'width': 120, 'height': 90}, 'medium': {'url': 'https://i.ytimg.com/vi/gIy9SvuJojc/mqdefault.jpg', 'width': 320, 'height': 180}, 'high': {'url': 'https://i.ytimg.com/vi/gIy9SvuJojc/hqdefault.jpg', 'width': 480, 'height': 360}, 'standard': {'url': 'https://i.ytimg.com/vi/gIy9SvuJojc/sddefault.jpg', 'width': 640, 'height': 480}, 'maxres': {'url': 'https://i.ytimg.com/vi/gIy9SvuJojc/maxresdefault.jpg', 'width': 1280, 'height': 720}}</t>
  </si>
  <si>
    <t>https://www.youtube.com/watch?v=gIy9SvuJojc</t>
  </si>
  <si>
    <t>gIy9SvuJojc</t>
  </si>
  <si>
    <t>2020-10-25T20:39:39Z</t>
  </si>
  <si>
    <t>UCU3AQtA8J4yvxlQ5TH9tCTw</t>
  </si>
  <si>
    <t>Bees bringing in pollen on a mild fall day</t>
  </si>
  <si>
    <t>Bees are very active, despite being late October. It was overcast during the morning, but the bees won't miss a minute of sunshine to take advantage of gathering resources for the winter.
Like our video, if you liked it, and visit us at: https://southmountainbees.com/
-------------------------------------------------------------------------------------------
South Mountain Bees Website https://southmountainbees.com/
Join the fun on facebook @ http://www.facebook.com/southmountainbees
Follow us on Instagram @ https://www.instagram.com/southmountainbees/
Pin us on Pinterest @ https://www.pinterest.com/southmountainbees
Check out our blog @ https://southmountainbees.com/blogs/on-bees-and-honey</t>
  </si>
  <si>
    <t>{'default': {'url': 'https://i.ytimg.com/vi/6wUCagDJo00/default.jpg', 'width': 120, 'height': 90}, 'medium': {'url': 'https://i.ytimg.com/vi/6wUCagDJo00/mqdefault.jpg', 'width': 320, 'height': 180}, 'high': {'url': 'https://i.ytimg.com/vi/6wUCagDJo00/hqdefault.jpg', 'width': 480, 'height': 360}, 'standard': {'url': 'https://i.ytimg.com/vi/6wUCagDJo00/sddefault.jpg', 'width': 640, 'height': 480}, 'maxres': {'url': 'https://i.ytimg.com/vi/6wUCagDJo00/maxresdefault.jpg', 'width': 1280, 'height': 720}}</t>
  </si>
  <si>
    <t>South Mountain Bees</t>
  </si>
  <si>
    <t>https://www.youtube.com/watch?v=6wUCagDJo00</t>
  </si>
  <si>
    <t>6wUCagDJo00</t>
  </si>
  <si>
    <t>2021-03-12T01:30:15Z</t>
  </si>
  <si>
    <t>ಸಾವಯವ ಕೃಷಿಯ ಲೋಪಗಳೇನು ಗೊತ್ತಾ? ರಾಸಾಯನಿಕ ಕೃಷಿಯ ಲಾಭಗಳಿಗೆ ಸಾಟಿ ಉಂಟೇ..! #MICROBI TV</t>
  </si>
  <si>
    <t>ಇವರು ವೃತ್ತಿಯಲ್ಲಿ ಮೊದಲು ಶಿಕ್ಷಕರಾಗಿದ್ದರು. ಈಗ ಕೃಷಿಕರು. ಅದು ಸಾಮಾನ್ಯ ಕೃಷಿಕರಲ್ಲ, ಸಾವಯವ ಕೃಷಿಕರು. ಯಾರು ಬೇಕಾದರು ಬನ್ನಿ, ತಮ್ಮ ಅಡಿಕೆ ತೋಟದಲ್ಲಿ ನಡೆದ ಸಾವಯವ ಚಮತ್ಕಾರವನ್ನ ಪ್ರತ್ಯಕ್ಷವಾಗಿ ತಿಳಿಸಿಕೊಡುವೆ ಎಂದು ಆಹ್ವಾನ ನೀಡುತ್ತಿದ್ದಾರೆ.
ಮಾಹಿತಿಗಾಗಿ ಸಂಪರ್ಕಿಸಿ : 90992 62233
facebook: https://www.facebook.com/microbiagrot​... 
#organicfarming​ #drsoil​ #microbi​ #microbiagrotechpvt​ #agriculture​ #organicindia​ Category</t>
  </si>
  <si>
    <t>{'default': {'url': 'https://i.ytimg.com/vi/Nag2tfnkoJ0/default.jpg', 'width': 120, 'height': 90}, 'medium': {'url': 'https://i.ytimg.com/vi/Nag2tfnkoJ0/mqdefault.jpg', 'width': 320, 'height': 180}, 'high': {'url': 'https://i.ytimg.com/vi/Nag2tfnkoJ0/hqdefault.jpg', 'width': 480, 'height': 360}, 'standard': {'url': 'https://i.ytimg.com/vi/Nag2tfnkoJ0/sddefault.jpg', 'width': 640, 'height': 480}, 'maxres': {'url': 'https://i.ytimg.com/vi/Nag2tfnkoJ0/maxresdefault.jpg', 'width': 1280, 'height': 720}}</t>
  </si>
  <si>
    <t>https://www.youtube.com/watch?v=Nag2tfnkoJ0</t>
  </si>
  <si>
    <t>Nag2tfnkoJ0</t>
  </si>
  <si>
    <t>2020-12-14T11:45:57Z</t>
  </si>
  <si>
    <t>MCA ವಿದ್ಯಾರ್ಥಿಯಿಂದ ನೂತನ ಆವಿಷ್ಕಾರ: ಕೋಳಿ ಮೊಟ್ಟೆಯಿಂದ ಮರಿ ಮಾಡಿಸುವ ಯಂತ್ರ | Udayavani</t>
  </si>
  <si>
    <t>#Kundapura #innovationbyMCAstudent #CountryChicken
ಲಾಕ್ಡೌನ್ ಸಮಯದಲ್ಲಿ ಕೋಳಿ ಮೊಟ್ಟೆಯಿಂದ ಮರಿ ಮಾಡಿಸುವ ಯಂತ್ರವನ್ನು ಆವಿಷ್ಕರಿಸಿದ ಎಂಸಿಎ ಅಂತಿಮ ವರ್ಷದ ವಿದ್ಯಾರ್ಥಿಯಾಗಿರುವ ಕುಂದಾಪುರದ ಬೇಳೂರಿನ ಕೀರ್ತಿ ಕುಮಾರ್ ಶೆಟ್ಟಿ ಅವರ ಕುರಿತ ಚುಟುಕು ವಿಡಿಯೋ ನಿಮ್ಮಮುಂದೆ.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</si>
  <si>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'https://i.ytimg.com/vi/wouCKeEQI7Q/default.jpg', 'width': 120, 'height': 90}, 'medium': {'url': 'https://i.ytimg.com/vi/wouCKeEQI7Q/mqdefault.jpg', 'width': 320, 'height': 180}, 'high': {'url': 'https://i.ytimg.com/vi/wouCKeEQI7Q/hqdefault.jpg', 'width': 480, 'height': 360}, 'standard': {'url': 'https://i.ytimg.com/vi/wouCKeEQI7Q/sddefault.jpg', 'width': 640, 'height': 480}, 'maxres': {'url': 'https://i.ytimg.com/vi/wouCKeEQI7Q/maxresdefault.jpg', 'width': 1280, 'height': 720}}</t>
  </si>
  <si>
    <t>https://www.youtube.com/watch?v=wouCKeEQI7Q</t>
  </si>
  <si>
    <t>wouCKeEQI7Q</t>
  </si>
  <si>
    <t>2020-08-26T13:28:29Z</t>
  </si>
  <si>
    <t>UC0nXC2uW8wZTHUXtE0w672Q</t>
  </si>
  <si>
    <t>ಘಂಟಸಾಲ ಹಾಡಿದ 'ಬಾಳೊಂದು ನಂದನಾ' (ಜೇನುಗೂಡು)</t>
  </si>
  <si>
    <t>ಬೆಂಗಾಲಿ ಕಾದಂಬರಿಯಾಧಾರಿತ " ಜೇನು ಗೂಡು" (೧೯೬೩) ಅಶ್ವಥ್, ಉದಯಕುಮಾರ್, ಪಂಡರೀಭಾಯಿ ಮುಖ್ಯ ಭೂಮಿಕೆಯಲ್ಲಿದ್ದ ಯಶಸ್ವಿ ಸಾಮಾಜಿಕ ಚಲನಚಿತ್ರ.
ಸಾಂಸಾರಿಕ ಸಂದೇಶ ಸಾರುವ ಈ ಚಿತ್ರದ "ಬಾಳೊಂದು ನಂದನಾ..." ಹಾಡು ಘಂಟಸಾಲರವರ ಕಂಠಸಿರಿಯಲ್ಲಿ, ವಿಜಯಕೃಷ್ಣಮೂರ್ತಿಯವರ ಸಂಗೀತ ನಿರ್ದೇಶನದಲ್ಲಿ ಮೂಡಿ ಬಂದಿರುವ 'ಕಾರುಣ್ಯ ರಸ" ಆವೃತ್ತಿಯ ಭಾವಪೂರ್ಣ ಪ್ರಸ್ತುತಿ.
A message oriented soulful song by legendary singer Ghantasala from 1963 release Kannada social film "Jenugudu" 'Balondu Nandana, Ashwath, Pandaribai, Udayakumar starreer, Composer Vijayakrishnamurthy.
[Disclaimer: This video clip is posted for viewing pleasure, great lovers of music and Artist(s) Fans of  the great  artists audio performed in the above movies.. By this I do not wish to violate any copyright owned by the owner of the song / Movie which is used in this video editing. I do not own any copyright for the song. If you like the song, then please buy the original Movie/Song CD from the copyright owner.
Credit to You Tube and all related companies, singers, artists or any individuals.</t>
  </si>
  <si>
    <t>{'default': {'url': 'https://i.ytimg.com/vi/K3gUte-2kXE/default.jpg', 'width': 120, 'height': 90}, 'medium': {'url': 'https://i.ytimg.com/vi/K3gUte-2kXE/mqdefault.jpg', 'width': 320, 'height': 180}, 'high': {'url': 'https://i.ytimg.com/vi/K3gUte-2kXE/hqdefault.jpg', 'width': 480, 'height': 360}, 'standard': {'url': 'https://i.ytimg.com/vi/K3gUte-2kXE/sddefault.jpg', 'width': 640, 'height': 480}}</t>
  </si>
  <si>
    <t>Buffet Talkies</t>
  </si>
  <si>
    <t>https://www.youtube.com/watch?v=K3gUte-2kXE</t>
  </si>
  <si>
    <t>K3gUte-2kXE</t>
  </si>
  <si>
    <t>2022-09-11T01:46:13Z</t>
  </si>
  <si>
    <t>PART -2 # 18 ವರ್ಷದ ಮೊಲ ಸಾಕಣೆ ಅನುಭವ - 100% profit &amp; buyback-2 ತಿಂಗಳಿಗೆ 25000 ಲಾಭ #rabittfarming #ಕೃಷಿ</t>
  </si>
  <si>
    <t>PRABINfarming 
paramparika refinement with agrarian business innovator of nature. 
#prabakarhuliyar
 Contact : 9886800418 : 9110848635
#sheep #profitable #raitha 
#farming #fishfarming #farmingtricks #poultry #desifarmer #farmerlife #farmingbusiness #farmingbusinesskannada #farmingbase #farmingsimulator19 #krushitv #krushimitra #rabittreddy
"Bee keeping guidelines and farming equipment's, Fish farming guidelines and farming equipment's. Sheep farming guidelines and farming equipment's. Desi chicken farming guidelines and farming equipment's. Mushroom farming guidelines and farming equipment's."
all above contract &amp; buyback farming.
ಜೇನು ಸಾಕಾಣಿಕೆ ತರಬೇತಿ ಮತ್ತು ಕೃಷಿ ಉಪಕರಣಗಳು,
ಮೀನು ಸಾಕಣೆ ತರಬೇತಿ ಮತ್ತು ಕೃಷಿ ಉಪಕರಣಗಳು, 
ಕುರಿ ಸಾಕಾಣಿಕೆ ತರಬೇತಿ ಮತ್ತು ಕೃಷಿ ಉಪಕರಣಗಳು,
 ದೇಸಿ ಕೋಳಿ ಸಾಕಣೆ ತರಬೇತಿ ಮತ್ತು ಕೃಷಿ ಉಪಕರಣಗಳು.
ಅಣಬೆ ಕೃಷಿ ತರಬೇತಿ ಮತ್ತು ಕೃಷಿ ಉಪಕರಣಗಳು."
Address :.Thoremane, thimlapura post Near seegebaagi gate C N Halli, taluk, Huliyar, Karnataka 572218 
Map: -      https://g.co/kgs/4Jdo5z. 
app link:  https://play.google.com/store/apps/de...
website:  https://prabin.in
#sheepfarming Kannada #sheep farming #fish farming #integrated farming #fish farming Kannada #profitable farming #indianmoney
 follow us on Instagram : https://instagram.com/prabinfarming?u... 
                        Facebook : https ://www.facebook.com/PrabinFarminG/
                        YouTube   : https://youtube.com/channel/UCPbFjbpB...
 subscribe to our channel to get  more information about profitable integrated farming
#bees #beekeeping #jenugudu #krishi #krushimitra #krushitv #mynatureindia #farming #feed #rabitt #ಮೊಲಸಾಕಣೆ #rabits #rabit #rabitfarming</t>
  </si>
  <si>
    <t>{'default': {'url': 'https://i.ytimg.com/vi/bcNdBqSjFBQ/default.jpg', 'width': 120, 'height': 90}, 'medium': {'url': 'https://i.ytimg.com/vi/bcNdBqSjFBQ/mqdefault.jpg', 'width': 320, 'height': 180}, 'high': {'url': 'https://i.ytimg.com/vi/bcNdBqSjFBQ/hqdefault.jpg', 'width': 480, 'height': 360}, 'standard': {'url': 'https://i.ytimg.com/vi/bcNdBqSjFBQ/sddefault.jpg', 'width': 640, 'height': 480}, 'maxres': {'url': 'https://i.ytimg.com/vi/bcNdBqSjFBQ/maxresdefault.jpg', 'width': 1280, 'height': 720}}</t>
  </si>
  <si>
    <t>https://www.youtube.com/watch?v=bcNdBqSjFBQ</t>
  </si>
  <si>
    <t>bcNdBqSjFBQ</t>
  </si>
  <si>
    <t>2021-04-08T05:36:13Z</t>
  </si>
  <si>
    <t>Adding bee hives in the backyard to improve fruit tree pollination</t>
  </si>
  <si>
    <t>#Shorts
Michael loves his Flow Hive as the bees help pollinate his fruit trees.</t>
  </si>
  <si>
    <t>{'default': {'url': 'https://i.ytimg.com/vi/iIN8gfw0HkI/default.jpg', 'width': 120, 'height': 90}, 'medium': {'url': 'https://i.ytimg.com/vi/iIN8gfw0HkI/mqdefault.jpg', 'width': 320, 'height': 180}, 'high': {'url': 'https://i.ytimg.com/vi/iIN8gfw0HkI/hqdefault.jpg', 'width': 480, 'height': 360}, 'standard': {'url': 'https://i.ytimg.com/vi/iIN8gfw0HkI/sddefault.jpg', 'width': 640, 'height': 480}, 'maxres': {'url': 'https://i.ytimg.com/vi/iIN8gfw0HkI/maxresdefault.jpg', 'width': 1280, 'height': 720}}</t>
  </si>
  <si>
    <t>https://www.youtube.com/watch?v=iIN8gfw0HkI</t>
  </si>
  <si>
    <t>iIN8gfw0HkI</t>
  </si>
  <si>
    <t>2021-07-25T09:40:06Z</t>
  </si>
  <si>
    <t>Fish Farming Training @Turuvekere Taluk Tumkur Dist ,Karnataka State</t>
  </si>
  <si>
    <t>#FishFarming#fishfarmtrainning#training 
Fish Farming Training @Turuvekere Taluk Tumkur Dist ,Karnataka State 
Fish Farming Training @Turuvekere Taluk Tumkur Dist ,Karnataka State 
#FishFarming#fishfarmtrainning#training 
More information please contact =9008035079
More information please contact=9008035079
Training Fees 2500 Rs per Head One Day 
For Booking Please contact =9008035079</t>
  </si>
  <si>
    <t>{'default': {'url': 'https://i.ytimg.com/vi/eRC8kLlKeps/default.jpg', 'width': 120, 'height': 90}, 'medium': {'url': 'https://i.ytimg.com/vi/eRC8kLlKeps/mqdefault.jpg', 'width': 320, 'height': 180}, 'high': {'url': 'https://i.ytimg.com/vi/eRC8kLlKeps/hqdefault.jpg', 'width': 480, 'height': 360}, 'standard': {'url': 'https://i.ytimg.com/vi/eRC8kLlKeps/sddefault.jpg', 'width': 640, 'height': 480}, 'maxres': {'url': 'https://i.ytimg.com/vi/eRC8kLlKeps/maxresdefault.jpg', 'width': 1280, 'height': 720}}</t>
  </si>
  <si>
    <t>https://www.youtube.com/watch?v=eRC8kLlKeps</t>
  </si>
  <si>
    <t>eRC8kLlKeps</t>
  </si>
  <si>
    <t>2017-02-06T08:41:34Z</t>
  </si>
  <si>
    <t>UCA63xhlRgbOojE6ivHEcQjQ</t>
  </si>
  <si>
    <t>Anil kunigal fish merchant.</t>
  </si>
  <si>
    <t>Anilekha.</t>
  </si>
  <si>
    <t>{'default': {'url': 'https://i.ytimg.com/vi/5CdtnrBLt00/default.jpg', 'width': 120, 'height': 90}, 'medium': {'url': 'https://i.ytimg.com/vi/5CdtnrBLt00/mqdefault.jpg', 'width': 320, 'height': 180}, 'high': {'url': 'https://i.ytimg.com/vi/5CdtnrBLt00/hqdefault.jpg', 'width': 480, 'height': 360}, 'standard': {'url': 'https://i.ytimg.com/vi/5CdtnrBLt00/sddefault.jpg', 'width': 640, 'height': 480}, 'maxres': {'url': 'https://i.ytimg.com/vi/5CdtnrBLt00/maxresdefault.jpg', 'width': 1280, 'height': 720}}</t>
  </si>
  <si>
    <t>Anil anilekha</t>
  </si>
  <si>
    <t>https://www.youtube.com/watch?v=5CdtnrBLt00</t>
  </si>
  <si>
    <t>5CdtnrBLt00</t>
  </si>
  <si>
    <t>2020-09-08T06:19:13Z</t>
  </si>
  <si>
    <t>Report on “Mathsya Krishi Ashakirana” scheme prog. held at Raichur</t>
  </si>
  <si>
    <t>Krishidarshana Programme on 10-06-2020 at 6.30pm
Report on “Mathsya Krishi Ashakirana” scheme prog. held at Raichur - ರಾಯಚೂರಿನಲ್ಲಿ ನಡೆದ ಒಳನಾಡು ಮೀನುಗಾರಿಕೆ ಅಭಿವೃದ್ಧಿಗಾಗಿ ಮತ್ಸ್ಯ ಕೃಷಿ ಆಶಾ ಕಿರಣ ಯೋಜನೆ ಕಾರ್ಯಕ್ರಮದ ವರದಿ.</t>
  </si>
  <si>
    <t>{'default': {'url': 'https://i.ytimg.com/vi/mFck9cvqePc/default.jpg', 'width': 120, 'height': 90}, 'medium': {'url': 'https://i.ytimg.com/vi/mFck9cvqePc/mqdefault.jpg', 'width': 320, 'height': 180}, 'high': {'url': 'https://i.ytimg.com/vi/mFck9cvqePc/hqdefault.jpg', 'width': 480, 'height': 360}, 'standard': {'url': 'https://i.ytimg.com/vi/mFck9cvqePc/sddefault.jpg', 'width': 640, 'height': 480}}</t>
  </si>
  <si>
    <t>https://www.youtube.com/watch?v=mFck9cvqePc</t>
  </si>
  <si>
    <t>mFck9cvqePc</t>
  </si>
  <si>
    <t>2018-05-03T05:09:26Z</t>
  </si>
  <si>
    <t>That Time We Caught a Swarm of Bees</t>
  </si>
  <si>
    <t>{'default': {'url': 'https://i.ytimg.com/vi/BD9DTGdFYrU/default.jpg', 'width': 120, 'height': 90}, 'medium': {'url': 'https://i.ytimg.com/vi/BD9DTGdFYrU/mqdefault.jpg', 'width': 320, 'height': 180}, 'high': {'url': 'https://i.ytimg.com/vi/BD9DTGdFYrU/hqdefault.jpg', 'width': 480, 'height': 360}, 'standard': {'url': 'https://i.ytimg.com/vi/BD9DTGdFYrU/sddefault.jpg', 'width': 640, 'height': 480}}</t>
  </si>
  <si>
    <t>https://www.youtube.com/watch?v=BD9DTGdFYrU</t>
  </si>
  <si>
    <t>BD9DTGdFYrU</t>
  </si>
  <si>
    <t>2022-05-15T09:48:07Z</t>
  </si>
  <si>
    <t>ನಟ ಉಪೇಂದ್ರ ಅವರ ಸುಂದರವಾದ ತೋಟ | Actor Upendra Agriculture Land | Kannada Actor | chandanavana</t>
  </si>
  <si>
    <t>Real Star and Super Star Actor Upendra beautiful Agriculture land.
#upendra  #agriculture  #land</t>
  </si>
  <si>
    <t>{'default': {'url': 'https://i.ytimg.com/vi/JD447L8kfTw/default.jpg', 'width': 120, 'height': 90}, 'medium': {'url': 'https://i.ytimg.com/vi/JD447L8kfTw/mqdefault.jpg', 'width': 320, 'height': 180}, 'high': {'url': 'https://i.ytimg.com/vi/JD447L8kfTw/hqdefault.jpg', 'width': 480, 'height': 360}, 'standard': {'url': 'https://i.ytimg.com/vi/JD447L8kfTw/sddefault.jpg', 'width': 640, 'height': 480}, 'maxres': {'url': 'https://i.ytimg.com/vi/JD447L8kfTw/maxresdefault.jpg', 'width': 1280, 'height': 720}}</t>
  </si>
  <si>
    <t>https://www.youtube.com/watch?v=JD447L8kfTw</t>
  </si>
  <si>
    <t>JD447L8kfTw</t>
  </si>
  <si>
    <t>2019-01-19T14:30:02Z</t>
  </si>
  <si>
    <t>UCgkEyFrV0pFZ5uqQlReDbHA</t>
  </si>
  <si>
    <t>ಕಾರವಾರದಲ್ಲಿ ಕೌಶಲ್ಯ ತರಬೇತಿ ಮತ್ತು ಬೃಹತ್ ಉದ್ಯೋಗ ಮೇಳ. ಕೇಂದ್ರ ಸಚಿವ ಅನಂತಕುಮಾರ ಹೆಗಡೆ ಉದ್ಘಾಟನೆ</t>
  </si>
  <si>
    <t>ಕಾರವಾರದಲ್ಲಿ ಎರಡು ದಿನಗಳ ಕೌಶಲ್ಯ ತರಬೇತಿ ಮತ್ತು ಬೃಹತ್ ಉದ್ಯೋಗ ಮೇಳವನ್ನು ಕೇಂದ್ರ ಕೌಶಲ್ಯಾಭಿವೃದ್ಧಿ ಮತ್ತು ಉದ್ಯಮಶೀಲತೆ ರಾಜ್ಯ ಸಚಿವ ಅನಂತಕುಮಾರ ಹೆಗಡೆ ಉದ್ಘಾಟಿಸಿದರು. ಕೇಂದ್ರ ಸರಕಾರದ ವಿವಿಧ ಕಾರ್ಯಕ್ರಮಗಳ ಅಡಿಯಲ್ಲಿ ಉದ್ಯೋಗ  ಮೇಳ  ಆಯೋಜಿಸಲಾಗಿತ್ತು. ಒಟ್ಟು 72 ಕಂಪನಿಗಳು ಮೇಳದಲ್ಲಿ ಭಾಗವಹಿಸಿದ್ದು, 5ಸಾವಿರಕ್ಕೂ ಹೆಚ್ಚು ಉದ್ಯೋಗಾಕಾಂಕ್ಷಿಗಳು ಪಾಲ್ಗೊಂಡಿದ್ದಾರೆ. ಕಾರ್ಯಕ್ರಮದಲ್ಲಿ ಮುದ್ರಾ ಯೋಜನೆಯ ಫಲಾನುಭವಿಗಳಿಗೆ ಚೆಕ್ ವಿತರಣೆ ಮಾಡಲಾಯಿತು. ಗೋವಾ ಸ್ಪೀಕರ್ ಪ್ರಮೋದ್ ಸಾವಂತ್, ಜಿಲ್ಲಾಧಿಕಾರಿ ಎಸ್.ಎಸ್.ನಕುಲ್, ಸಿಇಒ ಮೊಹಮ್ಮದ್ ರೋಶನ್, ಶ್ರೀರಾಮಕೃಷ್ಟಾಶ್ರಮದ ಶ್ರೀ ಭವೇಶಾನಂದ ಸ್ವಾಮೀಜಿ, ಬಿಜೆಪಿಯ ಜಿಲ್ಲಾ ವಕ್ತಾರ ರಾಜೇಶ್ ನಾಯಕ ಇನ್ನಿತರರು ವೇದಿಕೆಯಲ್ಲಿದ್ದರು.</t>
  </si>
  <si>
    <t>{'default': {'url': 'https://i.ytimg.com/vi/Qf6vuWiwkHQ/default.jpg', 'width': 120, 'height': 90}, 'medium': {'url': 'https://i.ytimg.com/vi/Qf6vuWiwkHQ/mqdefault.jpg', 'width': 320, 'height': 180}, 'high': {'url': 'https://i.ytimg.com/vi/Qf6vuWiwkHQ/hqdefault.jpg', 'width': 480, 'height': 360}, 'standard': {'url': 'https://i.ytimg.com/vi/Qf6vuWiwkHQ/sddefault.jpg', 'width': 640, 'height': 480}, 'maxres': {'url': 'https://i.ytimg.com/vi/Qf6vuWiwkHQ/maxresdefault.jpg', 'width': 1280, 'height': 720}}</t>
  </si>
  <si>
    <t>Karavali News</t>
  </si>
  <si>
    <t>https://www.youtube.com/watch?v=Qf6vuWiwkHQ</t>
  </si>
  <si>
    <t>Qf6vuWiwkHQ</t>
  </si>
  <si>
    <t>2018-08-11T13:09:59Z</t>
  </si>
  <si>
    <t>UC4K4GuBF3RRgdVVtmQchYaQ</t>
  </si>
  <si>
    <t>Транспортная упаковка для медово перговой рамки</t>
  </si>
  <si>
    <t>Вот готова наша транспортная упаковка для перговых рамок👏! Как и обещала видео! 
Конечно при отправке дополнительно обернём рамочки пищевой плёнкой и зафиксируем их от свободного хождения! 
Кто любит сотовый мёд и пергу??? - вот для вас отличный вариант 2 в 1ом👍👍👍
Пишите нам на ватсап или вайбер 8 906 945 4554
Рассчитаем доставку до вашего города.
******************
Ждем вас, наши дорогие покупатели!!
По 1 пробнику на выбор к каждой отправке бесплатно.
Наш сайт www.altaymax.ru</t>
  </si>
  <si>
    <t>{'default': {'url': 'https://i.ytimg.com/vi/Z-mN7aUzMfw/default.jpg', 'width': 120, 'height': 90}, 'medium': {'url': 'https://i.ytimg.com/vi/Z-mN7aUzMfw/mqdefault.jpg', 'width': 320, 'height': 180}, 'high': {'url': 'https://i.ytimg.com/vi/Z-mN7aUzMfw/hqdefault.jpg', 'width': 480, 'height': 360}, 'standard': {'url': 'https://i.ytimg.com/vi/Z-mN7aUzMfw/sddefault.jpg', 'width': 640, 'height': 480}}</t>
  </si>
  <si>
    <t>ZALETO - МЁД И ПЧЕЛОВОДСТВО - АЛТАЙ</t>
  </si>
  <si>
    <t>https://www.youtube.com/watch?v=Z-mN7aUzMfw</t>
  </si>
  <si>
    <t>Z-mN7aUzMfw</t>
  </si>
  <si>
    <t>2022-07-25T12:00:22Z</t>
  </si>
  <si>
    <t>UCOUFSlpGiL9I3jPbt0vcI0A</t>
  </si>
  <si>
    <t>Bees Can't Swim but they Need Water #shorts</t>
  </si>
  <si>
    <t>Honey Bees can't swim but they need water. The gravel gives them a place to land and take a drink. You can put something like this in your garden and even if you don't keep bees...chances are some will stop by for a drink. 
Design Plans: https://jonpeters.com/design-plans/
Instagram: https://www.instagram.com/jonpeters_
Facebook: https://www.facebook.com/pages/Art-Home-by-Jon-Peters/312021729836
Website: http://jonpeters.com/
#DIY, #woodworking,#homeimprovement</t>
  </si>
  <si>
    <t>{'default': {'url': 'https://i.ytimg.com/vi/q6X9FfR6RJk/default.jpg', 'width': 120, 'height': 90}, 'medium': {'url': 'https://i.ytimg.com/vi/q6X9FfR6RJk/mqdefault.jpg', 'width': 320, 'height': 180}, 'high': {'url': 'https://i.ytimg.com/vi/q6X9FfR6RJk/hqdefault.jpg', 'width': 480, 'height': 360}, 'standard': {'url': 'https://i.ytimg.com/vi/q6X9FfR6RJk/sddefault.jpg', 'width': 640, 'height': 480}, 'maxres': {'url': 'https://i.ytimg.com/vi/q6X9FfR6RJk/maxresdefault.jpg', 'width': 1280, 'height': 720}}</t>
  </si>
  <si>
    <t>Jon Peters - Longview Woodworking</t>
  </si>
  <si>
    <t>https://www.youtube.com/watch?v=q6X9FfR6RJk</t>
  </si>
  <si>
    <t>q6X9FfR6RJk</t>
  </si>
  <si>
    <t>2016-05-19T10:06:51Z</t>
  </si>
  <si>
    <t>29 4 2016</t>
  </si>
  <si>
    <t>management of thysac brood disease in bee keeping</t>
  </si>
  <si>
    <t>{'default': {'url': 'https://i.ytimg.com/vi/uVy-p2Un2ug/default.jpg', 'width': 120, 'height': 90}, 'medium': {'url': 'https://i.ytimg.com/vi/uVy-p2Un2ug/mqdefault.jpg', 'width': 320, 'height': 180}, 'high': {'url': 'https://i.ytimg.com/vi/uVy-p2Un2ug/hqdefault.jpg', 'width': 480, 'height': 360}, 'standard': {'url': 'https://i.ytimg.com/vi/uVy-p2Un2ug/sddefault.jpg', 'width': 640, 'height': 480}}</t>
  </si>
  <si>
    <t>https://www.youtube.com/watch?v=uVy-p2Un2ug</t>
  </si>
  <si>
    <t>uVy-p2Un2ug</t>
  </si>
  <si>
    <t>2020-01-10T12:51:04Z</t>
  </si>
  <si>
    <t>UCkDERCxIdUhfliTUCsbC21Q</t>
  </si>
  <si>
    <t>Kehnde ne pyarr jihnu hoya yaar c - odo pehli vaar c hoo para aatvar c | manavgeet Gill new song</t>
  </si>
  <si>
    <t>Kehnde ne pyarr jihnu hoya yaar c - odo pehli vaar c hoo para aatvar c | manavgeet Gill new song
Kehnde ne pyarr jihnu hoya yaar c - odo pehli vaar c hoo para aatvar c | manavgeet Gill new song
Kehnde ne pyarr jihnu hoya yaar c - odo pehli vaar c hoo para aatvar c | manavgeet Gill new song
Kehnde ne pyarr jihnu hoya yaar c - odo pehli vaar c hoo para aatvar c | manavgeet Gill new song
Kehnde ne pyarr jihnu hoya yaar c - odo pehli vaar c hoo para aatvar c | manavgeet Gill new song
Kehnde ne pyarr jhinu hoya yrr c odo pehli vaar c ho para attvarr c
Satvi ch shuru hoi c ge dasta
Ishqpure da fdya so raasta
Nve daakhle ch kehnde naar aayi chkkvi
Niri o hseen te scirt pondi fassvi
Challdi class de vichale hoye darshan
Sou sah si hoyi kehndi late hogi darasal
Pehli takkni ch sine vaar kr gyi
Aar paar kar gyi, rakhta khilaar si
Kehnde ne pyaar jinu hoya yaar si
Odo pehli vaar si, odo pehli vaar si
Jide bina lagda na dil hunda si
Na mil hunda si, bhaida Aitvaar si
Bheda Etvaar si..
Novi di me gal dssa aya gaj ke
Ni me sajj dhjj ke, tedi pag gadd ke
Dekhde hi menu jatti shock ho gyi
Niga lock ho gyi, dekhe dele add ki
Menu kehndi sohnya tu dil mang ke
Menu sooli tng ke, hoji na farar ni
Kehnde ne pyaar jinu hoya yaar si
Odo pehli vaar si, odo pehli vaar si
Jide bina lagda na dil hunda si
Na mil hunda si, bhaida Aitvaar si
Bheda Etvaar si..
bahrvi ch mukkya si jdo silsila
Bina kite intlah england tur gyi
Sade satt band leke yaar bhull gyi
Goryan te dull gyi, desi kehke tur gyi
Panj sala di oh yaari jhtt tod gyi
Hajhuya ch rol gyi, pe gyi drar si
Kehnde ne pyaar jinu hoya yaar si
Odo pehli vaar si, odo pehli vaar si
Jide bina lagda na dil hunda si
Na mil hunda si, bhaida Aitvaar si
Bheda Etvaar si, Bhaida Lagge Aitvaar si</t>
  </si>
  <si>
    <t>{'default': {'url': 'https://i.ytimg.com/vi/wQvaAwf0YM8/default.jpg', 'width': 120, 'height': 90}, 'medium': {'url': 'https://i.ytimg.com/vi/wQvaAwf0YM8/mqdefault.jpg', 'width': 320, 'height': 180}, 'high': {'url': 'https://i.ytimg.com/vi/wQvaAwf0YM8/hqdefault.jpg', 'width': 480, 'height': 360}, 'standard': {'url': 'https://i.ytimg.com/vi/wQvaAwf0YM8/sddefault.jpg', 'width': 640, 'height': 480}, 'maxres': {'url': 'https://i.ytimg.com/vi/wQvaAwf0YM8/maxresdefault.jpg', 'width': 1280, 'height': 720}}</t>
  </si>
  <si>
    <t>LOG Media</t>
  </si>
  <si>
    <t>https://www.youtube.com/watch?v=wQvaAwf0YM8</t>
  </si>
  <si>
    <t>wQvaAwf0YM8</t>
  </si>
  <si>
    <t>2019-05-19T18:23:31Z</t>
  </si>
  <si>
    <t>UC3dmkXxmf77v6oyfR_hSyuA</t>
  </si>
  <si>
    <t>PROFESIONALNO SKIDANJE ROJA</t>
  </si>
  <si>
    <t>Prof.dr JEVTIC demonstrira profesionalno skidanje odbeglog roja.....
Na ovom video materijalu mozete videti demonstraciju skidanja roja od strane dr.JEVTICA , vrlo smireno i profesionalno......</t>
  </si>
  <si>
    <t>{'default': {'url': 'https://i.ytimg.com/vi/amv_9JoB2Zo/default.jpg', 'width': 120, 'height': 90}, 'medium': {'url': 'https://i.ytimg.com/vi/amv_9JoB2Zo/mqdefault.jpg', 'width': 320, 'height': 180}, 'high': {'url': 'https://i.ytimg.com/vi/amv_9JoB2Zo/hqdefault.jpg', 'width': 480, 'height': 360}, 'standard': {'url': 'https://i.ytimg.com/vi/amv_9JoB2Zo/sddefault.jpg', 'width': 640, 'height': 480}, 'maxres': {'url': 'https://i.ytimg.com/vi/amv_9JoB2Zo/maxresdefault.jpg', 'width': 1280, 'height': 720}}</t>
  </si>
  <si>
    <t>AGROTITAN</t>
  </si>
  <si>
    <t>https://www.youtube.com/watch?v=amv_9JoB2Zo</t>
  </si>
  <si>
    <t>amv_9JoB2Zo</t>
  </si>
  <si>
    <t>2019-03-05T01:28:26Z</t>
  </si>
  <si>
    <t>UC54zs5xzxFyNz8ja1PW2Eqw</t>
  </si>
  <si>
    <t>ಕಾಡಿನ ಜನ ಭೂಮಿಯಲ್ಲಿರುವ ಜೇನನ್ನು ಹೇಗೆ ಹಿಡಿಯುತ್ತಾರೆ ಗೊತ್ತಾ ? Honey Plucking In Village Style In Kannada</t>
  </si>
  <si>
    <t>ಕಾಡಿನ ಜನ ಭೂಮಿಯಲ್ಲಿರುವ ಜೇನನ್ನು ಹೇಗೆ ಹಿಡಿಯುತ್ತಾರೆ ಗೊತ್ತಾ ? Honey Plucking In Village Style In Kannada
#myvillageshow #kannadavillagevlog
▬▬▬▬▬▬▬▬▬▬▬▬▬▬▬▬▬▬
Far Away by Declan DP https://soundcloud.com/declandp
Licensing Agreement 2.0 (READ) 
http://www.declandp.info/music-licensing 
Music promoted by Audio Library https://youtu.be/iTSpmnHMVS4
▬▬▬▬▬▬▬▬▬▬▬▬▬▬▬▬▬▬
“Footage courtesy of Videvo, hosted by Videvo.net”
▬▬▬▬▬▬▬▬▬▬▬▬▬▬▬▬▬▬
You Can Follow Me On
Twitter: @SrinathNaik11(https://twitter.com/SrinathNaik11) Facebook:https://facebook.com/Srinath.Naik.7
Instagram:http://www.instagram.com/srinath_naik
▬▬▬▬▬▬▬▬▬▬▬▬▬▬▬▬▬▬
Logo And Intro Credits:
KannadaMahithi
Link - http://YouTube.com/c/KannadaMahithi
▬▬▬▬▬▬▬▬▬▬▬▬▬▬▬▬▬▬
NOTE -  This Video Is For Educational Purpose Only
▬▬▬▬▬▬▬▬▬▬▬▬▬▬▬▬▬▬
NOTE - This Channel Does Not Promote Any Illegal Content. All Content Of This Video Is Provided For Only Educational Purpose. Also All The Images Shown In The Video Belongs To The Respected Owners. I'm Not The Owner Of Any Images Shown In The Video.
▬▬▬▬▬▬▬▬▬▬▬▬▬▬▬▬▬▬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
Thanks For Watching My Video,Hit The Thumbs Up If You Liked It And SUBSCRIBE To My Channel For More Awesome Content. Don't Forget To Checkout My Other Videos.
▬▬▬▬▬▬▬▬▬▬▬▬▬▬▬▬▬▬
Kannada Tech Channel
Kannada Information Videos
Kannada Tech Videos
Kannada Information Channel
▬▬▬▬▬▬▬▬▬▬▬▬▬▬▬▬▬▬</t>
  </si>
  <si>
    <t>{'default': {'url': 'https://i.ytimg.com/vi/JCVe8AVsV3A/default.jpg', 'width': 120, 'height': 90}, 'medium': {'url': 'https://i.ytimg.com/vi/JCVe8AVsV3A/mqdefault.jpg', 'width': 320, 'height': 180}, 'high': {'url': 'https://i.ytimg.com/vi/JCVe8AVsV3A/hqdefault.jpg', 'width': 480, 'height': 360}, 'standard': {'url': 'https://i.ytimg.com/vi/JCVe8AVsV3A/sddefault.jpg', 'width': 640, 'height': 480}, 'maxres': {'url': 'https://i.ytimg.com/vi/JCVe8AVsV3A/maxresdefault.jpg', 'width': 1280, 'height': 720}}</t>
  </si>
  <si>
    <t>Srinath Naik</t>
  </si>
  <si>
    <t>https://www.youtube.com/watch?v=JCVe8AVsV3A</t>
  </si>
  <si>
    <t>JCVe8AVsV3A</t>
  </si>
  <si>
    <t>2022-10-27T13:30:18Z</t>
  </si>
  <si>
    <t>ಕಡಿಮೆ ಖರ್ಚಿನಲ್ಲಿ ತೋಟಕ್ಕೆಲ್ಲ ನೀರಿನ ಜೊತೆ ಜೀವಾಮೃತವನ್ನು ಕೊಡುವುದು ಹೇಗೆ... ಜೀವಮೃತದ ತೊಟ್ಟಿಗೆ ಎಷ್ಟು ಖರ್ಚಾಗಬಹ</t>
  </si>
  <si>
    <t>ಕಡಿಮೆ ಖರ್ಚಿನಲ್ಲಿ ತೋಟಕ್ಕೆಲ್ಲ ನೀರಿನ ಜೊತೆ ಜೀವಾಮೃತವನ್ನು ಕೊಡುವುದು ಹೇಗೆ... ಜೀವಮೃತದ ತೊಟ್ಟಿಗೆ ಎಷ್ಟು ಖರ್ಚಾಗಬಹುದು
#naturalfarming
#jeevamrutha
#krushibaduku 
ರೈತ:ರಾಮಲಿಂಗೇಗೌಡರು
ಸ್ಥಳ:ದಬ್ಬೇಘಟ್ಟ ಕಿಕ್ಕೇರಿ ಹೋಬಳಿ ಕೆ ಆರ್ ಪೇಟೆ ತಾಲ್ಲೂಕು ಮಂಡ್ಯ ಜಿಲ್ಲೆ
☎️:98804-91599
ಕೃಷಿ ಬದುಕು what's app number 90089-58497</t>
  </si>
  <si>
    <t>{'default': {'url': 'https://i.ytimg.com/vi/gO_h-KARqQ0/default.jpg', 'width': 120, 'height': 90}, 'medium': {'url': 'https://i.ytimg.com/vi/gO_h-KARqQ0/mqdefault.jpg', 'width': 320, 'height': 180}, 'high': {'url': 'https://i.ytimg.com/vi/gO_h-KARqQ0/hqdefault.jpg', 'width': 480, 'height': 360}, 'standard': {'url': 'https://i.ytimg.com/vi/gO_h-KARqQ0/sddefault.jpg', 'width': 640, 'height': 480}, 'maxres': {'url': 'https://i.ytimg.com/vi/gO_h-KARqQ0/maxresdefault.jpg', 'width': 1280, 'height': 720}}</t>
  </si>
  <si>
    <t>https://www.youtube.com/watch?v=gO_h-KARqQ0</t>
  </si>
  <si>
    <t>gO_h-KARqQ0</t>
  </si>
  <si>
    <t>2020-11-15T09:38:33Z</t>
  </si>
  <si>
    <t>KRISHIMELA 2020,BANGALORE</t>
  </si>
  <si>
    <t>{'default': {'url': 'https://i.ytimg.com/vi/g872jQhg2Nw/default.jpg', 'width': 120, 'height': 90}, 'medium': {'url': 'https://i.ytimg.com/vi/g872jQhg2Nw/mqdefault.jpg', 'width': 320, 'height': 180}, 'high': {'url': 'https://i.ytimg.com/vi/g872jQhg2Nw/hqdefault.jpg', 'width': 480, 'height': 360}, 'standard': {'url': 'https://i.ytimg.com/vi/g872jQhg2Nw/sddefault.jpg', 'width': 640, 'height': 480}, 'maxres': {'url': 'https://i.ytimg.com/vi/g872jQhg2Nw/maxresdefault.jpg', 'width': 1280, 'height': 720}}</t>
  </si>
  <si>
    <t>https://www.youtube.com/watch?v=g872jQhg2Nw</t>
  </si>
  <si>
    <t>g872jQhg2Nw</t>
  </si>
  <si>
    <t>2022-09-17T19:28:38Z</t>
  </si>
  <si>
    <t>Bienen unterm Pulli - Bienen im Korb</t>
  </si>
  <si>
    <t>#shorts 
SOCIAL MEDIA
Webseite: https://beesteez.de/
TikTok: https://www.tiktok.com/@beesteez
Instagram: https://www.instagram.com/bee.steez/
Letsgogorilla: https://www.letsgogorilla.de/ @letsgo.gorilla</t>
  </si>
  <si>
    <t>{'default': {'url': 'https://i.ytimg.com/vi/OQkw2zCN27E/default.jpg', 'width': 120, 'height': 90}, 'medium': {'url': 'https://i.ytimg.com/vi/OQkw2zCN27E/mqdefault.jpg', 'width': 320, 'height': 180}, 'high': {'url': 'https://i.ytimg.com/vi/OQkw2zCN27E/hqdefault.jpg', 'width': 480, 'height': 360}, 'standard': {'url': 'https://i.ytimg.com/vi/OQkw2zCN27E/sddefault.jpg', 'width': 640, 'height': 480}, 'maxres': {'url': 'https://i.ytimg.com/vi/OQkw2zCN27E/maxresdefault.jpg', 'width': 1280, 'height': 720}}</t>
  </si>
  <si>
    <t>https://www.youtube.com/watch?v=OQkw2zCN27E</t>
  </si>
  <si>
    <t>OQkw2zCN27E</t>
  </si>
  <si>
    <t>2020-09-19T10:46:51Z</t>
  </si>
  <si>
    <t>UCn4jWOlvm9baBh2tbtiSP7g</t>
  </si>
  <si>
    <t>ಬಾಯಿ ಹುಣ್ಣಿಗೆ ನಿಮ್ಮ ಅಂಗೈಯಲ್ಲೇ ಇದೇ ಔಷಧ....! | ANAGHA VAANI</t>
  </si>
  <si>
    <t>ಬಾಯಿ ಹುಣ್ಣಿಗೆ ನಿಮ್ಮ ಅಂಗೈಯಲ್ಲೇ ಇದೇ ಔಷಧ....!
----------------------------------------------------------------
like us on facebook 
https://www.facebook.com/anaghavaanik...
--------------------------------------------------------------
#honey #ayurveda #healthtips</t>
  </si>
  <si>
    <t>{'default': {'url': 'https://i.ytimg.com/vi/c94bgAiMqUw/default.jpg', 'width': 120, 'height': 90}, 'medium': {'url': 'https://i.ytimg.com/vi/c94bgAiMqUw/mqdefault.jpg', 'width': 320, 'height': 180}, 'high': {'url': 'https://i.ytimg.com/vi/c94bgAiMqUw/hqdefault.jpg', 'width': 480, 'height': 360}, 'standard': {'url': 'https://i.ytimg.com/vi/c94bgAiMqUw/sddefault.jpg', 'width': 640, 'height': 480}, 'maxres': {'url': 'https://i.ytimg.com/vi/c94bgAiMqUw/maxresdefault.jpg', 'width': 1280, 'height': 720}}</t>
  </si>
  <si>
    <t>ANAGHAVAANI ಅನಘವಾಣಿ</t>
  </si>
  <si>
    <t>https://www.youtube.com/watch?v=c94bgAiMqUw</t>
  </si>
  <si>
    <t>c94bgAiMqUw</t>
  </si>
  <si>
    <t>2015-05-11T05:09:23Z</t>
  </si>
  <si>
    <t>UC3pFVvw_HwykroUwLRdfRkg</t>
  </si>
  <si>
    <t>Varinche Prema : Malli Malli Idi Rani Roju Full Video Songs</t>
  </si>
  <si>
    <t>Malli Malli Idi Rani Roju is a Telugu romance film written and directed by Kranthi Madhav starring Sharwanand, Nithya Menen, Pavani Reddy, Pavithra Lokesh, Tejaswi  Madivada, Nassar, Sana Produced By K A Vallabha and Music By Gopi Sundar.</t>
  </si>
  <si>
    <t>{'default': {'url': 'https://i.ytimg.com/vi/ltLTwjjTehg/default.jpg', 'width': 120, 'height': 90}, 'medium': {'url': 'https://i.ytimg.com/vi/ltLTwjjTehg/mqdefault.jpg', 'width': 320, 'height': 180}, 'high': {'url': 'https://i.ytimg.com/vi/ltLTwjjTehg/hqdefault.jpg', 'width': 480, 'height': 360}, 'standard': {'url': 'https://i.ytimg.com/vi/ltLTwjjTehg/sddefault.jpg', 'width': 640, 'height': 480}, 'maxres': {'url': 'https://i.ytimg.com/vi/ltLTwjjTehg/maxresdefault.jpg', 'width': 1280, 'height': 720}}</t>
  </si>
  <si>
    <t>Star Maa Music</t>
  </si>
  <si>
    <t>https://www.youtube.com/watch?v=ltLTwjjTehg</t>
  </si>
  <si>
    <t>ltLTwjjTehg</t>
  </si>
  <si>
    <t>2018-11-13T15:05:12Z</t>
  </si>
  <si>
    <t>UCC6efrnaseDch6cT7V3KtDw</t>
  </si>
  <si>
    <t>Jataí invadem colmeia e da maior correria</t>
  </si>
  <si>
    <t>Abelhas do nando</t>
  </si>
  <si>
    <t>{'default': {'url': 'https://i.ytimg.com/vi/E8OafX2rfWo/default.jpg', 'width': 120, 'height': 90}, 'medium': {'url': 'https://i.ytimg.com/vi/E8OafX2rfWo/mqdefault.jpg', 'width': 320, 'height': 180}, 'high': {'url': 'https://i.ytimg.com/vi/E8OafX2rfWo/hqdefault.jpg', 'width': 480, 'height': 360}, 'standard': {'url': 'https://i.ytimg.com/vi/E8OafX2rfWo/sddefault.jpg', 'width': 640, 'height': 480}}</t>
  </si>
  <si>
    <t>As Abelhas do Nando</t>
  </si>
  <si>
    <t>https://www.youtube.com/watch?v=E8OafX2rfWo</t>
  </si>
  <si>
    <t>E8OafX2rfWo</t>
  </si>
  <si>
    <t>2021-06-14T05:51:12Z</t>
  </si>
  <si>
    <t>UCADqmklfCdAIZHsSMo0Y5Cw</t>
  </si>
  <si>
    <t>ಸಕಲೇಶಪುರ | ಮಾಜಿ ಶಾಸಕ ವಿಶ್ವನಾಥ್ ಕುತ್ತಿಗೆ ಮೇಲೆ ಗೂಡು ಕಟ್ಟಿದ ಜೇನು ನೊಣಗಳು |  ವೀಡಿಯೋ ವೈರಲ್</t>
  </si>
  <si>
    <t>ಸಕಲೇಶಪುರ | ಮಾಜಿ ಶಾಸಕ ವಿಶ್ವನಾಥ್ ಕುತ್ತಿಗೆ ಮೇಲೆ ಗೂಡು ಕಟ್ಟಿದ ಜೇನು ನೊಣಗಳು | ಸಾಮಾಜಿಕ ಜಾಲತಾಣದಲ್ಲಿ ವೀಡಿಯೋ ವೈರಲ್
--------------------------------------------------------------------------
 Local News , Breaking Local, Regional, National and International news Detailed Local, National and Regional News Interesting Stories from Across the World Firstsuddi News | Kannada News | Latest News | Breaking News| | TOP News | 
------------------------------------------------------------------------ 
Official Website : https://firstsuddi.com/
Subscribe to FirstSuddi : https://www.youtube.com/channel/UCADqmklfCdAIZHsSMo0Y5Cw
 Like us on Facebook : https://www.facebook.com/FirstsuddiEditer/</t>
  </si>
  <si>
    <t>{'default': {'url': 'https://i.ytimg.com/vi/7f_0Nr8zrIQ/default.jpg', 'width': 120, 'height': 90}, 'medium': {'url': 'https://i.ytimg.com/vi/7f_0Nr8zrIQ/mqdefault.jpg', 'width': 320, 'height': 180}, 'high': {'url': 'https://i.ytimg.com/vi/7f_0Nr8zrIQ/hqdefault.jpg', 'width': 480, 'height': 360}, 'standard': {'url': 'https://i.ytimg.com/vi/7f_0Nr8zrIQ/sddefault.jpg', 'width': 640, 'height': 480}, 'maxres': {'url': 'https://i.ytimg.com/vi/7f_0Nr8zrIQ/maxresdefault.jpg', 'width': 1280, 'height': 720}}</t>
  </si>
  <si>
    <t>First Suddi</t>
  </si>
  <si>
    <t>https://www.youtube.com/watch?v=7f_0Nr8zrIQ</t>
  </si>
  <si>
    <t>7f_0Nr8zrIQ</t>
  </si>
  <si>
    <t>2022-10-02T09:21:27Z</t>
  </si>
  <si>
    <t>ಮೇಕೆ ಸಾಕಾಣಿಕೆ ಮಾಡುತ್ತಾ distributor ಗಳಾಗಿ ನಿಮ್ಮ ಜಿಲ್ಲೆಯಲ್ಲಿಯೇ ಕಾರ್ಯನಿರ್ವಹಿಸಿ 50 ಸಾವಿರ ಆದಾಯ ಗಳಿಸಿ</t>
  </si>
  <si>
    <t>ಮೇಕೆ ಸಾಕಾಣಿಕೆ ಮಾಡುತ್ತಾ distributor ಗಳಾಗಿ ನಿಮ್ಮ ಜಿಲ್ಲೆಯಲ್ಲಿಯೇ ಕಾರ್ಯನಿರ್ವಹಿಸಿ 50 ಸಾವಿರ ಆದಾಯ ಗಳಿಸಿ
Address : KARNATAKA GOAT AND SHEEP FARM, Near Ram mandir circle GULBARGA 
+918880454006 ಕರೆ ಮಾಡಿ 
ನಮ್ಮ ಚಾನೆಲ್ ನಲ್ಲಿ ಜಾಹೀರಾತು ನೀಡಲು
-----------------------------------------------------------------------
ನಮ್ಮ ಯುಟ್ಯೂಬ್ ಚಾನೆಲ್  ನಂಬರ್ ಯಾವುದೇ ವಿಡಿಯೋ ಅಪ್ಲೋಡ್ ಮಾಡಲು  9632995015 ವಾಟ್ಸಾಪ್ ಮಾಡಿ
ಯಾವುದೇ ತಳಿ ಮೇಕೆ ಖರೀದಿಸಬೇಕಾದಲ್ಲಿ ಪರಿಶೀಲಿಸಿ ಖರೀದಿಸಿ ನಿಮ್ಮ ಲಾಭ ಅಥವಾ ನಷ್ಟಕ್ಕಾಗಲಿ ಚಾನಲ್ ನವರು ಜವಾಬ್ದಾರರಾಗಿರುವುದಿಲ್ಲ. ಈ ವಿಡಿಯೋ ನಮ್ಮ ಚಾನೆಲ್ ನಲ್ಲಿ ಮಾಹಿತಿಗಾಗಿ ಮಾತ್ರ.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#kurisakanike, #usmanibadgoat, #mekesakanike, #farminginfirmation, #goatfarming, #kuribusiness, #ಟಗರುಸಾಕಾಣಿಕೆ, #usmanibadgoatbusiness,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t>
  </si>
  <si>
    <t>{'default': {'url': 'https://i.ytimg.com/vi/gET8b3OAgUU/default.jpg', 'width': 120, 'height': 90}, 'medium': {'url': 'https://i.ytimg.com/vi/gET8b3OAgUU/mqdefault.jpg', 'width': 320, 'height': 180}, 'high': {'url': 'https://i.ytimg.com/vi/gET8b3OAgUU/hqdefault.jpg', 'width': 480, 'height': 360}, 'standard': {'url': 'https://i.ytimg.com/vi/gET8b3OAgUU/sddefault.jpg', 'width': 640, 'height': 480}, 'maxres': {'url': 'https://i.ytimg.com/vi/gET8b3OAgUU/maxresdefault.jpg', 'width': 1280, 'height': 720}}</t>
  </si>
  <si>
    <t>https://www.youtube.com/watch?v=gET8b3OAgUU</t>
  </si>
  <si>
    <t>gET8b3OAgUU</t>
  </si>
  <si>
    <t>2022-06-15T03:00:04Z</t>
  </si>
  <si>
    <t>瀕死のキイロスズメバチの女王様に遭遇。私は京都の週末養蜂家！ #Shorts</t>
  </si>
  <si>
    <t>ニホンミツバチを趣味で飼育している週末養蜂家のまゆです^^
家の玄関に瀕死のキイロスズメバチがいたのでハチミツをあげてみましたが助けられませんでした...。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#キイロスズメバチ女王蜂</t>
  </si>
  <si>
    <t>{'default': {'url': 'https://i.ytimg.com/vi/7YtUc3iCZF4/default.jpg', 'width': 120, 'height': 90}, 'medium': {'url': 'https://i.ytimg.com/vi/7YtUc3iCZF4/mqdefault.jpg', 'width': 320, 'height': 180}, 'high': {'url': 'https://i.ytimg.com/vi/7YtUc3iCZF4/hqdefault.jpg', 'width': 480, 'height': 360}, 'standard': {'url': 'https://i.ytimg.com/vi/7YtUc3iCZF4/sddefault.jpg', 'width': 640, 'height': 480}, 'maxres': {'url': 'https://i.ytimg.com/vi/7YtUc3iCZF4/maxresdefault.jpg', 'width': 1280, 'height': 720}}</t>
  </si>
  <si>
    <t>https://www.youtube.com/watch?v=7YtUc3iCZF4</t>
  </si>
  <si>
    <t>7YtUc3iCZF4</t>
  </si>
  <si>
    <t>2019-03-10T16:26:33Z</t>
  </si>
  <si>
    <t>UCXWwCsItzf4gly8hdCqal9A</t>
  </si>
  <si>
    <t>Matca pe ramă</t>
  </si>
  <si>
    <t>Matca marcată cu galben (2017) la culesul de rapiţă</t>
  </si>
  <si>
    <t>{'default': {'url': 'https://i.ytimg.com/vi/L66TvmUveE4/default.jpg', 'width': 120, 'height': 90}, 'medium': {'url': 'https://i.ytimg.com/vi/L66TvmUveE4/mqdefault.jpg', 'width': 320, 'height': 180}, 'high': {'url': 'https://i.ytimg.com/vi/L66TvmUveE4/hqdefault.jpg', 'width': 480, 'height': 360}, 'standard': {'url': 'https://i.ytimg.com/vi/L66TvmUveE4/sddefault.jpg', 'width': 640, 'height': 480}}</t>
  </si>
  <si>
    <t>Dan S.</t>
  </si>
  <si>
    <t>https://www.youtube.com/watch?v=L66TvmUveE4</t>
  </si>
  <si>
    <t>L66TvmUveE4</t>
  </si>
  <si>
    <t>2015-06-03T10:40:33Z</t>
  </si>
  <si>
    <t>UCzexTyvZdDNIaM5eu_bwFEg</t>
  </si>
  <si>
    <t>PUNDALEEKA LOVES DONKEY - ಪುಂಡಲೀಕ ಲವ್ಸ್​ ಕತ್ತೆ</t>
  </si>
  <si>
    <t>► Watch live : http://samayatv.in/
website : http://samayatv.in/
facebook : https://www.facebook.com/samayanews
Google+ : http://www.google.com/+samayanews
youtube : http://www.youtube.com/SamayaNewsKannada</t>
  </si>
  <si>
    <t>{'default': {'url': 'https://i.ytimg.com/vi/2iBpI2B9-IQ/default.jpg', 'width': 120, 'height': 90}, 'medium': {'url': 'https://i.ytimg.com/vi/2iBpI2B9-IQ/mqdefault.jpg', 'width': 320, 'height': 180}, 'high': {'url': 'https://i.ytimg.com/vi/2iBpI2B9-IQ/hqdefault.jpg', 'width': 480, 'height': 360}, 'standard': {'url': 'https://i.ytimg.com/vi/2iBpI2B9-IQ/sddefault.jpg', 'width': 640, 'height': 480}}</t>
  </si>
  <si>
    <t>Samaya News</t>
  </si>
  <si>
    <t>https://www.youtube.com/watch?v=2iBpI2B9-IQ</t>
  </si>
  <si>
    <t>2iBpI2B9-IQ</t>
  </si>
  <si>
    <t>2020-07-12T14:06:16Z</t>
  </si>
  <si>
    <t>ಕೊಪ್ಪಳ ಜಿಲ್ಲೆಯಲ್ಲಿ ಮರಳು ಹೊದಿಕೆಯ ಉಸುಗು ಕೃಷಿ ಪದ್ಧತಿ ಅಳವಡಿಕೆ</t>
  </si>
  <si>
    <t>DD News Kannada
For regular News updates :
Follow Us on Twitter @DDChandanaNews :  https://twitter.com/DDChandanaNews
Subscribe Us on Youtube : https://www.youtube.com/channel/UCUl8PkhEJddKqoopAjj7Cvw
Like Us On Facebook @chandananews: https://www.facebook.com/chandananews</t>
  </si>
  <si>
    <t>{'default': {'url': 'https://i.ytimg.com/vi/6RHryJ-UPEg/default.jpg', 'width': 120, 'height': 90}, 'medium': {'url': 'https://i.ytimg.com/vi/6RHryJ-UPEg/mqdefault.jpg', 'width': 320, 'height': 180}, 'high': {'url': 'https://i.ytimg.com/vi/6RHryJ-UPEg/hqdefault.jpg', 'width': 480, 'height': 360}, 'standard': {'url': 'https://i.ytimg.com/vi/6RHryJ-UPEg/sddefault.jpg', 'width': 640, 'height': 480}}</t>
  </si>
  <si>
    <t>https://www.youtube.com/watch?v=6RHryJ-UPEg</t>
  </si>
  <si>
    <t>6RHryJ-UPEg</t>
  </si>
  <si>
    <t>2019-07-22T17:17:18Z</t>
  </si>
  <si>
    <t>UCO9eGDOgjDhtt7vWQ9BrT4g</t>
  </si>
  <si>
    <t>Open feeding bees sugar syrup.</t>
  </si>
  <si>
    <t>Simple open feeder. I've looked at and tried several and this one is the simplest I've found thus far. Just have someone bend up a sheet metal pan and set it somewhere that's level. The material is cabinet/drawer liner. It floats well and allows a lot of bees to feed without fighting etc. The crowding when using feeders that don't provide enough surface area is what I've found to be the most frustrating thing while using other feeder types.</t>
  </si>
  <si>
    <t>{'default': {'url': 'https://i.ytimg.com/vi/kwBY_DLz_pk/default.jpg', 'width': 120, 'height': 90}, 'medium': {'url': 'https://i.ytimg.com/vi/kwBY_DLz_pk/mqdefault.jpg', 'width': 320, 'height': 180}, 'high': {'url': 'https://i.ytimg.com/vi/kwBY_DLz_pk/hqdefault.jpg', 'width': 480, 'height': 360}, 'standard': {'url': 'https://i.ytimg.com/vi/kwBY_DLz_pk/sddefault.jpg', 'width': 640, 'height': 480}}</t>
  </si>
  <si>
    <t>HowardC</t>
  </si>
  <si>
    <t>https://www.youtube.com/watch?v=kwBY_DLz_pk</t>
  </si>
  <si>
    <t>kwBY_DLz_pk</t>
  </si>
  <si>
    <t>2020-06-28T08:06:14Z</t>
  </si>
  <si>
    <t>UCm7-32av_9cSJ6n9bI4O9Bw</t>
  </si>
  <si>
    <t>ಒಂದು ಸ್ಪೂನ್ ಅಕ್ಕಿ ಹಿಟ್ಟು ಸಾಕು ಮುಖ ಬೆಳ್ಳಗಾಗಿಸಲು ಮೊಡವೆಯ ಕಲೆ ಕೂಡ ಮಾಯಾ /100%result</t>
  </si>
  <si>
    <t>#riceflourfacial#skinwhiteningfacialathome#budgetfacial#facialathome#homemadeskinwhiteningfacial#dr.shubha#skinwhitening#getglowyskin</t>
  </si>
  <si>
    <t>{'default': {'url': 'https://i.ytimg.com/vi/Qe5IjTbMXpw/default.jpg', 'width': 120, 'height': 90}, 'medium': {'url': 'https://i.ytimg.com/vi/Qe5IjTbMXpw/mqdefault.jpg', 'width': 320, 'height': 180}, 'high': {'url': 'https://i.ytimg.com/vi/Qe5IjTbMXpw/hqdefault.jpg', 'width': 480, 'height': 360}, 'standard': {'url': 'https://i.ytimg.com/vi/Qe5IjTbMXpw/sddefault.jpg', 'width': 640, 'height': 480}, 'maxres': {'url': 'https://i.ytimg.com/vi/Qe5IjTbMXpw/maxresdefault.jpg', 'width': 1280, 'height': 720}}</t>
  </si>
  <si>
    <t>shubha kannada vlogger</t>
  </si>
  <si>
    <t>https://www.youtube.com/watch?v=Qe5IjTbMXpw</t>
  </si>
  <si>
    <t>Qe5IjTbMXpw</t>
  </si>
  <si>
    <t>2017-06-12T09:47:35Z</t>
  </si>
  <si>
    <t>UCSH4ZXQgAuJLLaGRqySO2gw</t>
  </si>
  <si>
    <t>Honeybee tremble dance?</t>
  </si>
  <si>
    <t>I saw this unusual shaking/waggling in my hive and videoed it as I've not noticed this behaviour before. After investigating on some forums it's likely this is the 'tremble dance' which is used to recruit new bees to help unloading nectar from foragers. They do this when unloading times increase too much. It's described in detail in a presentation by Thomas Seeley https://youtu.be/tg8y2Sb906I#t=25m25s</t>
  </si>
  <si>
    <t>{'default': {'url': 'https://i.ytimg.com/vi/b-StgkFOS0g/default.jpg', 'width': 120, 'height': 90}, 'medium': {'url': 'https://i.ytimg.com/vi/b-StgkFOS0g/mqdefault.jpg', 'width': 320, 'height': 180}, 'high': {'url': 'https://i.ytimg.com/vi/b-StgkFOS0g/hqdefault.jpg', 'width': 480, 'height': 360}, 'standard': {'url': 'https://i.ytimg.com/vi/b-StgkFOS0g/sddefault.jpg', 'width': 640, 'height': 480}, 'maxres': {'url': 'https://i.ytimg.com/vi/b-StgkFOS0g/maxresdefault.jpg', 'width': 1280, 'height': 720}}</t>
  </si>
  <si>
    <t>Nathan Randle</t>
  </si>
  <si>
    <t>https://www.youtube.com/watch?v=b-StgkFOS0g</t>
  </si>
  <si>
    <t>b-StgkFOS0g</t>
  </si>
  <si>
    <t>2020-08-16T07:57:31Z</t>
  </si>
  <si>
    <t>UCpJWn_B_tzNdPmq8PDzwJCA</t>
  </si>
  <si>
    <t>Karnataka m.kothur kavadi</t>
  </si>
  <si>
    <t>bunny dj</t>
  </si>
  <si>
    <t>{'default': {'url': 'https://i.ytimg.com/vi/4n_TRO7sLEc/default.jpg', 'width': 120, 'height': 90}, 'medium': {'url': 'https://i.ytimg.com/vi/4n_TRO7sLEc/mqdefault.jpg', 'width': 320, 'height': 180}, 'high': {'url': 'https://i.ytimg.com/vi/4n_TRO7sLEc/hqdefault.jpg', 'width': 480, 'height': 360}, 'standard': {'url': 'https://i.ytimg.com/vi/4n_TRO7sLEc/sddefault.jpg', 'width': 640, 'height': 480}}</t>
  </si>
  <si>
    <t>reddy.roopachandu</t>
  </si>
  <si>
    <t>https://www.youtube.com/watch?v=4n_TRO7sLEc</t>
  </si>
  <si>
    <t>4n_TRO7sLEc</t>
  </si>
  <si>
    <t>2020-05-16T16:06:29Z</t>
  </si>
  <si>
    <t>UCK4bqEZQuOAihzwk6ziWARw</t>
  </si>
  <si>
    <t>النحل علي اشجار العنب 🐝</t>
  </si>
  <si>
    <t>اللهم ارحم ابي واغفر له</t>
  </si>
  <si>
    <t>{'default': {'url': 'https://i.ytimg.com/vi/4sJii11I9-A/default.jpg', 'width': 120, 'height': 90}, 'medium': {'url': 'https://i.ytimg.com/vi/4sJii11I9-A/mqdefault.jpg', 'width': 320, 'height': 180}, 'high': {'url': 'https://i.ytimg.com/vi/4sJii11I9-A/hqdefault.jpg', 'width': 480, 'height': 360}, 'standard': {'url': 'https://i.ytimg.com/vi/4sJii11I9-A/sddefault.jpg', 'width': 640, 'height': 480}, 'maxres': {'url': 'https://i.ytimg.com/vi/4sJii11I9-A/maxresdefault.jpg', 'width': 1280, 'height': 720}}</t>
  </si>
  <si>
    <t>Abdelrahman nazir</t>
  </si>
  <si>
    <t>https://www.youtube.com/watch?v=4sJii11I9-A</t>
  </si>
  <si>
    <t>4sJii11I9-A</t>
  </si>
  <si>
    <t>2022-10-30T12:04:17Z</t>
  </si>
  <si>
    <t>UCPhswKKSUt0UfMwlwMdnGrg</t>
  </si>
  <si>
    <t>ಮಂಡ್ಯದ ಹನಿಯಂಬಾಡಿ ರೋಡ್ ನಲ್ಲಿ ಇರೋ ಈ ರಮೇಶ್ ಕಬಾಬ್ ಸೆಂಟರ್ ಚಿಕನ್ ಬಿರಿಯಾನಿ ಸೂಪರ್..</t>
  </si>
  <si>
    <t>ಮಂಡ್ಯದ ಹನಿಯಂಬಾಡಿ ರೋಡ್ ನಲ್ಲಿ ಇರೋ ಈ ರಮೇಶ್ ಕಬಾಬ್ ಸೆಂಟರ್ ಚಿಕನ್ ಬಿರಿಯಾನಿ ಸೂಪರ್..
Ramesh Kabab Center: https://maps.app.goo.gl/KtR5rfHSkeYhj8t66
Chicken Biriyani : 60RS
Chicken Kabab 100Gram : 40RS
Fish Kabab : 50RS
Chicken Fried Rice: 80RS
Egg Rice 40RS…
THANK YOU..</t>
  </si>
  <si>
    <t>{'default': {'url': 'https://i.ytimg.com/vi/0c31Qr2s_hs/default.jpg', 'width': 120, 'height': 90}, 'medium': {'url': 'https://i.ytimg.com/vi/0c31Qr2s_hs/mqdefault.jpg', 'width': 320, 'height': 180}, 'high': {'url': 'https://i.ytimg.com/vi/0c31Qr2s_hs/hqdefault.jpg', 'width': 480, 'height': 360}, 'standard': {'url': 'https://i.ytimg.com/vi/0c31Qr2s_hs/sddefault.jpg', 'width': 640, 'height': 480}, 'maxres': {'url': 'https://i.ytimg.com/vi/0c31Qr2s_hs/maxresdefault.jpg', 'width': 1280, 'height': 720}}</t>
  </si>
  <si>
    <t>MANDYA FOOD TV</t>
  </si>
  <si>
    <t>https://www.youtube.com/watch?v=0c31Qr2s_hs</t>
  </si>
  <si>
    <t>0c31Qr2s_hs</t>
  </si>
  <si>
    <t>2022-12-15T10:46:07Z</t>
  </si>
  <si>
    <t>ಕಡಿಮೆ ವೆಚ್ಚದಲ್ಲಿ ಕುರಿ ಮೇಕೆ ಕೋಳಿ ಹಸು ಸಾಕಾಣಿಕೆ ಶೆಡ್ ನಿರ್ಮಿಸುವುದು ಹೇಗೆ? low cost shed construction</t>
  </si>
  <si>
    <t>ಕಡಿಮೆ ವೆಚ್ಚದಲ್ಲಿ ಕುರಿ ಮೇಕೆ ಕೋಳಿ ಹಸು ಸಾಕಾಣಿಕೆ ಶೆಡ್ ನಿರ್ಮಿಸುವುದು ಹೇಗೆ? low cost shed construction
7975476310 / 6362576252
shri hari enterprise madhugiri
tumkur dist
ನಮ್ಮ ಚಾನೆಲ್ ನಲ್ಲಿ ಜಾಹೀರಾತು ನೀಡಲು
-----------------------------------------------------------------------
farming business kannada ನಮ್ಮ ಯುಟ್ಯೂಬ್ ಚಾನೆಲ್ ನಲ್ಲಿ  ಯಾವುದೇ ವಿಡಿಯೋ ಅಪ್ಲೋಡ್ ಮಾಡಲು  9632995015 ವಾಟ್ಸಾಪ್ ಮಾಡಿ 
#sheepfarmingshedconstruction,
#goatfarming, #poultryfarmingshed,
#cowfarmingshedconstruction, #lowcostshedconstruction,
#farmingbusinesskannada,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</si>
  <si>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'https://i.ytimg.com/vi/Y1_6EJ97hqQ/default.jpg', 'width': 120, 'height': 90}, 'medium': {'url': 'https://i.ytimg.com/vi/Y1_6EJ97hqQ/mqdefault.jpg', 'width': 320, 'height': 180}, 'high': {'url': 'https://i.ytimg.com/vi/Y1_6EJ97hqQ/hqdefault.jpg', 'width': 480, 'height': 360}, 'standard': {'url': 'https://i.ytimg.com/vi/Y1_6EJ97hqQ/sddefault.jpg', 'width': 640, 'height': 480}, 'maxres': {'url': 'https://i.ytimg.com/vi/Y1_6EJ97hqQ/maxresdefault.jpg', 'width': 1280, 'height': 720}}</t>
  </si>
  <si>
    <t>https://www.youtube.com/watch?v=Y1_6EJ97hqQ</t>
  </si>
  <si>
    <t>Y1_6EJ97hqQ</t>
  </si>
  <si>
    <t>2022-08-05T16:58:25Z</t>
  </si>
  <si>
    <t>Can you find the queen bee?</t>
  </si>
  <si>
    <t>The queen bee is the largest bee in the colony. She has a longer body and a more pointed abdomen, and this queen has a wing that was clipped by another beekeeper so that she would not fly away. #shorts #bees #beekeeping #beekeeper #savingthebees</t>
  </si>
  <si>
    <t>{'default': {'url': 'https://i.ytimg.com/vi/QdazPhxBqyo/default.jpg', 'width': 120, 'height': 90}, 'medium': {'url': 'https://i.ytimg.com/vi/QdazPhxBqyo/mqdefault.jpg', 'width': 320, 'height': 180}, 'high': {'url': 'https://i.ytimg.com/vi/QdazPhxBqyo/hqdefault.jpg', 'width': 480, 'height': 360}, 'standard': {'url': 'https://i.ytimg.com/vi/QdazPhxBqyo/sddefault.jpg', 'width': 640, 'height': 480}, 'maxres': {'url': 'https://i.ytimg.com/vi/QdazPhxBqyo/maxresdefault.jpg', 'width': 1280, 'height': 720}}</t>
  </si>
  <si>
    <t>https://www.youtube.com/watch?v=QdazPhxBqyo</t>
  </si>
  <si>
    <t>QdazPhxBqyo</t>
  </si>
  <si>
    <t>2021-02-09T12:31:35Z</t>
  </si>
  <si>
    <t>ಪ್ರತಿಯೊಬ್ಬ ರೈತರು ನೋಡಬೇಕಾದ ವಿಡಿಯೋ ||aqai app ||mushroom || Koli sakanike in Kannada||fish farming ||</t>
  </si>
  <si>
    <t>aqai app link https://play.google.com/store/apps/details?id=com.aqgromalin.app
website link
https://aqgromalin.com/
fish farming,fish farming in india,fish farming in karnataka,farming,fish farming in kannada,biofloc fish farming,fish farming business,fish farming in bangladesh,rohu fish farming in karnataka,fish farming in karnataka video,katla fish farming in karnataka,biofloc fish farming in india,karnataka,fish farming in karnataka youtube,how to start fish farming in karnataka,fish farming business in karnataka,catla fish farming,fish farming at home,karnataka politics,catfish farming,boiler koli sakanike,nati koli sakanike karnataka,koli sakanike karnataka,nati koli farm in karnataka,nati koli.desi chick karnataka,nati koli sakanike,giriraj koli training centre in karnataka,nati koli sakanike kendra,nati koli sakanike videos kannada,nati koli sakanike kannada,nati koli nati koli sakanike,karanataka,koli sakanike kannada,koli sakanike,nati koli sakanike vidhana,koli sakanike in kannada,tagaru sakanike,nati koli nati koli: nati koli sakanike,nati koli sakanike form,mushroom farming,mushroom,mushroom cultivation,farming mushroom,mushroom farming in india,mushroom training,oyster mushroom,mushrooms,milky mushroom,mushroom farming in ac,farming,mushroom farming at home,button mushroom,how to grow mushrooms,farming mushroom at home,mushroom farming in room,mushroom cultivation in telugu,organic mushroom farming,mushroom farming in hindi,mushroom farming in telugu,income in mushroom farming,mushroom farming at home in hindi,mushroom farming technology,kannada,agriculture,agriculture in kannada,kannada live news,agriculture kannada video,news 18 kannada,news18 kannada live,kannada online news,kannada news,china agriculture farming videos,profitable agriculture kannada,agriculture information in kannada,agriculture news,profitable agricultural business ideas in kannada,news18 kannada annadata videos,news18 kannada,modern agriculture,dry land agriculture,natural farming in kannada,china agriculture,new business ideas in kannada,kannada live tv,</t>
  </si>
  <si>
    <t>{'default': {'url': 'https://i.ytimg.com/vi/HmAKQK2Wo8g/default.jpg', 'width': 120, 'height': 90}, 'medium': {'url': 'https://i.ytimg.com/vi/HmAKQK2Wo8g/mqdefault.jpg', 'width': 320, 'height': 180}, 'high': {'url': 'https://i.ytimg.com/vi/HmAKQK2Wo8g/hqdefault.jpg', 'width': 480, 'height': 360}, 'standard': {'url': 'https://i.ytimg.com/vi/HmAKQK2Wo8g/sddefault.jpg', 'width': 640, 'height': 480}}</t>
  </si>
  <si>
    <t>https://www.youtube.com/watch?v=HmAKQK2Wo8g</t>
  </si>
  <si>
    <t>HmAKQK2Wo8g</t>
  </si>
  <si>
    <t>2021-08-22T02:49:33Z</t>
  </si>
  <si>
    <t>8 ಎಕರೆ ಬರ ಪ್ರದೇಶದಲ್ಲಿ ಸಮಗ್ರ ಕೃಷಿ ಕೈಗೊಂಡು ಸ್ವರ್ಗ ಸೃಷ್ಟಿಸಿದ ಶ್ರೇಷ್ಠ ರೈತ</t>
  </si>
  <si>
    <t>#KRISHI BELAKU
#INTEGRATED FARMING SYSTEM
#SCIENTIFIC INTEGRATED FARMING SYSTEM
#BANDUR SHEEP
#DIFFERENT TYPES OF MANGO
#PROCESSING OF MILLETS
#MILLETS
#DRYLAND INTEGRATED FARMING SYSTEM
#BYPRODUCTS OF MILLETS
CONTACT FOR MORE INFORMATION
KRISHI BELAKU
Ph. No.: 7338110209
CONTACT PROGRESSIVE FARMER
B C VASU
BILLIGUMBA VILLAGE
ರಾಮನಗರ TALUK AND DISTRICT
Ph. No.: 9964457181</t>
  </si>
  <si>
    <t>{'default': {'url': 'https://i.ytimg.com/vi/FBU54RgYceg/default.jpg', 'width': 120, 'height': 90}, 'medium': {'url': 'https://i.ytimg.com/vi/FBU54RgYceg/mqdefault.jpg', 'width': 320, 'height': 180}, 'high': {'url': 'https://i.ytimg.com/vi/FBU54RgYceg/hqdefault.jpg', 'width': 480, 'height': 360}, 'standard': {'url': 'https://i.ytimg.com/vi/FBU54RgYceg/sddefault.jpg', 'width': 640, 'height': 480}, 'maxres': {'url': 'https://i.ytimg.com/vi/FBU54RgYceg/maxresdefault.jpg', 'width': 1280, 'height': 720}}</t>
  </si>
  <si>
    <t>https://www.youtube.com/watch?v=FBU54RgYceg</t>
  </si>
  <si>
    <t>FBU54RgYceg</t>
  </si>
  <si>
    <t>2020-11-05T11:22:50Z</t>
  </si>
  <si>
    <t>UCJgTxtTYo7v1l7qGatRW5GQ</t>
  </si>
  <si>
    <t>piège frelons asiatiques</t>
  </si>
  <si>
    <t>{'default': {'url': 'https://i.ytimg.com/vi/umB1D9FyBRA/default.jpg', 'width': 120, 'height': 90}, 'medium': {'url': 'https://i.ytimg.com/vi/umB1D9FyBRA/mqdefault.jpg', 'width': 320, 'height': 180}, 'high': {'url': 'https://i.ytimg.com/vi/umB1D9FyBRA/hqdefault.jpg', 'width': 480, 'height': 360}, 'standard': {'url': 'https://i.ytimg.com/vi/umB1D9FyBRA/sddefault.jpg', 'width': 640, 'height': 480}, 'maxres': {'url': 'https://i.ytimg.com/vi/umB1D9FyBRA/maxresdefault.jpg', 'width': 1280, 'height': 720}}</t>
  </si>
  <si>
    <t>omega</t>
  </si>
  <si>
    <t>https://www.youtube.com/watch?v=umB1D9FyBRA</t>
  </si>
  <si>
    <t>umB1D9FyBRA</t>
  </si>
  <si>
    <t>2021-12-26T03:30:06Z</t>
  </si>
  <si>
    <t>ಕಡಿಮೆ ಖರ್ಚು ಮೀನು ಹೆಚ್ಚು | ಬಯೋ ಪ್ಲೋಕ್ ತಂತ್ರಜ್ಞಾನ | ಮೀನು ಸಾಕಾಣಿಕೆ | Biofloc | Fish Farming</t>
  </si>
  <si>
    <t>ಕಡಿಮೆ ಖರ್ಚು ಮೀನು ಹೆಚ್ಚು | ಬಯೋ ಪ್ಲೋಕ್ ತಂತ್ರಜ್ಞಾನ | ಮೀನು ಸಾಕಾಣಿಕೆ | Biofloc | Fish Farming  
#ಬಯೋಪ್ಲೋಕ್ #Biofloc #Bioplock #fish #fishfarming #ಮೀನುಸಾಕಾಣಿಕೆ #ಮೀನು #Mediamind24x7 #fishsale #Mangalorefish #Mangalurufish #fishdished #Fisharies #fishdepartment #hebbalfish #FishTraining #Fishland #Fishagri  
ಸಾಧಕ ರೈತರ ಬಗ್ಗೆ ಮಾಹಿತಿ ನೀಡಿ – 94488 – 41652
#BioflocFish #biofloctank #bioflocindia #bioflocfishkannada #kannadafish #kanadabiofloc #kannadafishvideo #fishvideokannada #bioflocfishfarm #fishfarmsetup #fishfarmingbiofloc #biofloctechnology  
#Krishi #mela #krishimela #krisimela #Gkvkbengaluru #bangaloregkvk #GKVKUniversity
#Krishimela2021bangalore #Bengaluru #bangalore #Agriculture #Agrimela #AgricultureMela2021 #Kannada
#Karnataka #Farmer #Farmernews #farmerhelp #krishi #krishimela2021karnataka #Karnatakakrishimela #Krishimela2021 #bangaloreKrishimela2021 #GKVKkrishimela2021 #GKVKkrishimela #dharwadagriuniversity
#agricultureuniversity #IICHR #GKVK2021 #Krishimela2020 #DharwadKrishimela #Krishimeladharwad
#ಕೃಷಿಮೇಳ #ಜಿಕೆವಿಕೆ #ಬೆಂಗಳೂರುಮೇಳ #ಬೆಂಗಳೂರುಕೃಷಿಮೇಳ #ಕರ್ನಾಟಕಕೃಷಿಮೇಳ #ಕನ್ನಡ #ಬೆಂಗಳೂರು #ಕರ್ನಾಟಕಮೇಳ #ಮೇಳ2021 #ಕೃಷಿ #ಜಿಕೆವಿಕೆವಿಶ್ವವಿದ್ಯಾಲಯ #ಧಾರವಾಡವಿಶ್ವವಿದ್ಯಾಲಯ #ಧಾರವಾಡಕೃಷಿಮೇಳ
#ಕನ್ನಡಮೇಳ #ಕನ್ನಡಮೇಳ2021 #gkvkkannada #Kannadagkvk #kannadagkvk2021 #Agrinews  #KarnatakaGovernment #ಕರ್ನಾಟಕಸರ್ಕಾರ #farmer
ಬಯೋಪ್ಲೋಕ್, Bioplock, fish, fish farming, ಮೀನು ಸಾಕಾಣಿಕೆ, ಮೀನು, Mangalore fish, Mangaluru fish, fish dished, Fisharies, fish department, hebbal fish, Fish Training, Fish land, Fish agri, Biofloc Fish, bio floc tank, biofloc india, bio floc fish kannada, kannada fish, kanada bio floc, kannada fish video, fish video kannada, biofloc fish farm, fish farm setup, fish farming biofloc, bio floc technology, Krishi Mela 2021, gkvk 2021, krishi mela, ಕೃಷಿ ಮೇಳ 2021, ಜಿಕೆವಿಕೆ 2021, Media mind 24x7, Krishi, mela, krishi mela, krisi mela, Gkvk bengaluru, Bangalore gkvk, GKVK University, Krishi mela 2021, Bangalore, Bengaluru, Bangalore, Agriculture, Agri mela, Agriculture Mela 2021, Kannada, Karnataka, Farmer, Farmer news, Agri News, farmer help, krishi, krishi mela 2021, Karnataka, Karnataka krishi mela, Krishi mela 2021, Bangalore Krishi mela 2021, GKVK krishi mela 2021, GKVK krishi mela, dharwada agri university, agriculture university, IICHR, GKVK 2021, Krishi mela 2020, Dharwad Krishi mela, Krishi mela dharwad, Karnataka Government 
Media Mind 24x7 YouTube Channel
ಸಾಮಾಜಿಕ ಕಳಕಳಿಯ ಕಿರುಚಿತ್ರ ನಿರ್ಮಾಣ, ಸೃಜನಾತ್ಮಕ ವಿಡಿಯೊಗಳು ಇಲ್ಲಿ ಲಭ್ಯ
Subscribe: https://www.youtube.com/channel/UC7zfUu9C_SHaozQtm9s1p9Q
Follow Facebook: https://www.facebook.com/Mediamind24x7/
Follow Blog: http://mediamind24x7.blogspot.com/</t>
  </si>
  <si>
    <t>{'default': {'url': 'https://i.ytimg.com/vi/b3gpOcGDJEQ/default.jpg', 'width': 120, 'height': 90}, 'medium': {'url': 'https://i.ytimg.com/vi/b3gpOcGDJEQ/mqdefault.jpg', 'width': 320, 'height': 180}, 'high': {'url': 'https://i.ytimg.com/vi/b3gpOcGDJEQ/hqdefault.jpg', 'width': 480, 'height': 360}, 'standard': {'url': 'https://i.ytimg.com/vi/b3gpOcGDJEQ/sddefault.jpg', 'width': 640, 'height': 480}, 'maxres': {'url': 'https://i.ytimg.com/vi/b3gpOcGDJEQ/maxresdefault.jpg', 'width': 1280, 'height': 720}}</t>
  </si>
  <si>
    <t>https://www.youtube.com/watch?v=b3gpOcGDJEQ</t>
  </si>
  <si>
    <t>b3gpOcGDJEQ</t>
  </si>
  <si>
    <t>2017-11-03T16:05:05Z</t>
  </si>
  <si>
    <t>أبو طويق</t>
  </si>
  <si>
    <t>{'default': {'url': 'https://i.ytimg.com/vi/uHCYrqCcOrU/default.jpg', 'width': 120, 'height': 90}, 'medium': {'url': 'https://i.ytimg.com/vi/uHCYrqCcOrU/mqdefault.jpg', 'width': 320, 'height': 180}, 'high': {'url': 'https://i.ytimg.com/vi/uHCYrqCcOrU/hqdefault.jpg', 'width': 480, 'height': 360}, 'standard': {'url': 'https://i.ytimg.com/vi/uHCYrqCcOrU/sddefault.jpg', 'width': 640, 'height': 480}, 'maxres': {'url': 'https://i.ytimg.com/vi/uHCYrqCcOrU/maxresdefault.jpg', 'width': 1280, 'height': 720}}</t>
  </si>
  <si>
    <t>https://www.youtube.com/watch?v=uHCYrqCcOrU</t>
  </si>
  <si>
    <t>uHCYrqCcOrU</t>
  </si>
  <si>
    <t>2018-03-10T19:53:01Z</t>
  </si>
  <si>
    <t>UCYMmdlxsoF8fLoVyAlofPWA</t>
  </si>
  <si>
    <t>Stimulare cu pasta proteica 10.03.2018</t>
  </si>
  <si>
    <t>A treia zi cu temperaturi de peste 13 grade.astazi au fost 16.albine au inceput sa aduca primele bobite de polen.am zis sa le mai ajut cu pasta proteica pana incep sa apara suficiente bibite de polen proaspat.</t>
  </si>
  <si>
    <t>{'default': {'url': 'https://i.ytimg.com/vi/QMA6hSmu3HI/default.jpg', 'width': 120, 'height': 90}, 'medium': {'url': 'https://i.ytimg.com/vi/QMA6hSmu3HI/mqdefault.jpg', 'width': 320, 'height': 180}, 'high': {'url': 'https://i.ytimg.com/vi/QMA6hSmu3HI/hqdefault.jpg', 'width': 480, 'height': 360}, 'standard': {'url': 'https://i.ytimg.com/vi/QMA6hSmu3HI/sddefault.jpg', 'width': 640, 'height': 480}, 'maxres': {'url': 'https://i.ytimg.com/vi/QMA6hSmu3HI/maxresdefault.jpg', 'width': 1280, 'height': 720}}</t>
  </si>
  <si>
    <t>Razvan Ciprian Ungureanu</t>
  </si>
  <si>
    <t>https://www.youtube.com/watch?v=QMA6hSmu3HI</t>
  </si>
  <si>
    <t>QMA6hSmu3HI</t>
  </si>
  <si>
    <t>2022-06-23T09:46:26Z</t>
  </si>
  <si>
    <t>ಕೇವಲ 1 ಲಕ್ಷ ಮೀನು ಸಾಕಾಣಿಕೆ ವಾರ್ಷಿಕ 4 ಲಕ್ಷ ಆದಾಯ | fish farming in Karnataka |fish farming high profit</t>
  </si>
  <si>
    <t>ಕೇವಲ 1 ಲಕ್ಷ ಮೀನು ಸಾಕಾಣಿಕೆ ವಾರ್ಷಿಕ 4 ಲಕ್ಷ ಆದಾಯ | fish farming in Karnataka |fish farming high profit
ಎಲ್ಲಾ ಜಾತಿಯ ಮೀನು ಮರಿಗಳು ಬೇಕಾದಲ್ಲಿ ಸಂಪರ್ಕಿಸಿ ಕರ್ನಾಟಕದಾದ್ಯಂತ ಟ್ರಾನ್ಸ್ಪೋರ್ಟ್  ನೀಡಲಾಗುತ್ತದೆ.
ಶಿವಮೊಗ್ಗ ಜಿಲ್ಲೆ 
80883 37526
ನಮ್ಮ farming business kannada ಚಾನೆಲ್ ನಲ್ಲಿ ಜಾಹೀರಾತು ನೀಡಲು
-----------------------------------------------------------------------
ನಮ್ಮ ಯುಟ್ಯೂಬ್ ಚಾನೆಲ್ ನಲ್ಲಿ  ಯಾವುದೇ ವಿಡಿಯೋ ಅಪ್ಲೋಡ್ ಮಾಡಲು  9632995015 ವಾಟ್ಸಾಪ್ ಮಾಡಿ 
#fishfarmingkannada, #fishfarming, #fish,
#fish farming business, #fishfarminginkarnataka, #ಮೀನು ಸಾಕಾಣಿಕೆ,
#farmingbusinesskannada,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t>
  </si>
  <si>
    <t>{'default': {'url': 'https://i.ytimg.com/vi/947klqLXKh0/default.jpg', 'width': 120, 'height': 90}, 'medium': {'url': 'https://i.ytimg.com/vi/947klqLXKh0/mqdefault.jpg', 'width': 320, 'height': 180}, 'high': {'url': 'https://i.ytimg.com/vi/947klqLXKh0/hqdefault.jpg', 'width': 480, 'height': 360}, 'standard': {'url': 'https://i.ytimg.com/vi/947klqLXKh0/sddefault.jpg', 'width': 640, 'height': 480}, 'maxres': {'url': 'https://i.ytimg.com/vi/947klqLXKh0/maxresdefault.jpg', 'width': 1280, 'height': 720}}</t>
  </si>
  <si>
    <t>https://www.youtube.com/watch?v=947klqLXKh0</t>
  </si>
  <si>
    <t>947klqLXKh0</t>
  </si>
  <si>
    <t>2019-04-16T01:25:09Z</t>
  </si>
  <si>
    <t>UC90SEfO4l8Grb49Su2nAEMw</t>
  </si>
  <si>
    <t>My home built pigeon feeder</t>
  </si>
  <si>
    <t>Dallas Pigeon Lofts</t>
  </si>
  <si>
    <t>{'default': {'url': 'https://i.ytimg.com/vi/ykBaiPth6H8/default.jpg', 'width': 120, 'height': 90}, 'medium': {'url': 'https://i.ytimg.com/vi/ykBaiPth6H8/mqdefault.jpg', 'width': 320, 'height': 180}, 'high': {'url': 'https://i.ytimg.com/vi/ykBaiPth6H8/hqdefault.jpg', 'width': 480, 'height': 360}, 'standard': {'url': 'https://i.ytimg.com/vi/ykBaiPth6H8/sddefault.jpg', 'width': 640, 'height': 480}}</t>
  </si>
  <si>
    <t>Mark Biester</t>
  </si>
  <si>
    <t>https://www.youtube.com/watch?v=ykBaiPth6H8</t>
  </si>
  <si>
    <t>ykBaiPth6H8</t>
  </si>
  <si>
    <t>2015-03-30T16:45:18Z</t>
  </si>
  <si>
    <t>UCplWWvfI-XR5Nmhx-b5i2wg</t>
  </si>
  <si>
    <t>Crne pcele</t>
  </si>
  <si>
    <t>{'default': {'url': 'https://i.ytimg.com/vi/EN4hwuo-WtY/default.jpg', 'width': 120, 'height': 90}, 'medium': {'url': 'https://i.ytimg.com/vi/EN4hwuo-WtY/mqdefault.jpg', 'width': 320, 'height': 180}, 'high': {'url': 'https://i.ytimg.com/vi/EN4hwuo-WtY/hqdefault.jpg', 'width': 480, 'height': 360}, 'standard': {'url': 'https://i.ytimg.com/vi/EN4hwuo-WtY/sddefault.jpg', 'width': 640, 'height': 480}, 'maxres': {'url': 'https://i.ytimg.com/vi/EN4hwuo-WtY/maxresdefault.jpg', 'width': 1280, 'height': 720}}</t>
  </si>
  <si>
    <t>Dule Radovanović</t>
  </si>
  <si>
    <t>https://www.youtube.com/watch?v=EN4hwuo-WtY</t>
  </si>
  <si>
    <t>EN4hwuo-WtY</t>
  </si>
  <si>
    <t>2022-09-30T09:00:14Z</t>
  </si>
  <si>
    <t>ミツバチは自由に巣を作らせると丸くする！その訳は？私は京都の週末養蜂家！ #Shorts</t>
  </si>
  <si>
    <t>ニホンミツバチを趣味で飼育している週末養蜂家のまゆです^^
開放的な空間にミツバチに自由に巣を作らせると半球の形になります。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</si>
  <si>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'https://i.ytimg.com/vi/Bi1hUxGG5js/default.jpg', 'width': 120, 'height': 90}, 'medium': {'url': 'https://i.ytimg.com/vi/Bi1hUxGG5js/mqdefault.jpg', 'width': 320, 'height': 180}, 'high': {'url': 'https://i.ytimg.com/vi/Bi1hUxGG5js/hqdefault.jpg', 'width': 480, 'height': 360}, 'standard': {'url': 'https://i.ytimg.com/vi/Bi1hUxGG5js/sddefault.jpg', 'width': 640, 'height': 480}, 'maxres': {'url': 'https://i.ytimg.com/vi/Bi1hUxGG5js/maxresdefault.jpg', 'width': 1280, 'height': 720}}</t>
  </si>
  <si>
    <t>https://www.youtube.com/watch?v=Bi1hUxGG5js</t>
  </si>
  <si>
    <t>Bi1hUxGG5js</t>
  </si>
  <si>
    <t>2021-12-24T02:59:56Z</t>
  </si>
  <si>
    <t>UCG2MSP_dMe0MUTZu28vIvbA</t>
  </si>
  <si>
    <t>ನೋಡಿ | ಸಹಜ ಸಮೃದ್ಧ ಕೃಷಿ: ತಿಂಗಳಿಗೆ ಲಕ್ಷ ಆದಾಯ | Organic Farming | Doddanna Farm | Agriculture</t>
  </si>
  <si>
    <t>ರಾಮನಗರ ಜಿಲ್ಲೆಯ ಕನಕಪುರ ತಾಲ್ಲೂಕಿನ ಕೆಬ್ಬೇದೊಡ್ಡಿಯಲ್ಲಿರುವ 'ದೊಡ್ಡಣ್ಣ ಫಾರಂ' ಕೃಷಿ ವಿಜ್ಞಾನದ ಪ್ರಯೋಗ ಶಾಲೆಯಂತಿದೆ. ಮೂರು ದಶಕದಿಂದ ಇಲ್ಲಿ ಸಾವಯವ ಕೃಷಿ ನಡೆದಿದ್ದು, ಅದನ್ನು ಲಾಭದಾಯಕವಾಗಿಯೂ ಪರಿವರ್ತಿಸಲಾಗುತ್ತಿದೆ. ಸಾಕಷ್ಟು ಸಂಖ್ಯೆಯಲ್ಲಿ ಆಸಕ್ತರು ಇಲ್ಲಿಗೆ ಭೇಟಿ ಕೊಟ್ಟು ವೀಕ್ಷಣೆ ಮಾಡುತ್ತಿದ್ದಾರೆ.
#doddannafarm #organicfarming #agrticulture #mushroomcultivation
#Karnataka #Videos #Kannada #Prajavani
ಯೂಟ್ಯೂಬ್ ಚಂದಾದಾರರಾಗಿ: Youtube.com/Prajavani
ತಾಜಾ ಸುದ್ದಿಗಳಿಗಾಗಿ: Prajavani.net ನೋಡಿ
ಫೇಸ್‌ಬುಕ್‌ನಲ್ಲಿ ಲೈಕ್ ಮಾಡಿ: Facebook.com/Prajavani.net
ಟ್ವಿಟರ್‌ನಲ್ಲಿ ಫಾಲೋ ಮಾಡಿ: Twitter.com/Prajavani
ತಾಜಾ ಸುದ್ದಿಗಳಿಗಾಗಿ ಟೆಲಿಗ್ರಾಂ ಚಾನೆಲ್‌ನಲ್ಲಿ ನೋಡಿ: https://t.me/Prajavani1947</t>
  </si>
  <si>
    <t>{'default': {'url': 'https://i.ytimg.com/vi/NT4JF5vCwX4/default.jpg', 'width': 120, 'height': 90}, 'medium': {'url': 'https://i.ytimg.com/vi/NT4JF5vCwX4/mqdefault.jpg', 'width': 320, 'height': 180}, 'high': {'url': 'https://i.ytimg.com/vi/NT4JF5vCwX4/hqdefault.jpg', 'width': 480, 'height': 360}, 'standard': {'url': 'https://i.ytimg.com/vi/NT4JF5vCwX4/sddefault.jpg', 'width': 640, 'height': 480}, 'maxres': {'url': 'https://i.ytimg.com/vi/NT4JF5vCwX4/maxresdefault.jpg', 'width': 1280, 'height': 720}}</t>
  </si>
  <si>
    <t>Prajavani | ಪ್ರಜಾವಾಣಿ</t>
  </si>
  <si>
    <t>https://www.youtube.com/watch?v=NT4JF5vCwX4</t>
  </si>
  <si>
    <t>NT4JF5vCwX4</t>
  </si>
  <si>
    <t>2018-03-13T15:08:17Z</t>
  </si>
  <si>
    <t>UC1FmUKMmOaPy2xd4jnoCqMg</t>
  </si>
  <si>
    <t>Yellow Jacket Hive up close.</t>
  </si>
  <si>
    <t>This is up close view of a yellow jacket Hive right after it's been removed. You can see larvae and yellow jackets inside the cells.</t>
  </si>
  <si>
    <t>{'default': {'url': 'https://i.ytimg.com/vi/9VS6i0sEiWg/default.jpg', 'width': 120, 'height': 90}, 'medium': {'url': 'https://i.ytimg.com/vi/9VS6i0sEiWg/mqdefault.jpg', 'width': 320, 'height': 180}, 'high': {'url': 'https://i.ytimg.com/vi/9VS6i0sEiWg/hqdefault.jpg', 'width': 480, 'height': 360}, 'standard': {'url': 'https://i.ytimg.com/vi/9VS6i0sEiWg/sddefault.jpg', 'width': 640, 'height': 480}, 'maxres': {'url': 'https://i.ytimg.com/vi/9VS6i0sEiWg/maxresdefault.jpg', 'width': 1280, 'height': 720}}</t>
  </si>
  <si>
    <t>Joshua Rueff</t>
  </si>
  <si>
    <t>https://www.youtube.com/watch?v=9VS6i0sEiWg</t>
  </si>
  <si>
    <t>9VS6i0sEiWg</t>
  </si>
  <si>
    <t>2015-10-07T07:50:54Z</t>
  </si>
  <si>
    <t>22 04 2014 samagra krishi Shivappa hadimani April 22nd</t>
  </si>
  <si>
    <t>{'default': {'url': 'https://i.ytimg.com/vi/grF2mPBG8YA/default.jpg', 'width': 120, 'height': 90}, 'medium': {'url': 'https://i.ytimg.com/vi/grF2mPBG8YA/mqdefault.jpg', 'width': 320, 'height': 180}, 'high': {'url': 'https://i.ytimg.com/vi/grF2mPBG8YA/hqdefault.jpg', 'width': 480, 'height': 360}}</t>
  </si>
  <si>
    <t>https://www.youtube.com/watch?v=grF2mPBG8YA</t>
  </si>
  <si>
    <t>grF2mPBG8YA</t>
  </si>
  <si>
    <t>2018-11-10T21:24:14Z</t>
  </si>
  <si>
    <t>UCGseDQicwB7twc1McBqdTqA</t>
  </si>
  <si>
    <t>CAIXA ISCA PEGOU ENXAME ABELHAS APIS</t>
  </si>
  <si>
    <t>SUCESSO NA CAIXA ISCA</t>
  </si>
  <si>
    <t>{'default': {'url': 'https://i.ytimg.com/vi/tyiGHZwCG5w/default.jpg', 'width': 120, 'height': 90}, 'medium': {'url': 'https://i.ytimg.com/vi/tyiGHZwCG5w/mqdefault.jpg', 'width': 320, 'height': 180}, 'high': {'url': 'https://i.ytimg.com/vi/tyiGHZwCG5w/hqdefault.jpg', 'width': 480, 'height': 360}, 'standard': {'url': 'https://i.ytimg.com/vi/tyiGHZwCG5w/sddefault.jpg', 'width': 640, 'height': 480}}</t>
  </si>
  <si>
    <t>Carlos Magno</t>
  </si>
  <si>
    <t>https://www.youtube.com/watch?v=tyiGHZwCG5w</t>
  </si>
  <si>
    <t>tyiGHZwCG5w</t>
  </si>
  <si>
    <t>2022-03-02T15:45:00Z</t>
  </si>
  <si>
    <t>ಈ ದ್ರಾಕ್ಷಿ ಗಿಡದಲ್ಲಿ ಎಲೆಗಳು ಅಗಲ, ಗೊನೆ ಉದ್ದ, 150 ಭರ್ಜರಿ ಗೊಂಚಲುಗಳು..! Grapes farming top 5 tips</t>
  </si>
  <si>
    <t>ಈ ಭಾಗದ ಶೇ. 90ರಷ್ಟು ದ್ರಾಕ್ಷಿ ತೋಟಗಳು ಮಳೆಯ ಹೊಡೆತಕ್ಕೆ ತತ್ತರಿಸಿ, ಬೆಳೆಗಾರರನ್ನು ಸಂಕಷ್ಟಕ್ಕೆ ಈಡು ಮಾಡಿವೆ. ಆದರೆ ಈ 10 ವರ್ಷದ ತೋಟದಲ್ಲಿ ಮಾತ್ರ ಎಲೆಗಳು ಅಗಲವಾಗಿವೆ, ಗೊನೆಗಳು ಉದ್ದವಾಗಿವೆ. ಒಂದೊಂದು ಗಿಡದಲ್ಲೂ 150ಕ್ಕೂ ಹೆಚ್ಚು ಗೊಂಚಲುಗಳೊಂದಿಗೆ ಮಿಂಚುತ್ತಾ ಕೃಷಿಕನನ್ನು ಸಂಭ್ರಮಿಸುವಂತೆ ಮಾಡಿದೆ.
ಸಾವಯವ ಕೃಷಿ ಮಾಹಿತಿಗಾಗಿ ಸಂಪರ್ಕಿಸಿ 9099262233
ನಿಮ್ಮ ಮಣ್ಣಿನ ಉಚಿತ ಪರೀಕ್ಷೆಗಾಗಿ ಧಾತು ಆಪ್ ಡೌನ್ ಲೋಡ್ ಗೆ ಕೆಳಕಂಡ ಲಿಂಕ್ ಕ್ಲಿಕ್ ಮಾಡಿ:
https://play.google.com/store/apps/details?id=com.microbitech.dhatu&amp;fbclid=IwAR3G5jmGg24xxo4UjIhbtT9krNmE3ukRkTHAiR_Vui0v7tsCnQli6ZP7-fE
► Microbi Agrotech Website: http://www.microbiagro.com 
► Subscribe to Microbi Agrotech: https://youtube.com/c/MICROBIAGROTECHPVTLTDKANNADA
► Like us on Facebook: https://www.facebook.com/microbiagrotech/
#farming #grapefarming #grape #grapes #grapefarmingprofit #grapefarmingkarnataka, #grapesfarminginindia #growinggrapes #organicfarming #residuefree #exportqualitygrapesfarminginindia #amazinggrapefarming #grapeharvest #fruitsfarming #grapesharvesting #grapefarm #fruitfarminginindia #howtogrowgrapes #farmingsimulatorsmod #gaming #microbitv #microbiagrotech #agriculturalnewschannel #agrinews #Drsoil #doctorsoil #drsoilnearme</t>
  </si>
  <si>
    <t>{'default': {'url': 'https://i.ytimg.com/vi/6Eip7F2QoLE/default.jpg', 'width': 120, 'height': 90}, 'medium': {'url': 'https://i.ytimg.com/vi/6Eip7F2QoLE/mqdefault.jpg', 'width': 320, 'height': 180}, 'high': {'url': 'https://i.ytimg.com/vi/6Eip7F2QoLE/hqdefault.jpg', 'width': 480, 'height': 360}, 'standard': {'url': 'https://i.ytimg.com/vi/6Eip7F2QoLE/sddefault.jpg', 'width': 640, 'height': 480}, 'maxres': {'url': 'https://i.ytimg.com/vi/6Eip7F2QoLE/maxresdefault.jpg', 'width': 1280, 'height': 720}}</t>
  </si>
  <si>
    <t>https://www.youtube.com/watch?v=6Eip7F2QoLE</t>
  </si>
  <si>
    <t>6Eip7F2QoLE</t>
  </si>
  <si>
    <t>2021-08-15T12:30:13Z</t>
  </si>
  <si>
    <t>ಮೀನು ಸಾಕಾಣಿಕೆ ತಿಂಗಳಿಗೆ ಲಕ್ಷ ಗಳಿಸೋದು ಹೇಗೆ?</t>
  </si>
  <si>
    <t>#krushiparichaya #fishfarming #FishFarmingBusiness
krushi parichaya
ಕೃಷಿ ಪರಿಚಯ ಚಾನಲ್ ನಂಬರ್-8722659745</t>
  </si>
  <si>
    <t>{'default': {'url': 'https://i.ytimg.com/vi/q8QCpdQJ2nw/default.jpg', 'width': 120, 'height': 90}, 'medium': {'url': 'https://i.ytimg.com/vi/q8QCpdQJ2nw/mqdefault.jpg', 'width': 320, 'height': 180}, 'high': {'url': 'https://i.ytimg.com/vi/q8QCpdQJ2nw/hqdefault.jpg', 'width': 480, 'height': 360}, 'standard': {'url': 'https://i.ytimg.com/vi/q8QCpdQJ2nw/sddefault.jpg', 'width': 640, 'height': 480}, 'maxres': {'url': 'https://i.ytimg.com/vi/q8QCpdQJ2nw/maxresdefault.jpg', 'width': 1280, 'height': 720}}</t>
  </si>
  <si>
    <t>https://www.youtube.com/watch?v=q8QCpdQJ2nw</t>
  </si>
  <si>
    <t>q8QCpdQJ2nw</t>
  </si>
  <si>
    <t>2021-01-09T02:55:03Z</t>
  </si>
  <si>
    <t>ಹಲವು ದೇಶಿ ಮತ್ತು ವಿದೇಶಿ ಹಣ್ಣುಗಳ ಸಂಗಮ ಈ ತೋಟ.</t>
  </si>
  <si>
    <t>ಹಲವು ದೇಶಿ ಮತ್ತು ವಿದೇಶಿ ಹಣ್ಣುಗಳ ಸಂಗಮ ಈ ತೋಟ.
Our Facebook Page :https://bit.ly/2ZBNg68 
Kisanvarte is an exclusive Kannada YouTube channel to promote agroforestry, Integrated farming, and rural employment. We are committed to empowering the farmers by publishing the quality experience of farmers and their innovations and technologies. 
The exchange of information and technology is our primary focus. We are striving to enhance the productivity of farmers by guiding them through sharing successful farmers' experiences and practices.
We the team of kisanvarte have taken a pledge to enhance the green cover of the country by encouraging the farmers to engage in Agroforestry.
For Business Inquiries:
swamisharanayya442@gmail.com</t>
  </si>
  <si>
    <t>{'default': {'url': 'https://i.ytimg.com/vi/F54lHmtYn9w/default.jpg', 'width': 120, 'height': 90}, 'medium': {'url': 'https://i.ytimg.com/vi/F54lHmtYn9w/mqdefault.jpg', 'width': 320, 'height': 180}, 'high': {'url': 'https://i.ytimg.com/vi/F54lHmtYn9w/hqdefault.jpg', 'width': 480, 'height': 360}, 'standard': {'url': 'https://i.ytimg.com/vi/F54lHmtYn9w/sddefault.jpg', 'width': 640, 'height': 480}, 'maxres': {'url': 'https://i.ytimg.com/vi/F54lHmtYn9w/maxresdefault.jpg', 'width': 1280, 'height': 720}}</t>
  </si>
  <si>
    <t>https://www.youtube.com/watch?v=F54lHmtYn9w</t>
  </si>
  <si>
    <t>F54lHmtYn9w</t>
  </si>
  <si>
    <t>2019-10-31T09:30:00Z</t>
  </si>
  <si>
    <t>UCG8jvVACFeLdmgK3rfakMnw</t>
  </si>
  <si>
    <t>Nati Koli Sakanike | gkvk krishi mela 2019 | annadata | krishih mahiti  | Karnataka TV</t>
  </si>
  <si>
    <t>Nati Koli Sakanike | gkvk krishi mela 2019 | annadata | krishih mahiti  | Karnataka TV
#gkvk #kolisakanike #karnatakatv
► Subscribe Now - https://bit.ly/2UNB3gk Stay Updated! 
For More Updates
► Our Website : http://karnatakatv.net/
► Like us on Facebook: https://www.facebook.com/karnatakanewz/
kannadanewsupdates, kannadaonlinenews, d k shivakumar, dks,dkshivakumar, siddaramaiah, hdkumarawamy, hdk, kumaraswamy, karnataka by election, byelection, hoskote, mtb nagaraj, ramesh kuar, ramesh jarakiholi, bjp, jds, congress, darshan, sudeep, yash, pailwan, kiccha sudeep, odeya kannada movie, kannada, karnataka, news, news live, live news, narendra modi, modi, amith shah,</t>
  </si>
  <si>
    <t>{'default': {'url': 'https://i.ytimg.com/vi/-42_5GIqUAE/default.jpg', 'width': 120, 'height': 90}, 'medium': {'url': 'https://i.ytimg.com/vi/-42_5GIqUAE/mqdefault.jpg', 'width': 320, 'height': 180}, 'high': {'url': 'https://i.ytimg.com/vi/-42_5GIqUAE/hqdefault.jpg', 'width': 480, 'height': 360}, 'standard': {'url': 'https://i.ytimg.com/vi/-42_5GIqUAE/sddefault.jpg', 'width': 640, 'height': 480}, 'maxres': {'url': 'https://i.ytimg.com/vi/-42_5GIqUAE/maxresdefault.jpg', 'width': 1280, 'height': 720}}</t>
  </si>
  <si>
    <t>Karnataka TV</t>
  </si>
  <si>
    <t>https://www.youtube.com/watch?v=-42_5GIqUAE</t>
  </si>
  <si>
    <t>-42_5GIqUAE</t>
  </si>
  <si>
    <t>2021-05-18T13:59:16Z</t>
  </si>
  <si>
    <t>UCrxd-f9yh3Y3giv4U9-kEtA</t>
  </si>
  <si>
    <t>Give yourself and the bees a break</t>
  </si>
  <si>
    <t>€59 million a year. That's how much bees contribute to the Irish economy by pollinating our fruits and crops.
So bees are good for business, but they're dying out. 33 of Ireland's bee species face extinction because we remove so many pollen rich wildflowers from the landscape.
Change this. Cut your grass less often. Leave the lawn mower in the garage. Take back your weekend and let some strips of your lawn grow a little longer. 
Let dandelions and cover bloom. You won't just save time. You'll save money and help our climate. Give yourself and the bees a break. It's a good buzz.
Visit https://pollinators.ie/ for lots more ways to help.
This video is supported by Westmeath County Council and the Department of Housing, Local Government and Heritage.
#BiodiversityWeek #SaveTheBees</t>
  </si>
  <si>
    <t>{'default': {'url': 'https://i.ytimg.com/vi/WtOLDPVqM5c/default.jpg', 'width': 120, 'height': 90}, 'medium': {'url': 'https://i.ytimg.com/vi/WtOLDPVqM5c/mqdefault.jpg', 'width': 320, 'height': 180}, 'high': {'url': 'https://i.ytimg.com/vi/WtOLDPVqM5c/hqdefault.jpg', 'width': 480, 'height': 360}, 'standard': {'url': 'https://i.ytimg.com/vi/WtOLDPVqM5c/sddefault.jpg', 'width': 640, 'height': 480}}</t>
  </si>
  <si>
    <t>Westmeath County Council</t>
  </si>
  <si>
    <t>https://www.youtube.com/watch?v=WtOLDPVqM5c</t>
  </si>
  <si>
    <t>WtOLDPVqM5c</t>
  </si>
  <si>
    <t>2020-01-15T12:09:27Z</t>
  </si>
  <si>
    <t>UC4Xhm_7bzZuQRju3epgGUpg</t>
  </si>
  <si>
    <t>Terra fria</t>
  </si>
  <si>
    <t>A estrair o milhor Mel</t>
  </si>
  <si>
    <t>{'default': {'url': 'https://i.ytimg.com/vi/00yulEyTUh4/default.jpg', 'width': 120, 'height': 90}, 'medium': {'url': 'https://i.ytimg.com/vi/00yulEyTUh4/mqdefault.jpg', 'width': 320, 'height': 180}, 'high': {'url': 'https://i.ytimg.com/vi/00yulEyTUh4/hqdefault.jpg', 'width': 480, 'height': 360}, 'standard': {'url': 'https://i.ytimg.com/vi/00yulEyTUh4/sddefault.jpg', 'width': 640, 'height': 480}, 'maxres': {'url': 'https://i.ytimg.com/vi/00yulEyTUh4/maxresdefault.jpg', 'width': 1280, 'height': 720}}</t>
  </si>
  <si>
    <t>Luis silva</t>
  </si>
  <si>
    <t>https://www.youtube.com/watch?v=00yulEyTUh4</t>
  </si>
  <si>
    <t>00yulEyTUh4</t>
  </si>
  <si>
    <t>2018-12-21T13:45:23Z</t>
  </si>
  <si>
    <t>ತಾಯಿ ಹಸು ತನ್ನ ಕರುವನ್ನು ಕಳ್ಳರಿಂದ ರಕ್ಷಿಸಲು ಮಾಡಿದ್ದೇನು ಗೊತ್ತಾ? | Oneindia Kannada</t>
  </si>
  <si>
    <t>ಗೋ ಕಳ್ಳರಿಂದ ತಾಯಿ ಹಸು ತನ್ನ ಕರುವನ್ನು ರಕ್ಷಣೆ ಮಾಡುತ್ತಿರುವ ವಿಡಿಯೋ ವೈರಲ್
The mother cow is protecting her baby from thieves.
Oneindia kannada 
Subscribe for More Videos..
▬▬▬▬▬▬▬▬▬▬▬▬▬▬▬▬▬▬▬▬▬▬
▬▬▬▬▬ Share, Support, Subscribe▬▬▬▬▬▬▬▬▬
♥ subscribe : https://goo.gl/DyAyNO
♥ Facebook : https://www.facebook.com/oneindiakannada/ 
♥ YouTube : https://goo.gl/DyAyNO
♥ twitter: https://twitter.com/OneindiaKannada
♥ GPlus: https://plus.google.com/+OneindiaKannada
♥ For Viral Videos: http://kannada.oneindia.com/videos/viral-c42/
▬▬▬▬▬▬▬▬▬▬▬▬▬▬▬▬▬▬▬▬▬▬▬▬▬▬</t>
  </si>
  <si>
    <t>{'default': {'url': 'https://i.ytimg.com/vi/lC9iwCpcCoo/default.jpg', 'width': 120, 'height': 90}, 'medium': {'url': 'https://i.ytimg.com/vi/lC9iwCpcCoo/mqdefault.jpg', 'width': 320, 'height': 180}, 'high': {'url': 'https://i.ytimg.com/vi/lC9iwCpcCoo/hqdefault.jpg', 'width': 480, 'height': 360}, 'standard': {'url': 'https://i.ytimg.com/vi/lC9iwCpcCoo/sddefault.jpg', 'width': 640, 'height': 480}, 'maxres': {'url': 'https://i.ytimg.com/vi/lC9iwCpcCoo/maxresdefault.jpg', 'width': 1280, 'height': 720}}</t>
  </si>
  <si>
    <t>https://www.youtube.com/watch?v=lC9iwCpcCoo</t>
  </si>
  <si>
    <t>lC9iwCpcCoo</t>
  </si>
  <si>
    <t>2020-11-24T08:46:55Z</t>
  </si>
  <si>
    <t>UCk7fwfWhPp6jtzWoAsIBfQw</t>
  </si>
  <si>
    <t>ಬಿಜಾಪುರ ಜಿಲ್ಲೆ ತಾಳಿಕೋಟಿ ತಾಲೂಕು ಕೊಡಗನೂರು ಗ್ರಾಮದಲ್ಲಿ ಕುರಿ ಸಾಕಾಣಿಕೆ ಮಾಡಿರುವುದು ಬಸನಗೌಡ ಪಾಟೀಲ್</t>
  </si>
  <si>
    <t>{'default': {'url': 'https://i.ytimg.com/vi/unejNAZ6liI/default.jpg', 'width': 120, 'height': 90}, 'medium': {'url': 'https://i.ytimg.com/vi/unejNAZ6liI/mqdefault.jpg', 'width': 320, 'height': 180}, 'high': {'url': 'https://i.ytimg.com/vi/unejNAZ6liI/hqdefault.jpg', 'width': 480, 'height': 360}, 'standard': {'url': 'https://i.ytimg.com/vi/unejNAZ6liI/sddefault.jpg', 'width': 640, 'height': 480}, 'maxres': {'url': 'https://i.ytimg.com/vi/unejNAZ6liI/maxresdefault.jpg', 'width': 1280, 'height': 720}}</t>
  </si>
  <si>
    <t>Ramesh Rajolli Rajolli</t>
  </si>
  <si>
    <t>https://www.youtube.com/watch?v=unejNAZ6liI</t>
  </si>
  <si>
    <t>unejNAZ6liI</t>
  </si>
  <si>
    <t>2018-05-19T13:52:57Z</t>
  </si>
  <si>
    <t>Tratament oxalic prin picurare</t>
  </si>
  <si>
    <t>{'default': {'url': 'https://i.ytimg.com/vi/bSVU3S7A1n8/default.jpg', 'width': 120, 'height': 90}, 'medium': {'url': 'https://i.ytimg.com/vi/bSVU3S7A1n8/mqdefault.jpg', 'width': 320, 'height': 180}, 'high': {'url': 'https://i.ytimg.com/vi/bSVU3S7A1n8/hqdefault.jpg', 'width': 480, 'height': 360}, 'standard': {'url': 'https://i.ytimg.com/vi/bSVU3S7A1n8/sddefault.jpg', 'width': 640, 'height': 480}, 'maxres': {'url': 'https://i.ytimg.com/vi/bSVU3S7A1n8/maxresdefault.jpg', 'width': 1280, 'height': 720}}</t>
  </si>
  <si>
    <t>https://www.youtube.com/watch?v=bSVU3S7A1n8</t>
  </si>
  <si>
    <t>bSVU3S7A1n8</t>
  </si>
  <si>
    <t>2021-06-26T10:36:24Z</t>
  </si>
  <si>
    <t>40 ಎಕರೆಯಲ್ಲಿ ಬೃಹತ್ ಹಲಸಿನ ತೋಟ, ಈ ‘ಜಾಕ್‌ ಗಾರ್ಡನ್‌’ ವೈಶಿಷ್ಟ್ಯತೆ ಏನು ಗೊತ್ತಾ? Negilyogi | Dighvijay News</t>
  </si>
  <si>
    <t>#Jackfruit #Negilyogi #DighvijayNews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</si>
  <si>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'https://i.ytimg.com/vi/ueALuRVdmlk/default.jpg', 'width': 120, 'height': 90}, 'medium': {'url': 'https://i.ytimg.com/vi/ueALuRVdmlk/mqdefault.jpg', 'width': 320, 'height': 180}, 'high': {'url': 'https://i.ytimg.com/vi/ueALuRVdmlk/hqdefault.jpg', 'width': 480, 'height': 360}, 'standard': {'url': 'https://i.ytimg.com/vi/ueALuRVdmlk/sddefault.jpg', 'width': 640, 'height': 480}, 'maxres': {'url': 'https://i.ytimg.com/vi/ueALuRVdmlk/maxresdefault.jpg', 'width': 1280, 'height': 720}}</t>
  </si>
  <si>
    <t>https://www.youtube.com/watch?v=ueALuRVdmlk</t>
  </si>
  <si>
    <t>ueALuRVdmlk</t>
  </si>
  <si>
    <t>2018-08-18T03:10:51Z</t>
  </si>
  <si>
    <t>UCmJi8YspW5dXxHYQN-N_XsQ</t>
  </si>
  <si>
    <t>Взяток с Сахалинской гречихи</t>
  </si>
  <si>
    <t>{'default': {'url': 'https://i.ytimg.com/vi/YrFlHXOhaMU/default.jpg', 'width': 120, 'height': 90}, 'medium': {'url': 'https://i.ytimg.com/vi/YrFlHXOhaMU/mqdefault.jpg', 'width': 320, 'height': 180}, 'high': {'url': 'https://i.ytimg.com/vi/YrFlHXOhaMU/hqdefault.jpg', 'width': 480, 'height': 360}, 'standard': {'url': 'https://i.ytimg.com/vi/YrFlHXOhaMU/sddefault.jpg', 'width': 640, 'height': 480}}</t>
  </si>
  <si>
    <t>вячеслав попов</t>
  </si>
  <si>
    <t>https://www.youtube.com/watch?v=YrFlHXOhaMU</t>
  </si>
  <si>
    <t>YrFlHXOhaMU</t>
  </si>
  <si>
    <t>2021-07-10T11:26:36Z</t>
  </si>
  <si>
    <t>ಕೃಷಿಯಲ್ಲಿ ಸೋತು ಗೆದ್ದು ಉತ್ತಮ ಆದಾಯ ಗಳಿಸುತ್ತಿರುವ ಬುದ್ದಿವಂತ ರೈತ</t>
  </si>
  <si>
    <t>#Profitable Dry land Horticulture Crops #Dryland  Integrated Farming System #Best Techniques in Water Management in Dry land Horticulture Crops #Sustainable Integrated Farming System 
CONTACT FOR MORE INFORMATION
KRISHI BELAKU
Ph.No.: 7338110209
CONTACT PROGRESSIVE FARMER
RAVISH,
DODDAHOSURU VILLAGE,
TUMKUR TALUK AND DISTRICT
Ph.No.: 9900414891</t>
  </si>
  <si>
    <t>{'default': {'url': 'https://i.ytimg.com/vi/zeBicvY4DkE/default.jpg', 'width': 120, 'height': 90}, 'medium': {'url': 'https://i.ytimg.com/vi/zeBicvY4DkE/mqdefault.jpg', 'width': 320, 'height': 180}, 'high': {'url': 'https://i.ytimg.com/vi/zeBicvY4DkE/hqdefault.jpg', 'width': 480, 'height': 360}, 'standard': {'url': 'https://i.ytimg.com/vi/zeBicvY4DkE/sddefault.jpg', 'width': 640, 'height': 480}, 'maxres': {'url': 'https://i.ytimg.com/vi/zeBicvY4DkE/maxresdefault.jpg', 'width': 1280, 'height': 720}}</t>
  </si>
  <si>
    <t>https://www.youtube.com/watch?v=zeBicvY4DkE</t>
  </si>
  <si>
    <t>zeBicvY4DkE</t>
  </si>
  <si>
    <t>2018-12-18T13:00:10Z</t>
  </si>
  <si>
    <t>UCgFXm4TI8htWmCyJ6cVPG_A</t>
  </si>
  <si>
    <t>Emma Pretend Play Feeding &amp; Giving Bath To Pet Animals Toys for Kids</t>
  </si>
  <si>
    <t>Emma pretend play feeding and giving a bath to her pet animal toys and takes care of them for people. She has a shop made of kids toys that is like a animal hotel for animals toys! Emma helps animals feel better if they aren’t feeling good and feeds them milk! She also learns that pets take a lot of time and responsibility to take care of!</t>
  </si>
  <si>
    <t>{'default': {'url': 'https://i.ytimg.com/vi/uPHX8tN0tHk/default.jpg', 'width': 120, 'height': 90}, 'medium': {'url': 'https://i.ytimg.com/vi/uPHX8tN0tHk/mqdefault.jpg', 'width': 320, 'height': 180}, 'high': {'url': 'https://i.ytimg.com/vi/uPHX8tN0tHk/hqdefault.jpg', 'width': 480, 'height': 360}, 'standard': {'url': 'https://i.ytimg.com/vi/uPHX8tN0tHk/sddefault.jpg', 'width': 640, 'height': 480}, 'maxres': {'url': 'https://i.ytimg.com/vi/uPHX8tN0tHk/maxresdefault.jpg', 'width': 1280, 'height': 720}}</t>
  </si>
  <si>
    <t>Toys and Colors</t>
  </si>
  <si>
    <t>https://www.youtube.com/watch?v=uPHX8tN0tHk</t>
  </si>
  <si>
    <t>uPHX8tN0tHk</t>
  </si>
  <si>
    <t>2016-02-01T09:35:03Z</t>
  </si>
  <si>
    <t>UC59qzw6hATCFPcuLmYUqbxw</t>
  </si>
  <si>
    <t>Fishing in chikmaglur</t>
  </si>
  <si>
    <t>Fishing early in the morning in beautiful coffee estate near chikmaglur in a half acre lake</t>
  </si>
  <si>
    <t>{'default': {'url': 'https://i.ytimg.com/vi/wsV_BFOnxx8/default.jpg', 'width': 120, 'height': 90}, 'medium': {'url': 'https://i.ytimg.com/vi/wsV_BFOnxx8/mqdefault.jpg', 'width': 320, 'height': 180}, 'high': {'url': 'https://i.ytimg.com/vi/wsV_BFOnxx8/hqdefault.jpg', 'width': 480, 'height': 360}, 'standard': {'url': 'https://i.ytimg.com/vi/wsV_BFOnxx8/sddefault.jpg', 'width': 640, 'height': 480}, 'maxres': {'url': 'https://i.ytimg.com/vi/wsV_BFOnxx8/maxresdefault.jpg', 'width': 1280, 'height': 720}}</t>
  </si>
  <si>
    <t>aneesh hiremath</t>
  </si>
  <si>
    <t>https://www.youtube.com/watch?v=wsV_BFOnxx8</t>
  </si>
  <si>
    <t>wsV_BFOnxx8</t>
  </si>
  <si>
    <t>2019-04-13T01:25:23Z</t>
  </si>
  <si>
    <t>UCm9pcpwjQQr1RZ1AKFEVr_A</t>
  </si>
  <si>
    <t>Colmena de abeja mariola</t>
  </si>
  <si>
    <t>Colmena de abeja nativa sin aguijón conocida en Costa Rica como "mariola" (Tetragonisca angustula) en caja profesional
Autoría de: Asesorías Ecológicas Gandul (Costa Rica)</t>
  </si>
  <si>
    <t>{'default': {'url': 'https://i.ytimg.com/vi/sE9rATQAoZY/default.jpg', 'width': 120, 'height': 90}, 'medium': {'url': 'https://i.ytimg.com/vi/sE9rATQAoZY/mqdefault.jpg', 'width': 320, 'height': 180}, 'high': {'url': 'https://i.ytimg.com/vi/sE9rATQAoZY/hqdefault.jpg', 'width': 480, 'height': 360}, 'standard': {'url': 'https://i.ytimg.com/vi/sE9rATQAoZY/sddefault.jpg', 'width': 640, 'height': 480}}</t>
  </si>
  <si>
    <t>Asesorías Ecológicas Gandul</t>
  </si>
  <si>
    <t>https://www.youtube.com/watch?v=sE9rATQAoZY</t>
  </si>
  <si>
    <t>sE9rATQAoZY</t>
  </si>
  <si>
    <t>2020-09-10T13:27:24Z</t>
  </si>
  <si>
    <t>Pradhan Mantri Matsya Sampada Yojane - ಪ್ರಧಾನಮಂತ್ರಿ ಮತ್ಸ್ಯಸಂಪದ ಯೋಜನೆ.</t>
  </si>
  <si>
    <t>Krishidarshana- Live Phone-In Program , 10-09-2020 at 6.30PM.
Pradhan Mantri Matsya Sampada Yojane - ಪ್ರಧಾನಮಂತ್ರಿ ಮತ್ಸ್ಯಸಂಪದ ಯೋಜನೆ.
Guest : Ramacharya, Director, Fishery Department, GoK</t>
  </si>
  <si>
    <t>{'default': {'url': 'https://i.ytimg.com/vi/93hUeFVCkVY/default.jpg', 'width': 120, 'height': 90}, 'medium': {'url': 'https://i.ytimg.com/vi/93hUeFVCkVY/mqdefault.jpg', 'width': 320, 'height': 180}, 'high': {'url': 'https://i.ytimg.com/vi/93hUeFVCkVY/hqdefault.jpg', 'width': 480, 'height': 360}, 'standard': {'url': 'https://i.ytimg.com/vi/93hUeFVCkVY/sddefault.jpg', 'width': 640, 'height': 480}, 'maxres': {'url': 'https://i.ytimg.com/vi/93hUeFVCkVY/maxresdefault.jpg', 'width': 1280, 'height': 720}}</t>
  </si>
  <si>
    <t>https://www.youtube.com/watch?v=93hUeFVCkVY</t>
  </si>
  <si>
    <t>93hUeFVCkVY</t>
  </si>
  <si>
    <t>2022-04-01T14:34:58Z</t>
  </si>
  <si>
    <t>UCNfsYxanM_pROPU-HbJcjCQ</t>
  </si>
  <si>
    <t>Vikasana News : 01.04.2022 | Jenu Krishi | Science Park | KGF 2 | Paytm | National &amp; Sports News</t>
  </si>
  <si>
    <t>Programme Directors : Arun Kirimanjeshwara, Deekshitha Jedarakodi,  Jagadeesh J
Anchor :  Jagadeesh J                                                                         
 D.O.P    :Deekshitha Jedarakodi
Editor   :  Jagadeesh J           
Voice Over :  Arun Kirimanjeshwara, Deekshitha Jedarakodi, Divyashree Vajradumbhi
#kgf2#padmashri#honeybee#paytm#apiculture#sciencepark#bookrelease#news #kannadanews #kannadanewstody #karnatakanews #karnatakatoday #managaloretoday #managalorenews #pearlcity #putturnews #vikasanatv #vivekananda#national#youthday#vivekajayanthi#azadikaamrithmahothsav#exhibition#survey#brahmakalash#sikh#narendramodi#mangaloreuniversity   #national#mangalore#university##result#idkidu#shathamrutha#society#harekalahajabba#aragajnanenendra#vijayhazare#matanthabettu#brahmhakalash#puttur#dakshinakannada#trending#nep#liabrary#sports#cinema#nation#india#media#news#puttur #cbse #vivekananda #college #journalism #vcjournalism#vc#election#vikasana#trending#news#bulletin#vc#puttur#vcet#vcp#media#mediaschool#mediacollege#trending#film#mcj#college#nagara#narendra#journalism#journalism2021#admissionopenformcj#journalismadmission#bharavaseya#vcjournalism#journalismschooltrending#panchajanya#degreecollege#multimediasudio#vcpuc#postgradution#putturcollege#2021#radio#currentissues#modi#puneeth#amithsha#corona#india#fm90.8#mangalorefm#akashavani#photography</t>
  </si>
  <si>
    <t>{'default': {'url': 'https://i.ytimg.com/vi/7MjFJVzjvs8/default.jpg', 'width': 120, 'height': 90}, 'medium': {'url': 'https://i.ytimg.com/vi/7MjFJVzjvs8/mqdefault.jpg', 'width': 320, 'height': 180}, 'high': {'url': 'https://i.ytimg.com/vi/7MjFJVzjvs8/hqdefault.jpg', 'width': 480, 'height': 360}, 'standard': {'url': 'https://i.ytimg.com/vi/7MjFJVzjvs8/sddefault.jpg', 'width': 640, 'height': 480}, 'maxres': {'url': 'https://i.ytimg.com/vi/7MjFJVzjvs8/maxresdefault.jpg', 'width': 1280, 'height': 720}}</t>
  </si>
  <si>
    <t>VIKASANA TV</t>
  </si>
  <si>
    <t>https://www.youtube.com/watch?v=7MjFJVzjvs8</t>
  </si>
  <si>
    <t>7MjFJVzjvs8</t>
  </si>
  <si>
    <t>2021-10-18T10:17:54Z</t>
  </si>
  <si>
    <t>ಒಂದು ಎಕರೆ ಪ್ರದೇಶದಲ್ಲಿ ನಾಟಿ ಕೋಳಿ ಸಾಕಾಣಿಕೆ ಮಾಡಿ ಪ್ರತಿದಿನ ಆದಾಯ ಗಳಿಸುತ್ತಿರುವ ಉಪನ್ಯಾಸಕರು (PART - 1)</t>
  </si>
  <si>
    <t>#KRISHI BELAKU
#NATI KOLI
#PURE NATI KOLI
#ORIGINAL NATI KOLI
#SCIENTIFIC REARING OF NATI KOLI
#BACKYARD POULTRY
CONTACT FOR MORE INFORMATION 
KRISHI BELAKU 
PH.NO. 7338110209 
CONTACT FOR MORE INFORMATION 
JAGADISH
MALAVALLI
MANDYA
PH.NO.: 9972565427</t>
  </si>
  <si>
    <t>{'default': {'url': 'https://i.ytimg.com/vi/m-AVWXhjYIE/default.jpg', 'width': 120, 'height': 90}, 'medium': {'url': 'https://i.ytimg.com/vi/m-AVWXhjYIE/mqdefault.jpg', 'width': 320, 'height': 180}, 'high': {'url': 'https://i.ytimg.com/vi/m-AVWXhjYIE/hqdefault.jpg', 'width': 480, 'height': 360}, 'standard': {'url': 'https://i.ytimg.com/vi/m-AVWXhjYIE/sddefault.jpg', 'width': 640, 'height': 480}, 'maxres': {'url': 'https://i.ytimg.com/vi/m-AVWXhjYIE/maxresdefault.jpg', 'width': 1280, 'height': 720}}</t>
  </si>
  <si>
    <t>https://www.youtube.com/watch?v=m-AVWXhjYIE</t>
  </si>
  <si>
    <t>m-AVWXhjYIE</t>
  </si>
  <si>
    <t>2016-08-10T22:42:07Z</t>
  </si>
  <si>
    <t>UCvn254XI3Wd1r0wROyhcFiA</t>
  </si>
  <si>
    <t>KILLER BEE HIVE IN ARIZONA BACKYARD Part 2</t>
  </si>
  <si>
    <t>African killer bee hive found in an abandoned storage shed. This video shows me removing the hive</t>
  </si>
  <si>
    <t>{'default': {'url': 'https://i.ytimg.com/vi/CmR7p1KjnH4/default.jpg', 'width': 120, 'height': 90}, 'medium': {'url': 'https://i.ytimg.com/vi/CmR7p1KjnH4/mqdefault.jpg', 'width': 320, 'height': 180}, 'high': {'url': 'https://i.ytimg.com/vi/CmR7p1KjnH4/hqdefault.jpg', 'width': 480, 'height': 360}, 'standard': {'url': 'https://i.ytimg.com/vi/CmR7p1KjnH4/sddefault.jpg', 'width': 640, 'height': 480}, 'maxres': {'url': 'https://i.ytimg.com/vi/CmR7p1KjnH4/maxresdefault.jpg', 'width': 1280, 'height': 720}}</t>
  </si>
  <si>
    <t>Kelly Pest Solutions</t>
  </si>
  <si>
    <t>https://www.youtube.com/watch?v=CmR7p1KjnH4</t>
  </si>
  <si>
    <t>CmR7p1KjnH4</t>
  </si>
  <si>
    <t>2019-04-10T07:34:42Z</t>
  </si>
  <si>
    <t>UCPDhYTnbVWQuPUGQrILBPPQ</t>
  </si>
  <si>
    <t>ಮೊಲ ಹಿಡಿಯಲು ಹಾಕಿದ್ದ ಬಲೆಗೆ ಕರಡಿ ಸೆರೆ</t>
  </si>
  <si>
    <t>ಮೊಲ ಹಿಡಿಯಲು ಹಾಕಿದ್ದ ಬಲೆಗೆ ಕರಡಿ ಸೆರೆ
ರಾಮು ಮತ್ತು ಆತನ ಸ್ನೇಹಿತರಿಂದ ಈ ಕೃತ್ಯ
ಆರೋಪಿಗಳ ವಿರುದ್ಧ ಕ್ರಮ ಕೈಗೊಳ್ಳಲು ಆಗ್ರಹ</t>
  </si>
  <si>
    <t>{'default': {'url': 'https://i.ytimg.com/vi/e_NQEHVqlfA/default.jpg', 'width': 120, 'height': 90}, 'medium': {'url': 'https://i.ytimg.com/vi/e_NQEHVqlfA/mqdefault.jpg', 'width': 320, 'height': 180}, 'high': {'url': 'https://i.ytimg.com/vi/e_NQEHVqlfA/hqdefault.jpg', 'width': 480, 'height': 360}, 'standard': {'url': 'https://i.ytimg.com/vi/e_NQEHVqlfA/sddefault.jpg', 'width': 640, 'height': 480}}</t>
  </si>
  <si>
    <t>KANNADA TV DIGITAL</t>
  </si>
  <si>
    <t>https://www.youtube.com/watch?v=e_NQEHVqlfA</t>
  </si>
  <si>
    <t>e_NQEHVqlfA</t>
  </si>
  <si>
    <t>2019-08-27T01:00:00Z</t>
  </si>
  <si>
    <t>UCwLIoZMZWePqVTpmHggzxXA</t>
  </si>
  <si>
    <t>ಪ್ರತಿದಿನ ದೇವರ ವಾಕ್ಯ (#758) | ಹಾಲು ಜೇನು ಹರಿಯುವ ಕಾನಾನಿನಲ್ಲೂ ಬರಗಾಲ ಬರಬಹುದು..!! | Evg. Shreejith</t>
  </si>
  <si>
    <t>New Kannada Christian Sermon 2019 | ಸತ್ಯವೇದ ಬೋಧನೆ 2019
ಆದಿಕಾಂಡ 26.1 ಅಬ್ರಹಾಮನ ಕಾಲದಲ್ಲಿ ಬಂದ ಮೊದಲನೆಯ ಬರವಲ್ಲದೆ ಇನ್ನೂ ಒಂದು ಬರವು ಕಾನಾನ್‍ದೇಶಕ್ಕೆ ಬಂತು. ಆಗ ಇಸಾಕನು ಫಿಲಿಷ್ಟಿಯರ ಅರಸನಾದ ಅಬೀಮೆಲೆಕನ ಬಳಿಗೆ ಗೆರಾರಿಗೆ ಹೋದನು.
Begin your day with The Word of God.
New Kannada Sermon 2019
Kannada Christian Message
Kannada Christian sermon
ಕನ್ನಡ ಸತ್ಯವೇದ ಬೋದನೆ
Pratidina Devara Vakya
Evangelist Shreejith
SEVENS MINISTRIES
Contact:Phone: +91 9480747372
God Bless you</t>
  </si>
  <si>
    <t>{'default': {'url': 'https://i.ytimg.com/vi/KKAWmShzy1o/default.jpg', 'width': 120, 'height': 90}, 'medium': {'url': 'https://i.ytimg.com/vi/KKAWmShzy1o/mqdefault.jpg', 'width': 320, 'height': 180}, 'high': {'url': 'https://i.ytimg.com/vi/KKAWmShzy1o/hqdefault.jpg', 'width': 480, 'height': 360}, 'standard': {'url': 'https://i.ytimg.com/vi/KKAWmShzy1o/sddefault.jpg', 'width': 640, 'height': 480}, 'maxres': {'url': 'https://i.ytimg.com/vi/KKAWmShzy1o/maxresdefault.jpg', 'width': 1280, 'height': 720}}</t>
  </si>
  <si>
    <t>Evangelist Shreejith</t>
  </si>
  <si>
    <t>https://www.youtube.com/watch?v=KKAWmShzy1o</t>
  </si>
  <si>
    <t>KKAWmShzy1o</t>
  </si>
  <si>
    <t>2014-10-10T04:42:28Z</t>
  </si>
  <si>
    <t>UCrOf7EX8f-zmkz93RxZcDvw</t>
  </si>
  <si>
    <t>Bees on a frame</t>
  </si>
  <si>
    <t>{'default': {'url': 'https://i.ytimg.com/vi/vOdlruGOTF8/default.jpg', 'width': 120, 'height': 90}, 'medium': {'url': 'https://i.ytimg.com/vi/vOdlruGOTF8/mqdefault.jpg', 'width': 320, 'height': 180}, 'high': {'url': 'https://i.ytimg.com/vi/vOdlruGOTF8/hqdefault.jpg', 'width': 480, 'height': 360}, 'standard': {'url': 'https://i.ytimg.com/vi/vOdlruGOTF8/sddefault.jpg', 'width': 640, 'height': 480}, 'maxres': {'url': 'https://i.ytimg.com/vi/vOdlruGOTF8/maxresdefault.jpg', 'width': 1280, 'height': 720}}</t>
  </si>
  <si>
    <t>Welcome Home Farm</t>
  </si>
  <si>
    <t>https://www.youtube.com/watch?v=vOdlruGOTF8</t>
  </si>
  <si>
    <t>vOdlruGOTF8</t>
  </si>
  <si>
    <t>2021-02-24T14:24:53Z</t>
  </si>
  <si>
    <t>quail birds for sale || 9182940495 || in Karnataka || in Kannada ||</t>
  </si>
  <si>
    <t>{'default': {'url': 'https://i.ytimg.com/vi/GXKdSbyCegA/default.jpg', 'width': 120, 'height': 90}, 'medium': {'url': 'https://i.ytimg.com/vi/GXKdSbyCegA/mqdefault.jpg', 'width': 320, 'height': 180}, 'high': {'url': 'https://i.ytimg.com/vi/GXKdSbyCegA/hqdefault.jpg', 'width': 480, 'height': 360}, 'standard': {'url': 'https://i.ytimg.com/vi/GXKdSbyCegA/sddefault.jpg', 'width': 640, 'height': 480}}</t>
  </si>
  <si>
    <t>https://www.youtube.com/watch?v=GXKdSbyCegA</t>
  </si>
  <si>
    <t>GXKdSbyCegA</t>
  </si>
  <si>
    <t>2015-09-01T10:09:16Z</t>
  </si>
  <si>
    <t>Anna Bond Kannada Movie HD Video Songs | Boni Aagada Hrudayana | Puneeth Rajkumar, Priyamani</t>
  </si>
  <si>
    <t>Watch the superhit song Boni Aagada Hrudayana from Annabond, Starring Puneeth Rajkumar, Priya Mani, Nidhi Subbaiah and Others
For More Updates On Kannada Movies SUBSCRIBE now http://goo.gl/JtObUW 
Watch the Best Romantic Songs https://goo.gl/DxLvXj
Also Subscribe and stay connected with Anand Audio Channels!!!!
*YouTube: http://goo.gl/JtObUW                  *
*Twitter: https://twitter.com/aanandaaudio            *
*Google+: https://plus.google.com/+AnandAudio         *
*Facebook: https://www.facebook.com/aanandaaudio *
----------------------------------------­-------------------------------------------------------------------------­--------------------------------- 
You can also Download this song on 
iTunes : https://itunes.apple.com/us/album/id1004767700
Saavn : http://www.saavn.com/s/album/kannada/Annabond-2012/i82yCe4920g_
Raaga : http://play.raaga.com/kannada/album/Anna-Bond-songs-K0001861
Hungama : http://www.hungama.com/#/search/index/annabond
----------------------------------------­-------------------------------------------------------------------------­---------------------------------  
You can make this song as your CALLERTUNE on following networks
AirTel Users Dial 5432112306413 
Vodafone Users SMS CT  2734378 to 56789
Vodafone Users Dial 5372734378 
Idea Users SMS DT  2734378 to 55456 
Idea Users Dial 567892734378 
BSNL Users SMS BT 2734377 to 56700 
Reliance Users SMS CT 62077772 to 51234 
MTS Users SMS TT 106123015 to 55777 
Indicom Users SMS WT824184 to 12800
Aircel Users SMS DT 1507206 to 53000 
----------------------------------------­-------------------------------------------------------------------------­---------------------------------  
Song Name: BONI AAGADA HRUDAYANA
Singer: TIPPU
Lyrics: YOGARAJ BHAT
Film: ANNABOND
Music: V. HARIKRISHNA
Director: SURI
Starcast: PUNEETH RAJKUMAR, PRIYAMANI, NIDHI SUBBAIAH and Others
Producer: SMT. PARVATHAMA RAJKUMAR
Banner: POORNIMA ENTERPRISES
Record Label: ANAND AUDIO
----------------------------------------­-------------------------------------------------------------------------­---------------------------------  
Anna Bond is a romantic action Kannada film written and directed by Duniya Soori. Produced by Parvathamma Rajkumar, it stars Puneet Rajkumar, Nidhi Subbaiah and Priyamani in the lead roles and Jackie Shroff in a negative role.
----------------------------------------­-------------------------------------------------------------------------­--------------------------------- 
Anand Audio is a largest music company in Kannada has released audio of super hit movies like Yejamana, Snehaloka, Jackie, Maanikya &amp; others
We have worked with almost big stars like Sudeep, Puneeth Rajkumar, Yash, Dharshan, Radhika Pandith, Sharan, Sadhu Kokila, Shivrajkumar, Upendra &amp; others.
VISIT OUR OTHER CHANNELS:-
For Old Movies Comedy Clips Click Here : https://goo.gl/pCCDLN
For New Movies Comedy Clips Click Here :  https://goo.gl/aA5of3
For Old Kannada Songs &amp; Entertainment Clips Click Here :  https://goo.gl/oDkmy0
For New Kannada Songs &amp; Entertainment Clips Click Here: http://goo.gl/JtObUW
Click Here For Devotional Albums : https://goo.gl/EeWunA
Click Here For Naadu Nudi Geethe : https://goo.gl/POqVOH</t>
  </si>
  <si>
    <t>{'default': {'url': 'https://i.ytimg.com/vi/IXRNiiradsA/default.jpg', 'width': 120, 'height': 90}, 'medium': {'url': 'https://i.ytimg.com/vi/IXRNiiradsA/mqdefault.jpg', 'width': 320, 'height': 180}, 'high': {'url': 'https://i.ytimg.com/vi/IXRNiiradsA/hqdefault.jpg', 'width': 480, 'height': 360}, 'standard': {'url': 'https://i.ytimg.com/vi/IXRNiiradsA/sddefault.jpg', 'width': 640, 'height': 480}, 'maxres': {'url': 'https://i.ytimg.com/vi/IXRNiiradsA/maxresdefault.jpg', 'width': 1280, 'height': 720}}</t>
  </si>
  <si>
    <t>https://www.youtube.com/watch?v=IXRNiiradsA</t>
  </si>
  <si>
    <t>IXRNiiradsA</t>
  </si>
  <si>
    <t>2019-01-13T06:14:42Z</t>
  </si>
  <si>
    <t>UCh1tFWH-Uz9otUlfUusX0pg</t>
  </si>
  <si>
    <t>ಜೇನು ತುಪ್ಪ ಬಳಸಿ ಅಂದದ ಮುಖ ಮಾಡಿಕೊಳ್ಳುವ ಮ್ಯಾಜಿಕ್..!  Magic to make a nice face using honey in Kannada</t>
  </si>
  <si>
    <t>Science, Current Affairs, Kannada Samanya Jnana, Life Tips, Life Tricks, Natural Health Tips, Real Facts, Motivational videos, Inspirational Videos, Sarala Vasthu, Hindu Culture, Indian Culture, Sandalwood News, Kannada Astrology, Amazing videos, Natural Comedy Videos available in this Channel.
THANK U SO MUCH,
LIKE, SHARE AND SUBSCRIBE THIS CHANNEL
My Top video playlist ತಪ್ಪದೇ ನೋಡಿ👇👇
O Manase Relax Please : https://www.youtube.com/c/KANNADAGKMISSION/playlists
ನಿಮ್ಮ ಕೆಲವು ವಿಚಾರವನ್ನು ಯಾವತ್ತು ಯಾರ ಬಳಿಯೂ ಹೇಳಿಕೊಳ್ಳಬೇಡಿ : https://youtu.be/GnJob_z4fL4
ಹೃದಯ ಕಲಕುವ ವಿಡಿಯೋ : https://youtu.be/l-YSRd6BZKs
ನಿಜವಾದ ಶ್ರೀಮಂತ ಯಾರು! : https://youtu.be/h079qxrT9mg
ಈ ಯೋಗ ಮುದ್ರೆಗಳನ್ನ ಮಾಡಿದ್ರೆ ನಿಮ್ಮ ಶಕ್ತಿ ದ್ವಿಗುಣಗೊಳ್ಳುತ್ತದೆ.: https://youtu.be/G6E6SylJxOg
ಮಕ್ಕಳಲ್ಲಿ ಬುದ್ಧಿಶಕ್ತಿ ಮತ್ತು ಸ್ಮರಣ ಶಕ್ತಿ ಹೆಚ್ಚಿಸುತ್ತವೆ ಈ ಮನೆಮದ್ದುಗಳು : https://youtu.be/nr_RP0v0J8k
ಉತ್ತಮ ಆರೋಗ್ಯಕ್ಕೆ ಸಲಹೆಗಳು : https://www.youtube.com/playlist?list=PLmQegt4TwxfsvX3-YoT6uYbYlWauwgT35
Health Tips in Kannada,
Beauty Tips in Kannada,
Kannada News updates,
Kannada Astrology, Movies, Tech videos..,
Kannada Motivations Videos
IMP NOTE  :
I am not owner of any content which I used in my video all resources like pictures or video from google or any other helpful site which help us to explain our video nicely or deeply, so I credit to my all work to google or any other sites. If I used any other's content then I will definitely credit to him/her, thanks I hope all owner understand to me if I used some content in my videos thanks again to all owners. if you like this video.. share and subscribe our channel.
Kannada Star TV for Youtube channel
#kannadastartv</t>
  </si>
  <si>
    <t>{'default': {'url': 'https://i.ytimg.com/vi/CIJlAPCzAjg/default.jpg', 'width': 120, 'height': 90}, 'medium': {'url': 'https://i.ytimg.com/vi/CIJlAPCzAjg/mqdefault.jpg', 'width': 320, 'height': 180}, 'high': {'url': 'https://i.ytimg.com/vi/CIJlAPCzAjg/hqdefault.jpg', 'width': 480, 'height': 360}, 'standard': {'url': 'https://i.ytimg.com/vi/CIJlAPCzAjg/sddefault.jpg', 'width': 640, 'height': 480}, 'maxres': {'url': 'https://i.ytimg.com/vi/CIJlAPCzAjg/maxresdefault.jpg', 'width': 1280, 'height': 720}}</t>
  </si>
  <si>
    <t>KANNADA STAR TV</t>
  </si>
  <si>
    <t>https://www.youtube.com/watch?v=CIJlAPCzAjg</t>
  </si>
  <si>
    <t>CIJlAPCzAjg</t>
  </si>
  <si>
    <t>2022-11-23T18:24:37Z</t>
  </si>
  <si>
    <t>UCuGr4FYAUolnLsaNERQ702A</t>
  </si>
  <si>
    <t>ZBNF Banana cultivation and income success story, by farmer Mr. Ramalinge Gowda ..Part -2</t>
  </si>
  <si>
    <t>Mr. Ramalinge Gowda natural farmer, Kikkeri, KR Pete Tq. Mandya Dt, explaining the banana income ,aproxymately earning 40-60K Rs /Month (only with Jeevamrutha).. 
Cont:9880491599</t>
  </si>
  <si>
    <t>{'default': {'url': 'https://i.ytimg.com/vi/_6nxAQbBPuQ/default.jpg', 'width': 120, 'height': 90}, 'medium': {'url': 'https://i.ytimg.com/vi/_6nxAQbBPuQ/mqdefault.jpg', 'width': 320, 'height': 180}, 'high': {'url': 'https://i.ytimg.com/vi/_6nxAQbBPuQ/hqdefault.jpg', 'width': 480, 'height': 360}, 'standard': {'url': 'https://i.ytimg.com/vi/_6nxAQbBPuQ/sddefault.jpg', 'width': 640, 'height': 480}, 'maxres': {'url': 'https://i.ytimg.com/vi/_6nxAQbBPuQ/maxresdefault.jpg', 'width': 1280, 'height': 720}}</t>
  </si>
  <si>
    <t>Ram K</t>
  </si>
  <si>
    <t>https://www.youtube.com/watch?v=_6nxAQbBPuQ</t>
  </si>
  <si>
    <t>_6nxAQbBPuQ</t>
  </si>
  <si>
    <t>2020-08-22T14:41:56Z</t>
  </si>
  <si>
    <t>ಬ್ಯುಸಿನೆಸ್ನಲ್ಲಿ ಲಾಸ್ ಆಗಿ ನಂತರ ಕಡಕ್ನಾಥ್ ಕೋಳಿ ಸಾಕಿ ಲಾಭದ ನಿರೀಕ್ಷೆಯಲ್ಲಿರುವ ಪ್ರೆಂಡ್ಸ್ ವಿಜಿ</t>
  </si>
  <si>
    <t>ಬ್ಯುಸಿನೆಸ್ನಲ್ಲಿ ಲಾಸ್ ಆಗಿ ಮೂರು ವರ್ಷ ಅಘ್ನಾತವಾಸದಲ್ಲಿದ್ದ ನಂತರ ಕೈ ಹಿಡಿದಿದ್ದು ನಾಟಿ ಕೋಳಿ ಕಡಕ್ನಾಥ್  
ಕಡಕ್ನಾಥ್ , ನಾಟಿಕೋಳಿ ಬೇಕಿದ್ದರೆ ಸಂಪರ್ಕಿಸಿ ವಿಜಿಕುಮಾರ್ ಮೊಬೈಲ್ :  83677 28854</t>
  </si>
  <si>
    <t>{'default': {'url': 'https://i.ytimg.com/vi/PwFH60Zg9SQ/default.jpg', 'width': 120, 'height': 90}, 'medium': {'url': 'https://i.ytimg.com/vi/PwFH60Zg9SQ/mqdefault.jpg', 'width': 320, 'height': 180}, 'high': {'url': 'https://i.ytimg.com/vi/PwFH60Zg9SQ/hqdefault.jpg', 'width': 480, 'height': 360}, 'standard': {'url': 'https://i.ytimg.com/vi/PwFH60Zg9SQ/sddefault.jpg', 'width': 640, 'height': 480}, 'maxres': {'url': 'https://i.ytimg.com/vi/PwFH60Zg9SQ/maxresdefault.jpg', 'width': 1280, 'height': 720}}</t>
  </si>
  <si>
    <t>https://www.youtube.com/watch?v=PwFH60Zg9SQ</t>
  </si>
  <si>
    <t>PwFH60Zg9SQ</t>
  </si>
  <si>
    <t>2019-11-02T05:42:05Z</t>
  </si>
  <si>
    <t>UCpr3PNc5pHZeWDHb00G4HXg</t>
  </si>
  <si>
    <t>Breast Cancer Awareness</t>
  </si>
  <si>
    <t>Being aware of breast cancer can save lives...
Observing ‘Breast Cancer Awareness Month’, Apollo Hospitals Bangalore organized a special awareness program for public about breast cancer.
In this program, the cancer specialists &amp; cancer survivors shared their experience and word of advice.
#apollohospital #breastcancer #cancerawarness #breastcancersigns #earlydetection #cancertreatment #cancersurvivor</t>
  </si>
  <si>
    <t>{'default': {'url': 'https://i.ytimg.com/vi/B8vkKu-g-hc/default.jpg', 'width': 120, 'height': 90}, 'medium': {'url': 'https://i.ytimg.com/vi/B8vkKu-g-hc/mqdefault.jpg', 'width': 320, 'height': 180}, 'high': {'url': 'https://i.ytimg.com/vi/B8vkKu-g-hc/hqdefault.jpg', 'width': 480, 'height': 360}, 'standard': {'url': 'https://i.ytimg.com/vi/B8vkKu-g-hc/sddefault.jpg', 'width': 640, 'height': 480}}</t>
  </si>
  <si>
    <t>Apollo Hospitals Bangalore</t>
  </si>
  <si>
    <t>https://www.youtube.com/watch?v=B8vkKu-g-hc</t>
  </si>
  <si>
    <t>B8vkKu-g-hc</t>
  </si>
  <si>
    <t>2014-11-04T07:43:09Z</t>
  </si>
  <si>
    <t>UC4bIRoAocasG69XD9hZgQRA</t>
  </si>
  <si>
    <t>HONEYBEE HOME Jenugudu</t>
  </si>
  <si>
    <t>in my agicultue land</t>
  </si>
  <si>
    <t>{'default': {'url': 'https://i.ytimg.com/vi/UwtPDnc3fvg/default.jpg', 'width': 120, 'height': 90}, 'medium': {'url': 'https://i.ytimg.com/vi/UwtPDnc3fvg/mqdefault.jpg', 'width': 320, 'height': 180}, 'high': {'url': 'https://i.ytimg.com/vi/UwtPDnc3fvg/hqdefault.jpg', 'width': 480, 'height': 360}, 'standard': {'url': 'https://i.ytimg.com/vi/UwtPDnc3fvg/sddefault.jpg', 'width': 640, 'height': 480}}</t>
  </si>
  <si>
    <t>chethan B C</t>
  </si>
  <si>
    <t>https://www.youtube.com/watch?v=UwtPDnc3fvg</t>
  </si>
  <si>
    <t>UwtPDnc3fvg</t>
  </si>
  <si>
    <t>2013-04-26T09:40:50Z</t>
  </si>
  <si>
    <t>UCfLqIoZwaRQsNderkf5gChA</t>
  </si>
  <si>
    <t>MANASE ONDU SARI KELU (SHRIDHAR KEMBHAVI)</t>
  </si>
  <si>
    <t>SO MELODIOUS SONG</t>
  </si>
  <si>
    <t>{'default': {'url': 'https://i.ytimg.com/vi/vzcikIPAjFE/default.jpg', 'width': 120, 'height': 90}, 'medium': {'url': 'https://i.ytimg.com/vi/vzcikIPAjFE/mqdefault.jpg', 'width': 320, 'height': 180}, 'high': {'url': 'https://i.ytimg.com/vi/vzcikIPAjFE/hqdefault.jpg', 'width': 480, 'height': 360}, 'standard': {'url': 'https://i.ytimg.com/vi/vzcikIPAjFE/sddefault.jpg', 'width': 640, 'height': 480}, 'maxres': {'url': 'https://i.ytimg.com/vi/vzcikIPAjFE/maxresdefault.jpg', 'width': 1280, 'height': 720}}</t>
  </si>
  <si>
    <t>Shridhar Kembhavi</t>
  </si>
  <si>
    <t>https://www.youtube.com/watch?v=vzcikIPAjFE</t>
  </si>
  <si>
    <t>vzcikIPAjFE</t>
  </si>
  <si>
    <t>2018-11-16T15:16:55Z</t>
  </si>
  <si>
    <t>UCbxSadgjV3AnlI1XWba859A</t>
  </si>
  <si>
    <t>Folk | ಏನ್ ಮಜಾ ಮಾಡಿಸಿ ಬಿಟ್ಟಿ ಸರಾಯಿ ಬಾಟ್ಲವ್ವ | En maja madisi bitti sarayi batlevva | Janapada  Song</t>
  </si>
  <si>
    <t>En maja madisi bitti sarayi batlevva 
ಏನ್ ಮಜಾ ಮಾಡಿಸಿ ಬಿಟ್ಟೆ ಸರಾಯಿ ಬಾಟ್ಲವ್ವ
Yen maza madisi bitti sarayi botlavva
Kannada janapada Song
Uttarakarnatak Janapada song</t>
  </si>
  <si>
    <t>{'default': {'url': 'https://i.ytimg.com/vi/v04tRGe5YUY/default.jpg', 'width': 120, 'height': 90}, 'medium': {'url': 'https://i.ytimg.com/vi/v04tRGe5YUY/mqdefault.jpg', 'width': 320, 'height': 180}, 'high': {'url': 'https://i.ytimg.com/vi/v04tRGe5YUY/hqdefault.jpg', 'width': 480, 'height': 360}, 'standard': {'url': 'https://i.ytimg.com/vi/v04tRGe5YUY/sddefault.jpg', 'width': 640, 'height': 480}, 'maxres': {'url': 'https://i.ytimg.com/vi/v04tRGe5YUY/maxresdefault.jpg', 'width': 1280, 'height': 720}}</t>
  </si>
  <si>
    <t>Top Life GURU</t>
  </si>
  <si>
    <t>https://www.youtube.com/watch?v=v04tRGe5YUY</t>
  </si>
  <si>
    <t>v04tRGe5YUY</t>
  </si>
  <si>
    <t>2020-11-08T16:23:34Z</t>
  </si>
  <si>
    <t>ಸಮಗ್ರ ಕೃಷಿ ಪದ್ಧತಿಯಿಂದ ಉತ್ತಮ ಆದಾಯಗಳಿಸುತ್ತಿರುವ ರಾಜ್ಯ ಪ್ರಶಸ್ತಿ ಪುರಸ್ಕೃತ ರೈತ</t>
  </si>
  <si>
    <t>Integrated Farming System - Sustainable living ( 40 Years experience in Bee keeping)
CONTACT KRISHI BELAKU FOR ALL KIND OF AGRICULTURAL SERVICES:
Email : contact@krishibelaku.com 
Website : krishibelaku.com
Ph.No.: 7338110209</t>
  </si>
  <si>
    <t>{'default': {'url': 'https://i.ytimg.com/vi/SKR06vhN9zE/default.jpg', 'width': 120, 'height': 90}, 'medium': {'url': 'https://i.ytimg.com/vi/SKR06vhN9zE/mqdefault.jpg', 'width': 320, 'height': 180}, 'high': {'url': 'https://i.ytimg.com/vi/SKR06vhN9zE/hqdefault.jpg', 'width': 480, 'height': 360}, 'standard': {'url': 'https://i.ytimg.com/vi/SKR06vhN9zE/sddefault.jpg', 'width': 640, 'height': 480}, 'maxres': {'url': 'https://i.ytimg.com/vi/SKR06vhN9zE/maxresdefault.jpg', 'width': 1280, 'height': 720}}</t>
  </si>
  <si>
    <t>https://www.youtube.com/watch?v=SKR06vhN9zE</t>
  </si>
  <si>
    <t>SKR06vhN9zE</t>
  </si>
  <si>
    <t>2017-11-26T17:46:02Z</t>
  </si>
  <si>
    <t>UCUkH2DjMyRNb8IZMM3QAvgQ</t>
  </si>
  <si>
    <t>Apicultura FreeCristian rapita 2017 deblocare.</t>
  </si>
  <si>
    <t>{'default': {'url': 'https://i.ytimg.com/vi/YGrBToKrMA4/default.jpg', 'width': 120, 'height': 90}, 'medium': {'url': 'https://i.ytimg.com/vi/YGrBToKrMA4/mqdefault.jpg', 'width': 320, 'height': 180}, 'high': {'url': 'https://i.ytimg.com/vi/YGrBToKrMA4/hqdefault.jpg', 'width': 480, 'height': 360}, 'standard': {'url': 'https://i.ytimg.com/vi/YGrBToKrMA4/sddefault.jpg', 'width': 640, 'height': 480}, 'maxres': {'url': 'https://i.ytimg.com/vi/YGrBToKrMA4/maxresdefault.jpg', 'width': 1280, 'height': 720}}</t>
  </si>
  <si>
    <t>freecristian</t>
  </si>
  <si>
    <t>https://www.youtube.com/watch?v=YGrBToKrMA4</t>
  </si>
  <si>
    <t>YGrBToKrMA4</t>
  </si>
  <si>
    <t>2019-03-23T15:59:13Z</t>
  </si>
  <si>
    <t>UCWQkTJPPJQV7RfmKD05_WVw</t>
  </si>
  <si>
    <t>ಗ್ರಾಮೀಣ ಪ್ರದೇಶದ ಮಹಿಳೆಯ ಸಾಧನೆ</t>
  </si>
  <si>
    <t>ಶ್ರೀಮತಿ ರೋಜಾ ಅವರು ತಮ್ಮ ಸ್ವ ಪ್ರಯತ್ನದಿಂದ ವಿಶ್ವಮಟ್ಟದಲ್ಲಿ ಖ್ಯಾತಿ ಪಡೆದಿದ್ದಾರೆ ತಮ್ಮ ಪತಿಯನ್ನು ಕೂಡ ಸ್ವ ಪ್ರಯತ್ನದಿಂದ ಕೇವಲ ಎರಡು ಎಕರೆ ಜಮೀನಿನಲ್ಲಿ ಹೈನುಗಾರಿಕೆ ಆರ್ ಅನ್ನು ನಿರ್ಮಿಸಿ ಅದರಿಂದ ತುಂಬಾ ಲಾಭ ಪಡೆದುಕೊಂಡು ಉತ್ತಮ ಮಾದರಿ ರೈತರಾಗಿದ್ದಾರೆ ತಮ್ಮ ಹತ್ತಿರ ಇರುವ ಹಸುಗಳನ್ನು ಮಕ್ಕಳಂತೆ ನೋಡಿಕೊಂಡು ಒಂದು ದಿನಕ್ಕೆ ಹತ್ತರಿಂದ ಇಪ್ಪತ್ತು ಸಾವಿರ ರೂಪಾಯಿ ಆದಾಯವನ್ನು ಪಡೆಯುತ್ತಿದ್ದಾರೆkarnataka government this rosa women's in global area self service in international level named names in two actor land up our dairy farming high income into national level famous of in prose dairy farming of karnataka government's mining to barnham</t>
  </si>
  <si>
    <t>{'default': {'url': 'https://i.ytimg.com/vi/ohgXBF42sP0/default.jpg', 'width': 120, 'height': 90}, 'medium': {'url': 'https://i.ytimg.com/vi/ohgXBF42sP0/mqdefault.jpg', 'width': 320, 'height': 180}, 'high': {'url': 'https://i.ytimg.com/vi/ohgXBF42sP0/hqdefault.jpg', 'width': 480, 'height': 360}, 'standard': {'url': 'https://i.ytimg.com/vi/ohgXBF42sP0/sddefault.jpg', 'width': 640, 'height': 480}}</t>
  </si>
  <si>
    <t>ಮಾಹಿತಿ ಮಿತ್ರ ॥ Mahiti Mitra</t>
  </si>
  <si>
    <t>https://www.youtube.com/watch?v=ohgXBF42sP0</t>
  </si>
  <si>
    <t>ohgXBF42sP0</t>
  </si>
  <si>
    <t>2019-09-22T05:32:55Z</t>
  </si>
  <si>
    <t>UCe-YV62nJfAJbbpC1hE9jsQ</t>
  </si>
  <si>
    <t>Abhay Movie Songs : Yako Yenu | Darshan Hit Song | Sonu Nigam | V Harikrishna | Latest Kannada Songs</t>
  </si>
  <si>
    <t>Watch Abhay Kannada Movie Video Songs. Starring : Darshan, Aarthi Thakur on SGV Kannada Songs Channel.
Film : Abhay 
Director : Mahesh Babu
Song : Yaako Eno
Singer : Sonu Nigam 
Lyrics : V Nagendra Prasad
Music : V Harikrishna
Year : 2009
#SGVKannadaSongs 
Subscribe to Kannada Songs Channel and find Kannada Video Songs , Kannada Old Songs, Kannada New Songs, Kannada Super Hit Songs, Kannada Old Video Songs
Visit Our Other Channels :--
Kannada New Movies : https://bit.ly/2LLqB4N
Kannada Video Songs : https://bit.ly/2LUOhmw
Kannada Old Songs :  https://bit.ly/2vsv2GE
Kannada Super Scenes : https://bit.ly/2AzLfj5
Kannada Old Movies : https://bit.ly/2Kl4Oel
Sri Ganesh Video is the final destination for all Online Kannada Songs</t>
  </si>
  <si>
    <t>{'default': {'url': 'https://i.ytimg.com/vi/hb2W_hlXzOA/default.jpg', 'width': 120, 'height': 90}, 'medium': {'url': 'https://i.ytimg.com/vi/hb2W_hlXzOA/mqdefault.jpg', 'width': 320, 'height': 180}, 'high': {'url': 'https://i.ytimg.com/vi/hb2W_hlXzOA/hqdefault.jpg', 'width': 480, 'height': 360}, 'standard': {'url': 'https://i.ytimg.com/vi/hb2W_hlXzOA/sddefault.jpg', 'width': 640, 'height': 480}, 'maxres': {'url': 'https://i.ytimg.com/vi/hb2W_hlXzOA/maxresdefault.jpg', 'width': 1280, 'height': 720}}</t>
  </si>
  <si>
    <t>SGV Kannada Shorts</t>
  </si>
  <si>
    <t>https://www.youtube.com/watch?v=hb2W_hlXzOA</t>
  </si>
  <si>
    <t>hb2W_hlXzOA</t>
  </si>
  <si>
    <t>2019-10-28T01:49:53Z</t>
  </si>
  <si>
    <t>ವಿದೇಶದಲ್ಲಿನ ಕೆಲಸ ಬಿಟ್ಟು, ನೈಸರ್ಗಿಕ ಪದ್ದತಿಯಲ್ಲಿ ಸಿರಿಧಾನ್ಯಗಳ ಕೃಷಿ ಮಾಡುತ್ತಿದ್ದಾರೆ Shivaraj B Paragonda</t>
  </si>
  <si>
    <t>#agriculture #shivarajbparakonda #news18kannada 
ಪ್ರತಿಯೊಬ್ಬ ರೈತರು ತಮ್ಮ ಮಕ್ಕಳು ಉನ್ನತ ಅಧಿಕಾರಿ ಆಗಬೇಕು ಎಂದು ಬಯಸುತ್ತಾರೆ. ವಿದೇಶದಲ್ಲಿ ಲಕ್ಷ ಲಕ್ಷ  ಸಂಪಾದನೆ ಮಾಡುತ್ತಿದ್ದ ದಂಪತಿಗಳು ಇಂದು ಕೃಷಿ ಮಾಡುವುತ್ತಿದ್ದಾರೆ. ೮ ಎಕರೆ ಪ್ರದೇಶದಲ್ಲಿ  ಸಮಗ್ರ ಕೃಷಿಯನ್ನು ಮಾಡುತ್ತಿದ್ದಾರೆ. ನೈಸರ್ಗಿಕ ಪದ್ದತಿಯಲ್ಲಿ ಸಿರಿಧಾನ್ಯಗಳ ಬೆಳೆಯನ್ನು ಬೆಳೆಯುತ್ತಿದ್ದಾರೆ.ವಿದೇಶದಲ್ಲಿನ ಕೆಲಸ ಬಿಟ್ಟು, ನೈಸರ್ಗಿಕ ಪದ್ದತಿಯಲ್ಲಿ  ಕೃಷಿ ಮಾಡುತ್ತಿದ್ದಾರೆ ಶಿವರಾಜ್ ಬಿ ಪಾರಗೊಂಡ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</si>
  <si>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'https://i.ytimg.com/vi/U1q6kROdchQ/default.jpg', 'width': 120, 'height': 90}, 'medium': {'url': 'https://i.ytimg.com/vi/U1q6kROdchQ/mqdefault.jpg', 'width': 320, 'height': 180}, 'high': {'url': 'https://i.ytimg.com/vi/U1q6kROdchQ/hqdefault.jpg', 'width': 480, 'height': 360}, 'standard': {'url': 'https://i.ytimg.com/vi/U1q6kROdchQ/sddefault.jpg', 'width': 640, 'height': 480}, 'maxres': {'url': 'https://i.ytimg.com/vi/U1q6kROdchQ/maxresdefault.jpg', 'width': 1280, 'height': 720}}</t>
  </si>
  <si>
    <t>https://www.youtube.com/watch?v=U1q6kROdchQ</t>
  </si>
  <si>
    <t>U1q6kROdchQ</t>
  </si>
  <si>
    <t>2015-07-09T22:36:48Z</t>
  </si>
  <si>
    <t>UCLpr2nTZnUcRZEiLu74Weug</t>
  </si>
  <si>
    <t>Killer Dog House Ride</t>
  </si>
  <si>
    <t>Wild desert honey, Honey butters &amp; Reed’s award winning Honey mustards available @ www.KILLERBEEGUY.com 
or call us @ 877-2BSWEET (877-227-9338)</t>
  </si>
  <si>
    <t>{'default': {'url': 'https://i.ytimg.com/vi/S--EpLNVl68/default.jpg', 'width': 120, 'height': 90}, 'medium': {'url': 'https://i.ytimg.com/vi/S--EpLNVl68/mqdefault.jpg', 'width': 320, 'height': 180}, 'high': {'url': 'https://i.ytimg.com/vi/S--EpLNVl68/hqdefault.jpg', 'width': 480, 'height': 360}, 'standard': {'url': 'https://i.ytimg.com/vi/S--EpLNVl68/sddefault.jpg', 'width': 640, 'height': 480}}</t>
  </si>
  <si>
    <t>Killer Bee Guy</t>
  </si>
  <si>
    <t>https://www.youtube.com/watch?v=S--EpLNVl68</t>
  </si>
  <si>
    <t>S--EpLNVl68</t>
  </si>
  <si>
    <t>2020-11-16T14:55:27Z</t>
  </si>
  <si>
    <t>ಕೊಯ್ಲಿನೋತ್ತರ 🌱ಕೃಷಿ ಯಂತ್ರೋಪಕರಣಗಳ ಪ್ರದರ್ಶನ ಹಾಗೂ ವಿಜ್ಞಾನಿಗಳಿಂದ ಮಾಹಿತಿ || Krushi mela - 2020 ,GKVK</t>
  </si>
  <si>
    <t>🌱ಕೃಷಿ ಮೇಳ - 2020 ರಲ್ಲಿ ಪ್ರದರ್ಶನಗೊಂಡ ಕೊಯ್ಲಿನೋತ್ತರ 🌱ಕೃಷಿ ಯಂತ್ರೋಪಕರಣಗಳ ಕುರಿತಾಗಿ ಹೆಚ್ಚಿನ ಮಾಹಿತಿ ವಿಜ್ಞಾನಿಗಳಿಂದ.
GKVK krushi mela - 2020
Equipments Used : 
✓ Phone Camera - https://amzn.to/3Amih1M
✓ Boya Mic - https://amzn.to/3QSstpC
✓ Camera Stand (Tripod) - https://amzn.to/3KisyR7
✓ Laptop - https://amzn.to/3CrWo3L
For Business Collabaration / Enquiries : reach.1root@gmail.com (or) Whatsapp 7090457532 
ವೈಜ್ಞಾನಿಕ ಆಧಾರಿತ ಕೃಷಿ ಮಾಹಿತಿಗಾಗಿ ಫಾಲೋ ಮಾಡಿ : 1Root
Facebook : https://www.facebook.com/1root.in/
YouTube : 
https://www.youtube.com/c/1Root_
Instagram : 
https://www.instagram.com/1root_/
WhatsApp Group : 
https://chat.whatsapp.com/B4nHNdDYkNu7qdYFahJ6aS
Telegram Public Channel : 
https://t.me/OneRoot
#gkvk #krishimela2020</t>
  </si>
  <si>
    <t>{'default': {'url': 'https://i.ytimg.com/vi/ueU6dOxb7tI/default.jpg', 'width': 120, 'height': 90}, 'medium': {'url': 'https://i.ytimg.com/vi/ueU6dOxb7tI/mqdefault.jpg', 'width': 320, 'height': 180}, 'high': {'url': 'https://i.ytimg.com/vi/ueU6dOxb7tI/hqdefault.jpg', 'width': 480, 'height': 360}, 'standard': {'url': 'https://i.ytimg.com/vi/ueU6dOxb7tI/sddefault.jpg', 'width': 640, 'height': 480}, 'maxres': {'url': 'https://i.ytimg.com/vi/ueU6dOxb7tI/maxresdefault.jpg', 'width': 1280, 'height': 720}}</t>
  </si>
  <si>
    <t>https://www.youtube.com/watch?v=ueU6dOxb7tI</t>
  </si>
  <si>
    <t>ueU6dOxb7tI</t>
  </si>
  <si>
    <t>2022-05-12T04:40:14Z</t>
  </si>
  <si>
    <t>UCgt5WmKeQYqrW_N4lh1HnMw</t>
  </si>
  <si>
    <t>Làm Xà bông nghệ mật ong tại,HTX Sinh Dược #shorts ￼</t>
  </si>
  <si>
    <t>📌Mọi người có nhu cầu sử dụng sản phẩm có thể liên hệ
Zalo: 0789071777
Fanpage: https://www.facebook.com/boysinhduoc?mibextid=LQQJ4d
Titok: https://vt.tiktok.com/ZSeJWLPc2/
Shopee: https://shope.ee/1L6gaIJdSK
#boysinhduoc #sanphamhandmade #nongsan #xabong #xabongsinhduoc #xaphong #xabongthaomoc #xabongviet #xabonghandmade #xabongvietnam #xabongcuc #handmade #asmr #shampoo #shampoonatural #shampoobar #shampooasmr #soapasmr #handmadesoap #soapcutting #soapcarving #soapcuttingasmr</t>
  </si>
  <si>
    <t>{'default': {'url': 'https://i.ytimg.com/vi/RAMy6-6w63k/default.jpg', 'width': 120, 'height': 90}, 'medium': {'url': 'https://i.ytimg.com/vi/RAMy6-6w63k/mqdefault.jpg', 'width': 320, 'height': 180}, 'high': {'url': 'https://i.ytimg.com/vi/RAMy6-6w63k/hqdefault.jpg', 'width': 480, 'height': 360}, 'standard': {'url': 'https://i.ytimg.com/vi/RAMy6-6w63k/sddefault.jpg', 'width': 640, 'height': 480}, 'maxres': {'url': 'https://i.ytimg.com/vi/RAMy6-6w63k/maxresdefault.jpg', 'width': 1280, 'height': 720}}</t>
  </si>
  <si>
    <t>Boy Sinh Dược</t>
  </si>
  <si>
    <t>https://www.youtube.com/watch?v=RAMy6-6w63k</t>
  </si>
  <si>
    <t>RAMy6-6w63k</t>
  </si>
  <si>
    <t>2019-11-13T02:53:37Z</t>
  </si>
  <si>
    <t>ಓದಲು ಆಸೆ ಇದ್ದರೂ ಕೃಷಿಯತ್ತ ಮುಖ ಮಾಡಿ ಹೈನುಗಾರಿಕೆಯನ್ನು ಜೊತೆಗೆ ಮಾಡಿ ಲಕ್ಷ ಲಕ್ಷ ಸಂಪಾದಿಸಿದ ಕೃಷಿಕನ ಯಶೋಗಾಥೆ!</t>
  </si>
  <si>
    <t>#annadata #dairying #agriculture #news18kannada
Annadata is one of the most watched shows for those who come looking for information about various practices in agriculture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</si>
  <si>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'https://i.ytimg.com/vi/YM_sI3CZvfM/default.jpg', 'width': 120, 'height': 90}, 'medium': {'url': 'https://i.ytimg.com/vi/YM_sI3CZvfM/mqdefault.jpg', 'width': 320, 'height': 180}, 'high': {'url': 'https://i.ytimg.com/vi/YM_sI3CZvfM/hqdefault.jpg', 'width': 480, 'height': 360}, 'standard': {'url': 'https://i.ytimg.com/vi/YM_sI3CZvfM/sddefault.jpg', 'width': 640, 'height': 480}, 'maxres': {'url': 'https://i.ytimg.com/vi/YM_sI3CZvfM/maxresdefault.jpg', 'width': 1280, 'height': 720}}</t>
  </si>
  <si>
    <t>https://www.youtube.com/watch?v=YM_sI3CZvfM</t>
  </si>
  <si>
    <t>YM_sI3CZvfM</t>
  </si>
  <si>
    <t>2022-11-18T13:30:15Z</t>
  </si>
  <si>
    <t>ನೀರಿನೊಳಗೆ ಮಲಗಿಕೊಂಡು ಪೇಪರ್ ಓದ್ತೀನಿ.. ನೀರಿನಲ್ಲಿ ಈಜಾಡುವುದು ಈ ರೀತಿಯಾಗಿ ಯೋಗ ಮಾಡುವುದು ಆರೋಗ್ಯಕ್ಕೆ ಒಳ್ಳೆಯದು</t>
  </si>
  <si>
    <t>ನೀರಿನೊಳಗೆ ಮಲಗಿಕೊಂಡು ಪೇಪರ್ ಓದ್ತೀನಿ.. ನೀರಿನಲ್ಲಿ ಈಜಾಡುವುದು ಈ ರೀತಿಯಾಗಿ ಯೋಗ ಮಾಡುವುದು ಆರೋಗ್ಯಕ್ಕೆ ಒಳ್ಳೆಯದು
ರೈತ:ರಾಘವೇಂದ್ರ ಬೆಕ್ಕ
ಸ್ಥಳ: ಬೆಕ್ಕ ಗ್ರಾಮ ಶ್ರವಣಬೆಳಗೊಳ ಹತ್ತಿರ  ಚನ್ನರಾಯಪಟ್ಟಣ ತಾಲ್ಲೂಕು ಹಾಸನ ಜಿಲ್ಲೆ
☎️:98800-80609[ ಇವರ ಬಳಿ ಉತ್ತಮ ತಳಿಯ ತೆಂಗಿನ ಗಿಡಗಳು ಮತ್ತು ಔಷಧಿ ಗಿಡಗಳು ಸಿಗುತ್ತವೆ]
ಕೃಷಿ ಬದುಕು what's app number 90089-58497</t>
  </si>
  <si>
    <t>{'default': {'url': 'https://i.ytimg.com/vi/xP06mGiYMZk/default.jpg', 'width': 120, 'height': 90}, 'medium': {'url': 'https://i.ytimg.com/vi/xP06mGiYMZk/mqdefault.jpg', 'width': 320, 'height': 180}, 'high': {'url': 'https://i.ytimg.com/vi/xP06mGiYMZk/hqdefault.jpg', 'width': 480, 'height': 360}, 'standard': {'url': 'https://i.ytimg.com/vi/xP06mGiYMZk/sddefault.jpg', 'width': 640, 'height': 480}, 'maxres': {'url': 'https://i.ytimg.com/vi/xP06mGiYMZk/maxresdefault.jpg', 'width': 1280, 'height': 720}}</t>
  </si>
  <si>
    <t>https://www.youtube.com/watch?v=xP06mGiYMZk</t>
  </si>
  <si>
    <t>xP06mGiYMZk</t>
  </si>
  <si>
    <t>2020-11-12T01:30:01Z</t>
  </si>
  <si>
    <t>ನೂತನ ತಳಿ ಬೀಜದ ಅಲಸಂದೆ ಕೆ.ಸಿ. - 8 | SEED COWPEA KC-8 | ಕೃಷಿ ಮೇಳ 2020 ಜಿಕೆವಿಕೆ ಆವರಣದಲ್ಲಿ</t>
  </si>
  <si>
    <t>ಡಾ|| ಡಿ. ಎಲ್. ಸಾವಿತ್ರಮ್ಮ ( ತಳಿ ವಿಜ್ಞಾನಿ )
ಕೃಷಿ ವಿಜ್ಞಾನ ವಿಶ್ವವಿದ್ಯಾಲಯ, ಜಿಕೆವಿಕೆ, ಬೆಂಗಳೂರು - 560 065.
ಬೀಜದ ಅಲಸಂದೆ : ಕೆ.ಸಿ. - 8
•ಬಿತ್ತನೆ ಸಮಯ : ಜುಲೈ - ಆಗಸ್ಟ್ - ಸೆಪ್ಟಂಬರ್ ( ಮುಂಗಾರು ) ಮತ್ತು ಜನವರಿ - ಫೆಬ್ರವರಿ ( ಬೇಸಿಗೆ )
•ಕಾಲಾವಧಿ : 80-85 ದಿವಸಗಳು 
•ಇಳುವರಿ : 11-12 ಕ್ವಿ / ಹೆ.
•ವಿಶೇಷತೆ : ಎಲೆತುಕ್ಕು ರೋಗ ನಿರೋಧಕ ಏಕಕಾಲದಲ್ಲಿ ಕಾಯಿ ಬಲಿಯುವ ತಳಿಯಾಗಿದೆ
ನೆಲಗಡಲೆ : ಜಿ.ಕೆ.ವಿ.ಕೆ. - 27
•ಬಿತ್ತನೆ ಸಮಯ : ಜೂನ್ - ಜುಲೈ ( ಮುಂಗಾರು ) ಮತ್ತು ಡಿಸೆಂಬರ್ - ಜನವರಿ ( ಬೇಸಿಗೆ )
•ಕಾಲಾವಧಿ : 110-115 ದಿವಸಗಳು
•ಇಳುವರಿ : 32-34 ಕ್ವಿ/ಹೆ.
•ಎಣ್ಣೆ ಅಂಶ : 50-51% 
•ವಿಶೇಷತೆ : ಬರ ನಿರೋಧಕತೆ , ಎಲೆಚುಕ್ಕೆ ರೋಗ, ಎಲೆತುಕ್ಕು ರೋಗ ನಿರೋಧಕ ತಳಿ.
Track: Unknown Brain &amp; Kyle Reynolds - I'm Sorry Mom [NCS Release] Music provided by NoCopyrightSounds. Watch: https://youtu.be/-owvY5f3mCA Free Download / Stream: http://ncs.io/ImSorryMom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</si>
  <si>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'https://i.ytimg.com/vi/Bbs9GzAubeQ/default.jpg', 'width': 120, 'height': 90}, 'medium': {'url': 'https://i.ytimg.com/vi/Bbs9GzAubeQ/mqdefault.jpg', 'width': 320, 'height': 180}, 'high': {'url': 'https://i.ytimg.com/vi/Bbs9GzAubeQ/hqdefault.jpg', 'width': 480, 'height': 360}, 'standard': {'url': 'https://i.ytimg.com/vi/Bbs9GzAubeQ/sddefault.jpg', 'width': 640, 'height': 480}}</t>
  </si>
  <si>
    <t>https://www.youtube.com/watch?v=Bbs9GzAubeQ</t>
  </si>
  <si>
    <t>Bbs9GzAubeQ</t>
  </si>
  <si>
    <t>2017-06-13T22:17:33Z</t>
  </si>
  <si>
    <t>UCztTi-EOSzE0BVGtzPZ5r5w</t>
  </si>
  <si>
    <t>4' Top Bar Beehive, tung oil</t>
  </si>
  <si>
    <t>{'default': {'url': 'https://i.ytimg.com/vi/ADId0TJr8Rw/default.jpg', 'width': 120, 'height': 90}, 'medium': {'url': 'https://i.ytimg.com/vi/ADId0TJr8Rw/mqdefault.jpg', 'width': 320, 'height': 180}, 'high': {'url': 'https://i.ytimg.com/vi/ADId0TJr8Rw/hqdefault.jpg', 'width': 480, 'height': 360}, 'standard': {'url': 'https://i.ytimg.com/vi/ADId0TJr8Rw/sddefault.jpg', 'width': 640, 'height': 480}, 'maxres': {'url': 'https://i.ytimg.com/vi/ADId0TJr8Rw/maxresdefault.jpg', 'width': 1280, 'height': 720}}</t>
  </si>
  <si>
    <t>John D</t>
  </si>
  <si>
    <t>https://www.youtube.com/watch?v=ADId0TJr8Rw</t>
  </si>
  <si>
    <t>ADId0TJr8Rw</t>
  </si>
  <si>
    <t>2014-12-08T12:44:14Z</t>
  </si>
  <si>
    <t>UCdgwykdthMg2yXUNS0BmF9Q</t>
  </si>
  <si>
    <t>Forest Bug-3</t>
  </si>
  <si>
    <t>{'default': {'url': 'https://i.ytimg.com/vi/dCqfRT-N7aM/default.jpg', 'width': 120, 'height': 90}, 'medium': {'url': 'https://i.ytimg.com/vi/dCqfRT-N7aM/mqdefault.jpg', 'width': 320, 'height': 180}, 'high': {'url': 'https://i.ytimg.com/vi/dCqfRT-N7aM/hqdefault.jpg', 'width': 480, 'height': 360}, 'standard': {'url': 'https://i.ytimg.com/vi/dCqfRT-N7aM/sddefault.jpg', 'width': 640, 'height': 480}, 'maxres': {'url': 'https://i.ytimg.com/vi/dCqfRT-N7aM/maxresdefault.jpg', 'width': 1280, 'height': 720}}</t>
  </si>
  <si>
    <t>Akash Jadhav</t>
  </si>
  <si>
    <t>https://www.youtube.com/watch?v=dCqfRT-N7aM</t>
  </si>
  <si>
    <t>dCqfRT-N7aM</t>
  </si>
  <si>
    <t>2020-08-18T10:39:40Z</t>
  </si>
  <si>
    <t>UCcnxk7nC0swVon220B-T5vQ</t>
  </si>
  <si>
    <t>Пчеловод из Бурятии придумал способ спасения человечества от гибели</t>
  </si>
  <si>
    <t>«Через четыре года после гибели последней пчелы на земном шаре погибнут и люди». Данное предсказание приписывают физику Альберту Эйнштейну. В прошлом году в 38 регионов сообщили о массовой гибели пчел – насчитывалось порядка 5 млн пчелиных семей, но по разным данным погибли от 5 до 56% из них. Пенсионер из Бурятии Петр Любименко разработал новый улей, который может спасти пчел от вымирания, а соответственно, и человеческую цивилизацию.</t>
  </si>
  <si>
    <t>{'default': {'url': 'https://i.ytimg.com/vi/xg6p5Mh3Wpk/default.jpg', 'width': 120, 'height': 90}, 'medium': {'url': 'https://i.ytimg.com/vi/xg6p5Mh3Wpk/mqdefault.jpg', 'width': 320, 'height': 180}, 'high': {'url': 'https://i.ytimg.com/vi/xg6p5Mh3Wpk/hqdefault.jpg', 'width': 480, 'height': 360}, 'standard': {'url': 'https://i.ytimg.com/vi/xg6p5Mh3Wpk/sddefault.jpg', 'width': 640, 'height': 480}}</t>
  </si>
  <si>
    <t>Издательский дом Информ Полис</t>
  </si>
  <si>
    <t>https://www.youtube.com/watch?v=xg6p5Mh3Wpk</t>
  </si>
  <si>
    <t>xg6p5Mh3Wpk</t>
  </si>
  <si>
    <t>2020-12-25T20:00:10Z</t>
  </si>
  <si>
    <t>UCcWuHvamuEuMu34c0-IqLNQ</t>
  </si>
  <si>
    <t>Amazing skill Creative Craft New DIY 2021 Woodcraft Skill part 6</t>
  </si>
  <si>
    <t>#Shorts Amazing skill Creative Craft New DIY 2021 Woodcraft Skill part 5</t>
  </si>
  <si>
    <t>{'default': {'url': 'https://i.ytimg.com/vi/JcRMsvhJyWM/default.jpg', 'width': 120, 'height': 90}, 'medium': {'url': 'https://i.ytimg.com/vi/JcRMsvhJyWM/mqdefault.jpg', 'width': 320, 'height': 180}, 'high': {'url': 'https://i.ytimg.com/vi/JcRMsvhJyWM/hqdefault.jpg', 'width': 480, 'height': 360}, 'standard': {'url': 'https://i.ytimg.com/vi/JcRMsvhJyWM/sddefault.jpg', 'width': 640, 'height': 480}, 'maxres': {'url': 'https://i.ytimg.com/vi/JcRMsvhJyWM/maxresdefault.jpg', 'width': 1280, 'height': 720}}</t>
  </si>
  <si>
    <t>Bamboo WoodCraft</t>
  </si>
  <si>
    <t>https://www.youtube.com/watch?v=JcRMsvhJyWM</t>
  </si>
  <si>
    <t>JcRMsvhJyWM</t>
  </si>
  <si>
    <t>2017-04-01T12:28:42Z</t>
  </si>
  <si>
    <t>UCUgPrQkEJwbPCjA7zNzJOgw</t>
  </si>
  <si>
    <t>طريقة لحماية النحل من الغرق في أحواض الماء الموضوعة تحت قواعد خلايا النحل أو المناحل</t>
  </si>
  <si>
    <t>بعد أن قمت بوضع خلايا النحل أو المناحل وبعد مرور ٢٠ يوم لاحظت موت الكثير من النحل وبعدد ١٠٠ نحلة تقريبا في اليوم الواحد وسألت أهل الخبرة والإختصاص لإيجاد حل لهذه المشكلة ولم أجد حتى في اليوتيوب والمواقع لم أجد فيها ولذلك أعرض لكم طريقتي هذي والحمدلله نجحت وبعد مرور ٣ أيام لم أجد أي نحلة ميته</t>
  </si>
  <si>
    <t>{'default': {'url': 'https://i.ytimg.com/vi/gD17Vzol188/default.jpg', 'width': 120, 'height': 90}, 'medium': {'url': 'https://i.ytimg.com/vi/gD17Vzol188/mqdefault.jpg', 'width': 320, 'height': 180}, 'high': {'url': 'https://i.ytimg.com/vi/gD17Vzol188/hqdefault.jpg', 'width': 480, 'height': 360}, 'standard': {'url': 'https://i.ytimg.com/vi/gD17Vzol188/sddefault.jpg', 'width': 640, 'height': 480}}</t>
  </si>
  <si>
    <t>Ali Almousawi</t>
  </si>
  <si>
    <t>https://www.youtube.com/watch?v=gD17Vzol188</t>
  </si>
  <si>
    <t>gD17Vzol188</t>
  </si>
  <si>
    <t>2018-07-07T08:40:16Z</t>
  </si>
  <si>
    <t>ಚಾಮರಾಜನಗರ ತಾಲ್ಲೂಕಿನಲ್ಲಿ ದೊಡ್ಡಮ್ಮ ಅದ್ಯಕ್ಷತೆಯಲ್ಲಿ ಪಂಚಾಯತ ಕೆಡಿಪಿ ಸಭೆ......! 07-07-2018</t>
  </si>
  <si>
    <t>ಕೃಷಿಹೊಂಡಗಳನ್ನು ನಿರ್ಮಿಸಲು ರೈತರಿಗೆ ಉತ್ತೇಜನ ನೀಡುವಂತೆ ಸಲಹೆ. ಗ್ರಾಮೀಣ ಪ್ರದೇಶಗಳಲ್ಲಿನ ರೈತರ ವ್ಯವಸಾಯಕ್ಕೆ ಅನುಕೂಲವಾಗುವಂತೆ ಕೃಷಿಪರಿಕರಗಳಾದ ಯಂತ್ರೋಪಕರಣಗಳು, ಒಕ್ಕಣೆ ಕಣಜಗಳು, ಹೊದಿಕೆಗಳು ಸೇರಿದಂತೆ ಇನ್ನಿತರ ಸಲಕರಣೆಗಳನ್ನು ಕೊಡಿಸಿಕೊಡಲು ಇಓ ಶಿವಕುಮಾರ್ ಕೃಷಿ ಅಧಿಕಾರಿ ನಾಗಸುಂದರಮ್ಮ ಅವರಿಗೆ ಸೂಚಿಸಿದ್ರು. ಶಿಕ್ಷಣ ಇಲಾಖೆಯ ಬಿಇಓ ಲಕ್ಷ್ಮಿಪತಿ ಮಾತನಾಡಿ, ಪ್ರಾಥಮಿಕ ಹಾಗೂ ಪ್ರೌಢಶಾಲಾ ಮಕ್ಕಳಿಗೆ ಚುನಾವಣಾ ನೀತಿಸಂಹಿತೆಯ ಹಿನ್ನೆಲೆಯಲ್ಲಿ ಪಠ್ಯಪುಸ್ತಕಗಳು, ಸಮವಸ್ತ್ರಗಳು ನೀಡಿರುವುದಿಲ್ಲ. ಬಿಇಓ ಕಛೇರಿಯ ಕಟ್ಟಡ ಸಂಪೂರ್ಣ ಶಿಥಿಲವಾದ ಸ್ಥಿತಿಯಲ್ಲಿದ್ದು ಅದನ್ನು ನವೀಕರಣಗೊಳಿಸಲು ಮನವಿ ಮಾಡಿದಾಗ ಇಓ ನವೀಕರಣಕ್ಕೆ ಸಮ್ಮತಿ ಸೂಚಿಸಿದ್ರು. ಆರೋಗ್ಯ ಇಲಾಖೆ, ಶಿಶು ಅಭಿವೃದ್ಧಿ ಇಲಾಖೆ, ರೇಷ್ಮೆ ಇಲಾಖೆ, ಅಕ್ಷರದಾಸೋಹ, ಸಹಕಾರ, ಅರಣ್ಯ, ಮೀನುಗಾರಿಕೆ, ಆಹಾರ, ಲೋಕೋಪಯೋಗಿ, ಕುಡಿಯುವ ನೀರು, ಪಂಚಾಯತ್ ರಾಜ್ ಇಲಾಖೆ ಸೇರಿದಂತೆ ಇನ್ನಿತರ ಇಲಾಖೆಗಳ ಅಧಿಕಾರಿಗಳೊಂದಿಗೆ ಇಓ ಸಮಾಲೋಚನೆ ನಡೆಸಿದ್ರು.</t>
  </si>
  <si>
    <t>{'default': {'url': 'https://i.ytimg.com/vi/qbw-QDXKUIE/default.jpg', 'width': 120, 'height': 90}, 'medium': {'url': 'https://i.ytimg.com/vi/qbw-QDXKUIE/mqdefault.jpg', 'width': 320, 'height': 180}, 'high': {'url': 'https://i.ytimg.com/vi/qbw-QDXKUIE/hqdefault.jpg', 'width': 480, 'height': 360}, 'standard': {'url': 'https://i.ytimg.com/vi/qbw-QDXKUIE/sddefault.jpg', 'width': 640, 'height': 480}, 'maxres': {'url': 'https://i.ytimg.com/vi/qbw-QDXKUIE/maxresdefault.jpg', 'width': 1280, 'height': 720}}</t>
  </si>
  <si>
    <t>https://www.youtube.com/watch?v=qbw-QDXKUIE</t>
  </si>
  <si>
    <t>qbw-QDXKUIE</t>
  </si>
  <si>
    <t>2018-11-16T07:16:36Z</t>
  </si>
  <si>
    <t>ವಿಶ್ವದಲ್ಲೇ No.1 ಮಂಡ್ಯದ ಈ ಕುರಿಗಳು..! | GKVK Krishi Mela 2018 | FIRSTNEWS</t>
  </si>
  <si>
    <t>ಜಿಕೆವಿಕೆ ಕೃಷಿ ಮೇಳ 2018
GKVK Krishi Mela 2018
--------------------------------------------------------------
FirstNews Kannada Karnataka's youngest and liveliest news channel
--------------------------------------------------------------
Official website: 
http://www.firstnews.tv
Like us on Facebook: 
https://www.facebook.com/firstnews.tv
Follow us on Instagram: 
https://www.instagram.com/firstnews_tv
Follow us on Twitter: 
https://twitter.com/firstnews_tv
Google Plus: 
https://plus.google.com/+firstnewskannada
Subscribe to Youtube Channel: 
https://youtube.com/firstnewskannada
Subscribe to YT Comedy Channel: 
https://youtube.com/firstnewscomedy
Follow us on Pinterest: 
https://pinterest.com/firstnews_tv
-----------------------------------------
#Gkvk, #KrishiMela, #FirstNewsKannada, #firstnews.tv,</t>
  </si>
  <si>
    <t>{'default': {'url': 'https://i.ytimg.com/vi/je_qCglsIVE/default.jpg', 'width': 120, 'height': 90}, 'medium': {'url': 'https://i.ytimg.com/vi/je_qCglsIVE/mqdefault.jpg', 'width': 320, 'height': 180}, 'high': {'url': 'https://i.ytimg.com/vi/je_qCglsIVE/hqdefault.jpg', 'width': 480, 'height': 360}, 'standard': {'url': 'https://i.ytimg.com/vi/je_qCglsIVE/sddefault.jpg', 'width': 640, 'height': 480}, 'maxres': {'url': 'https://i.ytimg.com/vi/je_qCglsIVE/maxresdefault.jpg', 'width': 1280, 'height': 720}}</t>
  </si>
  <si>
    <t>https://www.youtube.com/watch?v=je_qCglsIVE</t>
  </si>
  <si>
    <t>je_qCglsIVE</t>
  </si>
  <si>
    <t>2022-10-30T12:45:06Z</t>
  </si>
  <si>
    <t>Call 9900768254 ಎಲ್ಲಾ ಜಾತಿಯ ದೊಡ್ಡ ಮೀನು ಮರಿಗಳು ಇವರ ಹತ್ತಿರ ದೊರೆಯುತ್ತದೆ.. Big fish seeds</t>
  </si>
  <si>
    <t>Call 9900768254 ಎಲ್ಲಾ ಜಾತಿಯ ದೊಡ್ಡ ಮೀನು ಮರಿಗಳು ಇವರ ಹತ್ತಿರ ದೊರೆಯುತ್ತದೆ.. Big fish seeds
chandrushekar
9900768254
7338021572
ಕೃಷಿಗೆ ಸಂಬಂಧಿಸಿದ ವಿಡಿಯೋ ಹಾಗು  ಜಾಹೀರಾತಿಗಾಗಿ ಕೃಷಿ ಮಾರ್ಕೆಟ್ ಚಾನಲ್ ನಂಬರ್ ಸಂಪರ್ಕಿಸಿ👇
krushi market channel number-
7483387701
#bigfishseeds#fishfarming#fishseeds#minusakanike#gowrifish#katlafish#ದೊಡ್ಡಮೀನುಮರಿ#ಮೀನುಮರಿಗಳು#ಮೀನುಮರಿ#ಮೀನು#minu#</t>
  </si>
  <si>
    <t>{'default': {'url': 'https://i.ytimg.com/vi/GeqYQuAuh10/default.jpg', 'width': 120, 'height': 90}, 'medium': {'url': 'https://i.ytimg.com/vi/GeqYQuAuh10/mqdefault.jpg', 'width': 320, 'height': 180}, 'high': {'url': 'https://i.ytimg.com/vi/GeqYQuAuh10/hqdefault.jpg', 'width': 480, 'height': 360}, 'standard': {'url': 'https://i.ytimg.com/vi/GeqYQuAuh10/sddefault.jpg', 'width': 640, 'height': 480}, 'maxres': {'url': 'https://i.ytimg.com/vi/GeqYQuAuh10/maxresdefault.jpg', 'width': 1280, 'height': 720}}</t>
  </si>
  <si>
    <t>https://www.youtube.com/watch?v=GeqYQuAuh10</t>
  </si>
  <si>
    <t>GeqYQuAuh10</t>
  </si>
  <si>
    <t>2022-12-23T11:30:23Z</t>
  </si>
  <si>
    <t>ಸಮಗ್ರ ಕೃಷಿ ಪದ್ಧತಿಯಲ್ಲಿ ವಾರ್ಷಿಕ 12 ಲಕ್ಷ ಆದಾಯ ಕಂಡ Farmer cum Teacher | Vijay Karnataka</t>
  </si>
  <si>
    <t>ಕೋಲಾರ : ಒಂದು ಕಡೆ ಸುಂದರವನದಂತೆ ಗೋಚರಿಸುತ್ತಿರುವ ಹೆಬ್ಬೇವು, ಶ್ರೀಗಂಧದ ತೋಟ, ಪಕ್ಕದಲ್ಲೇ ವಿವಿಧ ರೀತಿಯ ತರಕಾರಿ ಬೆಳೆಗಳು, ಮತ್ತೊಂದೆಡೆ ಕುರಿ ಮೇಕೆಗಳಿಗಾಗಿ ನಿರ್ಮಾಣ ಮಾಡಿರುವ ಶೆಡ್, ಅದರ ಕೆಳಗೆಯೇ ನಾಟಿ ಕೋಳಿಗಳ ಸಾಕಾಣಿಕೆ... ಈ ಎಲ್ಲಾ ದೃಶ್ಯಗಳನ್ನು ಕೋಲಾರ ತಾಲೂನಿಕ ನೆರ್ನಹಳ್ಳಿ ಗ್ರಾಮದ ಗ್ರೀನ್ ವುಡ್ ಫಾರಂನಲ್ಲಿ ನಾವು ಕಾಣಬಹುದು.
ಹೌದು, ವೃತ್ತಿಯಲ್ಲಿ ಶಿಕ್ಷಕರಾಗಿರುವ ಸುರೇಶ್ ಬಾಬು ಅವರು ಕೃಷಿಯ ಕಡೆ ಒಲವು ತೋರಿ, ತಮ್ಮ ಮೂರೂವರೆ ಎಕರೆ ಜಮೀನಿನಲ್ಲಿಯೇ ಸಮಗ್ರವಾದ ಹಾಗೂ ಸಮೃದ್ಧವಾದ ಕೃಷಿ ಆರಂಭಿಸಿ ಯಶಸ್ವಿಯಾಗಿದ್ದಾರೆ. ಸಮಗ್ರ ಕೃಷಿ ಬೇಸಾಯವನ್ನು ಮಾಡುವ ಮೂಲಕ ಕಡಿಮೆ ಹಣದಲ್ಲಿ ಹೆಚ್ಚಿನ ಲಾಭವನ್ನು ಪಡೆಯುತ್ತಿದ್ದಾರೆ. ಅಷ್ಟೇ ಅಲ್ಲದೆ ತಮ್ಮ ಸಮಗ್ರ ಕೃಷಿಯಲ್ಲಿ ಯಶಸ್ಸಿನ ಬಗ್ಗೆ ಹತ್ತಾರು ಜನರಿಗೆ ಪಾಠ ಮಾಡುತ್ತಿದ್ದಾರೆ. 
ಯಾವುದೇ ಬೋರ್‌ವೆಲ್ ಇಲ್ಲದೆ ಕೇವಲ ಮಳೆ ನೀರಿನಲ್ಲೇ ಕೃಷಿ ಬೇಸಾಯ ಮಾಡುತ್ತಿರುವ ಇವರು ತಮ್ಮ 5 ಗುಂಟೆ ಜಮೀನಿನಲ್ಲಿ ಬದನೆಕಾಯಿ, ಮೆಣಸಿನಕಾಯಿ, ಅವರೆಕಾಯಿ, ಈರುಳ್ಳಿ, ಕ್ಯಾಪ್ಸಿಕಂ,  ಟೊಮ್ಯಾಟೊ, ತೊಗರಿ, ಸೊಪ್ಪುಗಳು ಸೇರಿದಂತೆ ವಿವಿಧ ರೀತಿಯ ಬೆಳೆಗಳನ್ನು ಸೀಸನ್‌ಗೆ ತಕ್ಕಂತೆ ಬೆಳೆಯುತ್ತಾರೆ. ಇನ್ನು ಬೆಳೆಗಳಿಗೆ ಯಾವುದೇ ರಾಸಾಯನಿಕ ಗೊಬ್ಬರಗಳನ್ನು ಹಾಕುವುದಿಲ್ಲ. ಬದಲಾಗಿ ಸಾವಯವ ಗೊಬ್ಬರಗಳನ್ನು ಹಾಕಲಾಗುತ್ತದೆ. ಬೆಳೆದ ತರಕಾರಿ ಮತ್ತು ಸೊಪ್ಪುಗಳನ್ನು ದಲ್ಲಾಳಿಗಳ ಮುಖಾಂತರ ಮಾರುಕಟ್ಟೆಗೆ ಹಾಕದೆ ನೇರವಾಗಿ ಇವರೇ ಮಾರಾಟ ಮಾಡುತ್ತಾರೆ. ಇದರಿಂದ ಹೆಚ್ಚು ಹಣ ದಲ್ಲಾಳಿಗಳ ಕೈಗೆ ಹೋಗದೆ ರೈತರೇ ಉಳಿಸಬಹುದು ಎಂಬುದು ಸುರೇಶ್ ಬಾಬು ಅವರ ಅಭಿಪ್ರಾಯ.
#kolar #farming #farmers 
Our Website: https://Vijaykarnataka.com
Facebook: https://www.facebook.com/VijayKarnataka/
Twitter: https://twitter.com/vijaykarnataka</t>
  </si>
  <si>
    <t>{'default': {'url': 'https://i.ytimg.com/vi/Vp5NA8DPFMo/default.jpg', 'width': 120, 'height': 90}, 'medium': {'url': 'https://i.ytimg.com/vi/Vp5NA8DPFMo/mqdefault.jpg', 'width': 320, 'height': 180}, 'high': {'url': 'https://i.ytimg.com/vi/Vp5NA8DPFMo/hqdefault.jpg', 'width': 480, 'height': 360}, 'standard': {'url': 'https://i.ytimg.com/vi/Vp5NA8DPFMo/sddefault.jpg', 'width': 640, 'height': 480}, 'maxres': {'url': 'https://i.ytimg.com/vi/Vp5NA8DPFMo/maxresdefault.jpg', 'width': 1280, 'height': 720}}</t>
  </si>
  <si>
    <t>https://www.youtube.com/watch?v=Vp5NA8DPFMo</t>
  </si>
  <si>
    <t>Vp5NA8DPFMo</t>
  </si>
  <si>
    <t>2018-10-03T10:46:16Z</t>
  </si>
  <si>
    <t>Krishi Varthe | DD Chandana | 02nd Oct 18</t>
  </si>
  <si>
    <t>Agriculture News Telecast on DD Chandana on 2nd October 2018</t>
  </si>
  <si>
    <t>{'default': {'url': 'https://i.ytimg.com/vi/m7iLxpzdrpQ/default.jpg', 'width': 120, 'height': 90}, 'medium': {'url': 'https://i.ytimg.com/vi/m7iLxpzdrpQ/mqdefault.jpg', 'width': 320, 'height': 180}, 'high': {'url': 'https://i.ytimg.com/vi/m7iLxpzdrpQ/hqdefault.jpg', 'width': 480, 'height': 360}, 'standard': {'url': 'https://i.ytimg.com/vi/m7iLxpzdrpQ/sddefault.jpg', 'width': 640, 'height': 480}}</t>
  </si>
  <si>
    <t>https://www.youtube.com/watch?v=m7iLxpzdrpQ</t>
  </si>
  <si>
    <t>m7iLxpzdrpQ</t>
  </si>
  <si>
    <t>2021-03-25T02:53:33Z</t>
  </si>
  <si>
    <t>ಬೋರ್ ದ ಪಂಪು ಪಾಡುನಿ... Lifting borwell pumps</t>
  </si>
  <si>
    <t>#ಬೋರ್ ದ ಪಂಪ್ ಪಾಡುನಿ..#lifting Boswell pumps# # jayaraj electricals# #praveen abura#
title music from CHANDRAN short move
_______________________________________
background music from no copyright music
________________________________________
email- kuchahosamane@gmail.com
__________________________________________
for any promotion contact us.
___________________________________________
Instagram Link :https://instagram.com/hosamaneblockbusterchavadi
_____________________________________________________
Facebook:https://www.facebook.com/101766352067770
________________________________________________________
All @copyright are Reserved</t>
  </si>
  <si>
    <t>{'default': {'url': 'https://i.ytimg.com/vi/d5n_4110Mes/default.jpg', 'width': 120, 'height': 90}, 'medium': {'url': 'https://i.ytimg.com/vi/d5n_4110Mes/mqdefault.jpg', 'width': 320, 'height': 180}, 'high': {'url': 'https://i.ytimg.com/vi/d5n_4110Mes/hqdefault.jpg', 'width': 480, 'height': 360}, 'standard': {'url': 'https://i.ytimg.com/vi/d5n_4110Mes/sddefault.jpg', 'width': 640, 'height': 480}}</t>
  </si>
  <si>
    <t>https://www.youtube.com/watch?v=d5n_4110Mes</t>
  </si>
  <si>
    <t>d5n_4110Mes</t>
  </si>
  <si>
    <t>2020-09-22T01:40:51Z</t>
  </si>
  <si>
    <t>ಒಂದು ಎಕರೆ ಕೃಷಿ ಭೂಮಿಯಲ್ಲಿ  ಬ್ರಹ್ಮಾoಡ ಸೃಷ್ಟಿಸಿದ ರೈತ - ನಾರಾಯಣ್ / one acre land  krishi bramhanda.</t>
  </si>
  <si>
    <t>s narayan, anekal tq arvantikepura village 1 acre model concept</t>
  </si>
  <si>
    <t>{'default': {'url': 'https://i.ytimg.com/vi/6ysKjqsUphE/default.jpg', 'width': 120, 'height': 90}, 'medium': {'url': 'https://i.ytimg.com/vi/6ysKjqsUphE/mqdefault.jpg', 'width': 320, 'height': 180}, 'high': {'url': 'https://i.ytimg.com/vi/6ysKjqsUphE/hqdefault.jpg', 'width': 480, 'height': 360}, 'standard': {'url': 'https://i.ytimg.com/vi/6ysKjqsUphE/sddefault.jpg', 'width': 640, 'height': 480}, 'maxres': {'url': 'https://i.ytimg.com/vi/6ysKjqsUphE/maxresdefault.jpg', 'width': 1280, 'height': 720}}</t>
  </si>
  <si>
    <t>https://www.youtube.com/watch?v=6ysKjqsUphE</t>
  </si>
  <si>
    <t>6ysKjqsUphE</t>
  </si>
  <si>
    <t>2022-10-20T06:31:33Z</t>
  </si>
  <si>
    <t>ದಿನಕ್ಕೆ 45 ಲೀಟರ್ ಹಾಲು ಕೊಡುವ ಹಸುಗಳಿವೆ "ತಿಂಗಳಿಗೆ 1.8 ಲಕ್ಷ ಆದಾಯ ಸಿಗುತ್ತಿದೆ"</t>
  </si>
  <si>
    <t>#KrishiBelaku
#Dairyfarming
#Hfcows
#Highmilkhfcows
#Jerseycows
#Qualityhfcows
#QualityJerseyCows
#Dairymanagement
#Pedcodairymanagement
#Commercialdairyfarming
#Hfjerseycows
CONTACT FOR MORE INFORMATION
KRISHI BELAKU
PH.NO.: 7338110209
CONTACT FARMER
ಅರವಿಂದ್, ಬಳದಾರೆ ಗ್ರಾಮ 
ಚನ್ನರಾಯಪಟ್ಟಣ ತಾಲೂಕು, ಹಾಸನ ಜಿಲ್ಲೆ
ದೂ.: 9980013855</t>
  </si>
  <si>
    <t>{'default': {'url': 'https://i.ytimg.com/vi/-Ymbv_c3hxs/default.jpg', 'width': 120, 'height': 90}, 'medium': {'url': 'https://i.ytimg.com/vi/-Ymbv_c3hxs/mqdefault.jpg', 'width': 320, 'height': 180}, 'high': {'url': 'https://i.ytimg.com/vi/-Ymbv_c3hxs/hqdefault.jpg', 'width': 480, 'height': 360}, 'standard': {'url': 'https://i.ytimg.com/vi/-Ymbv_c3hxs/sddefault.jpg', 'width': 640, 'height': 480}, 'maxres': {'url': 'https://i.ytimg.com/vi/-Ymbv_c3hxs/maxresdefault.jpg', 'width': 1280, 'height': 720}}</t>
  </si>
  <si>
    <t>https://www.youtube.com/watch?v=-Ymbv_c3hxs</t>
  </si>
  <si>
    <t>-Ymbv_c3hxs</t>
  </si>
  <si>
    <t>2015-06-28T16:11:59Z</t>
  </si>
  <si>
    <t>Holy Killers</t>
  </si>
  <si>
    <t>{'default': {'url': 'https://i.ytimg.com/vi/LBT2tiK9G_w/default.jpg', 'width': 120, 'height': 90}, 'medium': {'url': 'https://i.ytimg.com/vi/LBT2tiK9G_w/mqdefault.jpg', 'width': 320, 'height': 180}, 'high': {'url': 'https://i.ytimg.com/vi/LBT2tiK9G_w/hqdefault.jpg', 'width': 480, 'height': 360}, 'standard': {'url': 'https://i.ytimg.com/vi/LBT2tiK9G_w/sddefault.jpg', 'width': 640, 'height': 480}}</t>
  </si>
  <si>
    <t>https://www.youtube.com/watch?v=LBT2tiK9G_w</t>
  </si>
  <si>
    <t>LBT2tiK9G_w</t>
  </si>
  <si>
    <t>2022-11-11T11:42:40Z</t>
  </si>
  <si>
    <t>Call 9036796744 ನಾಟಿ ಕೋಳಿ ಸಾಕಾಣಿಕೆ ಬಗ್ಗೆ ತಿಳಿಸಿಕೊಡಲು ಒಂದು  ದಿನದ ವಿಶೇಷ ಸಂಪೂರ್ಣ ತರಬೇತಿ.NATIKOLI VIDEO 
Avinash
Kondaru
Thirthahalli taluk
Shimoga
9036796744 , 8073622876
ಕೃಷಿಗೆ ಸಂಬಂಧಿಸಿದ ವಿಡಿಯೋ ಹಾಗು  ಜಾಹೀರಾತಿಗಾಗಿ ಕೃಷಿ ಮಾರ್ಕೆಟ್ ಚಾನಲ್ ನಂಬರ್ ಸಂಪರ್ಕಿಸಿ👇
krushi market channel number-
7483387701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natikolifarming#natikolisakanike#natikolisakniketraining#purenatikoli#natikolimote#natikolichicks#natikolisakiniketharbheti#natikolifoods#ನಾಟಿಕೋಳಿ#ನಾಟಿಕೋಳಿಸಾಕಾಣಿಕೆ#ನಾಟಿಕೋಳಿಸಾಕಾಣಿಕೆತರಬೇತಿ#</t>
  </si>
  <si>
    <t>{'default': {'url': 'https://i.ytimg.com/vi/TR3k9j0FNZQ/default.jpg', 'width': 120, 'height': 90}, 'medium': {'url': 'https://i.ytimg.com/vi/TR3k9j0FNZQ/mqdefault.jpg', 'width': 320, 'height': 180}, 'high': {'url': 'https://i.ytimg.com/vi/TR3k9j0FNZQ/hqdefault.jpg', 'width': 480, 'height': 360}, 'standard': {'url': 'https://i.ytimg.com/vi/TR3k9j0FNZQ/sddefault.jpg', 'width': 640, 'height': 480}, 'maxres': {'url': 'https://i.ytimg.com/vi/TR3k9j0FNZQ/maxresdefault.jpg', 'width': 1280, 'height': 720}}</t>
  </si>
  <si>
    <t>https://www.youtube.com/watch?v=TR3k9j0FNZQ</t>
  </si>
  <si>
    <t>TR3k9j0FNZQ</t>
  </si>
  <si>
    <t>2020-09-29T07:09:03Z</t>
  </si>
  <si>
    <t>UCwt1UBVr4z3L_qMe6g14hKQ</t>
  </si>
  <si>
    <t>Mammara Chori Full Song // Rc Banjara Singer // Raju Naik And jeeva Ps // Banjara New Song.</t>
  </si>
  <si>
    <t>SP creation please watch and subscribe
https://www.youtube.com/channel/UC4YmM_CsPkjLnzcocRsmsrw
please watch And subscribe My YouTube
.
.....
....
cayrrinrknrknrnr
ejbeh rjnwkwomwoe
jwbebejbejenej ekbe
ejbehejebdjndieejbd
ehwhbej ekmwobwg eke
dheehdhb dhdindjndnd
hhdhehhdbdkmwkbdbd
gebsbsshdhebdhbebbd
shshsjsjsjndjnwksknejs
djfjfifstykdivuhdgdxbjbk
mkbhkmkgftcyvyfhyvggg
hgvftfucruhtfthtffyfgjjinij</t>
  </si>
  <si>
    <t>{'default': {'url': 'https://i.ytimg.com/vi/JmpToZOYtLg/default.jpg', 'width': 120, 'height': 90}, 'medium': {'url': 'https://i.ytimg.com/vi/JmpToZOYtLg/mqdefault.jpg', 'width': 320, 'height': 180}, 'high': {'url': 'https://i.ytimg.com/vi/JmpToZOYtLg/hqdefault.jpg', 'width': 480, 'height': 360}, 'standard': {'url': 'https://i.ytimg.com/vi/JmpToZOYtLg/sddefault.jpg', 'width': 640, 'height': 480}, 'maxres': {'url': 'https://i.ytimg.com/vi/JmpToZOYtLg/maxresdefault.jpg', 'width': 1280, 'height': 720}}</t>
  </si>
  <si>
    <t>Rc BanjarA Singer</t>
  </si>
  <si>
    <t>https://www.youtube.com/watch?v=JmpToZOYtLg</t>
  </si>
  <si>
    <t>JmpToZOYtLg</t>
  </si>
  <si>
    <t>2022-10-08T01:45:00Z</t>
  </si>
  <si>
    <t>ಕುರಿ ಇದ್ದವರಿಗೆ ಎಷ್ಟು ಬೇಕಾದ್ರೂ ಸಾಲ ಕೊಡ್ತಾರೆ ! ಹೊಲ ಇದ್ದವರಿಗೆ?</t>
  </si>
  <si>
    <t>ಕುರಿ ಇದ್ದವರಿಗೆ ಏಷ್ಟು ಬೇಕಾದ್ರೂ ಸಾಲ ಕೊಡ್ತಾರೆ ! ಹೊಲ ಇದ್ದವರಿಗೆ
ಇವರು ಬಯಲು ಪ್ರದೇಶದಲ್ಲಿ ಕುರಿ ಸಾಕಾಣಿಕೆ ದನಗಳ ಸಾಕಾಣಿಕೆ ಮಾಡಿ ಯಶಸ್ಸು ಕಂಡ ಅಪ್ಪಟ ಪ್ರತಿಭೆ ಇವರು 
ನಿಮ್ಮುರಲ್ಲೂ ಆದರ್ಶ ರೈತರು ಇದ್ದರೆ ದಯವಿಟ್ಟು ನಮಗೆ ತಿಳಿಸಿ ಅವರ ಅನುಭವಗಳನ್ನು ನಮ್ಮ ಚಾನೆಲ್ ಅಲ್ಲಿ ಹಂಚಿಕೊಳ್ಳಲಿ ನಮ್ಮ WhatsApp ,:- 7411113635
#krushisanchari #sheep farming #sheep farmingkannada #goat farming #kuri saakanike #meke saakanike 
#ಕುರಿ ಸಾಕಾಣಿಕೆ #ಮೇಕೆ ಸಾಕಾಣಿಕೆ</t>
  </si>
  <si>
    <t>{'default': {'url': 'https://i.ytimg.com/vi/Lxi-lE3CKms/default.jpg', 'width': 120, 'height': 90}, 'medium': {'url': 'https://i.ytimg.com/vi/Lxi-lE3CKms/mqdefault.jpg', 'width': 320, 'height': 180}, 'high': {'url': 'https://i.ytimg.com/vi/Lxi-lE3CKms/hqdefault.jpg', 'width': 480, 'height': 360}, 'standard': {'url': 'https://i.ytimg.com/vi/Lxi-lE3CKms/sddefault.jpg', 'width': 640, 'height': 480}, 'maxres': {'url': 'https://i.ytimg.com/vi/Lxi-lE3CKms/maxresdefault.jpg', 'width': 1280, 'height': 720}}</t>
  </si>
  <si>
    <t>https://www.youtube.com/watch?v=Lxi-lE3CKms</t>
  </si>
  <si>
    <t>Lxi-lE3CKms</t>
  </si>
  <si>
    <t>2021-03-22T11:17:16Z</t>
  </si>
  <si>
    <t>UCFtDVcrkoLtmX3LIKGZfGIw</t>
  </si>
  <si>
    <t>Bee keeping | How to harvest honey | Jenu krushi | ಜೇನು ಕೃಷಿ | Honey</t>
  </si>
  <si>
    <t>Don't forget to Subscribe guys I don't want to leave you 
❤️ Thanks for your support
#Raichurking #raichurnews #Youtubechannel
===*===*===*===*===*===*===*===*===*===*===*===
Don't copyright strike to my video for using others 
content Full credits goes to owners not mine .......... 🥰😍🥰😍 ●IMPORTANT ATTENTION:copyright disclaimer if there are any copyright infringement send us a e-mail to us. email: raichurtechinmahi@gmail.com.
use this email for copyright, please don't use Youtube Strike ◆ None of these videos clips and images, &amp; music were created/owned by us. ◆This video is purely fan made,if you (owners) want to remove this video, please mail to us at raichurtechinmahi@gmail.com before doing anything we will respectfully remove it. ◆These song does not belong to me. These Copyrights belong to is rightful owners. I used them for entertainment purposes only :) ...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Please dont give copyright claim and strike for using your music content.... We are using for only education purpose bgm full creadits goes to you not mine. ..... 
please contact 
my Gmail :- @raichurtechinmahigmail.com
       Please contact.
🙏🙏🙏🙏 THANK YOU GUYS.... ..</t>
  </si>
  <si>
    <t>{'default': {'url': 'https://i.ytimg.com/vi/vI6kCniR4uQ/default.jpg', 'width': 120, 'height': 90}, 'medium': {'url': 'https://i.ytimg.com/vi/vI6kCniR4uQ/mqdefault.jpg', 'width': 320, 'height': 180}, 'high': {'url': 'https://i.ytimg.com/vi/vI6kCniR4uQ/hqdefault.jpg', 'width': 480, 'height': 360}, 'standard': {'url': 'https://i.ytimg.com/vi/vI6kCniR4uQ/sddefault.jpg', 'width': 640, 'height': 480}, 'maxres': {'url': 'https://i.ytimg.com/vi/vI6kCniR4uQ/maxresdefault.jpg', 'width': 1280, 'height': 720}}</t>
  </si>
  <si>
    <t>Raichur King</t>
  </si>
  <si>
    <t>https://www.youtube.com/watch?v=vI6kCniR4uQ</t>
  </si>
  <si>
    <t>vI6kCniR4uQ</t>
  </si>
  <si>
    <t>2018-01-19T02:23:24Z</t>
  </si>
  <si>
    <t>UCoeDw13yThTjIp7c3qgniQg</t>
  </si>
  <si>
    <t>Krishi Mela</t>
  </si>
  <si>
    <t>Krishi Mela an annual event held across main cities of India to educate farmers about advanced agricultural technologies.</t>
  </si>
  <si>
    <t>{'default': {'url': 'https://i.ytimg.com/vi/ondfe1_R_XI/default.jpg', 'width': 120, 'height': 90}, 'medium': {'url': 'https://i.ytimg.com/vi/ondfe1_R_XI/mqdefault.jpg', 'width': 320, 'height': 180}, 'high': {'url': 'https://i.ytimg.com/vi/ondfe1_R_XI/hqdefault.jpg', 'width': 480, 'height': 360}}</t>
  </si>
  <si>
    <t>NSoJ - National School of Journalism</t>
  </si>
  <si>
    <t>https://www.youtube.com/watch?v=ondfe1_R_XI</t>
  </si>
  <si>
    <t>ondfe1_R_XI</t>
  </si>
  <si>
    <t>2022-04-02T12:30:26Z</t>
  </si>
  <si>
    <t>ಇವರ ತೋಟದ ಕೆರೆಯ ತುಂಬಾ ಬರೀ ಮೀನುಗಳೇ ಆದರೆ ಅವುಗಳು ಮಾರಾಟಕ್ಕಿಲ್ಲ, ಯುವ ರೈತರಿಗೆ ಭೂಮಿ ಉಳಿಸಿಕೊಳ್ಳಿ ಎನ್ನುತ್ತಾರೆ</t>
  </si>
  <si>
    <t>ಇವರ ತೋಟದ ಕೆರೆಯ ತುಂಬಾ ಬರೀ ಮೀನುಗಳೇ ಆದರೆ ಅವುಗಳು ಮಾರಾಟಕ್ಕಿಲ್ಲ, ಯುವ ರೈತರಿಗೆ ಭೂಮಿ ಉಳಿಸಿಕೊಳ್ಳಿ ಎನ್ನುತ್ತಾರೆ
ರೈತ: ದೊಡ್ಡಣ್ಣ
ಸ್ಥಳ: ಕೆಬ್ಬೆದೊಡ್ಡಿ ಹಾರೋಹಳ್ಳಿ ಕನಕಪುರ ತಾಲೂಕು ರಾಮನಗರ ಜಿಲ್ಲೆ
☎️:82172-65189
#farming
#krushibaduku
ಕೃಷಿ ಬದುಕು what's app number 90089-58497
my gears
camera(mobile)👇
https://amzn.to/3iZAGbS
mic👇
https://amzn.to/3x9gfOM
tripod👇
https://amzn.to/3iUrENw
laptop👇
https://amzn.to/3l5k2KA
action camera👇
gopro8:https://amzn.to/3lKgI8a
mic adapter👇
https://amzn.to/3CtI20p
gopro housing👇
https://amzn.to/3fPfEvI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</si>
  <si>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'https://i.ytimg.com/vi/xLggbV4m8ts/default.jpg', 'width': 120, 'height': 90}, 'medium': {'url': 'https://i.ytimg.com/vi/xLggbV4m8ts/mqdefault.jpg', 'width': 320, 'height': 180}, 'high': {'url': 'https://i.ytimg.com/vi/xLggbV4m8ts/hqdefault.jpg', 'width': 480, 'height': 360}, 'standard': {'url': 'https://i.ytimg.com/vi/xLggbV4m8ts/sddefault.jpg', 'width': 640, 'height': 480}, 'maxres': {'url': 'https://i.ytimg.com/vi/xLggbV4m8ts/maxresdefault.jpg', 'width': 1280, 'height': 720}}</t>
  </si>
  <si>
    <t>https://www.youtube.com/watch?v=xLggbV4m8ts</t>
  </si>
  <si>
    <t>xLggbV4m8ts</t>
  </si>
  <si>
    <t>2019-04-01T16:09:59Z</t>
  </si>
  <si>
    <t>UCQglX8ne7ilyPtWjoGHYZtw</t>
  </si>
  <si>
    <t>خلية نحل لا تبني على شمع أساس؟  في نضركم ما السبب</t>
  </si>
  <si>
    <t>هذا الضرد له 18 يوما سبحان الله وقد كنت إشتربت صندوق نحل فارغ وعملت به مصيد لضرد والحمد لله اتت النتيجة 
لكن سبحان الله لا يريد البناء على شمع اساس رغم ان الشمع من النوع الجيد</t>
  </si>
  <si>
    <t>{'default': {'url': 'https://i.ytimg.com/vi/IXLE_hFpNug/default.jpg', 'width': 120, 'height': 90}, 'medium': {'url': 'https://i.ytimg.com/vi/IXLE_hFpNug/mqdefault.jpg', 'width': 320, 'height': 180}, 'high': {'url': 'https://i.ytimg.com/vi/IXLE_hFpNug/hqdefault.jpg', 'width': 480, 'height': 360}, 'standard': {'url': 'https://i.ytimg.com/vi/IXLE_hFpNug/sddefault.jpg', 'width': 640, 'height': 480}}</t>
  </si>
  <si>
    <t>عبد العزيز وحمان</t>
  </si>
  <si>
    <t>https://www.youtube.com/watch?v=IXLE_hFpNug</t>
  </si>
  <si>
    <t>IXLE_hFpNug</t>
  </si>
  <si>
    <t>2020-12-09T13:56:55Z</t>
  </si>
  <si>
    <t>UCcivnilXTEoXdK_62ZdqCMA</t>
  </si>
  <si>
    <t>ಸಣ್ಣ ಪ್ರಮಾಣದಲ್ಲಿ ದೇಸಿ ಕೋಳಿ ಸಾಕಾಣಿಕೆ ಯಾಕೆ ಮಾಡಬೇಕು?? Why we should start small scale Poultry farming?</t>
  </si>
  <si>
    <t>ಸಣ್ಣ  ಪ್ರಮಾಣದಲ್ಲಿ ದೇಸಿ ಕೋಳಿ ಸಾಕಾಣಿಕೆ ಯಾಕೆ ಮಾಡಬೇಕು?? 
ಈ ಯೋಜನೆಯನ್ನು ಪ್ರಾರಂಭ ಮಾಡಲು ಆಸಕ್ತಿ ಇದ್ದವರು ನನಗೆ ಸಂಪರ್ಕಿಸಿ.
Why we should start small scale Poultry farming? 
 vaccine free farming,  hormones free farming, natural  farming 
To know more about small scale Poultry  farming contact :91 7738573954</t>
  </si>
  <si>
    <t>{'default': {'url': 'https://i.ytimg.com/vi/-qdDSj0rZ-E/default.jpg', 'width': 120, 'height': 90}, 'medium': {'url': 'https://i.ytimg.com/vi/-qdDSj0rZ-E/mqdefault.jpg', 'width': 320, 'height': 180}, 'high': {'url': 'https://i.ytimg.com/vi/-qdDSj0rZ-E/hqdefault.jpg', 'width': 480, 'height': 360}, 'standard': {'url': 'https://i.ytimg.com/vi/-qdDSj0rZ-E/sddefault.jpg', 'width': 640, 'height': 480}, 'maxres': {'url': 'https://i.ytimg.com/vi/-qdDSj0rZ-E/maxresdefault.jpg', 'width': 1280, 'height': 720}}</t>
  </si>
  <si>
    <t>Just for knowledge</t>
  </si>
  <si>
    <t>https://www.youtube.com/watch?v=-qdDSj0rZ-E</t>
  </si>
  <si>
    <t>-qdDSj0rZ-E</t>
  </si>
  <si>
    <t>2021-10-04T09:00:12Z</t>
  </si>
  <si>
    <t>ミツバチに王様はいない？雄の悲しい運命 #Shorts</t>
  </si>
  <si>
    <t>{'default': {'url': 'https://i.ytimg.com/vi/Ylgvwsx3DLo/default.jpg', 'width': 120, 'height': 90}, 'medium': {'url': 'https://i.ytimg.com/vi/Ylgvwsx3DLo/mqdefault.jpg', 'width': 320, 'height': 180}, 'high': {'url': 'https://i.ytimg.com/vi/Ylgvwsx3DLo/hqdefault.jpg', 'width': 480, 'height': 360}, 'standard': {'url': 'https://i.ytimg.com/vi/Ylgvwsx3DLo/sddefault.jpg', 'width': 640, 'height': 480}, 'maxres': {'url': 'https://i.ytimg.com/vi/Ylgvwsx3DLo/maxresdefault.jpg', 'width': 1280, 'height': 720}}</t>
  </si>
  <si>
    <t>https://www.youtube.com/watch?v=Ylgvwsx3DLo</t>
  </si>
  <si>
    <t>Ylgvwsx3DLo</t>
  </si>
  <si>
    <t>2019-12-07T11:58:07Z</t>
  </si>
  <si>
    <t>UC7BTiy5ATJa3H8yVuTbcEDg</t>
  </si>
  <si>
    <t>GKVK   krishimela 2019 | Bangalore</t>
  </si>
  <si>
    <t>{'default': {'url': 'https://i.ytimg.com/vi/G7y0Jq8usbw/default.jpg', 'width': 120, 'height': 90}, 'medium': {'url': 'https://i.ytimg.com/vi/G7y0Jq8usbw/mqdefault.jpg', 'width': 320, 'height': 180}, 'high': {'url': 'https://i.ytimg.com/vi/G7y0Jq8usbw/hqdefault.jpg', 'width': 480, 'height': 360}, 'standard': {'url': 'https://i.ytimg.com/vi/G7y0Jq8usbw/sddefault.jpg', 'width': 640, 'height': 480}, 'maxres': {'url': 'https://i.ytimg.com/vi/G7y0Jq8usbw/maxresdefault.jpg', 'width': 1280, 'height': 720}}</t>
  </si>
  <si>
    <t>Srinath Jog</t>
  </si>
  <si>
    <t>https://www.youtube.com/watch?v=G7y0Jq8usbw</t>
  </si>
  <si>
    <t>G7y0Jq8usbw</t>
  </si>
  <si>
    <t>2019-03-12T07:47:43Z</t>
  </si>
  <si>
    <t>UCsVsB-etL2wcSAljYqVaZzw</t>
  </si>
  <si>
    <t>Karnataka honey remover</t>
  </si>
  <si>
    <t>Those who wants to  remove da honey bee ,from da apartments, flats ,building ,sheds&amp; any other places please contact us ,7795710378,9738999199 .</t>
  </si>
  <si>
    <t>{'default': {'url': 'https://i.ytimg.com/vi/2uRyWYqVFAM/default.jpg', 'width': 120, 'height': 90}, 'medium': {'url': 'https://i.ytimg.com/vi/2uRyWYqVFAM/mqdefault.jpg', 'width': 320, 'height': 180}, 'high': {'url': 'https://i.ytimg.com/vi/2uRyWYqVFAM/hqdefault.jpg', 'width': 480, 'height': 360}, 'standard': {'url': 'https://i.ytimg.com/vi/2uRyWYqVFAM/sddefault.jpg', 'width': 640, 'height': 480}}</t>
  </si>
  <si>
    <t>farhan_king</t>
  </si>
  <si>
    <t>https://www.youtube.com/watch?v=2uRyWYqVFAM</t>
  </si>
  <si>
    <t>2uRyWYqVFAM</t>
  </si>
  <si>
    <t>2017-01-21T23:28:22Z</t>
  </si>
  <si>
    <t>UCGvx7zVYJSYHa2frOOaCKQw</t>
  </si>
  <si>
    <t>How to capture an Australian native bee swarm</t>
  </si>
  <si>
    <t>{'default': {'url': 'https://i.ytimg.com/vi/0byt3dFLl6E/default.jpg', 'width': 120, 'height': 90}, 'medium': {'url': 'https://i.ytimg.com/vi/0byt3dFLl6E/mqdefault.jpg', 'width': 320, 'height': 180}, 'high': {'url': 'https://i.ytimg.com/vi/0byt3dFLl6E/hqdefault.jpg', 'width': 480, 'height': 360}, 'standard': {'url': 'https://i.ytimg.com/vi/0byt3dFLl6E/sddefault.jpg', 'width': 640, 'height': 480}, 'maxres': {'url': 'https://i.ytimg.com/vi/0byt3dFLl6E/maxresdefault.jpg', 'width': 1280, 'height': 720}}</t>
  </si>
  <si>
    <t>markandhisbees</t>
  </si>
  <si>
    <t>https://www.youtube.com/watch?v=0byt3dFLl6E</t>
  </si>
  <si>
    <t>0byt3dFLl6E</t>
  </si>
  <si>
    <t>2016-04-18T13:44:27Z</t>
  </si>
  <si>
    <t>UCLWCv3y3FK1pqEbe_yzilsw</t>
  </si>
  <si>
    <t>Koi Kahe Deewana - Eena Meena Deeka | Udit Narayan | Rishi Kapoor &amp; Juhi Chawla</t>
  </si>
  <si>
    <t>Presenting you the video song of Koi Kahe Deewana sung by Udit Narayan.
Title : Koi Kahe Deewana
Singer : Udit Narayan
Music :  Anand-Milind
Cast :  Vinod Khanna, Rishi Kapoor &amp; Juhi Chawla
Director : David Dhawan
Producer : Nitin Manmohan
Twitter - https://twitter.com/ZeeMusicCompany
Facebook - https://www.facebook.com/zeemusiccompany
YouTube - https://www.youtube.com/user/zeefilmimusic</t>
  </si>
  <si>
    <t>{'default': {'url': 'https://i.ytimg.com/vi/4JoQNOjMIGE/default.jpg', 'width': 120, 'height': 90}, 'medium': {'url': 'https://i.ytimg.com/vi/4JoQNOjMIGE/mqdefault.jpg', 'width': 320, 'height': 180}, 'high': {'url': 'https://i.ytimg.com/vi/4JoQNOjMIGE/hqdefault.jpg', 'width': 480, 'height': 360}, 'standard': {'url': 'https://i.ytimg.com/vi/4JoQNOjMIGE/sddefault.jpg', 'width': 640, 'height': 480}, 'maxres': {'url': 'https://i.ytimg.com/vi/4JoQNOjMIGE/maxresdefault.jpg', 'width': 1280, 'height': 720}}</t>
  </si>
  <si>
    <t>Zee Music Classic</t>
  </si>
  <si>
    <t>https://www.youtube.com/watch?v=4JoQNOjMIGE</t>
  </si>
  <si>
    <t>4JoQNOjMIGE</t>
  </si>
  <si>
    <t>2021-05-19T10:52:15Z</t>
  </si>
  <si>
    <t>ಒಣ ಪ್ರದೇಶದಲ್ಲಿ ಬೋರ್ವೆಲ್ ಇಲ್ಲದೆ ವಿಭಿನ್ನ  ಕೃಷಿಯಿಂದ ವಾರ್ಷಿಕ 12 ಲಕ್ಷ ಆದಾಯ ಪಡೆಯುತ್ತಿರುವ ಪ್ರಾಂಶುಪಾಲರು</t>
  </si>
  <si>
    <t>ಒಣ ಪ್ರದೇಶದಲ್ಲಿ ಬೋರ್ವೆಲ್ ಇಲ್ಲದೆ ವಿಭಿನ್ನ  ಕೃಷಿಯಿಂದ ವಾರ್ಷಿಕ 12 ಲಕ್ಷ ಆದಾಯ ಪಡೆಯುತ್ತಿರುವ ಪ್ರಾಂಶುಪಾಲರು
ಸಂಪರ್ಕಿಸಿ ಸುರೇಶ್ ಪ್ರಾಂಶುಪಾಲರು ಕೋಲಾರ ಜಿಲ್ಲೆ
+91 98863 85722
ನಮ್ಮ ಚಾನೆಲ್ ನಲ್ಲಿ ಕೃಷಿಗೆ ಸಂಬಂಧಿಸಿದ ವಿಡಿಯೋಗಳು ಅಥವಾ ಕುರಿ ಕೋಳಿ ಮೇಕೆ ಹಸು ಎಮ್ಮೆ ಜೇನು ಬಾತುಕೋಳಿ ಸಾಕಾಣಿಕೆ  ಸಂಬಂಧಿಸಿದ ವಿಡಿಯೋಗಳ ಜಾಹೀರಾತು ನೀಡಲು ಸಂಪರ್ಕಿಸಿ 9632995015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#agricultureinformation, #kolisakanike,  #fishfarming, #alltypeagriculturefarming, #desihasufarming, #ಸಮಗ್ರಕೃಷಿಮಾಹಿತಿ, #drylandintegratedfarming, #animalhusbandry,  #farmingbusinessfannada,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</si>
  <si>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'https://i.ytimg.com/vi/_QdC_FQM-6w/default.jpg', 'width': 120, 'height': 90}, 'medium': {'url': 'https://i.ytimg.com/vi/_QdC_FQM-6w/mqdefault.jpg', 'width': 320, 'height': 180}, 'high': {'url': 'https://i.ytimg.com/vi/_QdC_FQM-6w/hqdefault.jpg', 'width': 480, 'height': 360}, 'standard': {'url': 'https://i.ytimg.com/vi/_QdC_FQM-6w/sddefault.jpg', 'width': 640, 'height': 480}, 'maxres': {'url': 'https://i.ytimg.com/vi/_QdC_FQM-6w/maxresdefault.jpg', 'width': 1280, 'height': 720}}</t>
  </si>
  <si>
    <t>https://www.youtube.com/watch?v=_QdC_FQM-6w</t>
  </si>
  <si>
    <t>_QdC_FQM-6w</t>
  </si>
  <si>
    <t>2020-11-15T15:58:30Z</t>
  </si>
  <si>
    <t>UASB krishi mela 2020:</t>
  </si>
  <si>
    <t>Address by Sri. D.V. Sada nanda Gowda, Minister of Chemicals and Fertilizers, Govt. of India.</t>
  </si>
  <si>
    <t>{'default': {'url': 'https://i.ytimg.com/vi/GG4WnR6UndE/default.jpg', 'width': 120, 'height': 90}, 'medium': {'url': 'https://i.ytimg.com/vi/GG4WnR6UndE/mqdefault.jpg', 'width': 320, 'height': 180}, 'high': {'url': 'https://i.ytimg.com/vi/GG4WnR6UndE/hqdefault.jpg', 'width': 480, 'height': 360}, 'standard': {'url': 'https://i.ytimg.com/vi/GG4WnR6UndE/sddefault.jpg', 'width': 640, 'height': 480}}</t>
  </si>
  <si>
    <t>https://www.youtube.com/watch?v=GG4WnR6UndE</t>
  </si>
  <si>
    <t>GG4WnR6UndE</t>
  </si>
  <si>
    <t>2013-06-17T14:29:54Z</t>
  </si>
  <si>
    <t>UCtCWFqZRvCE5syfT2eAISbg</t>
  </si>
  <si>
    <t>suryagagana</t>
  </si>
  <si>
    <t>ಮಿತ್ರ ಹೊಸಹಳ್ಳಿ ದೇವರಾಜ್ ಅಡಕೆ ಹಾಗೂ ತೆಂಗು ಸಸಿಗಳನ್ನು ದೇಶಿ ಸಂಪ್ರದಾಯದ ಸಾವಯವ ಗೊಬ್ಬರದಿಂದ ಬೆಳೆಸಿ ರಾಜ್ಯದ ನಾನಾ ಬಾಗಗಳಿಗೆ ತೋಟಗಳಿಗೆ ನೀಡಿದ್ದಾರೆ. ಇದೀಗ ಉತ್ತಮ ಇಳುವರಿಯನ್ನ 
ತೋಟಗಳಲ್ಲಿ ಕಾಣಬಹುದಾಗಿದೆ ..ಇವರ ಕ್ರಷಿ ಸಾದನೆ ಕುರಿತು ಸೂರ್ಯಗಗನ ಕನ್ನಡ ದಿನಪತ್ರಿಕೆ,ಸ್ಟೇಟ್ ನ್ಯೂಸ್ ಪತ್ರಿಕೆ ನಡೆಸಿದ ಸಂದರ್ಶನ ಇಲ್ಲಿದೆ ..ಹೆಚ್ಚಿನ ಮಾಹಿತಿಗಾಗಿ ಹೊಸಳ್ಳಿ ದೇವರಾಜ್ .ಮೊ.9448238299 ಸಂಪರ್ಕಿಸಿಬಹುದಾಗಿದೆ.</t>
  </si>
  <si>
    <t>{'default': {'url': 'https://i.ytimg.com/vi/wNCooj9C4bU/default.jpg', 'width': 120, 'height': 90}, 'medium': {'url': 'https://i.ytimg.com/vi/wNCooj9C4bU/mqdefault.jpg', 'width': 320, 'height': 180}, 'high': {'url': 'https://i.ytimg.com/vi/wNCooj9C4bU/hqdefault.jpg', 'width': 480, 'height': 360}}</t>
  </si>
  <si>
    <t>Written by Gara Srinivas</t>
  </si>
  <si>
    <t>https://www.youtube.com/watch?v=wNCooj9C4bU</t>
  </si>
  <si>
    <t>wNCooj9C4bU</t>
  </si>
  <si>
    <t>2022-05-14T14:46:37Z</t>
  </si>
  <si>
    <t>call 7760564351 ಎಲ್ಲಾ ಜಾತಿಯ ಮೀನು ಮರಿಗಳು ಇವರ ಹತ್ತಿರ ದೊರೆಯುತ್ತದೆfish seeds farming video</t>
  </si>
  <si>
    <t>call 7760564351 ಎಲ್ಲಾ ಜಾತಿಯ ಮೀನು ಮರಿಗಳು ಇವರ ಹತ್ತಿರ ದೊರೆಯುತ್ತದೆ
fish seeds farming video
srikanth, fish seeds farmer
shimoga district
7760564351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#fishseeds#fishfaming#minusakanike#allverityfishseeds#fishfaminginkarnaka#</t>
  </si>
  <si>
    <t>{'default': {'url': 'https://i.ytimg.com/vi/SgSZKRuy8q4/default.jpg', 'width': 120, 'height': 90}, 'medium': {'url': 'https://i.ytimg.com/vi/SgSZKRuy8q4/mqdefault.jpg', 'width': 320, 'height': 180}, 'high': {'url': 'https://i.ytimg.com/vi/SgSZKRuy8q4/hqdefault.jpg', 'width': 480, 'height': 360}, 'standard': {'url': 'https://i.ytimg.com/vi/SgSZKRuy8q4/sddefault.jpg', 'width': 640, 'height': 480}, 'maxres': {'url': 'https://i.ytimg.com/vi/SgSZKRuy8q4/maxresdefault.jpg', 'width': 1280, 'height': 720}}</t>
  </si>
  <si>
    <t>https://www.youtube.com/watch?v=SgSZKRuy8q4</t>
  </si>
  <si>
    <t>SgSZKRuy8q4</t>
  </si>
  <si>
    <t>2011-11-04T03:24:54Z</t>
  </si>
  <si>
    <t>Maleyali Jotheyali | Yenu Helabeku | Ganesh | V.Harikrishna | Sonu Nigam | Shreya Ghoshal</t>
  </si>
  <si>
    <t>Watch the Romantic Video Song Yenu Helabeku Sung By Sonu Nigam, Shreya Ghoshal From The Movie Maleyali Jotheyali Starring: Golden Star Ganesh, Anjana Sukhani, Yuvika Chaudhary &amp; Others Music By V.Harikrishna exclusively on Anand Audio Official YouTube Channel...!!!
----------------------------------------­--------------------------------------------------------
#MaleyaliJotheyali, #VHarikrishna, #Ganesh, 
#AnjanaSukhani,  #YuvikaChaudhary
----------------------------------------­------
♪ You can also Download Anand Audio App 
https://play.google.com/store/apps/details?id=com.anandaudio.app
----------------------------------------­------
►Watch Golden Star Ganesh Songs: https://bit.ly/3w3AfCl
►Watch Kannada Latest Romantic Songs: https://bit.ly/2Yw1t4t
►Watch Kannada Movies Latest Songs: https://bit.ly/2WuwhRy
►Watch ನಿಮ್ಮ ಹಾಡು ನಿಮ್ಮ ಧ್ವನಿ:  https://bit.ly/2Hep5WO
----------------------------------------------
►*YouTube: http://goo.gl/JtObUW *
►*Twitter: https://twitter.com/aanandaaudio *
►*Facebook: https://www.facebook.com/aanandaaudio * 
►*Instagram: https://www.instagram.com/aanandaaudio/?hl=en *
----------------------------------------­------
You can also download this album from
♪ Wynk Music: https://bit.ly/2Qhir2M
♪ jioSavan: https://bit.ly/2HKMg8f
♪ Hungama: https://bit.ly/2WdH8mr
♪ YouTube Music: https://bit.ly/2JYFtww
♪ Gaana Music: https://bit.ly/2YFXHor
♪ Amazon Prime Music: https://amzn.to/2KaGkud
♪ Apple Music: https://apple.co/30DagTu
♪ Resso Music: https://m.resso.app/DBpqcn/ 
♪ Spotify Music: https://spoti.fi/3lXg03S
♪ Jukebox: https://bit.ly/30AIhDH
----------------------------------------­------
♪ Song: YENU HELABEKU
♪ Singer: SONU NIGAM, SHREYA GHOSHAL
♪ Lyrics: JAYANTH KAYKINI
----------------------------------------­------
♪ Film: Maleyali Jotheyali
♪ Starcast: Golden Star Ganesh, Yuvika Chaudhary, Anjana Sukhani
♪ Director: Preetham Gubbi
♪ Music: V.Harikrishna
♪ Banner: Golden Movies
♪ Producer: Shilpa Ganesh
♪ Record Label: AANANDA AUDIO VIDEO
♪ Release Date: 11 December 2009
----------------------------------------­------
Operator Codes
To Set "Yenu Helabeku" as Your Caller Tune!!!
AirTel Users Dial 5432111751435
Vodafone Users Dial 53715003154
Idea Users Dial 537646326
BSNL Users SMS BT 646326 to 56700
----------------------------------------­------
Awards:
The Movie Won Two Awards At The 
57th South Filmfare Awards
Best Film: Maleyali Jotheyali
Best Actor: Golden Star Ganesh
----------------------------------------­------
ಏನೋ ಹೇಳಬೇಕು ಅಂದೆ ಏನದು? ಬೇಗ ಹೇಳು ಯಾರು ಕೇಳಬಾರದು... ಸಾಕಾಯಿತು ಇನ್ನು ಕಾದು... 
ಮನಸಿನ ಪರಿಚಯಾ... ಕನಸಿನ ವಿನಿಮಯಾ ಮೆಲ್ಲಗೆ ನಡೆದಿದೆ... ಕಾಣಲಾರೆಯಾ...? 
ನಾ ನೋಡು ಹೀಗಾದೆ ನೀ ಬಂದ ತರುವಾಯ ನೀ ಹೀಗೆ ಕಾಡಿದರೆ ನಾನಂತು ನಿರುಪಾಯ...! 
ಹೆಚ್ಚು ಕಡಿಮೆ ನಾನೀಗ ಹುಚ್ಚನಾಗಿ ಹೋದಂತೆ ಹಚ್ಚಿಕೊಂಡ ಮೇಲೆ ನಿನ್ನಾ...! 
ಕಷ್ಟವಾದರೇನಂತೆ... ಸ್ಪಷ್ಟವಾಗಿ ಕೂಗು ಇಷ್ಟ ಬಂದ ಹಾಗೆ ನನ್ನಾ...! 
ಓ... ಈಗ ಮೂಡಿದ ಪ್ರೇಮಗೀತೆಗೆ ನೀನೆ ಸುಂದರ ಶೀರ್ಷಿಕೆ ಆದೆಯಾ...! 
ನನ್ನೆಲ್ಲ ಭಾವಗಳು ನಿನಗೆಂದೇ ಉಳಿತಾಯ ಅದ ನೀನೆ ದೋಚಿದರೆ ನಾನಂತು ನಿರುಪಾಯ...! 
ಏನೋ ಹೇಳಬೇಕು ಅಂದೆ ಏನದು? ಬೇಗ ಹೇಳು ಯಾರು ಕೇಳಬಾರದು... 
ಸಾಕಾಯಿತು ನಿನ್ನ ಕಾದು... ಮನಸಿನ ಪರಿಚಯಾ... ಕನಸಿನ ವಿನಿಮಯಾ... ಮೆಲ್ಲಗೆ... ನಡೆದಿದೆ... ನೀನು ಕಾಣೆಯಾ...? 
ನಾ ನೋಡು ಹೀಗಾದೆ ನೀ ಬಂದ ತರುವಾಯ. ನೀ ಹೀಗೆ ಕಾಡಿದರೆ ನಾನಂತು ನಿರುಪಾಯ...!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</si>
  <si>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'https://i.ytimg.com/vi/NKftOvmcebI/default.jpg', 'width': 120, 'height': 90}, 'medium': {'url': 'https://i.ytimg.com/vi/NKftOvmcebI/mqdefault.jpg', 'width': 320, 'height': 180}, 'high': {'url': 'https://i.ytimg.com/vi/NKftOvmcebI/hqdefault.jpg', 'width': 480, 'height': 360}, 'standard': {'url': 'https://i.ytimg.com/vi/NKftOvmcebI/sddefault.jpg', 'width': 640, 'height': 480}, 'maxres': {'url': 'https://i.ytimg.com/vi/NKftOvmcebI/maxresdefault.jpg', 'width': 1280, 'height': 720}}</t>
  </si>
  <si>
    <t>https://www.youtube.com/watch?v=NKftOvmcebI</t>
  </si>
  <si>
    <t>NKftOvmcebI</t>
  </si>
  <si>
    <t>2010-05-03T03:00:52Z</t>
  </si>
  <si>
    <t>UC3YQGKlQgmnzdd3pL51Klqw</t>
  </si>
  <si>
    <t>Bees at Syntheri Rocks</t>
  </si>
  <si>
    <t>{'default': {'url': 'https://i.ytimg.com/vi/E3jM7V5CDc4/default.jpg', 'width': 120, 'height': 90}, 'medium': {'url': 'https://i.ytimg.com/vi/E3jM7V5CDc4/mqdefault.jpg', 'width': 320, 'height': 180}, 'high': {'url': 'https://i.ytimg.com/vi/E3jM7V5CDc4/hqdefault.jpg', 'width': 480, 'height': 360}}</t>
  </si>
  <si>
    <t>Journeys across Karnataka</t>
  </si>
  <si>
    <t>https://www.youtube.com/watch?v=E3jM7V5CDc4</t>
  </si>
  <si>
    <t>E3jM7V5CDc4</t>
  </si>
  <si>
    <t>2022-05-16T00:14:55Z</t>
  </si>
  <si>
    <t>Zangões expulsos!</t>
  </si>
  <si>
    <t>Zangões tem a função única de reprodução, não realizam os trabalhos internos ou coleta de alimento.
Com a aproximação do inverno é normal que as operárias coloquem eles para fora afim de economizar alimento.
Já observou esse fenômeno por aí?
✓Meliponicultura na Prática: https://bit.ly/3jQsrQ4
✓Nossa loja: https://www.meliponarioyrapta.com.br/
✓PODCAST - Papo de Meliponicultor: https://spoti.fi/3KZyVYM
✓GRUPO TELEGRAM - ABELHAS NATIVAS : https://t.me/joinchat/RGSZ3hq0gUMcVdPRxk9-JQ
✓INSCREVA-SE! -  https://bit.ly/2F4heed
✓CONTATO: 15 99838 8974 (WhatsApp)
Endereço:
Carlos Almeida
Caixa Postal 18
Itaporanga-SP CEP:18480-000</t>
  </si>
  <si>
    <t>{'default': {'url': 'https://i.ytimg.com/vi/0UrjeQsLMC8/default.jpg', 'width': 120, 'height': 90}, 'medium': {'url': 'https://i.ytimg.com/vi/0UrjeQsLMC8/mqdefault.jpg', 'width': 320, 'height': 180}, 'high': {'url': 'https://i.ytimg.com/vi/0UrjeQsLMC8/hqdefault.jpg', 'width': 480, 'height': 360}, 'standard': {'url': 'https://i.ytimg.com/vi/0UrjeQsLMC8/sddefault.jpg', 'width': 640, 'height': 480}, 'maxres': {'url': 'https://i.ytimg.com/vi/0UrjeQsLMC8/maxresdefault.jpg', 'width': 1280, 'height': 720}}</t>
  </si>
  <si>
    <t>https://www.youtube.com/watch?v=0UrjeQsLMC8</t>
  </si>
  <si>
    <t>0UrjeQsLMC8</t>
  </si>
  <si>
    <t>2022-12-24T15:57:08Z</t>
  </si>
  <si>
    <t>ಒಂದು ಎಕರೆಯಲ್ಲಿ ಒಂದು ಸಾವಿರ ಗಿಡಗಳಿವೆ ಅದರಲ್ಲಿ 250 ಜಾತಿಯ ಹಣ್ಣಿನ ಗಿಡಗಳಿವೆ....!</t>
  </si>
  <si>
    <t>#KrishiBelaku
#Fruitcrops
#Plantationcrops
#Lemon
#Orangecrops
#Spicecrops
#Exoticfruits
#Karnatakafruitcrops
CONTACT FOR MORE INFORMATION 
KRISHI BELAKU 
PH.NO.: 7338110209</t>
  </si>
  <si>
    <t>{'default': {'url': 'https://i.ytimg.com/vi/B6_jy01Gsdo/default.jpg', 'width': 120, 'height': 90}, 'medium': {'url': 'https://i.ytimg.com/vi/B6_jy01Gsdo/mqdefault.jpg', 'width': 320, 'height': 180}, 'high': {'url': 'https://i.ytimg.com/vi/B6_jy01Gsdo/hqdefault.jpg', 'width': 480, 'height': 360}, 'standard': {'url': 'https://i.ytimg.com/vi/B6_jy01Gsdo/sddefault.jpg', 'width': 640, 'height': 480}}</t>
  </si>
  <si>
    <t>https://www.youtube.com/watch?v=B6_jy01Gsdo</t>
  </si>
  <si>
    <t>B6_jy01Gsdo</t>
  </si>
  <si>
    <t>2012-10-06T09:25:55Z</t>
  </si>
  <si>
    <t>Binding combs to frames- Beekeeping in Karnataka by Apoorva BV</t>
  </si>
  <si>
    <t>If you want to learn Beekeeping
visit our page www.facebook.com/thehivetrust
Mobile:9481721022</t>
  </si>
  <si>
    <t>{'default': {'url': 'https://i.ytimg.com/vi/cqwD3Ln7kSQ/default.jpg', 'width': 120, 'height': 90}, 'medium': {'url': 'https://i.ytimg.com/vi/cqwD3Ln7kSQ/mqdefault.jpg', 'width': 320, 'height': 180}, 'high': {'url': 'https://i.ytimg.com/vi/cqwD3Ln7kSQ/hqdefault.jpg', 'width': 480, 'height': 360}, 'standard': {'url': 'https://i.ytimg.com/vi/cqwD3Ln7kSQ/sddefault.jpg', 'width': 640, 'height': 480}}</t>
  </si>
  <si>
    <t>https://www.youtube.com/watch?v=cqwD3Ln7kSQ</t>
  </si>
  <si>
    <t>cqwD3Ln7kSQ</t>
  </si>
  <si>
    <t>2022-03-01T00:50:04Z</t>
  </si>
  <si>
    <t>ತುಡುವೆ ಜೇನನ್ನು ಬಾವಿಯ ಕಲ್ಲುಗಳ ಸಂದುಗಳಿಂದ ಹಿಡಿದು ಜೇನು ಬಾಕ್ಸ್ ಗೆ ಸೇರಿಸುವುದು</t>
  </si>
  <si>
    <t>Contact 9731495095
subscribe our channel for more videos,
if you like this video give me a like and
anything you want to say comment me</t>
  </si>
  <si>
    <t>{'default': {'url': 'https://i.ytimg.com/vi/QNi_1HLI6j8/default.jpg', 'width': 120, 'height': 90}, 'medium': {'url': 'https://i.ytimg.com/vi/QNi_1HLI6j8/mqdefault.jpg', 'width': 320, 'height': 180}, 'high': {'url': 'https://i.ytimg.com/vi/QNi_1HLI6j8/hqdefault.jpg', 'width': 480, 'height': 360}, 'standard': {'url': 'https://i.ytimg.com/vi/QNi_1HLI6j8/sddefault.jpg', 'width': 640, 'height': 480}, 'maxres': {'url': 'https://i.ytimg.com/vi/QNi_1HLI6j8/maxresdefault.jpg', 'width': 1280, 'height': 720}}</t>
  </si>
  <si>
    <t>https://www.youtube.com/watch?v=QNi_1HLI6j8</t>
  </si>
  <si>
    <t>QNi_1HLI6j8</t>
  </si>
  <si>
    <t>2022-03-11T11:12:06Z</t>
  </si>
  <si>
    <t>ಶೂನ್ಯ ZERO  ಬಂಡವಾಳದಲ್ಲಿ  ಬಾಯ್ಲ್ ರ್ ಕೋಳಿ ಸಾಕಾಣಿಕೆ ಮಾಡಿ ತಿಂಗಳಿಗೆ 1 ಲಕ್ಷ ಆದಾಯ #boiler poultry farming</t>
  </si>
  <si>
    <t>ಶೂನ್ಯ ZERO  ಬಂಡವಾಳದಲ್ಲಿ  ಬಾಯ್ಲ್ ರ್ ಕೋಳಿ ಸಾಕಾಣಿಕೆ ಮಾಡಿ ತಿಂಗಳಿಗೆ 1 ಲಕ್ಷ ಆದಾಯ
mohan Reddy
96633 15348
#kolisakanike, #kolisakanikeinkannada, #kolisanikemahitiinkannada, #kolisakanikemahiti, #kolisakanikevideo, #kolisakanikevidhana, #kolimarisakanike,
#boilerkolisakanike, #boilerkolibusiness, #boilerpoultryfarmingkannada,  #farmingbusinesskannada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</si>
  <si>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'https://i.ytimg.com/vi/dKE6RhfzZlA/default.jpg', 'width': 120, 'height': 90}, 'medium': {'url': 'https://i.ytimg.com/vi/dKE6RhfzZlA/mqdefault.jpg', 'width': 320, 'height': 180}, 'high': {'url': 'https://i.ytimg.com/vi/dKE6RhfzZlA/hqdefault.jpg', 'width': 480, 'height': 360}, 'standard': {'url': 'https://i.ytimg.com/vi/dKE6RhfzZlA/sddefault.jpg', 'width': 640, 'height': 480}, 'maxres': {'url': 'https://i.ytimg.com/vi/dKE6RhfzZlA/maxresdefault.jpg', 'width': 1280, 'height': 720}}</t>
  </si>
  <si>
    <t>https://www.youtube.com/watch?v=dKE6RhfzZlA</t>
  </si>
  <si>
    <t>dKE6RhfzZlA</t>
  </si>
  <si>
    <t>2022-12-12T13:55:33Z</t>
  </si>
  <si>
    <t>UCBf_u5xLXzHV2nudWvFyPcQ</t>
  </si>
  <si>
    <t>양봉업자가 제일 싫어하는 응애 | 꿀벌 집단 실종(폐사) 사건의 주범 꿀벌 응애 🐝 #shorts</t>
  </si>
  <si>
    <t>2022년에 일어난 꿀벌 집단 폐사의 주원인인 꿀벌 응애를 아시나요?
🎵Music provided by 브금대통령
🎵Track : Catch the Ghost - https://youtu.be/FPcQmlRVPkw
[Source]
1. Youtube
 - Skinkie : https://www.youtube.com/watch?v=KzAkUN1KWAM (CC)
 - djpremdap : https://www.youtube.com/watch?v=Cb6lAfggdVQ (CC)
 - Михалев Алексей Вячеславович. Пчеловодство. : https://www.youtube.com/watch?v=Iz_FHvNhPCQ (CC)
 - Jan Luesink - BIJ de natuur : https://www.youtube.com/watch?v=hd9g90oC9YY (CC)
2. Wikipedia Commons CC
 - Eric Erbe, Christopher Pooley: USDA, ARS, EMU. : https://en.wikipedia.org/wiki/File:Varroa_destructor_on_honeybee_host.jpg
 - Gilles San Martin : https://commons.wikimedia.org/wiki/File:Female_Varroa_destructor_on_the_head_of_a_bee_nymph_%285048727154%29.jpg
The videos on this channel are oriented towards the educational purpose of transferring knowledge about biology, and we are trying to use them within the scope of fair use. In addition, such as CCL, we are trying to comply with the Copyright Act, such as making videos using materials that the copyright holder has allowed to use if certain conditions are observed. However, inevitably, some of my videos may appear to infringe copyright, but this indicates that there is no intention to infringe copyright. Please contact us at 'nobidobi456@gmail.com' !
#꿀벌 #실종 #응애</t>
  </si>
  <si>
    <t>{'default': {'url': 'https://i.ytimg.com/vi/Wrxxh_OVUpQ/default.jpg', 'width': 120, 'height': 90}, 'medium': {'url': 'https://i.ytimg.com/vi/Wrxxh_OVUpQ/mqdefault.jpg', 'width': 320, 'height': 180}, 'high': {'url': 'https://i.ytimg.com/vi/Wrxxh_OVUpQ/hqdefault.jpg', 'width': 480, 'height': 360}, 'standard': {'url': 'https://i.ytimg.com/vi/Wrxxh_OVUpQ/sddefault.jpg', 'width': 640, 'height': 480}, 'maxres': {'url': 'https://i.ytimg.com/vi/Wrxxh_OVUpQ/maxresdefault.jpg', 'width': 1280, 'height': 720}}</t>
  </si>
  <si>
    <t>포켓생물</t>
  </si>
  <si>
    <t>https://www.youtube.com/watch?v=Wrxxh_OVUpQ</t>
  </si>
  <si>
    <t>Wrxxh_OVUpQ</t>
  </si>
  <si>
    <t>2018-05-12T05:24:35Z</t>
  </si>
  <si>
    <t>UCfUEit6HmD4bFm1wF_TJosQ</t>
  </si>
  <si>
    <t>Коптильня холодного копчения</t>
  </si>
  <si>
    <t>Коптильня для копчения рыбы, мяса, холодного копчения</t>
  </si>
  <si>
    <t>{'default': {'url': 'https://i.ytimg.com/vi/HaXa9v1kOXM/default.jpg', 'width': 120, 'height': 90}, 'medium': {'url': 'https://i.ytimg.com/vi/HaXa9v1kOXM/mqdefault.jpg', 'width': 320, 'height': 180}, 'high': {'url': 'https://i.ytimg.com/vi/HaXa9v1kOXM/hqdefault.jpg', 'width': 480, 'height': 360}, 'standard': {'url': 'https://i.ytimg.com/vi/HaXa9v1kOXM/sddefault.jpg', 'width': 640, 'height': 480}, 'maxres': {'url': 'https://i.ytimg.com/vi/HaXa9v1kOXM/maxresdefault.jpg', 'width': 1280, 'height': 720}}</t>
  </si>
  <si>
    <t>Сергей Путинцев</t>
  </si>
  <si>
    <t>https://www.youtube.com/watch?v=HaXa9v1kOXM</t>
  </si>
  <si>
    <t>HaXa9v1kOXM</t>
  </si>
  <si>
    <t>2022-08-19T13:30:00Z</t>
  </si>
  <si>
    <t>ರೈತ ಯಾಕೆ ಲಾಸ್ ಆಗ್ತಾನೆ ಎರಡು ತಿಂಗಳಿಗೆ ಹತ್ತತ್ರ 6 ಲಕ್ಷ ದುಡಿತೀನಿ.. ಬಾಳೆಲ್ಲೂ ಕೂಡ ಲಕ್ಷ ಲಕ್ಷ ಬರುತ್ತೆ ಕೃಷಿ..</t>
  </si>
  <si>
    <t>ರೈತ ಯಾಕೆ ಲಾಸ್ ಆಗ್ತಾನೆ ಎರಡು ತಿಂಗಳಿಗೆ ಹತ್ತತ್ರ 6 ಲಕ್ಷ ದುಡಿತೀನಿ.. ಬಾಳೆಲ್ಲೂ ಕೂಡ ಲಕ್ಷ ಲಕ್ಷ ಬರುತ್ತೆ ಕೃಷಿಯಲ್ಲಿ ಲಾಸ್ ಯಾಕ್ ಆಗುತ್ತೆ
#farmer
#earning
#krushibaduku
ರೈತ: ಲೋಕೇಶ್ ಮತ್ತು ಶಿವು
ಸ್ಥಳ: ಪಾಳ್ಯ ಕೊಳ್ಳೇಗಾಲ ತಾಲ್ಲೂಕು, ಚಾಮರಾಜನಗರ ಜಿಲ್ಲೆ
☎️:86181-20243
ಕೃಷಿ ಬದುಕು what's app number 90089-58497
my gears
camera(mobile)👇
https://amzn.to/3iZAGbS
mic👇
https://amzn.to/3x9gfOM
tripod👇
https://amzn.to/3iUrENw
laptop👇
https://amzn.to/3l5k2KA
action camera👇
gopro8:https://amzn.to/3lKgI8a
mic adapter👇
https://amzn.to/3CtI20p
gopro housing👇
https://amzn.to/3fPfEvI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</si>
  <si>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'https://i.ytimg.com/vi/19AANe83fxY/default.jpg', 'width': 120, 'height': 90}, 'medium': {'url': 'https://i.ytimg.com/vi/19AANe83fxY/mqdefault.jpg', 'width': 320, 'height': 180}, 'high': {'url': 'https://i.ytimg.com/vi/19AANe83fxY/hqdefault.jpg', 'width': 480, 'height': 360}, 'standard': {'url': 'https://i.ytimg.com/vi/19AANe83fxY/sddefault.jpg', 'width': 640, 'height': 480}, 'maxres': {'url': 'https://i.ytimg.com/vi/19AANe83fxY/maxresdefault.jpg', 'width': 1280, 'height': 720}}</t>
  </si>
  <si>
    <t>https://www.youtube.com/watch?v=19AANe83fxY</t>
  </si>
  <si>
    <t>19AANe83fxY</t>
  </si>
  <si>
    <t>2014-09-06T06:43:39Z</t>
  </si>
  <si>
    <t>UCcwoXCZHarE_64i0UVd2cVw</t>
  </si>
  <si>
    <t>Flying honeybees on a mild winter day</t>
  </si>
  <si>
    <t>{'default': {'url': 'https://i.ytimg.com/vi/C_m4SZ4Cm-A/default.jpg', 'width': 120, 'height': 90}, 'medium': {'url': 'https://i.ytimg.com/vi/C_m4SZ4Cm-A/mqdefault.jpg', 'width': 320, 'height': 180}, 'high': {'url': 'https://i.ytimg.com/vi/C_m4SZ4Cm-A/hqdefault.jpg', 'width': 480, 'height': 360}, 'standard': {'url': 'https://i.ytimg.com/vi/C_m4SZ4Cm-A/sddefault.jpg', 'width': 640, 'height': 480}, 'maxres': {'url': 'https://i.ytimg.com/vi/C_m4SZ4Cm-A/maxresdefault.jpg', 'width': 1280, 'height': 720}}</t>
  </si>
  <si>
    <t>South Mountain Honey</t>
  </si>
  <si>
    <t>https://www.youtube.com/watch?v=C_m4SZ4Cm-A</t>
  </si>
  <si>
    <t>C_m4SZ4Cm-A</t>
  </si>
  <si>
    <t>2020-06-04T02:28:17Z</t>
  </si>
  <si>
    <t>UCm57yivFr000EuKk_klovBA</t>
  </si>
  <si>
    <t>PUGB live stream Kannada By IammIRONMAN</t>
  </si>
  <si>
    <t>PUBG Live Kannada
Rank Push
Season 13
Erangal
PUBG Emulator</t>
  </si>
  <si>
    <t>{'default': {'url': 'https://i.ytimg.com/vi/R56vj4Thbz4/default.jpg', 'width': 120, 'height': 90}, 'medium': {'url': 'https://i.ytimg.com/vi/R56vj4Thbz4/mqdefault.jpg', 'width': 320, 'height': 180}, 'high': {'url': 'https://i.ytimg.com/vi/R56vj4Thbz4/hqdefault.jpg', 'width': 480, 'height': 360}, 'standard': {'url': 'https://i.ytimg.com/vi/R56vj4Thbz4/sddefault.jpg', 'width': 640, 'height': 480}, 'maxres': {'url': 'https://i.ytimg.com/vi/R56vj4Thbz4/maxresdefault.jpg', 'width': 1280, 'height': 720}}</t>
  </si>
  <si>
    <t>GaMe-Asur</t>
  </si>
  <si>
    <t>https://www.youtube.com/watch?v=R56vj4Thbz4</t>
  </si>
  <si>
    <t>R56vj4Thbz4</t>
  </si>
  <si>
    <t>2021-08-22T09:00:03Z</t>
  </si>
  <si>
    <t>外来種から生態系を守っている？オオスズメバチ #Shorts</t>
  </si>
  <si>
    <t>オオスズメバチに刺されて死んでしまう人もおり、大変恐ろしい昆虫です。一方で日本の生態系を守る存在でもあります。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#オオスズメバチ</t>
  </si>
  <si>
    <t>{'default': {'url': 'https://i.ytimg.com/vi/CD24mI7K-DE/default.jpg', 'width': 120, 'height': 90}, 'medium': {'url': 'https://i.ytimg.com/vi/CD24mI7K-DE/mqdefault.jpg', 'width': 320, 'height': 180}, 'high': {'url': 'https://i.ytimg.com/vi/CD24mI7K-DE/hqdefault.jpg', 'width': 480, 'height': 360}, 'standard': {'url': 'https://i.ytimg.com/vi/CD24mI7K-DE/sddefault.jpg', 'width': 640, 'height': 480}, 'maxres': {'url': 'https://i.ytimg.com/vi/CD24mI7K-DE/maxresdefault.jpg', 'width': 1280, 'height': 720}}</t>
  </si>
  <si>
    <t>https://www.youtube.com/watch?v=CD24mI7K-DE</t>
  </si>
  <si>
    <t>CD24mI7K-DE</t>
  </si>
  <si>
    <t>2022-05-18T09:00:18Z</t>
  </si>
  <si>
    <t>明るい場所で新生活！2日目の開放巣。私は京都の週末養蜂家！ #Shorts</t>
  </si>
  <si>
    <t>ニホンミツバチを趣味で飼育している週末養蜂家のまゆです^^
観察用に作成した開放巣2日目の様子です。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#ニホンミツバチ開放巣</t>
  </si>
  <si>
    <t>{'default': {'url': 'https://i.ytimg.com/vi/g-lm_7oZ8_o/default.jpg', 'width': 120, 'height': 90}, 'medium': {'url': 'https://i.ytimg.com/vi/g-lm_7oZ8_o/mqdefault.jpg', 'width': 320, 'height': 180}, 'high': {'url': 'https://i.ytimg.com/vi/g-lm_7oZ8_o/hqdefault.jpg', 'width': 480, 'height': 360}, 'standard': {'url': 'https://i.ytimg.com/vi/g-lm_7oZ8_o/sddefault.jpg', 'width': 640, 'height': 480}, 'maxres': {'url': 'https://i.ytimg.com/vi/g-lm_7oZ8_o/maxresdefault.jpg', 'width': 1280, 'height': 720}}</t>
  </si>
  <si>
    <t>https://www.youtube.com/watch?v=g-lm_7oZ8_o</t>
  </si>
  <si>
    <t>g-lm_7oZ8_o</t>
  </si>
  <si>
    <t>2020-12-10T07:29:43Z</t>
  </si>
  <si>
    <t>UCXe0J0LFfk57T_OWhnPL51g</t>
  </si>
  <si>
    <t>jogi nu oh kehdi mera😘 hath dekh laa hath kive dekho jine moh dekhya ❤❤</t>
  </si>
  <si>
    <t>{'default': {'url': 'https://i.ytimg.com/vi/vhBGg3fm3EM/default.jpg', 'width': 120, 'height': 90}, 'medium': {'url': 'https://i.ytimg.com/vi/vhBGg3fm3EM/mqdefault.jpg', 'width': 320, 'height': 180}, 'high': {'url': 'https://i.ytimg.com/vi/vhBGg3fm3EM/hqdefault.jpg', 'width': 480, 'height': 360}, 'standard': {'url': 'https://i.ytimg.com/vi/vhBGg3fm3EM/sddefault.jpg', 'width': 640, 'height': 480}}</t>
  </si>
  <si>
    <t>sultaan</t>
  </si>
  <si>
    <t>https://www.youtube.com/watch?v=vhBGg3fm3EM</t>
  </si>
  <si>
    <t>vhBGg3fm3EM</t>
  </si>
  <si>
    <t>2020-12-09T07:15:17Z</t>
  </si>
  <si>
    <t>Country chicken farming /Nati koli farm in Karnataka</t>
  </si>
  <si>
    <t>#chickenfarm#poultryfarm#natikolifarm 
#chickenfarm#poultryfarm#natikolifarm 
Country chicken farming ,/Nati koli farm in Karnataka 
Part ,3,4,5,6, coming soon 
My Nature India is a private organisation sector which is bought up to create platform to Indian Agriculture, traditions, culture and Heritage so we have mandatory registration to join us. For more information please contact us
Please join hands my nature india foundation and my nature india pvt ltd 
More information please contact =9606100149/9606400149</t>
  </si>
  <si>
    <t>{'default': {'url': 'https://i.ytimg.com/vi/lvrF8I13TU4/default.jpg', 'width': 120, 'height': 90}, 'medium': {'url': 'https://i.ytimg.com/vi/lvrF8I13TU4/mqdefault.jpg', 'width': 320, 'height': 180}, 'high': {'url': 'https://i.ytimg.com/vi/lvrF8I13TU4/hqdefault.jpg', 'width': 480, 'height': 360}, 'standard': {'url': 'https://i.ytimg.com/vi/lvrF8I13TU4/sddefault.jpg', 'width': 640, 'height': 480}, 'maxres': {'url': 'https://i.ytimg.com/vi/lvrF8I13TU4/maxresdefault.jpg', 'width': 1280, 'height': 720}}</t>
  </si>
  <si>
    <t>https://www.youtube.com/watch?v=lvrF8I13TU4</t>
  </si>
  <si>
    <t>lvrF8I13TU4</t>
  </si>
  <si>
    <t>2018-12-18T14:26:28Z</t>
  </si>
  <si>
    <t>Namma Kudla 24x7: ಮೀನಿನ ಮಲಿನ ನೀರನ್ನು ರಸ್ತೆಗಳಲ್ಲಿ  ಚೆಲ್ಲುವ ಮೂಲಕ  ದುರ್ವಾಸನೆ  ಬೀರುತ್ತಿದ್ದ</t>
  </si>
  <si>
    <t>ಮೀನಿನ ಮಲಿನ ನೀರನ್ನು ರಸ್ತೆಗಳಲ್ಲಿ  ಚೆಲ್ಲುವ ಮೂಲಕ  ದುರ್ವಾಸನೆ  ಬೀರುತ್ತಿದ್ದ ಮೀನಿನ ಲಾರಿಯನ್ನು ಸಾರ್ವಜನಿಕರು ಅಡ್ಡ ಹಾಕಿ ಲಾರಿ ಮತ್ತು ಚಾಲಕನನ್ನು ಪೋಲಿಸ್ ವಶಕ್ಕೆ ನೀಡಿದ ಘಟನೆ ಮಂಗಳೂರು ನಗರದ ಮಣ್ಣಗುಡ್ಡಾ ಜಂಕ್ಷನ್‌ ನಲ್ಲಿ ನಡೆದಿದೆ. ಮಂಗಳೂರು ಮೀನುಗಾರಿಕಾ ಬಂದರಿನಿಂದ ಮೀನು ತುಂಬಿಸಿ ಉಡುಪಿ ಕಡೆಗೆ ಸಾಗುತ್ತಿದ್ದ ಲಾರಿಯಿಂದ ಮಲಿನ ನೀರು ರಸ್ತೆ ತುಂಬೆಲ್ಲಾ ಚೆಲ್ಲುತ್ತಾ ಸಾಗುತ್ತಿದ್ದು, ತೈಲ ಮಿಶ್ರಿತ ನೀರಿನಿಂದ ಇಬ್ಬರು ದ್ವಿಚಕ್ರ ಸವಾರರೂ ನಿಯಂತ್ರಣ ತಪ್ಪಿ ಅಫಘಾತಕ್ಕೀಡಾಗಿದ್ದರು.</t>
  </si>
  <si>
    <t>{'default': {'url': 'https://i.ytimg.com/vi/2D8N_8B-wBk/default.jpg', 'width': 120, 'height': 90}, 'medium': {'url': 'https://i.ytimg.com/vi/2D8N_8B-wBk/mqdefault.jpg', 'width': 320, 'height': 180}, 'high': {'url': 'https://i.ytimg.com/vi/2D8N_8B-wBk/hqdefault.jpg', 'width': 480, 'height': 360}, 'standard': {'url': 'https://i.ytimg.com/vi/2D8N_8B-wBk/sddefault.jpg', 'width': 640, 'height': 480}, 'maxres': {'url': 'https://i.ytimg.com/vi/2D8N_8B-wBk/maxresdefault.jpg', 'width': 1280, 'height': 720}}</t>
  </si>
  <si>
    <t>https://www.youtube.com/watch?v=2D8N_8B-wBk</t>
  </si>
  <si>
    <t>2D8N_8B-wBk</t>
  </si>
  <si>
    <t>2017-12-12T14:50:00Z</t>
  </si>
  <si>
    <t>ಸಿಎಂ ಆಗಮನಕ್ಕೆ ಸಿದ್ಧತೆ.</t>
  </si>
  <si>
    <t>ಬಳ್ಳಾರಿ/ಹಗರಿಬೊಮ್ಮನಹಳ್ಳಿ:400 ಕೋಟಿ ರೂ. ಮೊತ್ತದ ಕಾಮಗಾರಿಗಳಿಗೆ ಉದ್ಘಾಟನೆ, ಶಂಕುಸ್ಥಾಪನೆ: ಸಚಿವ ಲಾಡ್
 ಮುಖ್ಯಮಂತ್ರಿ  ಶ್ರೀ ಸಿದ್ದರಾಮಯ್ಯ ಅವರು ಹಗರಿಬೊಮ್ಮನಹಳ್ಳಿಗೆ ಡಿ.18ರಂದು ಆಗಮಿಸಿ 400 ಕೋಟಿ ರೂ. ವೆಚ್ಚದ ವಿವಿಧ ಅಭಿವೃದ್ಧಿ ಕಾಮಗಾರಿಗಳಿಗೆ ಉದ್ಘಾಟನೆ ಮತ್ತು ಶಂಕುಸ್ಥಾಪನೆ ಹಾಗೂ ಲೋಕಾರ್ಪಣೆ ಮಾಡುವ ವಹಿನ್ನೆಲೆಯಲ್ಲಿ ಕಾರ್ಮಿಕ,ಕೌಶಲ್ಯ ಅಭಿವೃದ್ಧಿ ಹಾಗೂ ಬಳ್ಳಾರಿ ಜಿಲ್ಲಾ ಉಸ್ತುವಾರಿ ಸಚಿವ ಶ್ರೀ ಸಂತೋಷ ಎಸ್.ಲಾಡ್ ಅವರು ಹಗರಿ ಬೊಮ್ಮನಹಳ್ಳಿಯಲ್ಲಿ ಮಂಗಳವಾರ ಮಧ್ಯಾಹ್ನ ಪೂರ್ವಸಿದ್ಧತೆಗಳನ್ನು ಪರಿಶೀಲಿಸಿದರು.
ಪಟ್ಟಣದ ನೂತನ ಪ್ರವಾಸಿ ಮಂದಿರದಲ್ಲಿ ಜಿಲ್ಲಾ ಹಾಗೂ ತಾಲೂಕುಮಟ್ಟದ ಅಧಿಕಾರಿಗಳ ಸಭೆ ನಡೆಸಿದ ಸಚಿವ ಲಾಡ್ ಅವರು ನಮ್ಮ ಸರಕಾರದ 5 ವರ್ಷದ ಆಡಳಿತದ ಅವಧಿಯಲ್ಲಿ ಕೃಷಿಭಾಗ್ಯ, ಪಶುಭಾಗ್ಯ, ಅನ್ನಭಾಗ್ಯ,ಸಾಲಮನ್ನಾ ಸೇರಿದಂತೆ ವಿವಿಧ ಯೋಜನೆಗಳ ಪ್ರಯೋಜನ ಪಡೆದವರು ಕನಿಷ್ಠ ಏನಿಲ್ಲವೆಂದರೂ 70ರಿಂದ 80 ಸಾವಿರ ಫಲಾನುಭವಿಗಳಿದ್ದಾರೆ. ಅವರನ್ನು ಗುರುತಿಸಿ ಕಾರ್ಯಕ್ರುಮಕ್ಕೆ ಕರೆತರುವ ಕೆಲಸ ಮಾಡಬೇಕು. ಅವರನ್ನು ಕರೆತರುವುದಕ್ಕೆ ಅಗತ್ಯ ವ್ಯವಸ್ಥೆಗಳನ್ನು ಮಾಡಲಿದ್ದೇವೆ ಎಂದರು.
ಸಚಿವ ಲಾಡ್ ಅವರು ತಾಲೂಕು ಮತ್ತು ಜಿಲ್ಲಾಮಟ್ಟದ ಅಧಿಕಾರಿಗಳಿಂದ ವಿವಿಧ ತಿಯೋಜನೆಗಳ ಫಲಾನುಭವಿಗಳ ಮಾಹಿತಿ ಪಡೆದರು ಮತ್ತು ಅವರನ್ನು ಕರೆತರುವುದಕ್ಕೆ ಅಗತ್ಯ ವ್ಯವಸ್ಥೆ ಮಾಡಿ ಎಂದರು.
ಕಾರ್ಯಕ್ರಮ ಅಭೂತಪೂರ್ವ ಯಶಸ್ವಿ ಗೊಳಿಸುವ ನಿಟ್ಟಿನಲ್ಲಿ ಈಗಾಗಲೇ ಜಿಲ್ಲಾಡಳಿತದ ವತಿಯಿಂದ ಸಮಿತಿಗಳನ್ನು ರಚಿಸಿ ಜವಾಬ್ದಾರಿ ಹಂಚಿಕೆ ಮಾಡಲಾಗಿದೆ. ಎಲ್ಲ 
ಅಧಿಕಾರಿಗಳು ತಮಗೆ ವಹಿಸಿದ ಜವಾಬ್ದಾರಿಗಳನ್ನು ಅಚ್ಚುಕಟ್ಟಾಗಿ ನಿರ್ವಹಿಸಬೇಕು. ಸಣ್ಣ ಲೋಪವಾದಲ್ಲಿ ಕೂಡ ತಾಲೂಕುಮಟ್ಟದ ಅಧಿಕಾರಿಗಳೊಂದಿಗೆ ಜಿಲ್ಲಾಮಟ್ಟದ ಅಧಿಕಾರಿಗಳ ವಿರುದ್ಧವೂ ಕ್ರಮಕೈಗೊಳ್ಳಲಾಗುವುದು ಎಂದು ಜಿಲ್ಲಾಧಿಕಾರಿ ಡಾ.ವಿ.ರಾಮ್ ಪ್ರಸಾತ್ ಮನೋಹರ್ ಎಚ್ಚರಿಸಿದರು.
ಸಭೆಗೂ ಮುಂಚೆ ಕಾರ್ಯಕ್ರಮ ನಡೆಯುವ ಸ್ಥಳ ಪರಿಶೀಲಿಸಿದ ಸಚಿವ ಲಾಡ್ ಅವರು ವೇದಿಕೆ ನಿರ್ಮಾಣ ಸೇರಿದಂತೆ ಅಗತ್ಯ ಕ್ರಮಗಳ ಕುರಿತು ಅಧಿಕಾರಿಗಳೊಂದಿಗೆ ಚರ್ಚಿಸಿದರು. ನಂತರ ಅವರು ಶಂಕುಸ್ಥಾಪನೆಯಾಗಲಿರುವ ಬಹುದಿನಗಳ ಬೇಡಿಕೆಯ ಮಾಲವಿ ಜಲಾಶಯಕ್ಕೆ ಭೇಟಿ ನೀಡಿ, ಅಧಿಕಾರಿಗಳೊಂದಿಗೆ ಮಾಹಿತಿ ಪಡೆದರು.
*2ನೇ ಹಂತದ ಪ್ರವಾಸದಲ್ಲಿ ಉಳಿದ ತಾಲೂಕುಗಳಿಗೆ ಸಿಎಂ ಭೇಟಿ: ಮುಖ್ಯಮಂತ್ರಿ ಸಿದ್ದರಾಮಯ್ಯ ಅವರು ಮೊದಲ ಹಂತದ ಪ್ರವಾಸದಲ್ಲಿ ಬಳ್ಳಾರಿ ಜಿಲ್ಲೆಯಲ್ಲಿ ಮೂರು ತಾಲೂಕುಗಳಿಗೆ ಭೇಟಿ ನೀಡಲಿದ್ದಾರೆ. ಈ ಪ್ರವಾಸ ಪೂರ್ಣಗೊಳಿಸಿದ ನಂತರ ಎರಡನೇ ಹಂತದ ಪ್ರವಾಸವನ್ನು ಅವರು ಕೈಗೊಳ್ಳಲಿದ್ದು, ಆ ಸಂದರ್ಭದಲ್ಲಿ ಬಳ್ಳಾರಿಯ ಉಳಿದ ತಾಲೂಕುಗಳಿಗೆ ಭೇಟಿ ನೀಡಲಿದ್ದಾರೆ ಎಂದು ಸಚಿವ ಸಂತೋಷ ಲಾಡ್ ಅವರು ಸುದ್ದಿಗಾರರಿಗೆ ತಿಳಿಸಿದರು.
ಈ ಸಂದರ್ಭದಲ್ಲಿ ಶಾಸಕ ಭೀಮಾನಾಯ್ಕ, ಜಿಲ್ಲಾಧಿಕಾರಿ ಡಾ.ವಿ.ರಾಮ್‍ಪ್ರಸಾತ್ ಮನೋಹರ್, ಜಿಪಂ ಸಿಇಒ ಡಾ.ಕೆ.ವಿ. ರಾಜೇಂದ್ರ, ಸಹಾಯಕ ಆಯಕ್ತ ಪ್ರಶಾಂತ ಕುಮಾರ ಮಿಶ್ರಾ ಮತ್ತಿತರರು ಇದ್ದರು.</t>
  </si>
  <si>
    <t>{'default': {'url': 'https://i.ytimg.com/vi/L7U_xXEkx3Y/default.jpg', 'width': 120, 'height': 90}, 'medium': {'url': 'https://i.ytimg.com/vi/L7U_xXEkx3Y/mqdefault.jpg', 'width': 320, 'height': 180}, 'high': {'url': 'https://i.ytimg.com/vi/L7U_xXEkx3Y/hqdefault.jpg', 'width': 480, 'height': 360}, 'standard': {'url': 'https://i.ytimg.com/vi/L7U_xXEkx3Y/sddefault.jpg', 'width': 640, 'height': 480}}</t>
  </si>
  <si>
    <t>https://www.youtube.com/watch?v=L7U_xXEkx3Y</t>
  </si>
  <si>
    <t>L7U_xXEkx3Y</t>
  </si>
  <si>
    <t>2022-07-27T12:15:47Z</t>
  </si>
  <si>
    <t>UCgAbRM1zY_WjnU9YyANiwoA</t>
  </si>
  <si>
    <t>смертельный укус</t>
  </si>
  <si>
    <t>{'default': {'url': 'https://i.ytimg.com/vi/gL4jJWinWaU/default.jpg', 'width': 120, 'height': 90}, 'medium': {'url': 'https://i.ytimg.com/vi/gL4jJWinWaU/mqdefault.jpg', 'width': 320, 'height': 180}, 'high': {'url': 'https://i.ytimg.com/vi/gL4jJWinWaU/hqdefault.jpg', 'width': 480, 'height': 360}, 'standard': {'url': 'https://i.ytimg.com/vi/gL4jJWinWaU/sddefault.jpg', 'width': 640, 'height': 480}, 'maxres': {'url': 'https://i.ytimg.com/vi/gL4jJWinWaU/maxresdefault.jpg', 'width': 1280, 'height': 720}}</t>
  </si>
  <si>
    <t>Alik Cherkasov</t>
  </si>
  <si>
    <t>https://www.youtube.com/watch?v=gL4jJWinWaU</t>
  </si>
  <si>
    <t>gL4jJWinWaU</t>
  </si>
  <si>
    <t>2022-07-21T16:43:23Z</t>
  </si>
  <si>
    <t>Big Bulletin | Sonia Gandhi questioned By ED In National Herald Case | HR Ranganath | July 21, 2022</t>
  </si>
  <si>
    <t>Big Bulletin | Sonia Gandhi questioned By ED In National Herald Case | HR Ranganath | July 21, 2022
#publictv #hrranganath #bigbulletin 
Watch Live Streaming On http://www.publictv.in/live
Download Public TV app here:
Android: https://play.google.com/store/apps/details?id=com.phonegap.publictv&amp;hl=en
iOS: https://apps.apple.com/in/app/public-tv-news/id1125391954
Keep Watching Us On Youtube At: https://www.youtube.com/user/publictvnewskannada
Watch More From This Playlist Here: https://www.youtube.com/user/publictvnewskannada/playlists
Read detailed news at www.publictv.in
Subscribe on YouTube: https://www.youtube.com/user/publictvnewskannada?sub_confirmation=1
Follow us on Google+ @  https://plus.google.com/+publictv
Like us @ https://www.facebook.com/publictv
Follow us on twitter @ https://twitter.com/PublicTVnews
--------------------------------------------------------------------------------------------------------
Public TV brings to you the latest updates from all walks of life, be it politics or entertainment, religion or sports, crime or any other thing. Keep watching...</t>
  </si>
  <si>
    <t>{'default': {'url': 'https://i.ytimg.com/vi/1uG-1jCC_yA/default.jpg', 'width': 120, 'height': 90}, 'medium': {'url': 'https://i.ytimg.com/vi/1uG-1jCC_yA/mqdefault.jpg', 'width': 320, 'height': 180}, 'high': {'url': 'https://i.ytimg.com/vi/1uG-1jCC_yA/hqdefault.jpg', 'width': 480, 'height': 360}, 'standard': {'url': 'https://i.ytimg.com/vi/1uG-1jCC_yA/sddefault.jpg', 'width': 640, 'height': 480}}</t>
  </si>
  <si>
    <t>https://www.youtube.com/watch?v=1uG-1jCC_yA</t>
  </si>
  <si>
    <t>1uG-1jCC_yA</t>
  </si>
  <si>
    <t>2022-11-05T09:00:35Z</t>
  </si>
  <si>
    <t>不思議な生態。ロープをかじるニホンミツバチ。私は京都の週末養蜂家！ #Shorts</t>
  </si>
  <si>
    <t>ニホンミツバチを趣味で飼育している週末養蜂家のまゆです^^
雨の日にニホンミツバチを観察していたら、巣箱を固定しているロープをひたすら齧っているミツバチを発見しました。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</si>
  <si>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'https://i.ytimg.com/vi/opH5DhYrbq8/default.jpg', 'width': 120, 'height': 90}, 'medium': {'url': 'https://i.ytimg.com/vi/opH5DhYrbq8/mqdefault.jpg', 'width': 320, 'height': 180}, 'high': {'url': 'https://i.ytimg.com/vi/opH5DhYrbq8/hqdefault.jpg', 'width': 480, 'height': 360}, 'standard': {'url': 'https://i.ytimg.com/vi/opH5DhYrbq8/sddefault.jpg', 'width': 640, 'height': 480}, 'maxres': {'url': 'https://i.ytimg.com/vi/opH5DhYrbq8/maxresdefault.jpg', 'width': 1280, 'height': 720}}</t>
  </si>
  <si>
    <t>https://www.youtube.com/watch?v=opH5DhYrbq8</t>
  </si>
  <si>
    <t>opH5DhYrbq8</t>
  </si>
  <si>
    <t>2022-09-10T05:28:23Z</t>
  </si>
  <si>
    <t>Success Formula to Poultry Farming | Learn from Prabhakar |  ffreedom Show</t>
  </si>
  <si>
    <t>Download the ffreedom app from the Play Store or App Store to learn more about this video - https://ffreedom.com/youtube
About Us: 
The ffreedom app is the largest livelihood education platform in India. The ffreedom app offers farmers and small business owners opportunities and knowledge to close the gap between their aspirations and skills. The ffreedom app is a part of IndianMoney.com. 
Over 7.6 million people in India may now choose from 820+ courses in 6 languages(English, हिंदी, ಕನ್ನಡ, தமிழ், తెలుగు &amp; മലയാളം) from the freedom app. Learn from the courses in your language on personal finance, business and farming taught by super successful people from their respective fields. Join over 80 lakh learners from India who are on a mission to increase their income by ten times.
"
#ProfitableChickenFarming  #PoultryFarming  #ChickenFarming #PoultryFarmingInKannada #Farming #FarmingIdeas #FarmingTips</t>
  </si>
  <si>
    <t>{'default': {'url': 'https://i.ytimg.com/vi/YDI3a7sciDk/default.jpg', 'width': 120, 'height': 90}, 'medium': {'url': 'https://i.ytimg.com/vi/YDI3a7sciDk/mqdefault.jpg', 'width': 320, 'height': 180}, 'high': {'url': 'https://i.ytimg.com/vi/YDI3a7sciDk/hqdefault.jpg', 'width': 480, 'height': 360}, 'standard': {'url': 'https://i.ytimg.com/vi/YDI3a7sciDk/sddefault.jpg', 'width': 640, 'height': 480}, 'maxres': {'url': 'https://i.ytimg.com/vi/YDI3a7sciDk/maxresdefault.jpg', 'width': 1280, 'height': 720}}</t>
  </si>
  <si>
    <t>https://www.youtube.com/watch?v=YDI3a7sciDk</t>
  </si>
  <si>
    <t>YDI3a7sciDk</t>
  </si>
  <si>
    <t>2022-06-28T09:46:31Z</t>
  </si>
  <si>
    <t>Public TV Sting Operation On Dog Breeding Centres In Bengaluru | Public TV</t>
  </si>
  <si>
    <t>Public TV Sting Operation On Dog Breeding Centres In Bengaluru | Public TV 
#publictv #bengaluru 
Watch Live Streaming On http://www.publictv.in/live
Download Public TV app here:
Android: https://play.google.com/store/apps/details?id=com.phonegap.publictv&amp;hl=en
iOS: https://apps.apple.com/in/app/public-tv-news/id1125391954
Keep Watching Us On Youtube At: https://www.youtube.com/user/publictvnewskannada
Watch More From This Playlist Here: https://www.youtube.com/user/publictvnewskannada/playlists
Read detailed news at www.publictv.in
Subscribe on YouTube: https://www.youtube.com/user/publictvnewskannada?sub_confirmation=1
Follow us on Google+ @  https://plus.google.com/+publictv
Like us @ https://www.facebook.com/publictv
Follow us on twitter @ https://twitter.com/PublicTVnews
--------------------------------------------------------------------------------------------------------
Public TV brings to you the latest updates from all walks of life, be it politics or entertainment, religion or sports, crime or any other thing. Keep watching...</t>
  </si>
  <si>
    <t>{'default': {'url': 'https://i.ytimg.com/vi/bpt8PkwPu0U/default.jpg', 'width': 120, 'height': 90}, 'medium': {'url': 'https://i.ytimg.com/vi/bpt8PkwPu0U/mqdefault.jpg', 'width': 320, 'height': 180}, 'high': {'url': 'https://i.ytimg.com/vi/bpt8PkwPu0U/hqdefault.jpg', 'width': 480, 'height': 360}, 'standard': {'url': 'https://i.ytimg.com/vi/bpt8PkwPu0U/sddefault.jpg', 'width': 640, 'height': 480}, 'maxres': {'url': 'https://i.ytimg.com/vi/bpt8PkwPu0U/maxresdefault.jpg', 'width': 1280, 'height': 720}}</t>
  </si>
  <si>
    <t>https://www.youtube.com/watch?v=bpt8PkwPu0U</t>
  </si>
  <si>
    <t>bpt8PkwPu0U</t>
  </si>
  <si>
    <t>2019-01-29T02:00:02Z</t>
  </si>
  <si>
    <t>ಅನ್ನದಾತ | Guide To Fish Farming For Landless Farmers | ಕೃಷಿ ತರಬೇತಿ ಮೀನು ಮರಿಗಳ ವಿತರಣೆ</t>
  </si>
  <si>
    <t>Annadata is one of the most watched shows for those who come looking for information about various practices in agriculture.
News18 Kannada is one of the India’s leading news channel. Please follow our page to watch live and breaking news with latest videos added every hour. 
Please visit our news18kannada.com for latest opinions and detailed news coverage.
Follow Us On:
-----------------------------
Facebook: https://www.facebook.com/News18Kannada/
Twitter: https://twitter.com/news18kannada</t>
  </si>
  <si>
    <t>{'default': {'url': 'https://i.ytimg.com/vi/NXaTBzQvWuk/default.jpg', 'width': 120, 'height': 90}, 'medium': {'url': 'https://i.ytimg.com/vi/NXaTBzQvWuk/mqdefault.jpg', 'width': 320, 'height': 180}, 'high': {'url': 'https://i.ytimg.com/vi/NXaTBzQvWuk/hqdefault.jpg', 'width': 480, 'height': 360}, 'standard': {'url': 'https://i.ytimg.com/vi/NXaTBzQvWuk/sddefault.jpg', 'width': 640, 'height': 480}, 'maxres': {'url': 'https://i.ytimg.com/vi/NXaTBzQvWuk/maxresdefault.jpg', 'width': 1280, 'height': 720}}</t>
  </si>
  <si>
    <t>https://www.youtube.com/watch?v=NXaTBzQvWuk</t>
  </si>
  <si>
    <t>NXaTBzQvWuk</t>
  </si>
  <si>
    <t>2019-09-15T08:13:59Z</t>
  </si>
  <si>
    <t>UCHZdikB4MJaJOh8e2kfHywQ</t>
  </si>
  <si>
    <t>ರಾತ್ರಿ ತಲೆ ಕೆಳಗೆ ಒಂದು ರೂಪಾಯಿ ನಾಣ್ಯವನ್ನು ಇಟ್ಟುಕೊಂಡು ಮಲಗಿದರೆ ಏನೆಲ್ಲಾ ಲಾಭಗಳು ಗೊತ್ತಾ..!</t>
  </si>
  <si>
    <t>ರಾತ್ರಿ ತಲೆ ಕೆಳಗೆ ಒಂದು ರೂಪಾಯಿ ನಾಣ್ಯವನ್ನು ಇಟ್ಟುಕೊಂಡು ಮಲಗಿದರೆ ಏನೆಲ್ಲಾ ಲಾಭಗಳು ಗೊತ್ತಾ..! 
#ನಾಣ್ಯ #ದಿಂಬು #ಲಾಭ</t>
  </si>
  <si>
    <t>{'default': {'url': 'https://i.ytimg.com/vi/RARLyjhG70A/default.jpg', 'width': 120, 'height': 90}, 'medium': {'url': 'https://i.ytimg.com/vi/RARLyjhG70A/mqdefault.jpg', 'width': 320, 'height': 180}, 'high': {'url': 'https://i.ytimg.com/vi/RARLyjhG70A/hqdefault.jpg', 'width': 480, 'height': 360}}</t>
  </si>
  <si>
    <t>Sri Guru Brundhaavana Astrology</t>
  </si>
  <si>
    <t>https://www.youtube.com/watch?v=RARLyjhG70A</t>
  </si>
  <si>
    <t>RARLyjhG70A</t>
  </si>
  <si>
    <t>2021-07-14T03:48:41Z</t>
  </si>
  <si>
    <t>UCjWkIDTEB926D65G1MWSNsA</t>
  </si>
  <si>
    <t>Want to market your organic products?. Learn from Dr A K Yadav from Ministry of Agriculture GoI</t>
  </si>
  <si>
    <t>LEARN ABOUT SCHEMES OF ORGANIC FARMIMG, ORGANIC CERTIFICATION, MARKETING AND JAIVIC PORTAL
GET ALL ANSWERS ON ORGANIC FARMING FROM THE DR AK YADAV WITH MAXIMUM EXPERIENCE IN THE COUNTRY.
Dr AK Yadav, former Director National Centre of Organic Farming is at helm of policy development, certification systems, technology development for package of practices and market development with farmer organisations in value chain mode. Dr Yadav had also been on the Board of IFOAM international and advisor to APEDA for third party certification. He is the author of current PGS systems in the country</t>
  </si>
  <si>
    <t>{'default': {'url': 'https://i.ytimg.com/vi/20dOWFFuUU8/default.jpg', 'width': 120, 'height': 90}, 'medium': {'url': 'https://i.ytimg.com/vi/20dOWFFuUU8/mqdefault.jpg', 'width': 320, 'height': 180}, 'high': {'url': 'https://i.ytimg.com/vi/20dOWFFuUU8/hqdefault.jpg', 'width': 480, 'height': 360}, 'standard': {'url': 'https://i.ytimg.com/vi/20dOWFFuUU8/sddefault.jpg', 'width': 640, 'height': 480}, 'maxres': {'url': 'https://i.ytimg.com/vi/20dOWFFuUU8/maxresdefault.jpg', 'width': 1280, 'height': 720}}</t>
  </si>
  <si>
    <t>Savita Bhutani</t>
  </si>
  <si>
    <t>https://www.youtube.com/watch?v=20dOWFFuUU8</t>
  </si>
  <si>
    <t>20dOWFFuUU8</t>
  </si>
  <si>
    <t>2020-11-26T16:42:55Z</t>
  </si>
  <si>
    <t>ಚಿನ್ನದ ನಾಡಿನಲ್ಲಿ ಮತ್ಸ್ಯ ಮಾಯೆ! Fish Farming in Kolar - Best Fish Farming In India</t>
  </si>
  <si>
    <t>Fish Farming in Kolar - Best Fish Farming In India
ಅದು ಬರಕ್ಕೆ ಹೆಸರು ವಾಸಿಯಾದ ಜಿಲ್ಲೆ. ನೀರಿಲ್ಲದ ಆ ಊರಲ್ಲಿ ಪ್ರಾಣಿ ಪಕ್ಷಿಗಳೇ ಬದುಕೋದು ಕಷ್ಟ. ಹೀಗಿರುವಾಗ ನೀರಲ್ಲೇ ಬದುಕುವ ಮೀನುಗಳು ಬದುಕಿ ಆದಾಯ ತಂದುಕೊಡುತ್ತವೆ ಅಂದ್ರೆ ಎಂಥಹವರಿಗೂ ಆಶ್ಚರ್ಯ ಅಂತ ಅನ್ನಿಸದೇ ಇರೋದಿಲ್ಲ.. ಅಷ್ಟಕ್ಕೂ ಅಲ್ಲಿ ಮತ್ಯ್ಸಗಳು ಮಾಡಿದ ಮಾಯೆಯಾದ್ರು ಏನು? ಈ ಸ್ಟೋರಿ ನೋಡಿ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#FishFarming #Kolar</t>
  </si>
  <si>
    <t>{'default': {'url': 'https://i.ytimg.com/vi/2Z5nFKfdzKM/default.jpg', 'width': 120, 'height': 90}, 'medium': {'url': 'https://i.ytimg.com/vi/2Z5nFKfdzKM/mqdefault.jpg', 'width': 320, 'height': 180}, 'high': {'url': 'https://i.ytimg.com/vi/2Z5nFKfdzKM/hqdefault.jpg', 'width': 480, 'height': 360}, 'standard': {'url': 'https://i.ytimg.com/vi/2Z5nFKfdzKM/sddefault.jpg', 'width': 640, 'height': 480}, 'maxres': {'url': 'https://i.ytimg.com/vi/2Z5nFKfdzKM/maxresdefault.jpg', 'width': 1280, 'height': 720}}</t>
  </si>
  <si>
    <t>https://www.youtube.com/watch?v=2Z5nFKfdzKM</t>
  </si>
  <si>
    <t>2Z5nFKfdzKM</t>
  </si>
  <si>
    <t>2022-07-20T03:21:20Z</t>
  </si>
  <si>
    <t>Farmer: ನೊಗಕ್ಕೆ ಹೆಗಲು ಕೊಟ್ಟು 4ಎಕರೆ ಎಡೆ ಹೊಡೆದ ಹನಮಂತಪ್ಪ | Tv9 Kannada</t>
  </si>
  <si>
    <t>ಎಡೆ ಹೊಡೆಯಲು ನೊಗಕ್ಕೆ ಹೆಗಲು ಕೊಟ್ಟ ಅನ್ನದಾತ. ಯಲಬುರ್ಗಾ ತಾಲೂಕಿನ ಹಿರೆಮ್ಯಾಗೇರಿ ಗ್ರಾಮದಲ್ಲಿ ಘಟನೆ. ಎತ್ತುಗಳ ಕೊರತೆ ಹಿನ್ನಲೆ ನೊಗಕ್ಕೆ ಹೆಗಲು ಕೊಟ್ಟ ರೈತ. ಎಡೆ ಹೊಡೆಯಲು ಎತ್ತಿನ ಜೊತೆ ಹೆಗಲು ಕೊಟ್ಟ ಹನಮಂತಪ್ಪ. ಕೇವಲ 5 ಗಂಟೆಯಲ್ಲಿ 4ಎಕರೆ ಎಡೆ ಹೊಡೆದ ರೈತ ಹನಮಂತಪ್ಪ.
ಎತ್ತುಗಳ ಖರೀದಿಗೆ ಆರ್ಥಿಕ ಸಂಕಷ್ಟದಲ್ಲಿರೋ ರೈತ ಹನುಮಂತಪ್ಪ.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#FarmerProblem #Agriculture #OxProblem 
Farmer Problem, Agriculture, Ox Problem, 
TV9 Kannada | Kannada News | Latest Kannada News |
Credits: #Regional #Basavaraja/producer|#Sheshagiri |Video Editor | #TV9D</t>
  </si>
  <si>
    <t>{'default': {'url': 'https://i.ytimg.com/vi/bJIlYnxoN74/default.jpg', 'width': 120, 'height': 90}, 'medium': {'url': 'https://i.ytimg.com/vi/bJIlYnxoN74/mqdefault.jpg', 'width': 320, 'height': 180}, 'high': {'url': 'https://i.ytimg.com/vi/bJIlYnxoN74/hqdefault.jpg', 'width': 480, 'height': 360}, 'standard': {'url': 'https://i.ytimg.com/vi/bJIlYnxoN74/sddefault.jpg', 'width': 640, 'height': 480}, 'maxres': {'url': 'https://i.ytimg.com/vi/bJIlYnxoN74/maxresdefault.jpg', 'width': 1280, 'height': 720}}</t>
  </si>
  <si>
    <t>https://www.youtube.com/watch?v=bJIlYnxoN74</t>
  </si>
  <si>
    <t>bJIlYnxoN74</t>
  </si>
  <si>
    <t>2021-09-22T13:30:04Z</t>
  </si>
  <si>
    <t>UC97tWp3QtkUCUK3nAMG6kww</t>
  </si>
  <si>
    <t>Metrosaga' ನಿಖಿಲ್ ಬದುಕಿನ 'Exclusive' ಕಥೆ | Nikhil Gowda | Josh Talks Kannada</t>
  </si>
  <si>
    <t>ಜೀವನದಲ್ಲಿ 'successful' ಆಗಬೇಕೆನ್ನುವುದು ಮಧ್ಯಮ ವರ್ಗದ ಕುಟುಂಬದಲ್ಲಿ ಹುಟ್ಟಿ ಬೆಳೆದ ಪ್ರತಿಯೊಬ್ಬ ಯುವಕ ಯುವತಿಯ ಕನಸಾಗಿರುತ್ತದೆ. ಅಂತಹದೇ ಒಂದು ಕನಸು ಕಂಡ, ಆ ಕನಸಿನ ಬೆನ್ನೇರಿ ಅದನ್ನು ನನಸು ಮಾಡಿಕೊಂಡ ಒಬ್ಬ ಹಠವಾದಿ ಯುವಕನ ಕಥೆ ಇಂದು ನಿಮ್ಮ ಮುಂದೆ ತರಲಿದೆ ‘Josh ಟಾಕ್ಸ್ ‘
ನಿಖಿಲ್ ಗೌಡ ನಟನಾಗಬೇಕು ಎಂಬ ಕನಸು ಹೊತ್ತು ಅದರ ಕಡೆಗೆ ಹೆಜ್ಜೆ ಇಟ್ಟಿದ್ದಾರೆ ,ಜೊತೆಗೆ ಬದುಕನ್ನು ಕಟ್ಟಿ ಕೊಡುವ ಒಂದು ಉದ್ಯಮವನ್ನು ಕೂಡ ನಡೆಸುತ್ತಿದ್ಧಾರೆ . ಬದುಕು ಕೊಟ್ಟ ಪ್ರತಿಯೊಂದು ಅವಕಾಶಗಳನ್ನು ಬಳಸುತ್ತಾ ಮುಂದೆ ಸಾಗಿದ ನಿಖಿಲ್ ಇಂದು ಒಬ್ಬ ಯಶಸ್ವಿ ‘ಯೌಟ್ಯುಬೆರ್’ ಆಗಿ ಅಷ್ಟೇ ಅಲ್ಲದೆ ಒಬ್ಬ ಉದ್ಯಮಿ,ನಟ, ಹಾಗು ‘food vlogger ‘ಆಗಿ ನಿಮ್ಮ ಮುಂದೆ ತಮ್ಮ ಬದುಕಿನ ಕಥೆಯನ್ನು ಹಂಚಿಕೊಳ್ಳಲಿದ್ದಾರೆ . 
It is a dream of each and every kid born and brought up in a middle class family to become a successful person. Today ‘JoshTalks’ is presenting the story of such a young stubborn lad who dreamt to become so, and is successful now. Nikhil Gowda wanted to become an actor, not only an actor but he also wanted to lead a successful life,and that is when he also started a business as well. Utilising each and every opportunity life gave him, Nikhil Gowda today is going to share his journey of becoming a successful ‘YouTuber’, not only that, today he is a successful ‘entrepreneur’,’actor’ and also a ‘food vlogger’.
If you like today's story on Josh Talks Kannada, please like and share this video and let us know your opinions in the comments box.
Josh Talks passionately believes that a well-told story has the power to reshape attitudes, lives, and ultimately, the world. We are on a mission to find and showcase the best motivational stories from across India through documented videos and live events held all over the country. Josh Talks Kannada caters to the Kannada speaking audience worldwide. Our goal is to unlock the potential of passionate young Indians from rural and urban areas by inspiring them to overcome the setbacks they face in their career and helping them discover their true calling in life.
ಜೋಶ್ ಟಾಕ್ಸ್, ಭಾವೋದ್ವೇಗದಿಂದ ಚೆನ್ನಾಗಿ ಹೇಳಿದ ಕಥೆಯು, ವರ್ತನೆಗಳು, ಜೀವನ ಮತ್ತು ಅಂತಿಮವಾಗಿ ಪ್ರಪಂಚವನ್ನು ಮರುರೂಪಿಸುವ ಶಕ್ತಿಯನ್ನು ಹೊಂದಿದೆ ಎಂದು ನಂಬುತ್ತದೆ. ಭಾರತದಾದ್ಯಂತದ ಅತ್ಯುತ್ತಮ ಪ್ರೇರಕ ಕಥೆಗಳನ್ನು ದಾಖಲಿಸುವ ವೀಡಿಯೋಗಳು ಮತ್ತು ದೇಶದಾದ್ಯಂತ ನಡೆಯುವ ಲೈವ್ ಈವೆಂಟ್‌ಗಳ ಮೂಲಕ ಹುಡುಕುವ ಮತ್ತು ಪ್ರದರ್ಶಿಸುವ ಗುರಿಯಲ್ಲಿದ್ದೇವೆ. ನಮ್ಮ ಗುರಿ ಗ್ರಾಮೀಣ ಮತ್ತು ನಗರ ಪ್ರದೇಶಗಳ ಭಾವೋದ್ರಿಕ್ತ ಯುವ ಭಾರತೀಯರ ಸಾಮರ್ಥ್ಯವನ್ನು ಅಬ್ಲಾಕ್ ಮಾಡುವುದು ಅವರ ವೃತ್ತಿಜೀವನದಲ್ಲಿ ಅವರು ಎದುರಿಸುತ್ತಿರುವ ಹಿನ್ನಡೆಗಳನ್ನು ಜಯಿಸಲು ಸ್ಫೂರ್ತಿ ನೀಡುವ ಮೂಲಕ ಮತ್ತು ಜೀವನದಲ್ಲಿ ಅವರ ನಿಜವಾದ ಕರೆಗಳನ್ನು ಕಂಡುಹಿಡಿಯಲು ಸಹಾಯ ಮಾಡುವುದು.
ಸ್ಪೂರ್ತಿದಾಯಕ, ಮಾಹಿತಿದಾಯಕ, ಅಪ್ಪಿಲ್ಲಿಂಗ್, 1+ ಬಿಲಿಯನ್ ವೀಕ್ಷಣೆಗಳು 10 ಭಾಷೆಗಳು | 13,50,000+ ಡೌನ್‌ಲೋಡ್‌ಗಳು
ನಾವು, 'ಜೋಶ್ ಟಾಕ್ಸ್ ನಲ್ಲಿ, ನಮ್ಮ ಮಹಾನ್ ರಾಷ್ಟ್ರದಲ್ಲಿ ಬದಲಾವಣೆಯ ಕಿಚ್ಚನ್ನು ಹುಟ್ಟುಹಾಕಲು ಬಯಸುತ್ತೇವೆ ಮತ್ತು ನಮ್ಮಲ್ಲಿ ಪ್ರತಿಯೊಬ್ಬರೊಳಗಿನ ಶಕ್ತಿಯನ್ನು ಸಜ್ಜುಗೊಳಿಸುತ್ತೇವೆ! ಭಾರತದ ಅತ್ಯಂತ ಪ್ರಸಿದ್ಧ ಸೆಲಬ್ರೆಟಿಗಳ ಹಾಗೂ ಸಾಮಾನ್ಯರ ಕಥೆಗಳನ್ನು ಹಂಚಿಕೊಳ್ಳುವ ಮತ್ತು ಆಚರಿಸುವ ಮೂಲಕ ನಾವು
ಇದನ್ನು ಮಾಡುತ್ತೇವೆ. ನಾವು ಭಾರತದಾದ್ಯಂತ ನಗರಗಳಲ್ಲಿ 'ಜೋಶ್ ಟಾಕ್ಸ್' ಆಯೋಜಿಸುತ್ತೇವೆ ಮತ್ತು ಈ ಕಥೆಗಳನ್ನು ಆನ್‌ಲೈನ್‌ನಲ್ಲಿ ಹಂಚಿಕೊಳ್ಳುತ್ತೇವೆ.
'ಜೋಶ್ ಟಾಕ್ಸ್'ನಲ್ಲಿ ಭಾರತದ ಅತ್ಯಂತ ಅಮೋಘ ಕಥೆಗಳನ್ನು ವೀಕ್ಷಿಸಿ - ಪ್ರೇರಣೆ ಪಡೆಯಿರಿ ಮತ್ತು ಸ್ಫೂರ್ತಿ ಪಡೆಯಿರಿ!
ನಮ್ಮ ಇನ್ನೆಡಿಬಲ್ ಸ್ಟೋರಿಗಳಿಗೆ ಚಂದಾದಾರರಾಗಿ, ಕೆಂಪು ಬಟನ್ ಒತ್ತಿರಿ
FB : https://www.facebook.com/JoshTalksKannada/
► Instagrammers : https://instagram.com/joshtalkskannada__?utm_medium=copy_link</t>
  </si>
  <si>
    <t>{'default': {'url': 'https://i.ytimg.com/vi/Mu5hsRm2Wvw/default.jpg', 'width': 120, 'height': 90}, 'medium': {'url': 'https://i.ytimg.com/vi/Mu5hsRm2Wvw/mqdefault.jpg', 'width': 320, 'height': 180}, 'high': {'url': 'https://i.ytimg.com/vi/Mu5hsRm2Wvw/hqdefault.jpg', 'width': 480, 'height': 360}, 'standard': {'url': 'https://i.ytimg.com/vi/Mu5hsRm2Wvw/sddefault.jpg', 'width': 640, 'height': 480}, 'maxres': {'url': 'https://i.ytimg.com/vi/Mu5hsRm2Wvw/maxresdefault.jpg', 'width': 1280, 'height': 720}}</t>
  </si>
  <si>
    <t>ಜೋಶ್ Talks</t>
  </si>
  <si>
    <t>https://www.youtube.com/watch?v=Mu5hsRm2Wvw</t>
  </si>
  <si>
    <t>Mu5hsRm2Wvw</t>
  </si>
  <si>
    <t>2021-08-13T04:08:09Z</t>
  </si>
  <si>
    <t>UCCDHoRMRe7pw1J7xmFWtmzw</t>
  </si>
  <si>
    <t>madhumakkhi ka chhatta</t>
  </si>
  <si>
    <t>{'default': {'url': 'https://i.ytimg.com/vi/xDmt39nAHmQ/default.jpg', 'width': 120, 'height': 90}, 'medium': {'url': 'https://i.ytimg.com/vi/xDmt39nAHmQ/mqdefault.jpg', 'width': 320, 'height': 180}, 'high': {'url': 'https://i.ytimg.com/vi/xDmt39nAHmQ/hqdefault.jpg', 'width': 480, 'height': 360}, 'standard': {'url': 'https://i.ytimg.com/vi/xDmt39nAHmQ/sddefault.jpg', 'width': 640, 'height': 480}}</t>
  </si>
  <si>
    <t>only Indian vlogs vlogs</t>
  </si>
  <si>
    <t>https://www.youtube.com/watch?v=xDmt39nAHmQ</t>
  </si>
  <si>
    <t>xDmt39nAHmQ</t>
  </si>
  <si>
    <t>2020-08-25T07:51:56Z</t>
  </si>
  <si>
    <t>ತೋಟಗಾರಿಕೆಗೆ ಸರ್ಕಾರದ ಉಚಿತ ಸಹಾಯಧನ |Government funds for horticulture|Totagarike information in kannada</t>
  </si>
  <si>
    <t>ತೋಟಗಾರಿಕೆಗೆ ಸರ್ಕಾರದ ಉಚಿತ ಸಹಾಯಧನ |Government funds for horticulture|Totagarike information in kannada
ತೋಟಗಾರಿಕೆಗೆ ಸರ್ಕಾರದ ಸಹಾಯಧನ,
ತೋಟಗಾರಿಕೆಗೆ ಸರ್ಕಾರದ ಸಹಾಯಧನ,
ಗ್ರಾಮ ಪಂಚಾಯಿತಿಯಲ್ಲಿ ಜಾಬ್ ಕಾರ್ಡ್ ಮಾಡಿಸಿಕೊಳ್ಳುವವರಿಗೆ ಸಿಹಿ ಸುದ್ದಿ,
ಪಾಲಿಹೌಸ್,
ತೋಟಗಾರಿಕೆ ಇಲಾಖೆ ಸಬ್ಸಿಡಿ ಸ್ಕೀಮ್ 2020,
horticulture,government funding,ತೋಟಗಾರಿಕೆ ಇಲಾಖೆ,ಮಹಾತ್ಮಾ ಗಾಂಧಿ ಉದ್ಯೋಗ ಖಾತ್ರಿ ಕಾಯ್ದೆಯಡಿ (ನರೇಗಾ) ನಡೆಯುವ ಕಾಮಗಾರಿಗಳ ಮಾಹಿತಿ,
news,
This information is about free jobs in your local place which government of India is providing to all village people.
ಉದ್ಯೋಗ ಖಾತ್ರಿ ಯೋಜನೆ,
Mango farming,Janasnehi,
Government subsidy for horticulture,
good news for job card holders in the village panchayat
#Horticulture
#Totagarike
#Governmentfounds
.
.
.
.
.
.
.
.
.
.
.
.
.
.
.
.
.
.
.
.
.
.
.
.
.
.
.
.
.
.
.
.
.
.
.
.
.
.
.
.
.
.
.
.
.
.
.
.
.
.
.
.
.
.
.
.
.
.
.
.
.
.
.
.
.
.
.
.
.
.
.
.
.
.
.
.
.
.
.
.
.
.
.
.
.
.
.
.
.
.
.
.
.
.
.
.
.
.
.#Kannadanews  #Yojane #Scheme  #Kannadamahiti #Yojana  #KannadaNewSchemes #kannadathanatv #NarendraModiSchemes #Kannadaallround #kannadamitra  #KarnatakaGovernment #tv9kannada #tv9kannadalive #tv9karnataka #publictv #suvarnanews #kannadanews #kannada #karnataka   #modischeme   #topkannadatv  #todaynews #tejkannadatv #kannadanews #modinews #kannadatharetv   #sevasindhu #nadakacheri #yadiyurappanews #tv9kannada  #newscheme  #needsofpublic #banknews #modirules  #mediamaster   #kannadalive   #zeekannada    #livenews #kannadanewslive #colorskannada #kannadalivenews #latestnews #karnatakalatestnews #karnatakapolitics  #NarendraModi  #HDKumaraswamy #digitalindia #rtokarnataka #ahara #IndianHistory   #Sandalwood  #ViralVideos #kannadasandalwoodlatestnews #kannadacrimenews #kannadacrimestory #kannadacoverstory  #kannadaspecialnews  #kannadalatestnews #kannadalatestnewstoday   #Karnatakanews   #entertainment #kannadanewschannels  #Kannadalivenews   #karnatakanewslivetv  #indianmoney.com #yojane #bpl #pmmodi #bplcard #aplcard #videosongs #movie #rationcard #kisan  #masthmediaworks  #kannadaloka #mastermediakannada  #kannadanews #rationcardupdate #certificate #aadhaarcard   #loan #job  #Masthmagaa  #astro #cricket #masthmagaanews  #nammajagattu    #loan #personalloan #government #schemekannada #modiYojana #rgtvkannada  #BSYeddyurappanews #BJP#NarendraModi #AmitShah #janasnehi #KarnatakaGovernment   #tv9kannadalive #tv9karnataka #publictv #suvarnanews #kannadanews #karnataka #suvarnanewslive #KannadaTodayNews #bsy #yoyotvkannada #CMBsy #kannadautube #todayKannadanews  #gurutv  #KarntakaCM #news24Kannada #Kannadanews24 #Kannadapublictv #KannadaNews #Information #Health #educational    #myideas  #informative #kannadasnehi  #food #India #karnatakatv #science #comedy #nithyakarnatakatv #technology #suddimahiti   #smartphone #india #kannadakrantitv  #csc #Kannadachannel  #history  #kannadayoutube #suddivanichannel  #Manojdey #Technicalyogi #ICC #BBCI #Cricket #Village #RTO #Hassan #Karnataka #Solgers #Sharemarket #ITC #Trump #Ukcomadey #Funny #Funnyviedos #Inspire #God #Motivation #Yoga #Hotvideo #Vedanthu #Whitehat #Whitehatjr #Codingjobs #Workfromhome #Housewifes #Housewifesjobs #Typingjobs  #good #Cooking #onlinejobs #Villagefood #Teamwork #Mechanicaengineering #Engineering #Natistylecooking #Recipes #Kerala #Goa #Andra #Grama #Gram #Grampanchath #Election #Zp #students #Farmer #Foemersnews #Farmernews #Krushi #Saala #Krushisaal #Bankloan #SBI #HDFC  #Site #Home #Homedesign #Hair #Face #Beautytips #Beauty #Homeremidies #Manemaddu #Honey #Sunny
-~-~~-~~~-~~-~-
Please watch: "How to transfer money from WhatsApp | how to register in English | New features in whatsapp" 
https://www.youtube.com/watch?v=Z81ZKZ8b3GA
-~-~~-~~~-~~-~-</t>
  </si>
  <si>
    <t>{'default': {'url': 'https://i.ytimg.com/vi/0UbWeLiIY80/default.jpg', 'width': 120, 'height': 90}, 'medium': {'url': 'https://i.ytimg.com/vi/0UbWeLiIY80/mqdefault.jpg', 'width': 320, 'height': 180}, 'high': {'url': 'https://i.ytimg.com/vi/0UbWeLiIY80/hqdefault.jpg', 'width': 480, 'height': 360}, 'standard': {'url': 'https://i.ytimg.com/vi/0UbWeLiIY80/sddefault.jpg', 'width': 640, 'height': 480}, 'maxres': {'url': 'https://i.ytimg.com/vi/0UbWeLiIY80/maxresdefault.jpg', 'width': 1280, 'height': 720}}</t>
  </si>
  <si>
    <t>https://www.youtube.com/watch?v=0UbWeLiIY80</t>
  </si>
  <si>
    <t>0UbWeLiIY80</t>
  </si>
  <si>
    <t>2022-03-25T05:50:13Z</t>
  </si>
  <si>
    <t>UC-QmylIMpJqGfLiOkZA4KLQ</t>
  </si>
  <si>
    <t>Nandi Tv | ಮನೆಯಲ್ಲಿ ಜೇನುಗೂಡು ಕಟ್ಟಿದರೆ ಶುಭವೋ ಅಥಾವ ಅಶುಭವೋ ?</t>
  </si>
  <si>
    <t>#NandiTv  #ಜೇನು #ಮನೆಯಲ್ಲಿಜೇನುಗೂಡುಕಟ್ಟಿದರೆ #jenugoodu #jenukattidare #nandipuraajja #kannadavideos #knowledgevideos #kannadainformationvideos #poojavidhividhanainkannada #Scienceknowledge #Astrology #horscope 
ನಮಸ್ಕಾರ ವಿಕ್ಷಕರೇ ಒಂದು ಸುವಿಚಾರ ನಮ್ಮ ಆಚಾರ ವಿಚಾರದ ಕೇಲವು ರೀತಿ ನೀತಿ ತಿಳಿಸುವ ಒಂದು ಚಿಕ್ಕ ಪ್ರಯತ್ನ ಹಾಗೂ ಪ್ರಪಂಚದ ಕೌತುಕ ಪ್ರಪಂಚದ ಕೌತುಕ ಪ್ರದೇಶಗಳ ಬಗ್ಗೆ ತಿಳಿಸುವ ಪ್ರಯತ್ನ, ನಿಮ್ಮ ಅನಿಸಿಕೆಗಳನ್ನು ನಾವು ಸ್ವೀಕರಿಸಿ ಉತ್ತಮ ಗುಣ ಮಟ್ಟದ ವಿಷಯ ನೀಡುವ ಪ್ರಯತ್ನ ಮಾಡುತ್ತೇವೆ ನಿಮ್ಮ ಪ್ರೋತ್ಸಾಹ ಹಾಗು ನಿಮ್ಮ ಸಹಕಾರ ಅತ್ಯಮೂಲ್ಯ......
                                                                                  Nandi Tv (ನಂದಿ ಟಿವಿ)
ಹೆಚ್ಚಿನ ಮಾಹಿತಿಗಾಗಿ : 
https://t.me/joinchat/vSTtCGqpt7liY2Q9
ಚಾನಲ್ ಲಿಂಕ್ : https://youtube.com/channel/UC-QmylIMpJqGfLiOkZA4KLQ
 ದೇವರ ಮಹಾತ್ಮೇಯ ಕಥೆಗಳು : https://www.youtube.com/playlist?list=PL9Oq1p3tGZKCZvdIrmD7p3CJdNeg5xlJv
ನಂದಿಪುರ ಅಜ್ಜನ ಭಕ್ತಿಗೀತೆಗಳು :https://www.youtube.com/playlist?list=PL9Oq1p3tGZKA6BK_9nQryvZ7MkowYIE-W
ಪೂಜಾ ವಿಧಿ-ವಿಧಾನ : https://www.youtube.com/watch?v=YQJrS9J5sE8&amp;list=PL9Oq1p3tGZKA6UP2qjse9x3RKzys6nd5C
ಆಚಾರ ವಿಚಾರ : https://www.youtube.com/playlist?list=PL9Oq1p3tGZKAuoAYwiA7fGwDk4EGuGPhZ
Thanks for watching #NandiTv</t>
  </si>
  <si>
    <t>{'default': {'url': 'https://i.ytimg.com/vi/G6n9mmsgLCk/default.jpg', 'width': 120, 'height': 90}, 'medium': {'url': 'https://i.ytimg.com/vi/G6n9mmsgLCk/mqdefault.jpg', 'width': 320, 'height': 180}, 'high': {'url': 'https://i.ytimg.com/vi/G6n9mmsgLCk/hqdefault.jpg', 'width': 480, 'height': 360}, 'standard': {'url': 'https://i.ytimg.com/vi/G6n9mmsgLCk/sddefault.jpg', 'width': 640, 'height': 480}, 'maxres': {'url': 'https://i.ytimg.com/vi/G6n9mmsgLCk/maxresdefault.jpg', 'width': 1280, 'height': 720}}</t>
  </si>
  <si>
    <t>Nandi Tv</t>
  </si>
  <si>
    <t>https://www.youtube.com/watch?v=G6n9mmsgLCk</t>
  </si>
  <si>
    <t>G6n9mmsgLCk</t>
  </si>
  <si>
    <t>2017-10-08T17:11:50Z</t>
  </si>
  <si>
    <t>UCB5N_9XCjFM-vIzLf2B-69g</t>
  </si>
  <si>
    <t>ರೈತರು ಅಗತ್ಯವಾಗಿ ತಿಳಿಯ ಬೇಕಾದ ಮಾಹಿತಿ,ಕೃಷಿ ಸಹಾಯ.know about agriculture</t>
  </si>
  <si>
    <t>ಹಸಿರೆ ಉಸಿರು
Download the app RML farmers-krishi mitr(agriculture app)
get information about price of all crop,weather and many more plz subscribe and share...share your response in comment box
You tube contact -https://youtu.be/addme/agrJUBxp_Vxrr6zQ20uX1SHgPT6pDQ
Instagram - mayura s kumar
Like - mayura s kumar
twitter - mayura s kumar
other videos
dubsmash-https://youtu.be/ukaMMH6YXss
dubsmash-https://youtu.be/OPtvZFhCO38
Dubsmash-https://youtu.be/ADYJiNe0iKM
2 rupee coin value in kannada-https://youtu.be/Fk0n8JanLEE
essential matter for farmers-https://youtu.be/LM9M42spMJU
How to make money in mobile-https://youtu.be/T2K9J62o388</t>
  </si>
  <si>
    <t>{'default': {'url': 'https://i.ytimg.com/vi/LM9M42spMJU/default.jpg', 'width': 120, 'height': 90}, 'medium': {'url': 'https://i.ytimg.com/vi/LM9M42spMJU/mqdefault.jpg', 'width': 320, 'height': 180}, 'high': {'url': 'https://i.ytimg.com/vi/LM9M42spMJU/hqdefault.jpg', 'width': 480, 'height': 360}, 'standard': {'url': 'https://i.ytimg.com/vi/LM9M42spMJU/sddefault.jpg', 'width': 640, 'height': 480}, 'maxres': {'url': 'https://i.ytimg.com/vi/LM9M42spMJU/maxresdefault.jpg', 'width': 1280, 'height': 720}}</t>
  </si>
  <si>
    <t>spices of malnad</t>
  </si>
  <si>
    <t>https://www.youtube.com/watch?v=LM9M42spMJU</t>
  </si>
  <si>
    <t>LM9M42spMJU</t>
  </si>
  <si>
    <t>2022-08-18T15:03:06Z</t>
  </si>
  <si>
    <t>ಕಡಿಮೆ ಬಂಡವಾಳದಲ್ಲಿ ಟರ್ಕಿ ಕೋಳಿ ಫಾರಂ ಮಾಡಿ ಉತ್ತಮ ಆದಾಯ ಗಳಿಸುತ್ತಿರುವ ಯುವಕ..TURKEY KOLI FARM VIDEO</t>
  </si>
  <si>
    <t>ಕಡಿಮೆ ಬಂಡವಾಳದಲ್ಲಿ ಟರ್ಕಿ ಕೋಳಿ ಫಾರಂ ಮಾಡಿ ಉತ್ತಮ ಆದಾಯ ಗಳಿಸುತ್ತಿರುವ ಯುವಕ..TURKEY KOLI FARM VIDEO
KUMARSWAMY
TURKEY KOLI FARM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#turkeykoli#turkeykolifarm#turkeykolieggs#ಟರ್ಕಿಕೋಳಿ#</t>
  </si>
  <si>
    <t>{'default': {'url': 'https://i.ytimg.com/vi/jqCU7eiOg_o/default.jpg', 'width': 120, 'height': 90}, 'medium': {'url': 'https://i.ytimg.com/vi/jqCU7eiOg_o/mqdefault.jpg', 'width': 320, 'height': 180}, 'high': {'url': 'https://i.ytimg.com/vi/jqCU7eiOg_o/hqdefault.jpg', 'width': 480, 'height': 360}, 'standard': {'url': 'https://i.ytimg.com/vi/jqCU7eiOg_o/sddefault.jpg', 'width': 640, 'height': 480}, 'maxres': {'url': 'https://i.ytimg.com/vi/jqCU7eiOg_o/maxresdefault.jpg', 'width': 1280, 'height': 720}}</t>
  </si>
  <si>
    <t>https://www.youtube.com/watch?v=jqCU7eiOg_o</t>
  </si>
  <si>
    <t>jqCU7eiOg_o</t>
  </si>
  <si>
    <t>2016-07-07T17:47:06Z</t>
  </si>
  <si>
    <t>UCSZR_zA27XheWE4G32ZdFSw</t>
  </si>
  <si>
    <t>2 часть. пчёлы в ловушке</t>
  </si>
  <si>
    <t>{'default': {'url': 'https://i.ytimg.com/vi/YLUB-wluLMg/default.jpg', 'width': 120, 'height': 90}, 'medium': {'url': 'https://i.ytimg.com/vi/YLUB-wluLMg/mqdefault.jpg', 'width': 320, 'height': 180}, 'high': {'url': 'https://i.ytimg.com/vi/YLUB-wluLMg/hqdefault.jpg', 'width': 480, 'height': 360}, 'standard': {'url': 'https://i.ytimg.com/vi/YLUB-wluLMg/sddefault.jpg', 'width': 640, 'height': 480}, 'maxres': {'url': 'https://i.ytimg.com/vi/YLUB-wluLMg/maxresdefault.jpg', 'width': 1280, 'height': 720}}</t>
  </si>
  <si>
    <t>Сергей Чемеркин</t>
  </si>
  <si>
    <t>https://www.youtube.com/watch?v=YLUB-wluLMg</t>
  </si>
  <si>
    <t>YLUB-wluLMg</t>
  </si>
  <si>
    <t>2018-03-12T06:00:01Z</t>
  </si>
  <si>
    <t>ಜೇನನ್ನು ಮುಖದ ಮೇಲೆ ಸಾಕೋ ಈ ಹುಡುಗಿಯ ಕಥೆ ಕೇಳಿದರೆ ಬೆಚ್ಚಿ ಬಿಳ್ತೀರಾ.... | Kannada Unknown Facts |</t>
  </si>
  <si>
    <t>Watch ಜೇನನ್ನು ಮುಖದ ಮೇಲೆ ಸಾಕೋ ಈ ಹುಡುಗಿಯ ಕಥೆ ಕೇಳಿದರೆ ಬೆಚ್ಚಿ ಬಿಳ್ತೀರಾ.... | Kannada Unknown Facts |</t>
  </si>
  <si>
    <t>{'default': {'url': 'https://i.ytimg.com/vi/GTcKYgQ5VNw/default.jpg', 'width': 120, 'height': 90}, 'medium': {'url': 'https://i.ytimg.com/vi/GTcKYgQ5VNw/mqdefault.jpg', 'width': 320, 'height': 180}, 'high': {'url': 'https://i.ytimg.com/vi/GTcKYgQ5VNw/hqdefault.jpg', 'width': 480, 'height': 360}, 'standard': {'url': 'https://i.ytimg.com/vi/GTcKYgQ5VNw/sddefault.jpg', 'width': 640, 'height': 480}, 'maxres': {'url': 'https://i.ytimg.com/vi/GTcKYgQ5VNw/maxresdefault.jpg', 'width': 1280, 'height': 720}}</t>
  </si>
  <si>
    <t>https://www.youtube.com/watch?v=GTcKYgQ5VNw</t>
  </si>
  <si>
    <t>GTcKYgQ5VNw</t>
  </si>
  <si>
    <t>2018-07-23T07:38:08Z</t>
  </si>
  <si>
    <t>UC8LR72vOp4qVvNDeU-H0EwA</t>
  </si>
  <si>
    <t>Mass Leader | GELEYA ENALE | Full HD Video Song | Ashika Ranganath | Vamsi Krishna | Veer Samarth</t>
  </si>
  <si>
    <t>Watch Romantic HD Video Song Geleya Ennale from the film Mass Leader starring Dr.Shivarajkumar, Pranitha, Sharmila Mandre, Gururaj Jaggesh, Yogesh and Vamshi Krishna and Others. exclusively on Anand Audio Kannada YouTube Channel..!!!!
----------------------------------------­-------
#massleader #shivarajkumar #loosemadayogi #vijayaraghavendra 
#ashikaranganath #sharmielamandre 
----------------------------------------­------- 
Film: Mass Leader 
Music: Veer Samarth 
Song: Gelaya Ennale 
Singer: Chetan Gandharva, Shreya Ghosal 
Lyricist: Kaviraj 
Starcast: Dr.Shivarajkumar, Pranitha, Ashika Ranganath 
Vijay Raghavendra, Gururaj Jaggesh, Yogesh 
Director: Narasimha 
Producer: Tarun Shivappa, Harthik Gowda 
Banner: Tarun Talkies
Record Label: AANANDA AUDIO VIDEO
----------------------------------------­-------- 
You can also download this album from
♪ Wynk Music: http://bit.ly/2R6bPF0 
♪ jioSavan: https://bit.ly/2S5ZW1d
♪ Gaana Music: http://bit.ly/31tFUmO
♪ Amazon Prime Music: https://amzn.to/2GfTYYj   
♪ Hungama: https://bit.ly/2Ajm4h5
♪ YouTube Music: https://bit.ly/2IqS22O
♪ Apple Music: https://apple.co/2Wf0mnJ
♪ Resso Music: https://m.resso.app/Dm2kf7/ 
♪ Spotify Music: https://spoti.fi/3dcRr0t  
----------------------------------------­-------- 
Operator Codes
To Set "Gelaya Ennale" as Your Caller Tune!!!
AirTel Users Dial 5432116286781
Vodafone &amp; Idea Users Dial 5379668298
 BSNL Users SMS BT 9668298 to 56700 
----------------------------------------­-------- 
Song Programmed by : Jackie Additional 
Rhythm Programmed By : S Pradeep varma And Ravi Basrur Strokes 
(Aud, Bazooki, Rabab And Mandolin) : Subani Veene : Veena Varini 
Backing Vocals : Kushala, Manasa Holla, Sridevi Malligatti 
SONGS RECORDED IN :- * Wow And Flutter Studio, 
Mumbai Recording Engineers : Tanay Gajjar And Roopak Thakur * Renu Studio, 
Bangalore Recording Engineers : Sajayan M P And Suresh * Aakash Studio, 
Bangalore Recording Engineer : B R Naveen Kumar * VGP studio, 
Chennai Recording Engineer : Biju * Super Good Studio, 
Chennai Recording Engineer : Chinappa 
MUSICIANS CO-ORDINATERS :- * Ramanand Shetty (Mumbai) * S Hariharan (Chennai) 
ALL Songs Mixed And Mastered By : Tanay Gajjar At Wow And Flutter Studio, 
Mumbai Additional Mixed By : K Dhanasekar At Shimmer Studio, and Kadri's Keys, Chennai
----------------------------------------­----------------------
►Watch Kannada Latest Romantic Songs :  https://bit.ly/2Yw1t4t
►Watch Kannada Movies Latest Songs: https://bit.ly/2WuwhRy
►Watch ನಿಮ್ಮ ಹಾಡು ನಿಮ್ಮ ಧ್ವನಿ:  https://bit.ly/2Hep5WO
----------------------------------------------
👉 *YouTube: http://goo.gl/JtObUW *
👉 *Twitter: https://twitter.com/aanandaaudio *
👉 *Facebook: https://www.facebook.com/aanandaaudio * 
👉 *Instagram: https://www.instagram.com/aanandaaudio/?hl=en * 
----------------------------------------------
VISIT OUR OTHER OFFICIAL CHANNELS:-
►Anand Audio Official YouTube Channel: http://goo.gl/JtObUW
►Anand Audio Kannada: https://goo.gl/dLSjmK
►Anand Audio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</si>
  <si>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'https://i.ytimg.com/vi/yPH3BjA_zpY/default.jpg', 'width': 120, 'height': 90}, 'medium': {'url': 'https://i.ytimg.com/vi/yPH3BjA_zpY/mqdefault.jpg', 'width': 320, 'height': 180}, 'high': {'url': 'https://i.ytimg.com/vi/yPH3BjA_zpY/hqdefault.jpg', 'width': 480, 'height': 360}, 'standard': {'url': 'https://i.ytimg.com/vi/yPH3BjA_zpY/sddefault.jpg', 'width': 640, 'height': 480}, 'maxres': {'url': 'https://i.ytimg.com/vi/yPH3BjA_zpY/maxresdefault.jpg', 'width': 1280, 'height': 720}}</t>
  </si>
  <si>
    <t>Anand Audio Kannada (ಕನ್ನಡ)</t>
  </si>
  <si>
    <t>https://www.youtube.com/watch?v=yPH3BjA_zpY</t>
  </si>
  <si>
    <t>yPH3BjA_zpY</t>
  </si>
  <si>
    <t>2018-01-18T11:27:05Z</t>
  </si>
  <si>
    <t>UCi79GmoWsdTVsBFZt9QOuKw</t>
  </si>
  <si>
    <t>KPSC  FDA SDA 2019 Special edition|| KPSC Police exam ||JTO, PCB</t>
  </si>
  <si>
    <t>Books for exam:
Current Affairs Multiple Choice Questions With Explanation - For IAS, KAS, FDA, SDA, Police, PSI
http://fkrt.it/ye2zT2NNNN
Indian Economy http://fkrt.it/AVrlhLuuuN
FDA General Knowledge In Kannada http://fkrt.it/ABY8JLuuuN
SDA FDA Samanya Kannada http://fkrt.it/A5l5XLuuuN
Karnataka Arthika Samikshke Mattu Karnataka Arthikate http://fkrt.it/AV0RjLuuuN
SDA/FDA - General Knowledge http://fkrt.it/yRtlS2NNNN
PSI Exam Study Materials - ( Paper 1 , Paper 2 &amp; Practice Test) http://fkrt.it/AVpxSLuuuN</t>
  </si>
  <si>
    <t>{'default': {'url': 'https://i.ytimg.com/vi/s1uEqrSP8Gw/default.jpg', 'width': 120, 'height': 90}, 'medium': {'url': 'https://i.ytimg.com/vi/s1uEqrSP8Gw/mqdefault.jpg', 'width': 320, 'height': 180}, 'high': {'url': 'https://i.ytimg.com/vi/s1uEqrSP8Gw/hqdefault.jpg', 'width': 480, 'height': 360}}</t>
  </si>
  <si>
    <t>EXAMS ADDA</t>
  </si>
  <si>
    <t>https://www.youtube.com/watch?v=s1uEqrSP8Gw</t>
  </si>
  <si>
    <t>s1uEqrSP8Gw</t>
  </si>
  <si>
    <t>2021-09-01T02:30:04Z</t>
  </si>
  <si>
    <t>UCnPkv-JUX4Pqn_LYbykzAtw</t>
  </si>
  <si>
    <t>Australian Native Stingless Bees Pollination My Urban Micro Farm</t>
  </si>
  <si>
    <t>This is my Australian native stingless Bees that help to pollinate my garden and urban micro-farm.
They are great little workers, super cute, and really hard workers!</t>
  </si>
  <si>
    <t>{'default': {'url': 'https://i.ytimg.com/vi/D44Tks8HBvI/default.jpg', 'width': 120, 'height': 90}, 'medium': {'url': 'https://i.ytimg.com/vi/D44Tks8HBvI/mqdefault.jpg', 'width': 320, 'height': 180}, 'high': {'url': 'https://i.ytimg.com/vi/D44Tks8HBvI/hqdefault.jpg', 'width': 480, 'height': 360}, 'standard': {'url': 'https://i.ytimg.com/vi/D44Tks8HBvI/sddefault.jpg', 'width': 640, 'height': 480}}</t>
  </si>
  <si>
    <t>martysgarden</t>
  </si>
  <si>
    <t>https://www.youtube.com/watch?v=D44Tks8HBvI</t>
  </si>
  <si>
    <t>D44Tks8HBvI</t>
  </si>
  <si>
    <t>2018-05-04T10:35:03Z</t>
  </si>
  <si>
    <t>ಅನ್ನದಾತ | Apiculture/ Bee Farming Success Story | May 3, 2018</t>
  </si>
  <si>
    <t>Annadata is one of the most watched shows for those who come looking for information about various practices in agriculture.
Watch latest updates on the most discussed incidents of the day from various fields such as politics, entertainment, crime etc. 
News18 Kannada is one of the most respected and favored Kannada news channels. Previously called ETV Kannada News, our channel is well known for its authentic and unbiased news coverage.
About the Channel:
--------------------------------------------
News18 Kannada is the Kannada language YouTube News Channel of Network18 which delivers News from within the nation and worldwide about politics, current affairs, breaking news, sports, health, education and much more. To get the latest news first, subscribe to this channel. 
Follow Us On:
-----------------------------
Facebook: https://www.facebook.com/news18Kerala/ 
Twitter: https://twitter.com/News18Kerala</t>
  </si>
  <si>
    <t>{'default': {'url': 'https://i.ytimg.com/vi/IR1Euibhp1k/default.jpg', 'width': 120, 'height': 90}, 'medium': {'url': 'https://i.ytimg.com/vi/IR1Euibhp1k/mqdefault.jpg', 'width': 320, 'height': 180}, 'high': {'url': 'https://i.ytimg.com/vi/IR1Euibhp1k/hqdefault.jpg', 'width': 480, 'height': 360}, 'standard': {'url': 'https://i.ytimg.com/vi/IR1Euibhp1k/sddefault.jpg', 'width': 640, 'height': 480}, 'maxres': {'url': 'https://i.ytimg.com/vi/IR1Euibhp1k/maxresdefault.jpg', 'width': 1280, 'height': 720}}</t>
  </si>
  <si>
    <t>https://www.youtube.com/watch?v=IR1Euibhp1k</t>
  </si>
  <si>
    <t>IR1Euibhp1k</t>
  </si>
  <si>
    <t>2021-08-17T10:00:11Z</t>
  </si>
  <si>
    <t>UCRCpLXyeYH_x-Kxr1R5_2JA</t>
  </si>
  <si>
    <t>ಮೀನು ಕೋಳಿ ಹ‌ಸು ಮೇಕೆ ಕುರಿ ಸಾಕಾಣಿಕೆ ತರಬೇತಿ ಪಡೆದು ಸ್ವಂತ ಉದ್ಯೋಗ ಆರಂಬಿಸಿ|FishForming LowBudget HighProfit</t>
  </si>
  <si>
    <t>ಒಂದೇ ಸೂರಿನಡಿ ಮೀನು ಕೋಳಿ ಹ‌ಸು ಮೇಕೆ ಕುರಿ ಸಾಕಾಣಿಕೆ ತರಬೇತಿ ಪಡೆದು ಸ್ವಂತ ಉದ್ಯೋಗ ಆರಂಬಿಸಿ one day multiple animals pilot training center | |FishForming LowBudget HighProfit
How to Earn Above Lacks in Forming
How to Smart Agriculture Low Budget
Gangadhareshwara Cattle Farm
ಶ್ರೀ ಗಂಗಾಧರೇಶ್ವರ ಹೈನುಗಾರಿಕೆ
ಆಲದಹಳ್ಳಿ ಹೈಸ್ಕೂಲ್ ಹತ್ತಿರ, ಕಣತೂರು ಅಂಚೆ, ತುರುವೇಕೆರೆ ತಾಲ್ಲೂಕು  , ತುಮಕೂರು ಜಿಲ್ಲೆ
https://youtu.be/3JUAqDlJ3Ns
ಉಚಿತ ತರಬೇತಿ ಪಡೆಯಲು ಕೆಳಗಿನ ನಿಯಮಗಳನ್ನು ಖಡ್ಡಾಯವಾಗಿ ಪಾಲಿಸಿ 
೧. ಈ ವಿಡಿಯೋವನ್ನು ಲೈಕ್ ಮಾಡಿ, ಸಂಪೂರ್ಣ ವಾಗಿ ಸ್ಕಿಪ್ ಮಾಡದಂತೆ ನೋಡಬೇಕು
೨. ಈ ವಿಡಿಯೋನ್ನು ೧೦ ವಾಟ್ಸಾಪ್ ಗ್ರೂಪ್ ಗಳಿಗೆ ಶೇರ್ ಮಾಡಬೇಕು
೩. ವಿಡಿಯೋ ಬಗ್ಗೆ ನಿಮ್ಮ ಅನಿಸಿಕೆಯನ್ನು, ನಿಮ್ಮ ಹೆಸರು ಮತ್ತು ನಿಮ್ಮ ಊರಿನ ಹೆಸರಿನೊಂದಿಗೆ ಕಾಮೆಂಟ್ಸ್ ಮಾಡಬೇಕು 
೪. ೧೦ ವಾಟ್ಸಾಪ್ ಗ್ರೂಪ್ ಗಳಿಗೆ ಶೇರ್ ಮಾಡಿದ ಸ್ರಿನ್ ಶಾಟ್ ಮತ್ತು ಅನಿಸಿಕೆ, ನಿಮ್ಮ ಹೆಸರು, ಊರಿನ ಹೆಸರನ್ನು ಬರೆದ ಕಾಮೆಂಟ್ಸ್ ನ ಸ್ರಿನ್ ಶಾಟ್ ನ್ನು ನಮ್ಮ ವಾಟ್ಸ್ ಪ್ ನಂಬರ್ ಗೆ  [ 8762308441 ] ಕಳುಹಿಸಿ ಕೊಡಬೇಕು 
SRI GANGADHARESHWARA CATTLE FARM
ALADAHALLI, KANATHUR POST, TURUVEKERE Tq TUMKUR (D)
This is Education Propose Video 
The following rules are mandatory for free training class
1. Like this video, you should see this video completely [non skippable]
2. Share this video to 10 WhatsApp Groups
3. You should comment your opinion on this video, and mention your name and place
4. You will send Prof of 10 WhatsApp Groups Screen Shot [point number 2] and comment Screen Shot [point number 3] on Our Number 8762308441
#HowToEarn10LacksInForming #SmartAgriculture  #GangadhareshwaraCattleFarm #UpdateMaga #ABSudhakar #ALADAHALLI
FOR ADVISEMENT IN OUR CHANNEL CONTACT : updatemaga@gmail.com
----------------------------------------------------------------------------------
FOR ADVISEMENT IN OUR CHANNEL CONTACT : updatemaga@gmail.com
----------------------------------------------------------------------------------</t>
  </si>
  <si>
    <t>{'default': {'url': 'https://i.ytimg.com/vi/B9Or-ZfsDbM/default.jpg', 'width': 120, 'height': 90}, 'medium': {'url': 'https://i.ytimg.com/vi/B9Or-ZfsDbM/mqdefault.jpg', 'width': 320, 'height': 180}, 'high': {'url': 'https://i.ytimg.com/vi/B9Or-ZfsDbM/hqdefault.jpg', 'width': 480, 'height': 360}, 'standard': {'url': 'https://i.ytimg.com/vi/B9Or-ZfsDbM/sddefault.jpg', 'width': 640, 'height': 480}, 'maxres': {'url': 'https://i.ytimg.com/vi/B9Or-ZfsDbM/maxresdefault.jpg', 'width': 1280, 'height': 720}}</t>
  </si>
  <si>
    <t>Update Maga</t>
  </si>
  <si>
    <t>https://www.youtube.com/watch?v=B9Or-ZfsDbM</t>
  </si>
  <si>
    <t>B9Or-ZfsDbM</t>
  </si>
  <si>
    <t>2020-08-07T11:30:11Z</t>
  </si>
  <si>
    <t>UChjtpMbmn_KdqV6dc95uEZQ</t>
  </si>
  <si>
    <t>ಆಯುರ್ವೇದದಲ್ಲಿ ನುಗ್ಗೆಸೊಪ್ಪಿನ ಬಗ್ಗೆ ಹೇಳಿರುವುದೇನು?? |  Drumstick leaves benefits (Nugge soppu benefits)</t>
  </si>
  <si>
    <t>In this video, I've explained
1. Drumstick leaves (nugge soppu) benefits in kannada
2. Drumstick leaves contraindications
3. Quantity (dosage) of drumstick leaves to be taken
4. Drumstick leaves in rainy season
ಉತ್ತಮ ಸಂತಾನವನ್ನು ಪಡೆಯಲು ಆಯುರ್ವೇದ ಹೇಳಿದ ಎಲ್ಲಾ ವಿಧಾನಗಳು ಮತ್ತು ವಿಷಯಗಳನ್ನು “ಸತ್ಪುತ್ರ ಪ್ರಾಪ್ತಿರಸ್ತು” ಎಂಬ ಗರ್ಭ ಸಂಸ್ಕಾರದ ಸೀರೀಸ್ ನಲ್ಲಿ ಹೇಳಿದ್ದೇನೆ.  Playlistನ link ಇಲ್ಲಿದೆ:
https://www.youtube.com/playlist?list=PLBwugBbxvHUCaXg9j0dptgKQ8O-lhTmvz 
ಆಯುರ್ವೇದದ ಋಷಿಗಳು ನಮ್ಮ ಆರೋಗ್ಯವನ್ನು ಕಾಪಾಡುವ ಸಲುವಾಗಿ ಹಲವಾರು ವಿಷಯಗಳನ್ನು ಹೇಳಿದ್ದಾರೆ. ಈ ಎಲ್ಲಾ ವಿಚಾರಗಳನ್ನು ಒಂದೊಂದಾಗಿ “ಆಯುರ್ವೇದ ತೋರಿದ ದಾರಿ” ಎಂಬ ಸೀರೀಸ್ ಮೂಲಕ ಹೇಳುತ್ತಿದ್ದೇನೆ. Playlistನ link ಇಲ್ಲಿದೆ:
https://www.youtube.com/playlist?list=PLBwugBbxvHUBy2ngosm6O1Jqn8CAGYNJE
ನಮ್ಮ ಸುತ್ತಮುತ್ತಲಿನ ಗಿಡಗಳ ಗುಣಗಳ ಜೊತೆಗೆ ಯಾವ ಯಾವ ತೊಂದರೆಗೆ ಅವು ಸಹಕಾರಿ ಎಂಬುದನ್ನು “ಹಸಿರು ಔಷಧ” ಎಂಬ ಈ ಸೀರೀಸ್ ನಲ್ಲಿ ಹೇಳಿದ್ದೇನೆ:
https://www.youtube.com/playlist?list=PLBwugBbxvHUBiRobLuaiIvhq-WNXUfNAJ
ನಮಗೆ ಸಾಮಾನ್ಯವಾಗಿ ಕಾಡುವ ಸಮಸ್ಯೆಗಳಿಗೆ ಸುಲಭ ಮನೆಮದ್ದುಗಳನ್ನು ಈ ಸೀರೀಸ್ ನಲ್ಲಿ ಹೇಳಿದ್ದೇನೆ, Playlistನ link ಇಲ್ಲಿದೆ:
https://www.youtube.com/playlist?list=PLBwugBbxvHUBLKbB8rXnfB9DJwaaEmnNV
ಆರೋಗ್ಯಕ್ಕಾಗಿ ಆಯುರ್ವೇದದಲ್ಲಿ ಹೇಳಿದ ಹಲವು ವಿಶೇಷ ವಿಷಯಗಳು ಮತ್ತು ನಿಯಮಗಳನ್ನು ವಿವರಿಸಿರುವ playlistನ link ಇಲ್ಲಿದೆ.
https://www.youtube.com/playlist?list=PLBwugBbxvHUDEbJUO2a1FGWfMa5iSu2yT
Thank You, 
Dr. Vinayak Hebbar 
Nisarga Hospital, Sirsi 
08384-226414
#DrVinayakHebbar #Ayurveda #GreenRemedy #Manemaddu</t>
  </si>
  <si>
    <t>{'default': {'url': 'https://i.ytimg.com/vi/VXZ5L3V8flc/default.jpg', 'width': 120, 'height': 90}, 'medium': {'url': 'https://i.ytimg.com/vi/VXZ5L3V8flc/mqdefault.jpg', 'width': 320, 'height': 180}, 'high': {'url': 'https://i.ytimg.com/vi/VXZ5L3V8flc/hqdefault.jpg', 'width': 480, 'height': 360}, 'standard': {'url': 'https://i.ytimg.com/vi/VXZ5L3V8flc/sddefault.jpg', 'width': 640, 'height': 480}}</t>
  </si>
  <si>
    <t>Dr Vinayak Hebbar's Authentic Ayurveda</t>
  </si>
  <si>
    <t>https://www.youtube.com/watch?v=VXZ5L3V8flc</t>
  </si>
  <si>
    <t>VXZ5L3V8flc</t>
  </si>
  <si>
    <t>2022-08-26T12:45:10Z</t>
  </si>
  <si>
    <t>How Ramachandrappa Started Gir Cow Farming Successfully | Integrated Farming Details In Kannada</t>
  </si>
  <si>
    <t>Download the ffreedom app from the Play Store or App Store to learn more about this video - https://ffreedom.com/youtube
About Us: 
The ffreedom app is the largest livelihood education platform in India. The ffreedom app offers farmers and small business owners opportunities and knowledge to close the gap between their aspirations and skills. The ffreedom app is a part of IndianMoney.com. 
Over 7.6 million people in India may now choose from 820+ courses in 6 languages(English, हिंदी, ಕನ್ನಡ, தமிழ், తెలుగు &amp; മലയാളം) from the freedom app. Learn from the courses in your language on personal finance, business and farming taught by super successful people from their respective fields. Join over 80 lakh learners from India who are on a mission to increase their income by ten times."
#GirCowFarming #CamelFarming #IntegratedFarming #FarmingTips #FarmingIdeas #Farming #Ramachandrappa</t>
  </si>
  <si>
    <t>{'default': {'url': 'https://i.ytimg.com/vi/ghygiJ5lo_w/default.jpg', 'width': 120, 'height': 90}, 'medium': {'url': 'https://i.ytimg.com/vi/ghygiJ5lo_w/mqdefault.jpg', 'width': 320, 'height': 180}, 'high': {'url': 'https://i.ytimg.com/vi/ghygiJ5lo_w/hqdefault.jpg', 'width': 480, 'height': 360}, 'standard': {'url': 'https://i.ytimg.com/vi/ghygiJ5lo_w/sddefault.jpg', 'width': 640, 'height': 480}, 'maxres': {'url': 'https://i.ytimg.com/vi/ghygiJ5lo_w/maxresdefault.jpg', 'width': 1280, 'height': 720}}</t>
  </si>
  <si>
    <t>https://www.youtube.com/watch?v=ghygiJ5lo_w</t>
  </si>
  <si>
    <t>ghygiJ5lo_w</t>
  </si>
  <si>
    <t>2022-09-08T21:56:48Z</t>
  </si>
  <si>
    <t>Dorper breed|ಡಾರ್ಪರ್ ಕುರಿ ಸಾಕಾಣಿಕೆ ಲಾಭ-ನಷ್ಟದ ಲೆಕ್ಕಾಚಾರ|chikkaballapur|sheep forming</t>
  </si>
  <si>
    <t>Hi, Please contact for Health, Life, Term and all type of vehicle insurance services. 
Insurance solutions 97437 77633</t>
  </si>
  <si>
    <t>{'default': {'url': 'https://i.ytimg.com/vi/4wC9h22ZTls/default.jpg', 'width': 120, 'height': 90}, 'medium': {'url': 'https://i.ytimg.com/vi/4wC9h22ZTls/mqdefault.jpg', 'width': 320, 'height': 180}, 'high': {'url': 'https://i.ytimg.com/vi/4wC9h22ZTls/hqdefault.jpg', 'width': 480, 'height': 360}, 'standard': {'url': 'https://i.ytimg.com/vi/4wC9h22ZTls/sddefault.jpg', 'width': 640, 'height': 480}, 'maxres': {'url': 'https://i.ytimg.com/vi/4wC9h22ZTls/maxresdefault.jpg', 'width': 1280, 'height': 720}}</t>
  </si>
  <si>
    <t>https://www.youtube.com/watch?v=4wC9h22ZTls</t>
  </si>
  <si>
    <t>4wC9h22ZTls</t>
  </si>
  <si>
    <t>2022-10-21T12:00:31Z</t>
  </si>
  <si>
    <t>UCW151FAoerUjCDhwBb48ugQ</t>
  </si>
  <si>
    <t>Improve the soil, plant more vegetables - Mountain agriculture, Building Life, Farm Life, Day 87</t>
  </si>
  <si>
    <t>Improve the soil, plant more vegetables - Mountain agriculture, Building Life, Farm Life, Day 87
💪I will try to make many good videos as well as jungle skills for everyone to know
Thank you very much, wish everyone happiness and success in life ❤</t>
  </si>
  <si>
    <t>{'default': {'url': 'https://i.ytimg.com/vi/SPQmZTTMRLE/default.jpg', 'width': 120, 'height': 90}, 'medium': {'url': 'https://i.ytimg.com/vi/SPQmZTTMRLE/mqdefault.jpg', 'width': 320, 'height': 180}, 'high': {'url': 'https://i.ytimg.com/vi/SPQmZTTMRLE/hqdefault.jpg', 'width': 480, 'height': 360}, 'standard': {'url': 'https://i.ytimg.com/vi/SPQmZTTMRLE/sddefault.jpg', 'width': 640, 'height': 480}, 'maxres': {'url': 'https://i.ytimg.com/vi/SPQmZTTMRLE/maxresdefault.jpg', 'width': 1280, 'height': 720}}</t>
  </si>
  <si>
    <t>life in the forest DK</t>
  </si>
  <si>
    <t>https://www.youtube.com/watch?v=SPQmZTTMRLE</t>
  </si>
  <si>
    <t>SPQmZTTMRLE</t>
  </si>
  <si>
    <t>2019-10-02T05:55:34Z</t>
  </si>
  <si>
    <t>UC-ZanlWXct5-VVxYMXbfmPA</t>
  </si>
  <si>
    <t>Hiving Tim's Swarm</t>
  </si>
  <si>
    <t>A nice peek at what a prime swarm capture looks like!</t>
  </si>
  <si>
    <t>{'default': {'url': 'https://i.ytimg.com/vi/ihIaMKP-LsI/default.jpg', 'width': 120, 'height': 90}, 'medium': {'url': 'https://i.ytimg.com/vi/ihIaMKP-LsI/mqdefault.jpg', 'width': 320, 'height': 180}, 'high': {'url': 'https://i.ytimg.com/vi/ihIaMKP-LsI/hqdefault.jpg', 'width': 480, 'height': 360}, 'standard': {'url': 'https://i.ytimg.com/vi/ihIaMKP-LsI/sddefault.jpg', 'width': 640, 'height': 480}, 'maxres': {'url': 'https://i.ytimg.com/vi/ihIaMKP-LsI/maxresdefault.jpg', 'width': 1280, 'height': 720}}</t>
  </si>
  <si>
    <t>Westernwilson</t>
  </si>
  <si>
    <t>https://www.youtube.com/watch?v=ihIaMKP-LsI</t>
  </si>
  <si>
    <t>ihIaMKP-LsI</t>
  </si>
  <si>
    <t>2018-01-01T18:13:52Z</t>
  </si>
  <si>
    <t>UCWsRWYkw6FrwmevcrgPJuFg</t>
  </si>
  <si>
    <t>عزل خلية النحل بالواح البولسترين للشتاء والصيف</t>
  </si>
  <si>
    <t>عزل خلية النحل للتشتيه</t>
  </si>
  <si>
    <t>{'default': {'url': 'https://i.ytimg.com/vi/9gwrsEckiYY/default.jpg', 'width': 120, 'height': 90}, 'medium': {'url': 'https://i.ytimg.com/vi/9gwrsEckiYY/mqdefault.jpg', 'width': 320, 'height': 180}, 'high': {'url': 'https://i.ytimg.com/vi/9gwrsEckiYY/hqdefault.jpg', 'width': 480, 'height': 360}, 'standard': {'url': 'https://i.ytimg.com/vi/9gwrsEckiYY/sddefault.jpg', 'width': 640, 'height': 480}, 'maxres': {'url': 'https://i.ytimg.com/vi/9gwrsEckiYY/maxresdefault.jpg', 'width': 1280, 'height': 720}}</t>
  </si>
  <si>
    <t>Samer Rbehat</t>
  </si>
  <si>
    <t>https://www.youtube.com/watch?v=9gwrsEckiYY</t>
  </si>
  <si>
    <t>9gwrsEckiYY</t>
  </si>
  <si>
    <t>2021-06-29T10:17:44Z</t>
  </si>
  <si>
    <t>ಅರ್ಧ ಎಕರೆ ಕೃಷಿಯಲ್ಲಿ ಆದರ್ಶ ದಂಪತಿಗಳ ಸಾಧನೆ</t>
  </si>
  <si>
    <t>#Small Family Earn More Profit in Animal Husbandry #Model Animal Husbandry Unit in Karnataka #Best Livestock Unit in Karnataka #Best Animal Husbandry Model 
CONTACT FOR MORE INFORMATION: 
KRISHI BELAKU 
Ph.No.: 7338110209
CONTACT KRISHI BELAKU WEBSITE
https://krishibelaku.com
CONTACT PROGRESSIVE FARMER: 
NARASIMIA 
KUNTABOMMENAHALLI VILLAGE,
NELAMANGALA TALUK
BENGALURU RURAL DISTRICT
Ph.No.: 9740226123</t>
  </si>
  <si>
    <t>{'default': {'url': 'https://i.ytimg.com/vi/_QICVFU7dXw/default.jpg', 'width': 120, 'height': 90}, 'medium': {'url': 'https://i.ytimg.com/vi/_QICVFU7dXw/mqdefault.jpg', 'width': 320, 'height': 180}, 'high': {'url': 'https://i.ytimg.com/vi/_QICVFU7dXw/hqdefault.jpg', 'width': 480, 'height': 360}}</t>
  </si>
  <si>
    <t>https://www.youtube.com/watch?v=_QICVFU7dXw</t>
  </si>
  <si>
    <t>_QICVFU7dXw</t>
  </si>
  <si>
    <t>2020-11-12T09:17:46Z</t>
  </si>
  <si>
    <t>UC5w9uw7u1nBlvvK2mwfXgSQ</t>
  </si>
  <si>
    <t>Aziatische hoornaar  Veenendaal - onderzoek met drones</t>
  </si>
  <si>
    <t>In een woonwijk in Veenendaal is het nest van de Aziatische hoornaar aangetroffen. Deze soort wesp jaagt op honingbijen en andere insecten. Het gaat om een invasieve exoot, die oorspronkelijk niet in Nederland voorkomt. De Aziatische hoornaar staat op een Europese lijst met planten en dieren die we zoveel mogelijk bestrijden. De NVWA onderzoekt daarom manieren om de nesten sneller te kunnen opsporen en heeft  onder meer gekeken of een drone met warmtecamera hierbij kan helpen.</t>
  </si>
  <si>
    <t>{'default': {'url': 'https://i.ytimg.com/vi/gQJlLzqh5Ng/default.jpg', 'width': 120, 'height': 90}, 'medium': {'url': 'https://i.ytimg.com/vi/gQJlLzqh5Ng/mqdefault.jpg', 'width': 320, 'height': 180}, 'high': {'url': 'https://i.ytimg.com/vi/gQJlLzqh5Ng/hqdefault.jpg', 'width': 480, 'height': 360}, 'standard': {'url': 'https://i.ytimg.com/vi/gQJlLzqh5Ng/sddefault.jpg', 'width': 640, 'height': 480}}</t>
  </si>
  <si>
    <t>Nederlandse Voedsel- en Warenautoriteit</t>
  </si>
  <si>
    <t>https://www.youtube.com/watch?v=gQJlLzqh5Ng</t>
  </si>
  <si>
    <t>gQJlLzqh5Ng</t>
  </si>
  <si>
    <t>2019-06-12T12:19:36Z</t>
  </si>
  <si>
    <t>"Crop planning for Kharif" - 10-6-2019.</t>
  </si>
  <si>
    <t>Krishidarshan  live phone-in programme - 10-6-2019 @ 1.30pm.
Topic: "Crop planning for Kharif".
Expert: Dr. M.A Shankar, Former Direct Research, UAS, Bengaluru.
Anchor: B.S Subramanya.</t>
  </si>
  <si>
    <t>{'default': {'url': 'https://i.ytimg.com/vi/HH-SPtbBjpU/default.jpg', 'width': 120, 'height': 90}, 'medium': {'url': 'https://i.ytimg.com/vi/HH-SPtbBjpU/mqdefault.jpg', 'width': 320, 'height': 180}, 'high': {'url': 'https://i.ytimg.com/vi/HH-SPtbBjpU/hqdefault.jpg', 'width': 480, 'height': 360}}</t>
  </si>
  <si>
    <t>https://www.youtube.com/watch?v=HH-SPtbBjpU</t>
  </si>
  <si>
    <t>HH-SPtbBjpU</t>
  </si>
  <si>
    <t>2012-09-06T04:42:52Z</t>
  </si>
  <si>
    <t>UCAo9o4qdahqxy2O6bR-EqyA</t>
  </si>
  <si>
    <t>love love nade nade</t>
  </si>
  <si>
    <t>movie : olave mandara</t>
  </si>
  <si>
    <t>{'default': {'url': 'https://i.ytimg.com/vi/0Srs_ylq2L4/default.jpg', 'width': 120, 'height': 90}, 'medium': {'url': 'https://i.ytimg.com/vi/0Srs_ylq2L4/mqdefault.jpg', 'width': 320, 'height': 180}, 'high': {'url': 'https://i.ytimg.com/vi/0Srs_ylq2L4/hqdefault.jpg', 'width': 480, 'height': 360}}</t>
  </si>
  <si>
    <t>Sri Ganesh</t>
  </si>
  <si>
    <t>https://www.youtube.com/watch?v=0Srs_ylq2L4</t>
  </si>
  <si>
    <t>0Srs_ylq2L4</t>
  </si>
  <si>
    <t>2022-02-01T03:30:14Z</t>
  </si>
  <si>
    <t>ಕುರಿ ಸಾಕಾಣಿಕೆಯಲ್ಲಿ 40 ಸಾವಿರ ಹೂಡಿಕೆ ಮಾಡಿ ವರ್ಷಕ್ಕೆ 1 ಲಕ್ಷ ದಿಂದ 1.25 ಲಕ್ಷ ಸಂಪಾದನೆ</t>
  </si>
  <si>
    <t>#PRABINfarming 
paramparika refinement with agrarian business innovator of nature. 
#prabakarhuliyar
 Contact : 9886800418,
 : 9110848635
"Bee keeping guidelines and farming equipment's, Fish farming guidelines and farming equipment's. Sheep farming guidelines and farming equipment's. Desi chicken farming guidelines and farming equipment's. Mushroom farming guidelines and farming equipment's."
all above contract &amp; buyback farming.
ಜೇನು ಸಾಕಾಣಿಕೆ ತರಬೇತಿ ಮತ್ತು ಕೃಷಿ ಉಪಕರಣಗಳು,
ಮೀನು ಸಾಕಣೆ ತರಬೇತಿ ಮತ್ತು ಕೃಷಿ ಉಪಕರಣಗಳು, 
ಕುರಿ ಸಾಕಾಣಿಕೆ ತರಬೇತಿ ಮತ್ತು ಕೃಷಿ ಉಪಕರಣಗಳು,
 ದೇಸಿ ಕೋಳಿ ಸಾಕಣೆ ತರಬೇತಿ ಮತ್ತು ಕೃಷಿ ಉಪಕರಣಗಳು.
ಅಣಬೆ ಕೃಷಿ ತರಬೇತಿ ಮತ್ತು ಕೃಷಿ ಉಪಕರಣಗಳು."
Address :.Thoremane, thimlapura post Near seegebaagi gate C N Halli, taluk, Huliyar, Karnataka 572218 
Map: -      https://g.co/kgs/4Jdo5z. 
app link:  https://play.google.com/store/apps/de...
website:  https://prabin.in
#sheepfarming Kannada #sheep farming #fish farming #integrated farming #fish farming Kannada. #profitable farming,
 follow us on Instagram : https://instagram.com/prabinfarming?u... 
                        Facebook : https://www.facebook.com/PrabinFarminG/
                        YouTube   : https://youtube.com/c/PRABINfarming
 subscribe to our channel to get  more information about profitable integrated farming,</t>
  </si>
  <si>
    <t>{'default': {'url': 'https://i.ytimg.com/vi/F62oMwW70EE/default.jpg', 'width': 120, 'height': 90}, 'medium': {'url': 'https://i.ytimg.com/vi/F62oMwW70EE/mqdefault.jpg', 'width': 320, 'height': 180}, 'high': {'url': 'https://i.ytimg.com/vi/F62oMwW70EE/hqdefault.jpg', 'width': 480, 'height': 360}, 'standard': {'url': 'https://i.ytimg.com/vi/F62oMwW70EE/sddefault.jpg', 'width': 640, 'height': 480}, 'maxres': {'url': 'https://i.ytimg.com/vi/F62oMwW70EE/maxresdefault.jpg', 'width': 1280, 'height': 720}}</t>
  </si>
  <si>
    <t>https://www.youtube.com/watch?v=F62oMwW70EE</t>
  </si>
  <si>
    <t>F62oMwW70EE</t>
  </si>
  <si>
    <t>2019-02-25T20:15:45Z</t>
  </si>
  <si>
    <t>UCsOjMFc33HajrfYtz0Qviyg</t>
  </si>
  <si>
    <t>مناحل بن ديشان(طريقة التطعيم لانتاج الملكات)</t>
  </si>
  <si>
    <t>فيديو من :</t>
  </si>
  <si>
    <t>{'default': {'url': 'https://i.ytimg.com/vi/hSsbBdf_TCY/default.jpg', 'width': 120, 'height': 90}, 'medium': {'url': 'https://i.ytimg.com/vi/hSsbBdf_TCY/mqdefault.jpg', 'width': 320, 'height': 180}, 'high': {'url': 'https://i.ytimg.com/vi/hSsbBdf_TCY/hqdefault.jpg', 'width': 480, 'height': 360}, 'standard': {'url': 'https://i.ytimg.com/vi/hSsbBdf_TCY/sddefault.jpg', 'width': 640, 'height': 480}}</t>
  </si>
  <si>
    <t>مناحل بن ديشان للعسل الطبيعي</t>
  </si>
  <si>
    <t>https://www.youtube.com/watch?v=hSsbBdf_TCY</t>
  </si>
  <si>
    <t>hSsbBdf_TCY</t>
  </si>
  <si>
    <t>2019-01-21T06:03:27Z</t>
  </si>
  <si>
    <t>ನಮ್ಮ ಹಳ್ಳಿಯ ಸಂಕ್ರಾಂತಿ ಹಬ್ಬದ ಆಚರಣೆ ಹಾಗೂ ವಿಧಿವಿಧಾನಗಳ ಪರಿಚಯ / sankranti habba in village</t>
  </si>
  <si>
    <t>Today lets see how village people celebrate sankranti (pongal) in village. /kannada vlogger /anu vlogs in kannada /village vlog</t>
  </si>
  <si>
    <t>{'default': {'url': 'https://i.ytimg.com/vi/f4oK3llPcC0/default.jpg', 'width': 120, 'height': 90}, 'medium': {'url': 'https://i.ytimg.com/vi/f4oK3llPcC0/mqdefault.jpg', 'width': 320, 'height': 180}, 'high': {'url': 'https://i.ytimg.com/vi/f4oK3llPcC0/hqdefault.jpg', 'width': 480, 'height': 360}, 'standard': {'url': 'https://i.ytimg.com/vi/f4oK3llPcC0/sddefault.jpg', 'width': 640, 'height': 480}}</t>
  </si>
  <si>
    <t>https://www.youtube.com/watch?v=f4oK3llPcC0</t>
  </si>
  <si>
    <t>f4oK3llPcC0</t>
  </si>
  <si>
    <t>2018-09-01T04:00:02Z</t>
  </si>
  <si>
    <t>UCKApQyq2cC3bLbkVpcHt8Jg</t>
  </si>
  <si>
    <t>সারাদিন ঘুম ঘুম ভাব এই গুলো কাজ করে দেখুন, নিমেষে কেটে যাবে ক্লান্তি</t>
  </si>
  <si>
    <t>সারাদিন ঘুম ঘুম ভাব এই গুলো কাজ করে দেখুন, নিমেষে কেটে যাবে ক্লান্তি - পর্যাপ্ত ঘুমের পরেও অনেক সময়ে ক্লান্তি অনুভব করি আমরা। সারাদিন ঘুমঘুম ভাব যেন পিছু ছাড়তেই চায় না। কেন এই অবসাদ? ক্লান্তিরই বা কারণ কী? এসব নিয়েই ... সারাদিন ঘুম ঘুম ভাব! এই ১২টি কাজ করে দেখুন, নিমেষে কেটে যাবে ক্লান্তি. 
নিয়মিত আপডেট পেতে আমাদের চ্যানেল টি সাবস্ক্রাইব করুন Please Subscribe- https://www.youtube.com/channel/UCKApQyq2cC3bLbkVpcHt8Jg
Google Plus:  https://goo.gl/2U36To
★★★★★★★★ Tips Ghor ★★★★★★★★</t>
  </si>
  <si>
    <t>{'default': {'url': 'https://i.ytimg.com/vi/fAm96ADsXSM/default.jpg', 'width': 120, 'height': 90}, 'medium': {'url': 'https://i.ytimg.com/vi/fAm96ADsXSM/mqdefault.jpg', 'width': 320, 'height': 180}, 'high': {'url': 'https://i.ytimg.com/vi/fAm96ADsXSM/hqdefault.jpg', 'width': 480, 'height': 360}, 'standard': {'url': 'https://i.ytimg.com/vi/fAm96ADsXSM/sddefault.jpg', 'width': 640, 'height': 480}, 'maxres': {'url': 'https://i.ytimg.com/vi/fAm96ADsXSM/maxresdefault.jpg', 'width': 1280, 'height': 720}}</t>
  </si>
  <si>
    <t>Tips Ghor</t>
  </si>
  <si>
    <t>https://www.youtube.com/watch?v=fAm96ADsXSM</t>
  </si>
  <si>
    <t>fAm96ADsXSM</t>
  </si>
  <si>
    <t>2016-10-20T16:25:06Z</t>
  </si>
  <si>
    <t>UChgxyuXP2zR4Qfodxjb2L_g</t>
  </si>
  <si>
    <t>Crazy hornets !</t>
  </si>
  <si>
    <t>Hornets chimney housing made.</t>
  </si>
  <si>
    <t>{'default': {'url': 'https://i.ytimg.com/vi/Fjqd8N9A5t0/default.jpg', 'width': 120, 'height': 90}, 'medium': {'url': 'https://i.ytimg.com/vi/Fjqd8N9A5t0/mqdefault.jpg', 'width': 320, 'height': 180}, 'high': {'url': 'https://i.ytimg.com/vi/Fjqd8N9A5t0/hqdefault.jpg', 'width': 480, 'height': 360}, 'standard': {'url': 'https://i.ytimg.com/vi/Fjqd8N9A5t0/sddefault.jpg', 'width': 640, 'height': 480}, 'maxres': {'url': 'https://i.ytimg.com/vi/Fjqd8N9A5t0/maxresdefault.jpg', 'width': 1280, 'height': 720}}</t>
  </si>
  <si>
    <t>osman gürol çamlıbel</t>
  </si>
  <si>
    <t>https://www.youtube.com/watch?v=Fjqd8N9A5t0</t>
  </si>
  <si>
    <t>Fjqd8N9A5t0</t>
  </si>
  <si>
    <t>2020-10-16T13:13:48Z</t>
  </si>
  <si>
    <t>UCmlhJHMNGp6eXVdhQKa2_0w</t>
  </si>
  <si>
    <t>ಅಜ್ಜರ ತೋಟದಲ್ಲಿ ಹಳ್ಳಿ ಹುಡುಗರ ಆಟ☺️☺️☺️.ಹಳ್ಳಿ ಹುಡುಗ/halli huduga</t>
  </si>
  <si>
    <t>Wow 🤩 😹</t>
  </si>
  <si>
    <t>{'default': {'url': 'https://i.ytimg.com/vi/WsKZpEPUtC4/default.jpg', 'width': 120, 'height': 90}, 'medium': {'url': 'https://i.ytimg.com/vi/WsKZpEPUtC4/mqdefault.jpg', 'width': 320, 'height': 180}, 'high': {'url': 'https://i.ytimg.com/vi/WsKZpEPUtC4/hqdefault.jpg', 'width': 480, 'height': 360}, 'standard': {'url': 'https://i.ytimg.com/vi/WsKZpEPUtC4/sddefault.jpg', 'width': 640, 'height': 480}, 'maxres': {'url': 'https://i.ytimg.com/vi/WsKZpEPUtC4/maxresdefault.jpg', 'width': 1280, 'height': 720}}</t>
  </si>
  <si>
    <t>Halli Huduga</t>
  </si>
  <si>
    <t>https://www.youtube.com/watch?v=WsKZpEPUtC4</t>
  </si>
  <si>
    <t>WsKZpEPUtC4</t>
  </si>
  <si>
    <t>2022-12-15T13:30:00Z</t>
  </si>
  <si>
    <t>ಸುತ್ತ ತೋಟ....ತೋಟದ ಮಧ್ಯೆ ಮನೆ ಸಗಣಿಯಲ್ಲೇ (ಗೋಬರ್ ಗ್ಯಾಸ್)ಒಲೆ ಉರಿಯೋದು ಸೂರ್ಯನ ಬಿಸಿಲಿನಿಂದಲೇ ಮನೆಗೆ ಬೆಳಕು...!</t>
  </si>
  <si>
    <t>ಸುತ್ತ ತೋಟ....ತೋಟದ ಮಧ್ಯೆ ಮನೆ ಸಗಣಿಯಲ್ಲೇ (ಗೋಬರ್ ಗ್ಯಾಸ್)ಒಲೆ ಉರಿಯೋದು ಸೂರ್ಯನ ಬಿಸಿಲಿನಿಂದಲೇ ಮನೆಗೆ ಬೆಳಕು...!
#naturalfarming
#organicfarming
#krushibaduku
ರೈತ ಮಹಿಳೆ:ನಂದಿನಿ ಜಯರಾಮ್
ಸ್ಥಳ:ಮಂದಗೆರೆ ಕಿಕ್ಕೇರಿ ಹೋಬಳಿ ಕೆ ಆರ್ ಪೇಟೆ ತಾಲ್ಲೂಕು ಮಂಡ್ಯ ಜಿಲ್ಲೆ
ಕೃಷಿ ಬದುಕು what's app number 90089-58497</t>
  </si>
  <si>
    <t>{'default': {'url': 'https://i.ytimg.com/vi/0m2q3RL_1bk/default.jpg', 'width': 120, 'height': 90}, 'medium': {'url': 'https://i.ytimg.com/vi/0m2q3RL_1bk/mqdefault.jpg', 'width': 320, 'height': 180}, 'high': {'url': 'https://i.ytimg.com/vi/0m2q3RL_1bk/hqdefault.jpg', 'width': 480, 'height': 360}, 'standard': {'url': 'https://i.ytimg.com/vi/0m2q3RL_1bk/sddefault.jpg', 'width': 640, 'height': 480}, 'maxres': {'url': 'https://i.ytimg.com/vi/0m2q3RL_1bk/maxresdefault.jpg', 'width': 1280, 'height': 720}}</t>
  </si>
  <si>
    <t>https://www.youtube.com/watch?v=0m2q3RL_1bk</t>
  </si>
  <si>
    <t>0m2q3RL_1bk</t>
  </si>
  <si>
    <t>2018-07-05T05:19:51Z</t>
  </si>
  <si>
    <t>ಗುಡ್ಡವನ್ನೇ ಗದ್ದೆಯನ್ನಾಗಿ ಕೃಷಿ ಮಾಡಿದ "ಪುತ್ತೂರು ಅಲಂಕಾರು ನಾರಾಯಣ ಪೂಜಾರಿ".</t>
  </si>
  <si>
    <t>{'default': {'url': 'https://i.ytimg.com/vi/Fn29h8D_96I/default.jpg', 'width': 120, 'height': 90}, 'medium': {'url': 'https://i.ytimg.com/vi/Fn29h8D_96I/mqdefault.jpg', 'width': 320, 'height': 180}, 'high': {'url': 'https://i.ytimg.com/vi/Fn29h8D_96I/hqdefault.jpg', 'width': 480, 'height': 360}, 'standard': {'url': 'https://i.ytimg.com/vi/Fn29h8D_96I/sddefault.jpg', 'width': 640, 'height': 480}, 'maxres': {'url': 'https://i.ytimg.com/vi/Fn29h8D_96I/maxresdefault.jpg', 'width': 1280, 'height': 720}}</t>
  </si>
  <si>
    <t>https://www.youtube.com/watch?v=Fn29h8D_96I</t>
  </si>
  <si>
    <t>Fn29h8D_96I</t>
  </si>
  <si>
    <t>2022-12-17T06:18:02Z</t>
  </si>
  <si>
    <t>UCGXd_GqHXXI8O3Zvb2BxEng</t>
  </si>
  <si>
    <t>ಸಿಹಿಯೇ ಕಹಿ / sihiye kahi /ಕನ್ನಡ ಕಿರುಚಿತ್ರ / kannada Shortfilm #shortfilm #farmer #reality #trending</t>
  </si>
  <si>
    <t>ಕನ್ನಡ ಕಿರುಚಿತ್ರ -  ಸಿಹಿಯೇ  ಕಹಿ
this music used  entertainment purpose only. thanks for music team</t>
  </si>
  <si>
    <t>{'default': {'url': 'https://i.ytimg.com/vi/UtRO7-1sqJ0/default.jpg', 'width': 120, 'height': 90}, 'medium': {'url': 'https://i.ytimg.com/vi/UtRO7-1sqJ0/mqdefault.jpg', 'width': 320, 'height': 180}, 'high': {'url': 'https://i.ytimg.com/vi/UtRO7-1sqJ0/hqdefault.jpg', 'width': 480, 'height': 360}, 'standard': {'url': 'https://i.ytimg.com/vi/UtRO7-1sqJ0/sddefault.jpg', 'width': 640, 'height': 480}, 'maxres': {'url': 'https://i.ytimg.com/vi/UtRO7-1sqJ0/maxresdefault.jpg', 'width': 1280, 'height': 720}}</t>
  </si>
  <si>
    <t>RaviRaj Creations</t>
  </si>
  <si>
    <t>https://www.youtube.com/watch?v=UtRO7-1sqJ0</t>
  </si>
  <si>
    <t>UtRO7-1sqJ0</t>
  </si>
  <si>
    <t>2015-11-01T22:34:08Z</t>
  </si>
  <si>
    <t>UCZ373sZh-Uy_G2GehJaXphA</t>
  </si>
  <si>
    <t>Yello Jinugiruva</t>
  </si>
  <si>
    <t>Performed for SAP Kannada Rajyotsava 2014 Celebrations.
I do not own the rights to the Music. 
Song: Ello Jinugiruva
Artist: Shreya Ghoshal
Album: Just Maath Maathali
Licensed to YouTube by Ananda Audio Video (on behalf of Aananda Audio Video); LatinAutorPerf, Aananda Audio Video Publishing, and 3 Music Rights Societies</t>
  </si>
  <si>
    <t>{'default': {'url': 'https://i.ytimg.com/vi/UY9eL4xR2eI/default.jpg', 'width': 120, 'height': 90}, 'medium': {'url': 'https://i.ytimg.com/vi/UY9eL4xR2eI/mqdefault.jpg', 'width': 320, 'height': 180}, 'high': {'url': 'https://i.ytimg.com/vi/UY9eL4xR2eI/hqdefault.jpg', 'width': 480, 'height': 360}, 'standard': {'url': 'https://i.ytimg.com/vi/UY9eL4xR2eI/sddefault.jpg', 'width': 640, 'height': 480}, 'maxres': {'url': 'https://i.ytimg.com/vi/UY9eL4xR2eI/maxresdefault.jpg', 'width': 1280, 'height': 720}}</t>
  </si>
  <si>
    <t>Sigma Pradhan</t>
  </si>
  <si>
    <t>https://www.youtube.com/watch?v=UY9eL4xR2eI</t>
  </si>
  <si>
    <t>UY9eL4xR2eI</t>
  </si>
  <si>
    <t>2017-03-08T08:50:34Z</t>
  </si>
  <si>
    <t>UCNWWYN3MgERQCGei_tA6o2g</t>
  </si>
  <si>
    <t>HAI Manav Janam Yah Thoda ( श्रेष्ठ जैन भजन) dil ko chhune wala geet</t>
  </si>
  <si>
    <t>BEST MOTIVATIONAL JAIN SONG
STUDIO:natraj studio
SINGER N WRITER
DEVRAJ JAIN
CHHATTISGARH</t>
  </si>
  <si>
    <t>{'default': {'url': 'https://i.ytimg.com/vi/LPzZ5NQlFMY/default.jpg', 'width': 120, 'height': 90}, 'medium': {'url': 'https://i.ytimg.com/vi/LPzZ5NQlFMY/mqdefault.jpg', 'width': 320, 'height': 180}, 'high': {'url': 'https://i.ytimg.com/vi/LPzZ5NQlFMY/hqdefault.jpg', 'width': 480, 'height': 360}, 'standard': {'url': 'https://i.ytimg.com/vi/LPzZ5NQlFMY/sddefault.jpg', 'width': 640, 'height': 480}, 'maxres': {'url': 'https://i.ytimg.com/vi/LPzZ5NQlFMY/maxresdefault.jpg', 'width': 1280, 'height': 720}}</t>
  </si>
  <si>
    <t>DEVRAJ JAIN</t>
  </si>
  <si>
    <t>https://www.youtube.com/watch?v=LPzZ5NQlFMY</t>
  </si>
  <si>
    <t>LPzZ5NQlFMY</t>
  </si>
  <si>
    <t>2016-11-17T14:57:26Z</t>
  </si>
  <si>
    <t>UC4siY6kGxXRku1UUaIOc-JQ</t>
  </si>
  <si>
    <t>North Pennines AONB Partnership Beekeeping - An Oral History</t>
  </si>
  <si>
    <t>As part of our Nectarworks project we wanted to make an oral history of beekeeping in the North Pennines. The stories were so good we turned them into films. This one is told by Lindsay Waddell from Teesdale.</t>
  </si>
  <si>
    <t>{'default': {'url': 'https://i.ytimg.com/vi/hWaY4ktndp0/default.jpg', 'width': 120, 'height': 90}, 'medium': {'url': 'https://i.ytimg.com/vi/hWaY4ktndp0/mqdefault.jpg', 'width': 320, 'height': 180}, 'high': {'url': 'https://i.ytimg.com/vi/hWaY4ktndp0/hqdefault.jpg', 'width': 480, 'height': 360}, 'standard': {'url': 'https://i.ytimg.com/vi/hWaY4ktndp0/sddefault.jpg', 'width': 640, 'height': 480}, 'maxres': {'url': 'https://i.ytimg.com/vi/hWaY4ktndp0/maxresdefault.jpg', 'width': 1280, 'height': 720}}</t>
  </si>
  <si>
    <t>North Pennines AONB Partnership</t>
  </si>
  <si>
    <t>https://www.youtube.com/watch?v=hWaY4ktndp0</t>
  </si>
  <si>
    <t>hWaY4ktndp0</t>
  </si>
  <si>
    <t>2021-12-21T07:58:40Z</t>
  </si>
  <si>
    <t>Live Kannada News | 1:00 PM | 21-12-2021 | Tuesday | DD Chandana</t>
  </si>
  <si>
    <t>#KannadaNews #DDChandanaNews #December2021</t>
  </si>
  <si>
    <t>{'default': {'url': 'https://i.ytimg.com/vi/zQLpU0WTWw8/default.jpg', 'width': 120, 'height': 90}, 'medium': {'url': 'https://i.ytimg.com/vi/zQLpU0WTWw8/mqdefault.jpg', 'width': 320, 'height': 180}, 'high': {'url': 'https://i.ytimg.com/vi/zQLpU0WTWw8/hqdefault.jpg', 'width': 480, 'height': 360}, 'standard': {'url': 'https://i.ytimg.com/vi/zQLpU0WTWw8/sddefault.jpg', 'width': 640, 'height': 480}, 'maxres': {'url': 'https://i.ytimg.com/vi/zQLpU0WTWw8/maxresdefault.jpg', 'width': 1280, 'height': 720}}</t>
  </si>
  <si>
    <t>https://www.youtube.com/watch?v=zQLpU0WTWw8</t>
  </si>
  <si>
    <t>zQLpU0WTWw8</t>
  </si>
  <si>
    <t>2021-02-17T23:00:04Z</t>
  </si>
  <si>
    <t>ニホンミツバチは都市部の屋上でも飼育できる？ #Shorts</t>
  </si>
  <si>
    <t>都市部のビルの屋上で養蜂をしているプロジェクトなどは、養蜂の知識と経験を持ったベテランの方が行っている場合がほとんどです。
初心者の方には少し難しいので、まずは身近で安全に飼育ができる場所を確保しましょう！
＊この動画のフルver.はこちら
【マンションでも養蜂できるの？ニホンミツバチ飼育場所のよくある質問】
https://youtu.be/8ONbk_0-ATE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#ニホンミツバチ 飼育場所</t>
  </si>
  <si>
    <t>{'default': {'url': 'https://i.ytimg.com/vi/BnPpAnleeVk/default.jpg', 'width': 120, 'height': 90}, 'medium': {'url': 'https://i.ytimg.com/vi/BnPpAnleeVk/mqdefault.jpg', 'width': 320, 'height': 180}, 'high': {'url': 'https://i.ytimg.com/vi/BnPpAnleeVk/hqdefault.jpg', 'width': 480, 'height': 360}, 'standard': {'url': 'https://i.ytimg.com/vi/BnPpAnleeVk/sddefault.jpg', 'width': 640, 'height': 480}, 'maxres': {'url': 'https://i.ytimg.com/vi/BnPpAnleeVk/maxresdefault.jpg', 'width': 1280, 'height': 720}}</t>
  </si>
  <si>
    <t>https://www.youtube.com/watch?v=BnPpAnleeVk</t>
  </si>
  <si>
    <t>BnPpAnleeVk</t>
  </si>
  <si>
    <t>2019-09-02T18:49:44Z</t>
  </si>
  <si>
    <t>UCN-L3hzfe4PmOrvDzWL-yBQ</t>
  </si>
  <si>
    <t>Varroa ve sonucu</t>
  </si>
  <si>
    <t>{'default': {'url': 'https://i.ytimg.com/vi/VOaA-5C5QxY/default.jpg', 'width': 120, 'height': 90}, 'medium': {'url': 'https://i.ytimg.com/vi/VOaA-5C5QxY/mqdefault.jpg', 'width': 320, 'height': 180}, 'high': {'url': 'https://i.ytimg.com/vi/VOaA-5C5QxY/hqdefault.jpg', 'width': 480, 'height': 360}, 'standard': {'url': 'https://i.ytimg.com/vi/VOaA-5C5QxY/sddefault.jpg', 'width': 640, 'height': 480}}</t>
  </si>
  <si>
    <t>Ferit Dal-Arı Sütü üretimi</t>
  </si>
  <si>
    <t>https://www.youtube.com/watch?v=VOaA-5C5QxY</t>
  </si>
  <si>
    <t>VOaA-5C5QxY</t>
  </si>
  <si>
    <t>2020-07-18T19:29:40Z</t>
  </si>
  <si>
    <t>Карника заливает всë мëдом.</t>
  </si>
  <si>
    <t>{'default': {'url': 'https://i.ytimg.com/vi/1-BlljV7udo/default.jpg', 'width': 120, 'height': 90}, 'medium': {'url': 'https://i.ytimg.com/vi/1-BlljV7udo/mqdefault.jpg', 'width': 320, 'height': 180}, 'high': {'url': 'https://i.ytimg.com/vi/1-BlljV7udo/hqdefault.jpg', 'width': 480, 'height': 360}, 'standard': {'url': 'https://i.ytimg.com/vi/1-BlljV7udo/sddefault.jpg', 'width': 640, 'height': 480}, 'maxres': {'url': 'https://i.ytimg.com/vi/1-BlljV7udo/maxresdefault.jpg', 'width': 1280, 'height': 720}}</t>
  </si>
  <si>
    <t>https://www.youtube.com/watch?v=1-BlljV7udo</t>
  </si>
  <si>
    <t>1-BlljV7udo</t>
  </si>
  <si>
    <t>2019-12-19T06:54:40Z</t>
  </si>
  <si>
    <t>UCxR8pVcBEbV2HAvvn4PXahQ</t>
  </si>
  <si>
    <t>خلية نحل في جسم ثلاجة بدون أي مشكلة |  أبو أنس النجار</t>
  </si>
  <si>
    <t>هذا اثبات ان النحل يعيش في اي مسكن شرط ان يناسب حياه النحل
تحياتي لكم جميعا متمنيا لكم نحل قوي إنتاج وفير  - أبو أنس النجار
----------------------- 
نحو ثقافة نحلية شاملة، اشترك في القناة وفعل زرَّ الجرس ليصلك الجديد دومًا 
واحرص على متابعة الفيديو إلى آخره للاستفادة الكاملة وشاهد أيضًا:
ترتيب البراويز داخل خلية النحل
https://www.youtube.com/watch?v=MkoYNqbVtwk
أربع طرق لتقوية خلية النحل
https://www.youtube.com/watch?v=dkLEnwurlTo
ماذا تفعل إذا لم تتلقح ملكة النحل الجديدة
https://www.youtube.com/watch?v=k4zEfum7XIY
تجربة وضع سلك نحاس على بوابة خلية النحل
https://www.youtube.com/watch?v=xRLAi18EaKo
كيف تعرف أن الخلية فقدت الملكة من خلال هذه العلامات
https://www.youtube.com/watch?v=1vCaf59kOb0
استمع إلى صوت ملكة النحل لأول مرة في حياتك
https://www.youtube.com/watch?v=N1F6VaxX9n0
دورة تدريبية كاملة مجانية في إنتاج ملكات النحل بالتطعيم (14 فيديو) هنا
https://www.youtube.com/watch?v=WsELa0kbhso&amp;list=PLylu9rWD2hy6r6sbHsebElemqbRZTTtcH
سبب توقف ملكة النحل عن وضع البيض
https://www.youtube.com/watch?v=j4kIU9iA-C4
زفاف وتلقيح ملكة النحل في مشهد رائع
https://www.youtube.com/watch?v=dCy4iRn9oC0
مهم جدا جدا عند شراء خلايا النحل المستعملة ونصيحة في آخر الفيديو
https://www.youtube.com/watch?v=kmDrDwRg6XI
فوائد وأسرار وضع الثوم في خلية النحل
https://www.youtube.com/watch?v=xaf1tEEfIB8
تابعنا على توتير
https://twitter.com/alaskalany
وعلى فيس بوك
https://www.facebook.com/Mot3tAlmoshahada</t>
  </si>
  <si>
    <t>{'default': {'url': 'https://i.ytimg.com/vi/HKmaKRv2uLo/default.jpg', 'width': 120, 'height': 90}, 'medium': {'url': 'https://i.ytimg.com/vi/HKmaKRv2uLo/mqdefault.jpg', 'width': 320, 'height': 180}, 'high': {'url': 'https://i.ytimg.com/vi/HKmaKRv2uLo/hqdefault.jpg', 'width': 480, 'height': 360}}</t>
  </si>
  <si>
    <t>متعة المشاهدة</t>
  </si>
  <si>
    <t>https://www.youtube.com/watch?v=HKmaKRv2uLo</t>
  </si>
  <si>
    <t>HKmaKRv2uLo</t>
  </si>
  <si>
    <t>2019-11-01T23:59:22Z</t>
  </si>
  <si>
    <t>UCj5sddq5bpNbelwr5-yqfSA</t>
  </si>
  <si>
    <t>Realeras de Enjambrazón</t>
  </si>
  <si>
    <t>Maravillosa arquitectura de las realeras preparadas para propagar la especie.</t>
  </si>
  <si>
    <t>{'default': {'url': 'https://i.ytimg.com/vi/TcQQSGP-JMU/default.jpg', 'width': 120, 'height': 90}, 'medium': {'url': 'https://i.ytimg.com/vi/TcQQSGP-JMU/mqdefault.jpg', 'width': 320, 'height': 180}, 'high': {'url': 'https://i.ytimg.com/vi/TcQQSGP-JMU/hqdefault.jpg', 'width': 480, 'height': 360}, 'standard': {'url': 'https://i.ytimg.com/vi/TcQQSGP-JMU/sddefault.jpg', 'width': 640, 'height': 480}, 'maxres': {'url': 'https://i.ytimg.com/vi/TcQQSGP-JMU/maxresdefault.jpg', 'width': 1280, 'height': 720}}</t>
  </si>
  <si>
    <t>Fantasmita Wily</t>
  </si>
  <si>
    <t>https://www.youtube.com/watch?v=TcQQSGP-JMU</t>
  </si>
  <si>
    <t>TcQQSGP-JMU</t>
  </si>
  <si>
    <t>2021-04-15T11:22:21Z</t>
  </si>
  <si>
    <t>ಪಶುಸಂಗೋಪನೆಯ ಬ್ರಹ್ಮಾಂಡ ಸೃಷ್ಟಿಸಿದ ಕೃಷಿ ಪದವೀಧರ</t>
  </si>
  <si>
    <t>#Integrated Animal Husbandry #Integrated Livestock, Goat Rearing and Pig Rearing #Livestock, Goat and Pig Rearing by Agriculture Graduate #Scientific Integrated Animal Husbandry Rearing 
CONTACT KRISHI BELAKU
Ph.No.: 7338110208
WEBSITE: https://krishibelaku.com
CONTACT AGRI ENTREPRENEUR
MOHAN K T,
B.Sc.(Agri.), KOTATI VILLAGE, MANDYA
Ph No.: 9449964181</t>
  </si>
  <si>
    <t>{'default': {'url': 'https://i.ytimg.com/vi/HOt2HmwKCLQ/default.jpg', 'width': 120, 'height': 90}, 'medium': {'url': 'https://i.ytimg.com/vi/HOt2HmwKCLQ/mqdefault.jpg', 'width': 320, 'height': 180}, 'high': {'url': 'https://i.ytimg.com/vi/HOt2HmwKCLQ/hqdefault.jpg', 'width': 480, 'height': 360}, 'standard': {'url': 'https://i.ytimg.com/vi/HOt2HmwKCLQ/sddefault.jpg', 'width': 640, 'height': 480}, 'maxres': {'url': 'https://i.ytimg.com/vi/HOt2HmwKCLQ/maxresdefault.jpg', 'width': 1280, 'height': 720}}</t>
  </si>
  <si>
    <t>https://www.youtube.com/watch?v=HOt2HmwKCLQ</t>
  </si>
  <si>
    <t>HOt2HmwKCLQ</t>
  </si>
  <si>
    <t>2022-02-01T12:30:04Z</t>
  </si>
  <si>
    <t>ಇಡೀ ಕರ್ನಾಟಕಕ್ಕೆ ಗುಡ್ಡೆ ಮಾಂಸ ಸಪ್ಲೈ ಮಾಡುವ ಉದ್ದೇಶ ನಮ್ಮದು I Sri gangadareshwara farm I krushi suddi</t>
  </si>
  <si>
    <t>ಇಡೀ ಕರ್ನಾಟಕಕ್ಕೆ ಗುಡ್ಡೆ ಮಾಂಸ ಸಪ್ಲೈ ಮಾಡುವ ಉದ್ದೇಶ ನಮ್ಮದು I Sri gangadareshwara farm I krushi suddi
Sri Gangadhareshwara Cattle Farm
Aladahalli, Kanathur Post
Turuvekere Taluk
Tumkur District
Mob : 8762308441
#krushisuddi #sheepfarming #goatfarming #fishfarming #natikoli #dairyfarming 
--------------------------------------------------------------------------------------
For Business Inquiries
Krushi Suddi
Shashi : 9353935504
--------------------------------------------------------------------------------------
--------------------------------------------------------------------------------------
Concept - Camera - Editing - Graphics - Production
                -------- Shashi D Gowda --------
--------------------------------------------------------------------------------------</t>
  </si>
  <si>
    <t>{'default': {'url': 'https://i.ytimg.com/vi/FA8SQ4M0DOc/default.jpg', 'width': 120, 'height': 90}, 'medium': {'url': 'https://i.ytimg.com/vi/FA8SQ4M0DOc/mqdefault.jpg', 'width': 320, 'height': 180}, 'high': {'url': 'https://i.ytimg.com/vi/FA8SQ4M0DOc/hqdefault.jpg', 'width': 480, 'height': 360}, 'standard': {'url': 'https://i.ytimg.com/vi/FA8SQ4M0DOc/sddefault.jpg', 'width': 640, 'height': 480}, 'maxres': {'url': 'https://i.ytimg.com/vi/FA8SQ4M0DOc/maxresdefault.jpg', 'width': 1280, 'height': 720}}</t>
  </si>
  <si>
    <t>https://www.youtube.com/watch?v=FA8SQ4M0DOc</t>
  </si>
  <si>
    <t>FA8SQ4M0DOc</t>
  </si>
  <si>
    <t>2020-11-12T15:23:10Z</t>
  </si>
  <si>
    <t>UCYHApapZYNwGcgJO7iMIaDw</t>
  </si>
  <si>
    <t>Homemade Chipmunk Trap</t>
  </si>
  <si>
    <t>Check out the homemade chipmunk traps I made
SUBSCRIBE
http://bit.ly/2zoGO7y
MORE VIDEOS
bit.ly/2R5Ohzk
WEBSITE
RickeySmiley.com
FOLLOW
Facebook: bit.ly/2Kq30mc
Instagram: bit.ly/2zmqjc4
Twitter: bit.ly/2TCMOSy
#RickeySmiley</t>
  </si>
  <si>
    <t>{'default': {'url': 'https://i.ytimg.com/vi/r_9DGB-rLN8/default.jpg', 'width': 120, 'height': 90}, 'medium': {'url': 'https://i.ytimg.com/vi/r_9DGB-rLN8/mqdefault.jpg', 'width': 320, 'height': 180}, 'high': {'url': 'https://i.ytimg.com/vi/r_9DGB-rLN8/hqdefault.jpg', 'width': 480, 'height': 360}}</t>
  </si>
  <si>
    <t>Rickey Smiley</t>
  </si>
  <si>
    <t>https://www.youtube.com/watch?v=r_9DGB-rLN8</t>
  </si>
  <si>
    <t>r_9DGB-rLN8</t>
  </si>
  <si>
    <t>2015-05-27T09:54:21Z</t>
  </si>
  <si>
    <t>UCiz4Ogbrc6m-eboj69pstEQ</t>
  </si>
  <si>
    <t>Gadibidi Ganda–Kannada Movie Song | Neenu Neene Illi Naanu Video Song | TVNXT</t>
  </si>
  <si>
    <t>Watch &amp; Enjoy #NeenuNeeneIlliNaanuVideoSong From Film Gadibidi Ganda-ಗಡಿಬಿಡಿ ಗಂಡ Movie starring #Ravichandran, #RamyaKrishnan, #Roja, #Jaggesh, Among others. Directed by V.S.Reddy And Produced by K.Krishna Mohana Music composed by Hamsalekha.
Stay Tuned To Our Channel #TVNXTKannada For All The Kannada Movies,Kannada Movie Video Songs, Kannada Movie Comedy Videos,Kannada News,Kannada Movie Updates etc.</t>
  </si>
  <si>
    <t>{'default': {'url': 'https://i.ytimg.com/vi/5L3y9s7WXIk/default.jpg', 'width': 120, 'height': 90}, 'medium': {'url': 'https://i.ytimg.com/vi/5L3y9s7WXIk/mqdefault.jpg', 'width': 320, 'height': 180}, 'high': {'url': 'https://i.ytimg.com/vi/5L3y9s7WXIk/hqdefault.jpg', 'width': 480, 'height': 360}, 'standard': {'url': 'https://i.ytimg.com/vi/5L3y9s7WXIk/sddefault.jpg', 'width': 640, 'height': 480}, 'maxres': {'url': 'https://i.ytimg.com/vi/5L3y9s7WXIk/maxresdefault.jpg', 'width': 1280, 'height': 720}}</t>
  </si>
  <si>
    <t>TVNXT Kannada</t>
  </si>
  <si>
    <t>https://www.youtube.com/watch?v=5L3y9s7WXIk</t>
  </si>
  <si>
    <t>5L3y9s7WXIk</t>
  </si>
  <si>
    <t>2018-04-23T18:32:18Z</t>
  </si>
  <si>
    <t>UCZEvSJJV4TLbGIowdTiy1EQ</t>
  </si>
  <si>
    <t>Mauerbienen in Action #wildbienen</t>
  </si>
  <si>
    <t>{'default': {'url': 'https://i.ytimg.com/vi/uTiRRWDRv1s/default.jpg', 'width': 120, 'height': 90}, 'medium': {'url': 'https://i.ytimg.com/vi/uTiRRWDRv1s/mqdefault.jpg', 'width': 320, 'height': 180}, 'high': {'url': 'https://i.ytimg.com/vi/uTiRRWDRv1s/hqdefault.jpg', 'width': 480, 'height': 360}, 'standard': {'url': 'https://i.ytimg.com/vi/uTiRRWDRv1s/sddefault.jpg', 'width': 640, 'height': 480}, 'maxres': {'url': 'https://i.ytimg.com/vi/uTiRRWDRv1s/maxresdefault.jpg', 'width': 1280, 'height': 720}}</t>
  </si>
  <si>
    <t>Reto Erne</t>
  </si>
  <si>
    <t>https://www.youtube.com/watch?v=uTiRRWDRv1s</t>
  </si>
  <si>
    <t>uTiRRWDRv1s</t>
  </si>
  <si>
    <t>2022-07-12T12:19:45Z</t>
  </si>
  <si>
    <t>call 7411799002 ,7411599002 ಕೇವಲ 10 ರೂಪಾಯಿಗೆ ಕೋಳಿ ಮರಿಗಳು ರೈತರಿಗೆ ಬಂಪರ್ ಆಫರ್ ನೀಡಿದ AKN FARMS...</t>
  </si>
  <si>
    <t>call 7411799002 ,7411599002 ಕೇವಲ 10 ರೂಪಾಯಿಗೆ ಕೋಳಿ ಮರಿಗಳು ರೈತರಿಗೆ ಬಂಪರ್ ಆಫರ್ ನೀಡಿದ AKN FARMS... CHICKS VIDEO
AKN FARM
CONTACT NUMBERS 
9148183444 ,7411799002 , 7411599002
AKN FARM ADRESS
survey no 14 , shivkote village,
hesaraghatta main road, bangalore - 560089
mobile : 8197010075 , 9148183444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#kolimari#natichicks#10rschicks#natikolimari#natikolifarming#natikolieggs#kolimarichicks#</t>
  </si>
  <si>
    <t>{'default': {'url': 'https://i.ytimg.com/vi/DMxq4DUI2jI/default.jpg', 'width': 120, 'height': 90}, 'medium': {'url': 'https://i.ytimg.com/vi/DMxq4DUI2jI/mqdefault.jpg', 'width': 320, 'height': 180}, 'high': {'url': 'https://i.ytimg.com/vi/DMxq4DUI2jI/hqdefault.jpg', 'width': 480, 'height': 360}, 'standard': {'url': 'https://i.ytimg.com/vi/DMxq4DUI2jI/sddefault.jpg', 'width': 640, 'height': 480}, 'maxres': {'url': 'https://i.ytimg.com/vi/DMxq4DUI2jI/maxresdefault.jpg', 'width': 1280, 'height': 720}}</t>
  </si>
  <si>
    <t>https://www.youtube.com/watch?v=DMxq4DUI2jI</t>
  </si>
  <si>
    <t>DMxq4DUI2jI</t>
  </si>
  <si>
    <t>2022-12-15T18:27:36Z</t>
  </si>
  <si>
    <t>UCDHByR5rB1_KhDpqj-uIr6Q</t>
  </si>
  <si>
    <t>ಚಿಕ್ಕಮಗಳೂರು ವಿಭಾಗದಲ್ಲಿ ಮೂರು ಆನೆಗಳ ಸೆರೆ</t>
  </si>
  <si>
    <t>ಅಭಿಮನ್ಯು ನಾಯಕತ್ವದ ಗಜಪಡೆಯು ಮೂರು ಗಂಡು ಕಾಡಾನೆಗಳನ್ನು,
ಸುಮಾರು ಒಂದು ತಿಂಗಳ ನಿರಂತರ ಕಾರ್ಯಾಚರಣೆಯ ನಂತರ, ಸೆರೆಹಿಡಿಯುವಲ್ಲಿ 
ಯಶಸ್ವಿಯಾಗಿದೆ. ಒಂದು ಆನೆಯನ್ನು ಮೂಡಿಗೆರೆ ವಲಯದಲ್ಲಿ ಮತ್ತು ಎರಡು 
ಆನೆಗಳನ್ನು ಆಲ್ದೂರು ವಲಯದಲ್ಲಿ, ಕುಂದೂರು ತಳ್ವಾರ ಹಾಗೂ ಯು.ಹೊಸಹಳ್ಳಿ 
ಗ್ರಾಮಗಳ ಸುತ್ತಲಿನ ಅರಣ್ಯದಲ್ಲಿ ಸೆರೆಹಿಡಿಯಲಾಗಿದೆ.</t>
  </si>
  <si>
    <t>{'default': {'url': 'https://i.ytimg.com/vi/xaX1TO6kzrs/default.jpg', 'width': 120, 'height': 90}, 'medium': {'url': 'https://i.ytimg.com/vi/xaX1TO6kzrs/mqdefault.jpg', 'width': 320, 'height': 180}, 'high': {'url': 'https://i.ytimg.com/vi/xaX1TO6kzrs/hqdefault.jpg', 'width': 480, 'height': 360}, 'standard': {'url': 'https://i.ytimg.com/vi/xaX1TO6kzrs/sddefault.jpg', 'width': 640, 'height': 480}, 'maxres': {'url': 'https://i.ytimg.com/vi/xaX1TO6kzrs/maxresdefault.jpg', 'width': 1280, 'height': 720}}</t>
  </si>
  <si>
    <t>aranyavarthe</t>
  </si>
  <si>
    <t>https://www.youtube.com/watch?v=xaX1TO6kzrs</t>
  </si>
  <si>
    <t>xaX1TO6kzrs</t>
  </si>
  <si>
    <t>2020-09-12T05:08:30Z</t>
  </si>
  <si>
    <t>UCQ8p8-KznOecCIphaj8VEJw</t>
  </si>
  <si>
    <t>ಮಹಿಳೆಯ ಮುಖದಲ್ಲಿ ಜೇನು ನೊಣಗಳು ಗೂಡು ಕಟ್ಟಿರುವ ವಿಸ್ಮಯಕಾರಿ ದೃಶ್ಯ : ವಿಡಿಯೋ ವೈರಲ್</t>
  </si>
  <si>
    <t>#NAYANNEWS</t>
  </si>
  <si>
    <t>{'default': {'url': 'https://i.ytimg.com/vi/9sLVZTAgS-s/default.jpg', 'width': 120, 'height': 90}, 'medium': {'url': 'https://i.ytimg.com/vi/9sLVZTAgS-s/mqdefault.jpg', 'width': 320, 'height': 180}, 'high': {'url': 'https://i.ytimg.com/vi/9sLVZTAgS-s/hqdefault.jpg', 'width': 480, 'height': 360}, 'standard': {'url': 'https://i.ytimg.com/vi/9sLVZTAgS-s/sddefault.jpg', 'width': 640, 'height': 480}, 'maxres': {'url': 'https://i.ytimg.com/vi/9sLVZTAgS-s/maxresdefault.jpg', 'width': 1280, 'height': 720}}</t>
  </si>
  <si>
    <t>NAYAN NEWS</t>
  </si>
  <si>
    <t>https://www.youtube.com/watch?v=9sLVZTAgS-s</t>
  </si>
  <si>
    <t>9sLVZTAgS-s</t>
  </si>
  <si>
    <t>2021-11-07T01:47:32Z</t>
  </si>
  <si>
    <t>usmanibad goat for sale in karnataka | lucky goat farm gulbarga| free transport available</t>
  </si>
  <si>
    <t>usmanibad goat for sale in karnataka | lucky goat farm gulbarga| free transport available
ನಮ್ಮ ಚಾನೆಲ್ ನಲ್ಲಿ ಜಾಹೀರಾತು ನೀಡಲು
-----------------------------------------------------------------------
ನಮ್ಮ ಯುಟ್ಯೂಬ್ ಚಾನೆಲ್ ನಲ್ಲಿ  ಯಾವುದೇ ವಿಡಿಯೋ ಅಪ್ಲೋಡ್ ಮಾಡಲು  9632995015 ವಾಟ್ಸಾಪ್ ಮಾಡಿ 
LUCKY GOAT FARM, GULBARGA
 ಕರೆ ಮಾಡಿ 63639 38135
ಬೀಟಲ್ ಬರ್ಬರಿ ಸಿರೋಹಿ ಮೇಕೆಗಳು ಸಿಗುತ್ತವೆ
ಉಚಿತ ಟ್ರಾನ್ಸ್ಪೋರ್ಟ್ ಕರ್ನಾಟಕದಾದ್ಯಂತ ಕೊಡಲಾಗುತ್ತದೆ 
ಟ್ರಾನ್ಸ್ಪೋರ್ಟ್ ಚಾರ್ಜಸ್  ಉಚಿತ  30 ಮೇಕೆಗಳು ಖರೀದಿಸಿದ್ದಲ್ಲಿ 
---------------------------------------------------------------------
ವಿಶೇಷ ಸೂಚನೆ : ನಮ್ಮ ಚಾನಲ್ ನಲ್ಲಿ ನೀಡುವ ಜಾಹೀರಾತುಗಳು ವಿಶ್ವಾಸಪೂರ್ಣವೇ ಆದರೂ  ನೀವು ಯಾವುದೇ ತಳಿ ಮೇಕೆಗಳು ಖರೀದಿಸಬೇಕಾದರೆ  ನಿಮ್ಮ ಸ್ವಂತ ಬುದ್ಧಿ ಶಕ್ತಿ ಬಳಸಿ ಪರಿಶೀಲಿಸಿ ಖರೀದಿಸಿ, ಇದಕ್ಕೆ ಚಾನಲ್ ನವರು ಜವಾಬ್ದಾರರಾಗಿರುವುದಿಲ್ಲ.
------------------------------------------------------------------------
#mekesakanike, #usmanibadgoat, #beetal, #goatfarming, #farminginfirmation, #kurisakanike, #kuribusiness, #tagarusakanike,  #ಟಗರುಸಾಕಾಣಿಕೆ, #usmanibadgoatbusiness,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</si>
  <si>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'https://i.ytimg.com/vi/7ncYt9zokrc/default.jpg', 'width': 120, 'height': 90}, 'medium': {'url': 'https://i.ytimg.com/vi/7ncYt9zokrc/mqdefault.jpg', 'width': 320, 'height': 180}, 'high': {'url': 'https://i.ytimg.com/vi/7ncYt9zokrc/hqdefault.jpg', 'width': 480, 'height': 360}, 'standard': {'url': 'https://i.ytimg.com/vi/7ncYt9zokrc/sddefault.jpg', 'width': 640, 'height': 480}, 'maxres': {'url': 'https://i.ytimg.com/vi/7ncYt9zokrc/maxresdefault.jpg', 'width': 1280, 'height': 720}}</t>
  </si>
  <si>
    <t>https://www.youtube.com/watch?v=7ncYt9zokrc</t>
  </si>
  <si>
    <t>7ncYt9zokrc</t>
  </si>
  <si>
    <t>2020-02-08T16:15:51Z</t>
  </si>
  <si>
    <t>UCFN1wZQxdCn9rUDY-FvOikg</t>
  </si>
  <si>
    <t>Big Rock Candy Mountain- Cover by Josia Eden (Almond Pollination 2020)</t>
  </si>
  <si>
    <t>{'default': {'url': 'https://i.ytimg.com/vi/VhGajnEPVG0/default.jpg', 'width': 120, 'height': 90}, 'medium': {'url': 'https://i.ytimg.com/vi/VhGajnEPVG0/mqdefault.jpg', 'width': 320, 'height': 180}, 'high': {'url': 'https://i.ytimg.com/vi/VhGajnEPVG0/hqdefault.jpg', 'width': 480, 'height': 360}, 'standard': {'url': 'https://i.ytimg.com/vi/VhGajnEPVG0/sddefault.jpg', 'width': 640, 'height': 480}}</t>
  </si>
  <si>
    <t>Josia Eden</t>
  </si>
  <si>
    <t>https://www.youtube.com/watch?v=VhGajnEPVG0</t>
  </si>
  <si>
    <t>VhGajnEPVG0</t>
  </si>
  <si>
    <t>2015-09-25T05:40:32Z</t>
  </si>
  <si>
    <t>Nee Nenedare | Junglee | Sonu Nigam | Jayant Kakini | Vijaykumar | V.Harikrishna | #duniyavijay</t>
  </si>
  <si>
    <t>Watch the HD Video Song Nee Nenedare from the film Junglee. Starring: Duniya Vijaykumar Andritha Ray, Rangayana Raghu &amp; Others Exclusive Only On Anand Audio Official Youtube Channel..!!!  
--------------------------------------------------------
#Junglee #DuniyaVijay #AndrithaRay #Vharikrishna
#JayantKakini #SonuNigam
--------------------------------------------------------
♪ Banner: Rockline Productions
♪ Film: Junglee 
♪ Producer: Dheera Rockline Venkatesh 
♪ Director: Suri 
♪ Music: V.Harikrishna 
♪ Song Name: Nee Nenedare 
♪ Singer: Sonu Nigam 
♪ Lyrics: Jayant Kaykini 
♪ Starcast: "Duniya" Vijaykumar, Andritha Ray 
♪ Record Label: AANANDA AUDIO VIDEO
--------------------------------------------------------- 
You can also download this album from
♪ Wynk Music: http://bit.ly/3298Ali
♪ jioSavan: http://bit.ly/31dE8pw
♪ Gaana Music: http://bit.ly/2KND8RX
♪ Amazon Prime Music: https://amzn.to/2LuoIGT 
♪ Hungama: http://bit.ly/2WQuBSa
♪ YouTube Music: https://bit.ly/35kB67h
♪ Apple Music: https://apple.co/31dEEnB
♪ Resso Music: https://m.resso.app/DAQ9f4/
♪ Spotify Music: https://spoti.fi/3diSYCb
♪ Jukebox: https://youtu.be/aCb3zJ3thao
--------------------------------------------------------- 
Operator Codes
To Set "Nee Nendare" as Your Caller Tune!!!
AirTel Users Dial 5432111647942
Vodafone &amp; Idea Users Dial 5371434313
BSNL Users SMS BT 1434313 to 56700
--------------------------------------------------------- 
►Watch Kannada Latest Romantic Songs :  https://bit.ly/2Yw1t4t
►Watch Kannada Movies Latest Songs: https://bit.ly/2WuwhRy
►Watch ನಿಮ್ಮ ಹಾಡು ನಿಮ್ಮ ಧ್ವನಿ:  https://bit.ly/2Hep5WO
----------------------------------------------
👉 *YouTube: http://goo.gl/JtObUW *
👉 *Twitter: https://twitter.com/aanandaaudio *
👉 *Facebook: https://www.facebook.com/aanandaaudio * 
👉 *Instagram: https://www.instagram.com/aanandaaudio/?hl=en * 
----------------------------------------------
VISIT OUR OTHER OFFICIAL CHANNELS:-
►Anand Audio Official Channel: http://goo.gl/JtObUW
►Anand Audio Kannada: https://goo.gl/dLSjmK
►Anand Audio Comedy: https://goo.gl/UFXUhq
►Anand Audio Karaoke: https://bit.ly/3hFMALq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</si>
  <si>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'https://i.ytimg.com/vi/gxE-Y2HQdrY/default.jpg', 'width': 120, 'height': 90}, 'medium': {'url': 'https://i.ytimg.com/vi/gxE-Y2HQdrY/mqdefault.jpg', 'width': 320, 'height': 180}, 'high': {'url': 'https://i.ytimg.com/vi/gxE-Y2HQdrY/hqdefault.jpg', 'width': 480, 'height': 360}, 'standard': {'url': 'https://i.ytimg.com/vi/gxE-Y2HQdrY/sddefault.jpg', 'width': 640, 'height': 480}, 'maxres': {'url': 'https://i.ytimg.com/vi/gxE-Y2HQdrY/maxresdefault.jpg', 'width': 1280, 'height': 720}}</t>
  </si>
  <si>
    <t>https://www.youtube.com/watch?v=gxE-Y2HQdrY</t>
  </si>
  <si>
    <t>gxE-Y2HQdrY</t>
  </si>
  <si>
    <t>2020-11-18T07:00:12Z</t>
  </si>
  <si>
    <t>Sensor Based Automated Drip Irrigation System | Krishi Mela 2020 GKVK Bangalore Karnataka | ನಮ್ಮ ರೈತ</t>
  </si>
  <si>
    <t>ಪ್ರಮುಖ ಕೃಷಿ ಬೆಳೆಗಳಲ್ಲಿ ಸೆನ್ಸಾರ್ ಆಧಾರಿತ ಸ್ವಯಂಚಾಲಿತ ನೀರಾವರಿ ತಂತ್ರಜ್ಞಾನ
ಡಾ. ಹನುಮಂತಪ್ಪ ಡಿ.ಸಿ.  ( ಹಿರಿಯ ವಿಜ್ಞನಿ )
ಕೃಷಿ ವಿಶ್ವವಿದ್ಯಾನಿಲಯ ಗಾಂಧಿ ಕೃಷಿ ವಿಜ್ಞಾನ ಕೇಂದ್ರ , ಬಳ್ಳಾರಿ ರಸ್ತೆ , ಬೆಂಗಳೂರು -560065
RESEARCH CUM DEMONSTRATION OF SENSOR BASED AUTOMATED IRRIGATION TECHNIQUES IN IMPORTANT AGRICULTURAL CROPS
Principal Investigator : Dr. Hanumanthappa, D.C
Co-Principal Investigators : Dr. Mudalagiriyappa 
Mr. V. Bhaskar
Dr. G.M. Sujith
Dr. Radhakrishna, A.R
UNIVERSITY OF AGRICULTURAL SCIENCES, BENGALURU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</si>
  <si>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'https://i.ytimg.com/vi/3IFVaTDuEZo/default.jpg', 'width': 120, 'height': 90}, 'medium': {'url': 'https://i.ytimg.com/vi/3IFVaTDuEZo/mqdefault.jpg', 'width': 320, 'height': 180}, 'high': {'url': 'https://i.ytimg.com/vi/3IFVaTDuEZo/hqdefault.jpg', 'width': 480, 'height': 360}, 'standard': {'url': 'https://i.ytimg.com/vi/3IFVaTDuEZo/sddefault.jpg', 'width': 640, 'height': 480}, 'maxres': {'url': 'https://i.ytimg.com/vi/3IFVaTDuEZo/maxresdefault.jpg', 'width': 1280, 'height': 720}}</t>
  </si>
  <si>
    <t>https://www.youtube.com/watch?v=3IFVaTDuEZo</t>
  </si>
  <si>
    <t>3IFVaTDuEZo</t>
  </si>
  <si>
    <t>2015-11-10T05:50:12Z</t>
  </si>
  <si>
    <t>Haage Summane|"Odi Bandenu"| Feat.Kiran,Suhasi| New Kannada Songs</t>
  </si>
  <si>
    <t>Watch the song Odi Bandenu from the film movie Haage Summane Feat.Kiran,Suhasi and others exclusively on Anand Audio.
For More Updates On Kannada Movies SUBSCRIBE now http://goo.gl/JtObUW 
Watch the Best Romantic Songs https://goo.gl/DxLvXj
Also Subscribe and stay connected with Anand Audio Channels!!!!                        
*YouTube: http://goo.gl/JtObUW                  *
*Twitter: https://twitter.com/aanandaaudio            *
*Google+: https://plus.google.com/+AnandAudio         *
*Facebook: https://www.facebook.com/aanandaaudio *
You can also download this song on
iTunes: https://itunes.apple.com/in/album/haage-summane-original-motion/id1031525563
Raaga: http://play.raaga.com/kannada/album/Haage-Summane-songs-K0000212
Saavn: http://www.saavn.com/s/album/kannada/Haage-Summane-2008/IuqvP3BzTZQ_
----------------------------------------­-------------------------------------------------------------------------­---------------------------------  
You can make this song as your CALLERTUNE on following networks
AirTel Users Dial 5432111452680
Vodafone Users Dial 53711800881
Idea Users Dial 56789644128
Docomo Users SMS SET  644128 to 543211
BSNL Users SMS BT 644128 to 56700
--------------------------------------------------------­----------------------------------------------------­-----------------------------------
Song Name: ODI BANDENU
Singer: SONU NIGAM
Lyrics: JAYANTH KAYKINI
Film: HAAGE SUMMANE
Music: MANOMURTHY
Starcast: KIRAN,SUHASI
Producer: T C MURALIMOHAN,PROMOD.N SANTHOSH
Director: PREETHAM GUBBI
Banner: DHARMA PICTURES PRODUCTIONS
Record Label: AANANDA AUDIO VIDEO
----------------------------------------­-------------------------------------------------------------------------­---------------------------------
Anand Audio is the largest Kannada Music Company and has released audio of super hit movies like Yejamana, Snehaloka, Jackie, Maanikya &amp; others
Anand Audio have also worked with big stars like Dr. Rajkumar, Puneeth Rajkumar, Kiccha Sudeep, Yash, Dharshan, Radhika Pandith, Sharan, Sadhu Kokila, Shivrajkumar, Upendra, Sunny Leone &amp; others.
Connect to Anand Audio's Channel and Find all the latest Songs in Full HD, Full length Kannada Films, Latest Updates, Events and other Kannada Film Updates.</t>
  </si>
  <si>
    <t>{'default': {'url': 'https://i.ytimg.com/vi/KnMTyMlDppY/default.jpg', 'width': 120, 'height': 90}, 'medium': {'url': 'https://i.ytimg.com/vi/KnMTyMlDppY/mqdefault.jpg', 'width': 320, 'height': 180}, 'high': {'url': 'https://i.ytimg.com/vi/KnMTyMlDppY/hqdefault.jpg', 'width': 480, 'height': 360}, 'standard': {'url': 'https://i.ytimg.com/vi/KnMTyMlDppY/sddefault.jpg', 'width': 640, 'height': 480}, 'maxres': {'url': 'https://i.ytimg.com/vi/KnMTyMlDppY/maxresdefault.jpg', 'width': 1280, 'height': 720}}</t>
  </si>
  <si>
    <t>https://www.youtube.com/watch?v=KnMTyMlDppY</t>
  </si>
  <si>
    <t>KnMTyMlDppY</t>
  </si>
  <si>
    <t>2021-09-12T11:43:37Z</t>
  </si>
  <si>
    <t>ನಮ್ಮ ಹತ್ತಿರ ಕೋಳಿ ಮರಿಗಳನ್ನು ತೆಗೆದು ಕೊಂಡರೆ ನಾವೇ BUY BACK ಮಾಡುತ್ತೀವಿ.LARGE KOLI MARI FARM</t>
  </si>
  <si>
    <t>ನಮ್ಮ ಹತ್ತಿರ ಕೋಳಿ ಮರಿಗಳನ್ನು ತೆಗೆದು ಕೊಂಡರೆ ನಾವೇ BUY BACK ಮಾಡುತ್ತೀವಿ.LARGE KOLI MARI FARM
FOR CHICKS CONTACT
6380437690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#krushimarket#natikoli#turkeykoli#bathukoli#genikoli#mysorenatikoli#vanarajakoli#dpcross#kadaknathkoli#bv380koli#kolisakanike#natikolifarm#kolibussiness#largekolifarm</t>
  </si>
  <si>
    <t>{'default': {'url': 'https://i.ytimg.com/vi/f_WlsBsuSAE/default.jpg', 'width': 120, 'height': 90}, 'medium': {'url': 'https://i.ytimg.com/vi/f_WlsBsuSAE/mqdefault.jpg', 'width': 320, 'height': 180}, 'high': {'url': 'https://i.ytimg.com/vi/f_WlsBsuSAE/hqdefault.jpg', 'width': 480, 'height': 360}, 'standard': {'url': 'https://i.ytimg.com/vi/f_WlsBsuSAE/sddefault.jpg', 'width': 640, 'height': 480}, 'maxres': {'url': 'https://i.ytimg.com/vi/f_WlsBsuSAE/maxresdefault.jpg', 'width': 1280, 'height': 720}}</t>
  </si>
  <si>
    <t>https://www.youtube.com/watch?v=f_WlsBsuSAE</t>
  </si>
  <si>
    <t>f_WlsBsuSAE</t>
  </si>
  <si>
    <t>2019-02-25T20:09:33Z</t>
  </si>
  <si>
    <t>مناحل بن ديشان( تربية ملكات التطعيم بالخلايا البلدي)</t>
  </si>
  <si>
    <t>{'default': {'url': 'https://i.ytimg.com/vi/hnjYQV8LYUg/default.jpg', 'width': 120, 'height': 90}, 'medium': {'url': 'https://i.ytimg.com/vi/hnjYQV8LYUg/mqdefault.jpg', 'width': 320, 'height': 180}, 'high': {'url': 'https://i.ytimg.com/vi/hnjYQV8LYUg/hqdefault.jpg', 'width': 480, 'height': 360}, 'standard': {'url': 'https://i.ytimg.com/vi/hnjYQV8LYUg/sddefault.jpg', 'width': 640, 'height': 480}}</t>
  </si>
  <si>
    <t>https://www.youtube.com/watch?v=hnjYQV8LYUg</t>
  </si>
  <si>
    <t>hnjYQV8LYUg</t>
  </si>
  <si>
    <t>2017-11-14T11:50:09Z</t>
  </si>
  <si>
    <t>UCtZJ2SlsF0d3WYP8JPljbxg</t>
  </si>
  <si>
    <t>ಕೃಷಿ ಅಭಿವೃದ್ಧಿ - 11th November 2017 |  ಸುದ್ದಿ ಟಿವಿ</t>
  </si>
  <si>
    <t>► For Live Streaming : https://www.sudditv.com/
► Visit Our Website : https://www.sudditv.com
► Like us on Facebook : https://www.facebook.com/sudditv
► Follow us on Twitter : https://twitter.com/sudditvnews</t>
  </si>
  <si>
    <t>{'default': {'url': 'https://i.ytimg.com/vi/p3W6pbdzl2s/default.jpg', 'width': 120, 'height': 90}, 'medium': {'url': 'https://i.ytimg.com/vi/p3W6pbdzl2s/mqdefault.jpg', 'width': 320, 'height': 180}, 'high': {'url': 'https://i.ytimg.com/vi/p3W6pbdzl2s/hqdefault.jpg', 'width': 480, 'height': 360}}</t>
  </si>
  <si>
    <t>Suddi TV | ಸುದ್ದಿ ಟಿವಿ Kannada</t>
  </si>
  <si>
    <t>https://www.youtube.com/watch?v=p3W6pbdzl2s</t>
  </si>
  <si>
    <t>p3W6pbdzl2s</t>
  </si>
  <si>
    <t>2022-06-10T11:05:43Z</t>
  </si>
  <si>
    <t>Top Location : 1 Acre 14 Gunta Farm Land 16 Kilometres from Mysore Airport [ 9901513536 ]</t>
  </si>
  <si>
    <t>1 Acre 14 Gunta Farm land just 16 Kilometre from Mysore Airport super location top location farm land good investment. Hullhalli Circle to Kalale Gate 4 kilometre just few minutes walk to the farm Land from Kalale Gate along Mysore-Ooty National Highway. BGM music from YouTube Audio Library kindly subscribe and watch the video until the end
#realestate 
#farmlandsale 
#MysoreStudio</t>
  </si>
  <si>
    <t>{'default': {'url': 'https://i.ytimg.com/vi/AzrwjucdAoU/default.jpg', 'width': 120, 'height': 90}, 'medium': {'url': 'https://i.ytimg.com/vi/AzrwjucdAoU/mqdefault.jpg', 'width': 320, 'height': 180}, 'high': {'url': 'https://i.ytimg.com/vi/AzrwjucdAoU/hqdefault.jpg', 'width': 480, 'height': 360}, 'standard': {'url': 'https://i.ytimg.com/vi/AzrwjucdAoU/sddefault.jpg', 'width': 640, 'height': 480}, 'maxres': {'url': 'https://i.ytimg.com/vi/AzrwjucdAoU/maxresdefault.jpg', 'width': 1280, 'height': 720}}</t>
  </si>
  <si>
    <t>https://www.youtube.com/watch?v=AzrwjucdAoU</t>
  </si>
  <si>
    <t>AzrwjucdAoU</t>
  </si>
  <si>
    <t>2020-10-30T06:51:10Z</t>
  </si>
  <si>
    <t>COCOA PRUNING - Informational Video |ಕೊಕ್ಕೋ ಸವರುವಿಕೆ ಮಾಡುವ ವಿಧಾನ ಹೇಗೆ? | Agri Agree</t>
  </si>
  <si>
    <t>Thank you for watching🙏
Plz LIKE and SUBSCRIBE.
Comment your queries and opinion.👍
Also SHARE this video as much as possible and help others gain information...
How to Prepare Bordeaux Mixture and Spraying Technique: https://www.youtube.com/watch?v=Y3xc5mmsiSs
Follow us on Instagram: https://www.instagram.com/agriagree_photography/?fbclid=IwAR1eimalApCsAqay8hu2m-YUAgvZ7V5XYcGIRHoR4fHMooo_EBmUbwHGh5E
Follow and Like us on Facebook: https://www.facebook.com/agriagreefb/
#agriculture #cocoa #horticulture #gardening #karnataka #mangalore #kannada #kerala #india #agri #agriagree #information #plantation #agree
KEEP SUPPORTING🤗</t>
  </si>
  <si>
    <t>{'default': {'url': 'https://i.ytimg.com/vi/SlXBnduc8zM/default.jpg', 'width': 120, 'height': 90}, 'medium': {'url': 'https://i.ytimg.com/vi/SlXBnduc8zM/mqdefault.jpg', 'width': 320, 'height': 180}, 'high': {'url': 'https://i.ytimg.com/vi/SlXBnduc8zM/hqdefault.jpg', 'width': 480, 'height': 360}, 'standard': {'url': 'https://i.ytimg.com/vi/SlXBnduc8zM/sddefault.jpg', 'width': 640, 'height': 480}, 'maxres': {'url': 'https://i.ytimg.com/vi/SlXBnduc8zM/maxresdefault.jpg', 'width': 1280, 'height': 720}}</t>
  </si>
  <si>
    <t>https://www.youtube.com/watch?v=SlXBnduc8zM</t>
  </si>
  <si>
    <t>SlXBnduc8zM</t>
  </si>
  <si>
    <t>2015-03-23T23:31:21Z</t>
  </si>
  <si>
    <t>UCr3wWd-9mJQwcz0GY42i1iA</t>
  </si>
  <si>
    <t>Watching my new hive settle in on the first day</t>
  </si>
  <si>
    <t>Brought a new hive home last night from about 90 miles away, just out watching the activity today and wanted to share with some folks on  beemaster at  forum.beemaster.com</t>
  </si>
  <si>
    <t>{'default': {'url': 'https://i.ytimg.com/vi/F4VZ4WQeb_s/default.jpg', 'width': 120, 'height': 90}, 'medium': {'url': 'https://i.ytimg.com/vi/F4VZ4WQeb_s/mqdefault.jpg', 'width': 320, 'height': 180}, 'high': {'url': 'https://i.ytimg.com/vi/F4VZ4WQeb_s/hqdefault.jpg', 'width': 480, 'height': 360}, 'standard': {'url': 'https://i.ytimg.com/vi/F4VZ4WQeb_s/sddefault.jpg', 'width': 640, 'height': 480}, 'maxres': {'url': 'https://i.ytimg.com/vi/F4VZ4WQeb_s/maxresdefault.jpg', 'width': 1280, 'height': 720}}</t>
  </si>
  <si>
    <t>Iliad Tattoo</t>
  </si>
  <si>
    <t>https://www.youtube.com/watch?v=F4VZ4WQeb_s</t>
  </si>
  <si>
    <t>F4VZ4WQeb_s</t>
  </si>
  <si>
    <t>2016-09-23T00:08:42Z</t>
  </si>
  <si>
    <t>UCDqiyV84UDXp0z6lwSbJ9IA</t>
  </si>
  <si>
    <t>Honeybee Robber Screen</t>
  </si>
  <si>
    <t>Robber Screen on a hive from a July 15,2016 cutout
Bee Removal-Florence,Sc
http://www.peedeewildlifecontrolinc.com</t>
  </si>
  <si>
    <t>{'default': {'url': 'https://i.ytimg.com/vi/omKqFyNduhg/default.jpg', 'width': 120, 'height': 90}, 'medium': {'url': 'https://i.ytimg.com/vi/omKqFyNduhg/mqdefault.jpg', 'width': 320, 'height': 180}, 'high': {'url': 'https://i.ytimg.com/vi/omKqFyNduhg/hqdefault.jpg', 'width': 480, 'height': 360}, 'standard': {'url': 'https://i.ytimg.com/vi/omKqFyNduhg/sddefault.jpg', 'width': 640, 'height': 480}}</t>
  </si>
  <si>
    <t>PeeDee WildlifeControl Inc.</t>
  </si>
  <si>
    <t>https://www.youtube.com/watch?v=omKqFyNduhg</t>
  </si>
  <si>
    <t>omKqFyNduhg</t>
  </si>
  <si>
    <t>2022-06-09T10:09:25Z</t>
  </si>
  <si>
    <t>ಪ್ರಪಂಚದಲ್ಲೇ ಒಂದು ಅಪರೂಪವಾದ ಕೆಂಪು ರುದ್ರಾಕ್ಷಿ ಹಲಸಿನ ತಳಿ</t>
  </si>
  <si>
    <t>#KRISHI BELAKU
#JACK FRUIT
#KEMPU RUDRAKSHI JACK FRUIT
#KEMPU RUDRAKSHI JACK
#SMALLEST JACK FRUIT
#JACKFRUIT
#SWEETEST JACK FRUIT
#TASTY JACK FRUIT
#GUMLESS JACK FRUIT
#JACK FRUIT CULTIVATION
#DIFFERENT TYPES OF JACK FRUIT
CONTACT FOR MORE INFORMATION
KRISHI BELAKU
PH.NO.: 7338110209
CONTACT FOR MORE INFORMATION
ಅಮೋಘ, ರಿಪ್ಪನ್ ಪೇಟೆ, 
ಹೊಸನಗರ ತಾಲೂಕು, ಶಿವಮೊಗ್ಗ ಜಿಲ್ಲೆ
ದೂ.: 9449311761</t>
  </si>
  <si>
    <t>{'default': {'url': 'https://i.ytimg.com/vi/Qz6nDsIpddE/default.jpg', 'width': 120, 'height': 90}, 'medium': {'url': 'https://i.ytimg.com/vi/Qz6nDsIpddE/mqdefault.jpg', 'width': 320, 'height': 180}, 'high': {'url': 'https://i.ytimg.com/vi/Qz6nDsIpddE/hqdefault.jpg', 'width': 480, 'height': 360}, 'standard': {'url': 'https://i.ytimg.com/vi/Qz6nDsIpddE/sddefault.jpg', 'width': 640, 'height': 480}, 'maxres': {'url': 'https://i.ytimg.com/vi/Qz6nDsIpddE/maxresdefault.jpg', 'width': 1280, 'height': 720}}</t>
  </si>
  <si>
    <t>https://www.youtube.com/watch?v=Qz6nDsIpddE</t>
  </si>
  <si>
    <t>Qz6nDsIpddE</t>
  </si>
  <si>
    <t>2021-01-15T09:00:06Z</t>
  </si>
  <si>
    <t>オオスズメバチに噛みつかれるセイヨウミツバチ #Shorts</t>
  </si>
  <si>
    <t>群を守るために自分の身体の何倍もあるオオスズメバチに必死に抵抗するセイヨウミツバチ。
＊オオスズメバチに襲われた時のニホンミツバチとセイヨウミツバチの対処の違い
https://youtu.be/ep8sdbIpCvc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★インスタグラムでミツバチの写真毎日アップ中！
https://www.instagram.com/beautifulbe...
#セイヨウミツバチ
#週末養蜂
#オオスズメバチ</t>
  </si>
  <si>
    <t>{'default': {'url': 'https://i.ytimg.com/vi/L_enl918RZo/default.jpg', 'width': 120, 'height': 90}, 'medium': {'url': 'https://i.ytimg.com/vi/L_enl918RZo/mqdefault.jpg', 'width': 320, 'height': 180}, 'high': {'url': 'https://i.ytimg.com/vi/L_enl918RZo/hqdefault.jpg', 'width': 480, 'height': 360}, 'standard': {'url': 'https://i.ytimg.com/vi/L_enl918RZo/sddefault.jpg', 'width': 640, 'height': 480}, 'maxres': {'url': 'https://i.ytimg.com/vi/L_enl918RZo/maxresdefault.jpg', 'width': 1280, 'height': 720}}</t>
  </si>
  <si>
    <t>https://www.youtube.com/watch?v=L_enl918RZo</t>
  </si>
  <si>
    <t>L_enl918RZo</t>
  </si>
  <si>
    <t>2020-12-22T12:10:38Z</t>
  </si>
  <si>
    <t>UC0Jncn7PECOwc11NC4wS0Bg</t>
  </si>
  <si>
    <t>ದೊಡ್ಡ ಜಮೀನಿಗೆ ಜೀವಾಮೃತವನ್ನು ಉತ್ಪಾದಿಸಲು ಸುಲಭವಾದ ಮಾರ್ಗ</t>
  </si>
  <si>
    <t>ಮನುಷ್ಯರ ಹಸ್ತಕ್ಷೇಪ ಇಲ್ಲದೇ, 5 ಎಕರೆಗಿಂತಲೂ ದೊಡ್ಡದಾದ ಜಮೀನಿಗೆ ಜೀವಾಮೃತವನ್ನು ತಯಾರಿಸಲು ಕಲಿಯಿರಿ.
ಕಾವೇರಿ ಕೂಗು ಬಗ್ಗೆ ಹೊಸ ವಿಚಾರಗಳನ್ನು ಮತ್ತು ಹೆಚ್ಚಿನದನ್ನು ಪಡೆಯಲು ಫ಼ೇಸ್‍ಬುಕ್ ನಲ್ಲಿ ನಮ್ಮನ್ನು ಅನುಸರಿಸಿ.
ಆರ್ ಎಫ಼್ ಆರ್ ಇಂಗ್ಲಿಷ್ ಫ಼ೇಸ್‍ಬುಕ್:
https://www.facebook.com/RallyForRive...
ಆರ್ ಎಫ಼್ ಆರ್ ಇಂಗ್ಲಿಷ್ ಟ್ವಿಟ್ಟರ್:
https://twitter.com/rallyforrivers
ಆರ್ ಎಫ಼್ ಆರ್ ಇಂಗ್ಲಿಷ್ ಇನ್‍ಸ್ಟಾಗ್ರಾಮ್:
https://www.instagram.com/rallyforriv...
ಕಾವೇರಿ ಕೂಗು ವೆಬ್ ಸೈಟ್ ಲಿಂಕ್:
https://www.ishaoutreach.org/kn/cauve...
ಕಾವೇರಿ ಕೂಗು ವಿಚಾರಣೆ ಮೈಲ್ ಐಡಿ:
support@cauverycalling.org</t>
  </si>
  <si>
    <t>{'default': {'url': 'https://i.ytimg.com/vi/2baqqWgKsOA/default.jpg', 'width': 120, 'height': 90}, 'medium': {'url': 'https://i.ytimg.com/vi/2baqqWgKsOA/mqdefault.jpg', 'width': 320, 'height': 180}, 'high': {'url': 'https://i.ytimg.com/vi/2baqqWgKsOA/hqdefault.jpg', 'width': 480, 'height': 360}, 'standard': {'url': 'https://i.ytimg.com/vi/2baqqWgKsOA/sddefault.jpg', 'width': 640, 'height': 480}, 'maxres': {'url': 'https://i.ytimg.com/vi/2baqqWgKsOA/maxresdefault.jpg', 'width': 1280, 'height': 720}}</t>
  </si>
  <si>
    <t>ಕಾವೇರಿ ಕೂಗು - Cauvery Koogu</t>
  </si>
  <si>
    <t>https://www.youtube.com/watch?v=2baqqWgKsOA</t>
  </si>
  <si>
    <t>2baqqWgKsOA</t>
  </si>
  <si>
    <t>2022-05-28T12:42:58Z</t>
  </si>
  <si>
    <t>клещ варроа 😡 #dobrosot</t>
  </si>
  <si>
    <t>{'default': {'url': 'https://i.ytimg.com/vi/PNoHoxxM7dA/default.jpg', 'width': 120, 'height': 90}, 'medium': {'url': 'https://i.ytimg.com/vi/PNoHoxxM7dA/mqdefault.jpg', 'width': 320, 'height': 180}, 'high': {'url': 'https://i.ytimg.com/vi/PNoHoxxM7dA/hqdefault.jpg', 'width': 480, 'height': 360}, 'standard': {'url': 'https://i.ytimg.com/vi/PNoHoxxM7dA/sddefault.jpg', 'width': 640, 'height': 480}, 'maxres': {'url': 'https://i.ytimg.com/vi/PNoHoxxM7dA/maxresdefault.jpg', 'width': 1280, 'height': 720}}</t>
  </si>
  <si>
    <t>https://www.youtube.com/watch?v=PNoHoxxM7dA</t>
  </si>
  <si>
    <t>PNoHoxxM7dA</t>
  </si>
  <si>
    <t>2011-05-30T11:54:07Z</t>
  </si>
  <si>
    <t>UC8QB10x8EWfeLw-tO0yTe5g</t>
  </si>
  <si>
    <t>ATAL RJENDRA JAIN SADHNA NEWS DAMOH 29-04-11 GANJE KI KHETI KARNE BALA SADHU GIRAFTAR.wmv</t>
  </si>
  <si>
    <t>DAMOH KI NOHTA THANA POLICE NE GANJE KI KHETI KARNE BALA SADHU GIRAFTAR KAR JAIL BHEJA.</t>
  </si>
  <si>
    <t>{'default': {'url': 'https://i.ytimg.com/vi/K_9zzauYs0w/default.jpg', 'width': 120, 'height': 90}, 'medium': {'url': 'https://i.ytimg.com/vi/K_9zzauYs0w/mqdefault.jpg', 'width': 320, 'height': 180}, 'high': {'url': 'https://i.ytimg.com/vi/K_9zzauYs0w/hqdefault.jpg', 'width': 480, 'height': 360}, 'standard': {'url': 'https://i.ytimg.com/vi/K_9zzauYs0w/sddefault.jpg', 'width': 640, 'height': 480}}</t>
  </si>
  <si>
    <t>Samved Shikhar</t>
  </si>
  <si>
    <t>https://www.youtube.com/watch?v=K_9zzauYs0w</t>
  </si>
  <si>
    <t>K_9zzauYs0w</t>
  </si>
  <si>
    <t>2021-07-06T15:39:03Z</t>
  </si>
  <si>
    <t>UCdIg5Cg8lW8bLGPAvg_C2ZQ</t>
  </si>
  <si>
    <t>Aneya Mele Ambari Kande | G K Venkatesh| Digitally Remastered | Haalu Jenu| Kannada Audio</t>
  </si>
  <si>
    <t>* IR worked as an Assistant with GK Venkatesh for almost a decade before he ventured on his own. if you listen to some songs like starting BGM of Chinnada mallige hoove, you will see a lot of IR influences there ** 
These masterpiece songs are digitally remastered with a lot of effort and care. Purely for your listening pleasure. 
Copyright rests with their respective owners.</t>
  </si>
  <si>
    <t>{'default': {'url': 'https://i.ytimg.com/vi/wlJYYB7gDj0/default.jpg', 'width': 120, 'height': 90}, 'medium': {'url': 'https://i.ytimg.com/vi/wlJYYB7gDj0/mqdefault.jpg', 'width': 320, 'height': 180}, 'high': {'url': 'https://i.ytimg.com/vi/wlJYYB7gDj0/hqdefault.jpg', 'width': 480, 'height': 360}, 'standard': {'url': 'https://i.ytimg.com/vi/wlJYYB7gDj0/sddefault.jpg', 'width': 640, 'height': 480}, 'maxres': {'url': 'https://i.ytimg.com/vi/wlJYYB7gDj0/maxresdefault.jpg', 'width': 1280, 'height': 720}}</t>
  </si>
  <si>
    <t>Eureka Sakamika - Mostly Ilayaraja Hit Songs</t>
  </si>
  <si>
    <t>https://www.youtube.com/watch?v=wlJYYB7gDj0</t>
  </si>
  <si>
    <t>wlJYYB7gDj0</t>
  </si>
  <si>
    <t>2022-09-10T09:50:31Z</t>
  </si>
  <si>
    <t>rajasthan special sheep | ರಾಜಸ್ತಾನ್ ಕುರಿಗಳು | 20 to 30 kg weight |sheep farming</t>
  </si>
  <si>
    <t>rajasthan special sheep | ರಾಜಸ್ತಾನ್ ಕುರಿಗಳು | sheep farming
ಹಿಂದಿಯಲ್ಲಿ ಮಾತನಾಡಿ 
6376703992
-------------------------------------------------------------
ವಿಶೇಷ ಸೂಚನೆ
ದುಡ್ಡು ಹಣ ಮುಂಗಡ ಪಾವತಿಸದೆ. ನೇರವಾಗಿ ನಿಮ್ಮ ಬುದ್ದಿ ಶಕ್ತಿ ಬಳಸಿ ಖರೀದಿಸಿ 
ನಮ್ಮ ಚಾನಲ್ ನಲ್ಲಿ ನೀಡುವ ಜಾಹೀರಾತುಗಳು ವಿಶ್ವಾಸಪೂರ್ಣವೇ ಆದರೂ  ನೀವು ಯಾವುದೇ ತಳಿ ಮೇಕೆಗಳು ಖರೀದಿಸಬೇಕಾದರೆ  ನಿಮ್ಮ ಸ್ವಂತ ಬುದ್ಧಿ ಶಕ್ತಿ ಬಳಸಿ ಪರಿಶೀಲಿಸಿ ಖರೀದಿಸಿ, ನಿಮ್ಮ ಲಾಭ ಅಥವಾ ನಷ್ಟಕ್ಕಾಗಲಿ  ಇದಕ್ಕೆ ಚಾನಲ್ ನವರು ಜವಾಬ್ದಾರರಾಗಿರುವುದಿಲ್ಲ.
ನಮ್ಮ ಚಾನೆಲ್ ನಲ್ಲಿ ಜಾಹೀರಾತು ನೀಡಲು
-----------------------------------------------------------------------
ನಮ್ಮ ಯುಟ್ಯೂಬ್ ಚಾನೆಲ್ ನಲ್ಲಿ  ಯಾವುದೇ ವಿಡಿಯೋ ಅಪ್ಲೋಡ್ ಮಾಡಲು  9632995015 ವಾಟ್ಸಾಪ್ ಮಾಡಿ 
#rajasthansheepfarming, #kuribusiness, #goatfarmingkannada, 
#mekesakanikekannada, #farmimgbusineskannada,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</si>
  <si>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'https://i.ytimg.com/vi/Q7vzmipZoJY/default.jpg', 'width': 120, 'height': 90}, 'medium': {'url': 'https://i.ytimg.com/vi/Q7vzmipZoJY/mqdefault.jpg', 'width': 320, 'height': 180}, 'high': {'url': 'https://i.ytimg.com/vi/Q7vzmipZoJY/hqdefault.jpg', 'width': 480, 'height': 360}, 'standard': {'url': 'https://i.ytimg.com/vi/Q7vzmipZoJY/sddefault.jpg', 'width': 640, 'height': 480}, 'maxres': {'url': 'https://i.ytimg.com/vi/Q7vzmipZoJY/maxresdefault.jpg', 'width': 1280, 'height': 720}}</t>
  </si>
  <si>
    <t>https://www.youtube.com/watch?v=Q7vzmipZoJY</t>
  </si>
  <si>
    <t>Q7vzmipZoJY</t>
  </si>
  <si>
    <t>2020-11-28T13:59:15Z</t>
  </si>
  <si>
    <t>UCmXD2dnZhgpmTMUiZoQ2rNQ</t>
  </si>
  <si>
    <t>Fish Megha Offer 7am to 3pm ZBS Fish Stal Goodshed Station Area Raichur \\\ ATV RAICHUR</t>
  </si>
  <si>
    <t>Atv One Tv Raichur</t>
  </si>
  <si>
    <t>{'default': {'url': 'https://i.ytimg.com/vi/2CHtSLMmLIM/default.jpg', 'width': 120, 'height': 90}, 'medium': {'url': 'https://i.ytimg.com/vi/2CHtSLMmLIM/mqdefault.jpg', 'width': 320, 'height': 180}, 'high': {'url': 'https://i.ytimg.com/vi/2CHtSLMmLIM/hqdefault.jpg', 'width': 480, 'height': 360}, 'standard': {'url': 'https://i.ytimg.com/vi/2CHtSLMmLIM/sddefault.jpg', 'width': 640, 'height': 480}}</t>
  </si>
  <si>
    <t>A one TV RAICHUR News</t>
  </si>
  <si>
    <t>https://www.youtube.com/watch?v=2CHtSLMmLIM</t>
  </si>
  <si>
    <t>2CHtSLMmLIM</t>
  </si>
  <si>
    <t>2020-04-19T02:00:59Z</t>
  </si>
  <si>
    <t>UC_URG1uBJIev3U8RG7GVaxg</t>
  </si>
  <si>
    <t>สอนน้องตีมิ้ม</t>
  </si>
  <si>
    <t>{'default': {'url': 'https://i.ytimg.com/vi/hhFYHn5RZRc/default.jpg', 'width': 120, 'height': 90}, 'medium': {'url': 'https://i.ytimg.com/vi/hhFYHn5RZRc/mqdefault.jpg', 'width': 320, 'height': 180}, 'high': {'url': 'https://i.ytimg.com/vi/hhFYHn5RZRc/hqdefault.jpg', 'width': 480, 'height': 360}, 'standard': {'url': 'https://i.ytimg.com/vi/hhFYHn5RZRc/sddefault.jpg', 'width': 640, 'height': 480}, 'maxres': {'url': 'https://i.ytimg.com/vi/hhFYHn5RZRc/maxresdefault.jpg', 'width': 1280, 'height': 720}}</t>
  </si>
  <si>
    <t>หาอยู่...หากิน..ตามวิถีบ้านๆ</t>
  </si>
  <si>
    <t>https://www.youtube.com/watch?v=hhFYHn5RZRc</t>
  </si>
  <si>
    <t>hhFYHn5RZRc</t>
  </si>
  <si>
    <t>2021-12-13T11:30:14Z</t>
  </si>
  <si>
    <t>UCHweLrxMfxtXIJG2l1zJgsA</t>
  </si>
  <si>
    <t>मधुमक्खी 🍯 डंक मारने के बाद मर जाता हैं क्यों 🤔 | Fcat about honey bee 🐝 | #facts #shorts</t>
  </si>
  <si>
    <t>"Thank you for watching this video"
@abhinandan yogi
Don't forget to subscribe 🔔 my YouTube channel Abhinandan Yogi for next video update
Previous video:- https://youtu.be/0CzMtRwp0cQ
Hashtag:-
#shorts#short#ytshorts#youtubeshorts#abhinandanyogi#abhinandan_yogi#abhinandan_fact#yogifact#yogifacts#ayfact#facts#amazingfacts#newfacts#randomfacts#interestingfacts#worldfacts#sciencefacts#factsvideo#countryfacts#phonefacts#factshindi#amazingfacts 
Channel owner and editor :- ABHINANDAN YOGI
Welcome to my
 YouTube channel:- Abhinandan Yogi
Your queries:-
Abhinandan Yogi
Abhinandan fact
Abhinandan facts
Abhinandan Yogi facts
Ay facts
Yogi fact
Yogi facts
facts
fact bhai
fact bhai video
Fact bhai videos
amazing facts
new facts
random facts
interesting facts
facts in hindi
world facts
science facts
most amazing facts
facts video
country facts
mind blowing facts
top enigmatic facts
enigmatic facts
fun facts
random facts in hindi
facts about phone
facts new video
phone facts
facts hindi
bizzare facts
amazing facts in hindi
Disclaimer:-
All the videos, songs, images, and graphics used in the video belong to their respective owners and this channel does not claim any right over them.
Copyright Disclaimer Under 107 of the Copyright Act 1976, allowance is mad for "fair use" for purposes such as criticism, comment, news reporting, teaching, scholarship and research. Fair use is a use permitted by copyright statue that might otherwise be infringing. Non-profit, educational opersonal use tips the balance in favor of fair use.
This video is only for entertainment purposes don't take it seriously.
Thanks for watching</t>
  </si>
  <si>
    <t>{'default': {'url': 'https://i.ytimg.com/vi/m4QdRHUqxd8/default.jpg', 'width': 120, 'height': 90}, 'medium': {'url': 'https://i.ytimg.com/vi/m4QdRHUqxd8/mqdefault.jpg', 'width': 320, 'height': 180}, 'high': {'url': 'https://i.ytimg.com/vi/m4QdRHUqxd8/hqdefault.jpg', 'width': 480, 'height': 360}, 'standard': {'url': 'https://i.ytimg.com/vi/m4QdRHUqxd8/sddefault.jpg', 'width': 640, 'height': 480}, 'maxres': {'url': 'https://i.ytimg.com/vi/m4QdRHUqxd8/maxresdefault.jpg', 'width': 1280, 'height': 720}}</t>
  </si>
  <si>
    <t>Abhinandan Yogi [Shorts]</t>
  </si>
  <si>
    <t>https://www.youtube.com/watch?v=m4QdRHUqxd8</t>
  </si>
  <si>
    <t>m4QdRHUqxd8</t>
  </si>
  <si>
    <t>2018-11-17T15:53:09Z</t>
  </si>
  <si>
    <t>ರೈತರೇ ಚಿಂತೆಬಿಡಿ..ಮೊದಲು ಈ ಪಂಪ್​ ಬಳಸಿ..! | GKVK Krishi Mela 2018</t>
  </si>
  <si>
    <t>ಹೊಲದಲ್ಲಿದ್ರೆ ಈ ಪಂಪು ರೈತ ತಂಪೋ ತಂಪು..! | GKVK Krishi Mela 2018 
--------------------------------------------------------------
FirstNews Kannada Karnataka's youngest and liveliest news channel
--------------------------------------------------------------
Official website: 
http://www.firstnews.tv
Like us on Facebook: 
https://www.facebook.com/firstnews.tv
Follow us on Instagram: 
https://www.instagram.com/firstnews_tv
Follow us on Twitter: 
https://twitter.com/firstnews_tv
Google Plus: 
https://plus.google.com/+firstnewskannada
Subscribe to Youtube Channel: 
https://youtube.com/firstnewskannada
Subscribe to YT Comedy Channel: 
https://youtube.com/firstnewscomedy
Follow us on Pinterest: 
https://pinterest.com/firstnews_tv
-----------------------------------------
#GKVK, #GKVKKrishiMela2018, #SolarPump, #FirstNewsKannada, #firstnews.tv,</t>
  </si>
  <si>
    <t>{'default': {'url': 'https://i.ytimg.com/vi/bmwvtuw8kZU/default.jpg', 'width': 120, 'height': 90}, 'medium': {'url': 'https://i.ytimg.com/vi/bmwvtuw8kZU/mqdefault.jpg', 'width': 320, 'height': 180}, 'high': {'url': 'https://i.ytimg.com/vi/bmwvtuw8kZU/hqdefault.jpg', 'width': 480, 'height': 360}, 'standard': {'url': 'https://i.ytimg.com/vi/bmwvtuw8kZU/sddefault.jpg', 'width': 640, 'height': 480}, 'maxres': {'url': 'https://i.ytimg.com/vi/bmwvtuw8kZU/maxresdefault.jpg', 'width': 1280, 'height': 720}}</t>
  </si>
  <si>
    <t>https://www.youtube.com/watch?v=bmwvtuw8kZU</t>
  </si>
  <si>
    <t>bmwvtuw8kZU</t>
  </si>
  <si>
    <t>2019-10-19T14:33:28Z</t>
  </si>
  <si>
    <t>UCpNpSJKg-BcjiQ2H3Iy8U1A</t>
  </si>
  <si>
    <t>12 рамочный улей + 1 магазин (ППС) без покраски</t>
  </si>
  <si>
    <t>Вес 6,4 кг
Размеры: 52,5*52,5*60,5
В комплекте:
– 1 корпус “Дадан” на 12 рамок, высота рамок 300 мм + 1 магазинная надставка на рамку 145 мм;
– дно 12-рамочного улья с сеткой;
– крышка 12-рамочного улья.</t>
  </si>
  <si>
    <t>{'default': {'url': 'https://i.ytimg.com/vi/pTcR82Pf-vg/default.jpg', 'width': 120, 'height': 90}, 'medium': {'url': 'https://i.ytimg.com/vi/pTcR82Pf-vg/mqdefault.jpg', 'width': 320, 'height': 180}, 'high': {'url': 'https://i.ytimg.com/vi/pTcR82Pf-vg/hqdefault.jpg', 'width': 480, 'height': 360}, 'standard': {'url': 'https://i.ytimg.com/vi/pTcR82Pf-vg/sddefault.jpg', 'width': 640, 'height': 480}, 'maxres': {'url': 'https://i.ytimg.com/vi/pTcR82Pf-vg/maxresdefault.jpg', 'width': 1280, 'height': 720}}</t>
  </si>
  <si>
    <t>Владимир Николаевич</t>
  </si>
  <si>
    <t>https://www.youtube.com/watch?v=pTcR82Pf-vg</t>
  </si>
  <si>
    <t>pTcR82Pf-vg</t>
  </si>
  <si>
    <t>2022-09-27T13:30:14Z</t>
  </si>
  <si>
    <t>ನೀರಿಗಾಗಿ ಕೃಷಿ ಹೊಂಡ - ಅದಾಯಕ್ಕಾಗಿ ಮೀನು ಸಾಕಣೆ - ಶ್ರೀ ದ್ಯಾಮಪ್ಪ | Fish cultivation in a Farm Pond</t>
  </si>
  <si>
    <t>{'default': {'url': 'https://i.ytimg.com/vi/UfinbvTm-Zc/default.jpg', 'width': 120, 'height': 90}, 'medium': {'url': 'https://i.ytimg.com/vi/UfinbvTm-Zc/mqdefault.jpg', 'width': 320, 'height': 180}, 'high': {'url': 'https://i.ytimg.com/vi/UfinbvTm-Zc/hqdefault.jpg', 'width': 480, 'height': 360}, 'standard': {'url': 'https://i.ytimg.com/vi/UfinbvTm-Zc/sddefault.jpg', 'width': 640, 'height': 480}, 'maxres': {'url': 'https://i.ytimg.com/vi/UfinbvTm-Zc/maxresdefault.jpg', 'width': 1280, 'height': 720}}</t>
  </si>
  <si>
    <t>https://www.youtube.com/watch?v=UfinbvTm-Zc</t>
  </si>
  <si>
    <t>UfinbvTm-Zc</t>
  </si>
  <si>
    <t>2020-06-28T07:04:24Z</t>
  </si>
  <si>
    <t>UCyccN8E7MG0rWfQIUBZ1LaA</t>
  </si>
  <si>
    <t>ಗೋವಿನ ಹೆಸರಿನಲ್ಲಿ ಭಯೋತ್ಪಾದನೆ | ಸಂಘಪರಿವಾರದ ನಾಯಕರಿಗೆ ಕೆಲವು ಪ್ರಶ್ನೆಗಳು ||</t>
  </si>
  <si>
    <t>MANGALORE LEAKS EXCLUSIVE
● ನಕಲಿ ಗೋ ಪ್ರೇಮದ ಹೆಸರಿನಲ್ಲಿ ಪುಂಡಾಟಿಕೆ, ಅಮಾಯಕರ ಮೇಲೆ ಗುಂಪು ಹಲ್ಲೆ
● ಗೋ ಪ್ರೇಮಿಗಳು ನಡೆಸುತ್ತಿರುವ ಗೋ ಶಾಲೆಗಳ ದುಃಸ್ಥಿತಿ
● ಹಿಂದುತ್ವದ ಅಜೆಂಡಾಕ್ಕೆ ಗೋವು ಬಲಿಯಾಗುತ್ತಿದ್ದೆಯೇ ???
☝🏻CLICK ☝🏻COMMENT☝🏻SHARE☝🏻
-mangalore leaks</t>
  </si>
  <si>
    <t>{'default': {'url': 'https://i.ytimg.com/vi/2CHP9hmEDl4/default.jpg', 'width': 120, 'height': 90}, 'medium': {'url': 'https://i.ytimg.com/vi/2CHP9hmEDl4/mqdefault.jpg', 'width': 320, 'height': 180}, 'high': {'url': 'https://i.ytimg.com/vi/2CHP9hmEDl4/hqdefault.jpg', 'width': 480, 'height': 360}, 'standard': {'url': 'https://i.ytimg.com/vi/2CHP9hmEDl4/sddefault.jpg', 'width': 640, 'height': 480}}</t>
  </si>
  <si>
    <t>Mangalore Leaks</t>
  </si>
  <si>
    <t>https://www.youtube.com/watch?v=2CHP9hmEDl4</t>
  </si>
  <si>
    <t>2CHP9hmEDl4</t>
  </si>
  <si>
    <t>2019-06-29T08:09:17Z</t>
  </si>
  <si>
    <t>Is Jd(S) Preparing For Midterm Polls; Plans For Padayatra Across Karnataka</t>
  </si>
  <si>
    <t>Is Jd(S) Preparing For Midterm Polls? 
Jd(S) Leaders Planning Padayatra Across Karnataka
Jd(S) Supremo Hd Deve Gowda To Flag Off Padayatra 
Jd(S) Planning Padayatra In 2 Phases To Strengthen Party 
Move Comes After Party's Debacle In Lok Sabha Polls
Hdd Had Recently Predicted Midterm Polls In Karnataka 
Hdd Has Been Holding A Series Of Meetings With Jd(S) Leaders..,
► Download TV9 Kannada Android App: https://goo.gl/OM6nPA
► Subscribe to Tv9 Kannada: https://youtube.com/tv9kannada
► Like us on Facebook: https://www.facebook.com/tv9kannada
► Follow us on Twitter: https://twitter.com/tv9kannada
► Follow us on Pinterest: https://www.pinterest.com/tv9karnataka
► Follow us on Instagram: https://www.instagram.com/tv9_kannada_official
#JDSPadayatra #DeveGowdaPadayatra #MidtermPolls</t>
  </si>
  <si>
    <t>{'default': {'url': 'https://i.ytimg.com/vi/FxplUto7RE0/default.jpg', 'width': 120, 'height': 90}, 'medium': {'url': 'https://i.ytimg.com/vi/FxplUto7RE0/mqdefault.jpg', 'width': 320, 'height': 180}, 'high': {'url': 'https://i.ytimg.com/vi/FxplUto7RE0/hqdefault.jpg', 'width': 480, 'height': 360}, 'standard': {'url': 'https://i.ytimg.com/vi/FxplUto7RE0/sddefault.jpg', 'width': 640, 'height': 480}, 'maxres': {'url': 'https://i.ytimg.com/vi/FxplUto7RE0/maxresdefault.jpg', 'width': 1280, 'height': 720}}</t>
  </si>
  <si>
    <t>https://www.youtube.com/watch?v=FxplUto7RE0</t>
  </si>
  <si>
    <t>FxplUto7RE0</t>
  </si>
  <si>
    <t>2020-12-09T05:55:59Z</t>
  </si>
  <si>
    <t>gentle feral honey bees</t>
  </si>
  <si>
    <t>open air beehives usually don't survive the winter. I moved them to a safe place</t>
  </si>
  <si>
    <t>{'default': {'url': 'https://i.ytimg.com/vi/8lGCgl6g9O8/default.jpg', 'width': 120, 'height': 90}, 'medium': {'url': 'https://i.ytimg.com/vi/8lGCgl6g9O8/mqdefault.jpg', 'width': 320, 'height': 180}, 'high': {'url': 'https://i.ytimg.com/vi/8lGCgl6g9O8/hqdefault.jpg', 'width': 480, 'height': 360}, 'standard': {'url': 'https://i.ytimg.com/vi/8lGCgl6g9O8/sddefault.jpg', 'width': 640, 'height': 480}, 'maxres': {'url': 'https://i.ytimg.com/vi/8lGCgl6g9O8/maxresdefault.jpg', 'width': 1280, 'height': 720}}</t>
  </si>
  <si>
    <t>https://www.youtube.com/watch?v=8lGCgl6g9O8</t>
  </si>
  <si>
    <t>8lGCgl6g9O8</t>
  </si>
  <si>
    <t>2019-06-16T07:10:37Z</t>
  </si>
  <si>
    <t>UCny5pgPnzMPP0d6qJ5tG9Gg</t>
  </si>
  <si>
    <t>Krishi Kariya bishanpur ka video Bhojpuri Ajay Kumar Deewana</t>
  </si>
  <si>
    <t>{'default': {'url': 'https://i.ytimg.com/vi/l9E9-sGvuUY/default.jpg', 'width': 120, 'height': 90}, 'medium': {'url': 'https://i.ytimg.com/vi/l9E9-sGvuUY/mqdefault.jpg', 'width': 320, 'height': 180}, 'high': {'url': 'https://i.ytimg.com/vi/l9E9-sGvuUY/hqdefault.jpg', 'width': 480, 'height': 360}, 'standard': {'url': 'https://i.ytimg.com/vi/l9E9-sGvuUY/sddefault.jpg', 'width': 640, 'height': 480}}</t>
  </si>
  <si>
    <t>ajay kumar 78</t>
  </si>
  <si>
    <t>https://www.youtube.com/watch?v=l9E9-sGvuUY</t>
  </si>
  <si>
    <t>l9E9-sGvuUY</t>
  </si>
  <si>
    <t>2018-03-24T18:47:00Z</t>
  </si>
  <si>
    <t>UCo1tYv3jrXPFuTEAHvSeA3Q</t>
  </si>
  <si>
    <t>Bakfast arısının əsəbilik testi.</t>
  </si>
  <si>
    <t>Fuad bəyin arıxanası Zərnə kəndi.</t>
  </si>
  <si>
    <t>{'default': {'url': 'https://i.ytimg.com/vi/hfL97BqR9vA/default.jpg', 'width': 120, 'height': 90}, 'medium': {'url': 'https://i.ytimg.com/vi/hfL97BqR9vA/mqdefault.jpg', 'width': 320, 'height': 180}, 'high': {'url': 'https://i.ytimg.com/vi/hfL97BqR9vA/hqdefault.jpg', 'width': 480, 'height': 360}, 'standard': {'url': 'https://i.ytimg.com/vi/hfL97BqR9vA/sddefault.jpg', 'width': 640, 'height': 480}, 'maxres': {'url': 'https://i.ytimg.com/vi/hfL97BqR9vA/maxresdefault.jpg', 'width': 1280, 'height': 720}}</t>
  </si>
  <si>
    <t>RN arıçılıq</t>
  </si>
  <si>
    <t>https://www.youtube.com/watch?v=hfL97BqR9vA</t>
  </si>
  <si>
    <t>hfL97BqR9vA</t>
  </si>
  <si>
    <t>2019-05-06T15:52:42Z</t>
  </si>
  <si>
    <t>UCkP0RCX_fTUL8hD23aCtv0A</t>
  </si>
  <si>
    <t>Catfish slat baskets for sale !!!!</t>
  </si>
  <si>
    <t>{'default': {'url': 'https://i.ytimg.com/vi/dIvvOChCPi0/default.jpg', 'width': 120, 'height': 90}, 'medium': {'url': 'https://i.ytimg.com/vi/dIvvOChCPi0/mqdefault.jpg', 'width': 320, 'height': 180}, 'high': {'url': 'https://i.ytimg.com/vi/dIvvOChCPi0/hqdefault.jpg', 'width': 480, 'height': 360}, 'standard': {'url': 'https://i.ytimg.com/vi/dIvvOChCPi0/sddefault.jpg', 'width': 640, 'height': 480}}</t>
  </si>
  <si>
    <t>James Ward</t>
  </si>
  <si>
    <t>https://www.youtube.com/watch?v=dIvvOChCPi0</t>
  </si>
  <si>
    <t>dIvvOChCPi0</t>
  </si>
  <si>
    <t>2018-01-13T12:15:23Z</t>
  </si>
  <si>
    <t>ಕಣ್ಣು ಮುಚ್ಚಿ ಕೊಂಡು ಮನಸ್ಸಿನಲ್ಲಿ ಓದಿಕೊಳ್ಳುವುದು</t>
  </si>
  <si>
    <t>ಕಣ್ಣು ಮುಚ್ಚಿ ಕೊಂಡು ಮನಸ್ಸಿನಲ್ಲಿ ಓದಿಕೊಳ್ಳುವುದು ಹೆಗೆ ಎಂದು  ತಿಳಿದುಕೊಳ್ಳಿ</t>
  </si>
  <si>
    <t>{'default': {'url': 'https://i.ytimg.com/vi/iN0Q6K0kCn8/default.jpg', 'width': 120, 'height': 90}, 'medium': {'url': 'https://i.ytimg.com/vi/iN0Q6K0kCn8/mqdefault.jpg', 'width': 320, 'height': 180}, 'high': {'url': 'https://i.ytimg.com/vi/iN0Q6K0kCn8/hqdefault.jpg', 'width': 480, 'height': 360}}</t>
  </si>
  <si>
    <t>https://www.youtube.com/watch?v=iN0Q6K0kCn8</t>
  </si>
  <si>
    <t>iN0Q6K0kCn8</t>
  </si>
  <si>
    <t>2018-09-06T08:13:11Z</t>
  </si>
  <si>
    <t>Profitable Fisheries-ಲಾಭದಾಯಕ ಮೀನು ಸಾಕಣೆ</t>
  </si>
  <si>
    <t>Live Phone-in at 7.30 pm on 03-08-2018
K.S.Prakash,
Progressive farmer, Maralagala village, Srirangapattana-Tq
Expert Analysis
Dr. N. Manjappa,
Assistant Professor, Fisheries Research &amp; Information Centre, Bengaluru.</t>
  </si>
  <si>
    <t>{'default': {'url': 'https://i.ytimg.com/vi/mSnxSGKncMw/default.jpg', 'width': 120, 'height': 90}, 'medium': {'url': 'https://i.ytimg.com/vi/mSnxSGKncMw/mqdefault.jpg', 'width': 320, 'height': 180}, 'high': {'url': 'https://i.ytimg.com/vi/mSnxSGKncMw/hqdefault.jpg', 'width': 480, 'height': 360}, 'standard': {'url': 'https://i.ytimg.com/vi/mSnxSGKncMw/sddefault.jpg', 'width': 640, 'height': 480}}</t>
  </si>
  <si>
    <t>https://www.youtube.com/watch?v=mSnxSGKncMw</t>
  </si>
  <si>
    <t>mSnxSGKncMw</t>
  </si>
  <si>
    <t>2022-12-07T04:32:27Z</t>
  </si>
  <si>
    <t>UCinBfmxoZ2PnlbceByzd66w</t>
  </si>
  <si>
    <t>This is what Happens when a Swarm doesn't find a Home in Time | Bee Removal</t>
  </si>
  <si>
    <t>{'default': {'url': 'https://i.ytimg.com/vi/Lb9swtXowXg/default.jpg', 'width': 120, 'height': 90}, 'medium': {'url': 'https://i.ytimg.com/vi/Lb9swtXowXg/mqdefault.jpg', 'width': 320, 'height': 180}, 'high': {'url': 'https://i.ytimg.com/vi/Lb9swtXowXg/hqdefault.jpg', 'width': 480, 'height': 360}, 'standard': {'url': 'https://i.ytimg.com/vi/Lb9swtXowXg/sddefault.jpg', 'width': 640, 'height': 480}, 'maxres': {'url': 'https://i.ytimg.com/vi/Lb9swtXowXg/maxresdefault.jpg', 'width': 1280, 'height': 720}}</t>
  </si>
  <si>
    <t>Swarmstead Bees &amp; Gardening</t>
  </si>
  <si>
    <t>https://www.youtube.com/watch?v=Lb9swtXowXg</t>
  </si>
  <si>
    <t>Lb9swtXowXg</t>
  </si>
  <si>
    <t>2020-09-29T04:39:20Z</t>
  </si>
  <si>
    <t>UCPn7eL1qlpV8Dpw7Dm95QQg</t>
  </si>
  <si>
    <t>Honey Ghee 🍯 or Jenu tuppa ಜೇನು ತುಪ್ಪ @ Kolar Ani Praju 2020</t>
  </si>
  <si>
    <t>Honey Ghee 🍯 or Jenu tuppa ಜೇನು ತುಪ್ಪ @ Kolar Ani Praju 2020
Don't Forget To Like, Share &amp; Subscribe
YOUR QUARIES-
Background music
Credits: 
Music: 
https://www.youtube.com/audiolibrary_download?vid=f98192f7c2e7e130
Any_Thing_You_Can_Dream.mp3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Follow Me On -
Instagram:  https://www.instagram.com/@haratianilyahoo.com1
Facebook:  https://www.facebook.com/harati.anilkumar
Twitter Group :  https://www.twitter.com/@haratianil
THANKS FOR WATCHING...#AnilKumarHarati</t>
  </si>
  <si>
    <t>{'default': {'url': 'https://i.ytimg.com/vi/a6_UgvUrsa8/default.jpg', 'width': 120, 'height': 90}, 'medium': {'url': 'https://i.ytimg.com/vi/a6_UgvUrsa8/mqdefault.jpg', 'width': 320, 'height': 180}, 'high': {'url': 'https://i.ytimg.com/vi/a6_UgvUrsa8/hqdefault.jpg', 'width': 480, 'height': 360}, 'standard': {'url': 'https://i.ytimg.com/vi/a6_UgvUrsa8/sddefault.jpg', 'width': 640, 'height': 480}}</t>
  </si>
  <si>
    <t>R Anil Kumar Harati</t>
  </si>
  <si>
    <t>https://www.youtube.com/watch?v=a6_UgvUrsa8</t>
  </si>
  <si>
    <t>a6_UgvUrsa8</t>
  </si>
  <si>
    <t>2019-09-20T16:33:38Z</t>
  </si>
  <si>
    <t>UChJgiwpw03pgrLH8Fo2i_Ug</t>
  </si>
  <si>
    <t>خلية محولة على نظام الطبيعة</t>
  </si>
  <si>
    <t>فضلا و ليس امر ادعم القناة و فعل الجر ليصلك
 ل جديد
كشف اليوم 20/09/2019
النحل يخرج الاوساخ 
قتل الفاروا 
يعيد البرمجةعلى النظام
سروح مشاء الله
جمع كمية كبيرة من حبوب اللقاح</t>
  </si>
  <si>
    <t>{'default': {'url': 'https://i.ytimg.com/vi/Yh3bsrymV4I/default.jpg', 'width': 120, 'height': 90}, 'medium': {'url': 'https://i.ytimg.com/vi/Yh3bsrymV4I/mqdefault.jpg', 'width': 320, 'height': 180}, 'high': {'url': 'https://i.ytimg.com/vi/Yh3bsrymV4I/hqdefault.jpg', 'width': 480, 'height': 360}, 'standard': {'url': 'https://i.ytimg.com/vi/Yh3bsrymV4I/sddefault.jpg', 'width': 640, 'height': 480}, 'maxres': {'url': 'https://i.ytimg.com/vi/Yh3bsrymV4I/maxresdefault.jpg', 'width': 1280, 'height': 720}}</t>
  </si>
  <si>
    <t>ابوالقاسم نورالدين</t>
  </si>
  <si>
    <t>https://www.youtube.com/watch?v=Yh3bsrymV4I</t>
  </si>
  <si>
    <t>Yh3bsrymV4I</t>
  </si>
  <si>
    <t>2014-04-22T02:41:29Z</t>
  </si>
  <si>
    <t>UCSpTmoSMVwZ90Jst7y73VZg</t>
  </si>
  <si>
    <t>Bee swarm in evergreen tree</t>
  </si>
  <si>
    <t>I DID NOT attempt to catch this swarm, I thought I was but I didn't.  The height was not safe in my opinion. It was a beautiful sight! The very next morning it move to a spot lower to the ground.</t>
  </si>
  <si>
    <t>{'default': {'url': 'https://i.ytimg.com/vi/DfituODBtKo/default.jpg', 'width': 120, 'height': 90}, 'medium': {'url': 'https://i.ytimg.com/vi/DfituODBtKo/mqdefault.jpg', 'width': 320, 'height': 180}, 'high': {'url': 'https://i.ytimg.com/vi/DfituODBtKo/hqdefault.jpg', 'width': 480, 'height': 360}, 'standard': {'url': 'https://i.ytimg.com/vi/DfituODBtKo/sddefault.jpg', 'width': 640, 'height': 480}}</t>
  </si>
  <si>
    <t>Alli Batey</t>
  </si>
  <si>
    <t>https://www.youtube.com/watch?v=DfituODBtKo</t>
  </si>
  <si>
    <t>DfituODBtKo</t>
  </si>
  <si>
    <t>2016-02-20T10:48:24Z</t>
  </si>
  <si>
    <t>Hebufflo Farming</t>
  </si>
  <si>
    <t>Our new WhatsApp Group:https://chat.whatsapp.com/L2n6TjafYOk2w7fz04Eh7o Our Ecommerce 
Website:http://www.kisanvarthe.org/
Our Facebook 
Shop:https://bit.ly/2S7vKCn Please Subscribe to Our Channel:https://bit.ly/2uJysEJ agriculture equipments :https://amzn.to/2OCJo0g Our new WhatsApp Group:https://chat.whatsapp.com/Iue656bcpNP3FWfYhihmaO For Business Inquiries:
Beeagrotech@gmail.com</t>
  </si>
  <si>
    <t>{'default': {'url': 'https://i.ytimg.com/vi/f2EeyIqCaZk/default.jpg', 'width': 120, 'height': 90}, 'medium': {'url': 'https://i.ytimg.com/vi/f2EeyIqCaZk/mqdefault.jpg', 'width': 320, 'height': 180}, 'high': {'url': 'https://i.ytimg.com/vi/f2EeyIqCaZk/hqdefault.jpg', 'width': 480, 'height': 360}}</t>
  </si>
  <si>
    <t>https://www.youtube.com/watch?v=f2EeyIqCaZk</t>
  </si>
  <si>
    <t>f2EeyIqCaZk</t>
  </si>
  <si>
    <t>2022-08-30T16:35:33Z</t>
  </si>
  <si>
    <t>#moodofkarnataka2022 : ಈಗ ಚುನಾವಣೆ ನಡೆದ್ರೆ ಚಿತ್ರದುರ್ಗದಲ್ಲಿ ಯಾವ ಪಕ್ಷ, ಎಷ್ಟು ಸ್ಥಾನ ಗೆಲ್ಲುತ್ತೆ?</t>
  </si>
  <si>
    <t>#moodofkarnataka2022, #Chitradurga, #electionupdate #karnatakaelection2023, #assemblyelection, #DighvijayNews #KannadaNews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</si>
  <si>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'https://i.ytimg.com/vi/uTcJyvLzdKQ/default.jpg', 'width': 120, 'height': 90}, 'medium': {'url': 'https://i.ytimg.com/vi/uTcJyvLzdKQ/mqdefault.jpg', 'width': 320, 'height': 180}, 'high': {'url': 'https://i.ytimg.com/vi/uTcJyvLzdKQ/hqdefault.jpg', 'width': 480, 'height': 360}, 'standard': {'url': 'https://i.ytimg.com/vi/uTcJyvLzdKQ/sddefault.jpg', 'width': 640, 'height': 480}, 'maxres': {'url': 'https://i.ytimg.com/vi/uTcJyvLzdKQ/maxresdefault.jpg', 'width': 1280, 'height': 720}}</t>
  </si>
  <si>
    <t>https://www.youtube.com/watch?v=uTcJyvLzdKQ</t>
  </si>
  <si>
    <t>uTcJyvLzdKQ</t>
  </si>
  <si>
    <t>2012-09-05T04:46:31Z</t>
  </si>
  <si>
    <t>UCH4suj5leg5_Na0ttjuHHjw</t>
  </si>
  <si>
    <t>ನಮ್ಮ ತೋಟಗಾರಿಕೆ ಇಲಾಖೆ</t>
  </si>
  <si>
    <t>{'default': {'url': 'https://i.ytimg.com/vi/fFOOeBXPZWg/default.jpg', 'width': 120, 'height': 90}, 'medium': {'url': 'https://i.ytimg.com/vi/fFOOeBXPZWg/mqdefault.jpg', 'width': 320, 'height': 180}, 'high': {'url': 'https://i.ytimg.com/vi/fFOOeBXPZWg/hqdefault.jpg', 'width': 480, 'height': 360}, 'standard': {'url': 'https://i.ytimg.com/vi/fFOOeBXPZWg/sddefault.jpg', 'width': 640, 'height': 480}}</t>
  </si>
  <si>
    <t>Prakriye - ITforChange</t>
  </si>
  <si>
    <t>https://www.youtube.com/watch?v=fFOOeBXPZWg</t>
  </si>
  <si>
    <t>fFOOeBXPZWg</t>
  </si>
  <si>
    <t>2021-12-18T19:55:31Z</t>
  </si>
  <si>
    <t>The Swienty Breezer beekeeping suit! Ultra modern, sting &amp; bee proof, vented. Available from me 🐝</t>
  </si>
  <si>
    <t>{'default': {'url': 'https://i.ytimg.com/vi/40gHKnflx2U/default.jpg', 'width': 120, 'height': 90}, 'medium': {'url': 'https://i.ytimg.com/vi/40gHKnflx2U/mqdefault.jpg', 'width': 320, 'height': 180}, 'high': {'url': 'https://i.ytimg.com/vi/40gHKnflx2U/hqdefault.jpg', 'width': 480, 'height': 360}, 'standard': {'url': 'https://i.ytimg.com/vi/40gHKnflx2U/sddefault.jpg', 'width': 640, 'height': 480}, 'maxres': {'url': 'https://i.ytimg.com/vi/40gHKnflx2U/maxresdefault.jpg', 'width': 1280, 'height': 720}}</t>
  </si>
  <si>
    <t>https://www.youtube.com/watch?v=40gHKnflx2U</t>
  </si>
  <si>
    <t>40gHKnflx2U</t>
  </si>
  <si>
    <t>2017-06-21T06:00:01Z</t>
  </si>
  <si>
    <t>Darshan Superhit Song | Jaane Jaaneman Onchuru Odiye Song | Boss Kannada Movie</t>
  </si>
  <si>
    <t>Stars:
Darshan (DR), Shivaji Prabhu (HP), Navya Nair, Rekha, Umashree, Sumithra, Rangayana Raghu, Bullet Prakash, Supreeth Reddy, Lambu Nagesh, Suresh Chandra, Ashok Rao, Ranadheera Venkatesh, Ganesh Rao, Giri Dinesh, A N Mohan, Chinnayya
Direction:
Director R Raghuraj
Co-Director M H Lingaraj
Associate Director U K Das
Assistant Director S Yogish, M N Anil Kumar
Production:
Banner Ramesh Yadav Movies
Producer M Ramesh Yadav
Production Manager Ravishankar
Writers:
Story R Raghuraj
Screenplay R Raghuraj
Dialogue B A Madhu, R Raghuraj
Lyrics V Nagendra Prasad, Kaviraj
Other Crews:
Music V Harikrishna
Cinematography A V Krishna Kumar
Editor P R Soundar Raj
Stunts R Palaniraj, K Ravivarma
Choreography Chinni Prakash, Thara, Johny, Ramu
Art Nanjunda Swamy
Costume Gandasi Nagaraj, Nagaraj (Darshan), Shantharam (Shivaji Prabhu)
Makeup Narayan, Honnegowda (Darshan), Srinivas
PRO Sudheendra Venkatesh
Publicity Designs Kumar
Stills Jaidev
Sound Recording:
Dialogues Prasad Studio
Songs Ashwini Digital Studio
DTS Manjari Cinematics
Dubbing Artist Murali, Ravindra, Jairaj, Shivamurthy, Manju, Rame Gowdru, Deepu, Lakshmi, Nayana, Asha, Yuktha
Censor Details:
CBFC U/A
Dated 31-12-2010
Length 4190 Mts
Color Color (Cinemascope)
Audio &amp; Video:
Audio On Jhankar Music
Video On Sri Ganesh Video
Runtime 144 min
Songs &amp; Lyrics:
Song Singer Lyrics
Ninthare Naanu
Shankar Mahadevan V Nagendra Prasad
Sona Sona Rajesh Krishnan, Nanditha Kaviraj
Jaane Janeman
Udith Narayan, Anuradha Sriram V Nagendra Prasad
Lavanya Ninna Sarasava Megha V Nagendra Prasad
Muttatheeni Thattatheeni Shankar Mahadevan, Shamitha V Nagendra Prasad
Release info:
Release date 14-01-2011
Main Theater Menaka
Weeks 8</t>
  </si>
  <si>
    <t>{'default': {'url': 'https://i.ytimg.com/vi/RTKCExNJ6cE/default.jpg', 'width': 120, 'height': 90}, 'medium': {'url': 'https://i.ytimg.com/vi/RTKCExNJ6cE/mqdefault.jpg', 'width': 320, 'height': 180}, 'high': {'url': 'https://i.ytimg.com/vi/RTKCExNJ6cE/hqdefault.jpg', 'width': 480, 'height': 360}, 'standard': {'url': 'https://i.ytimg.com/vi/RTKCExNJ6cE/sddefault.jpg', 'width': 640, 'height': 480}, 'maxres': {'url': 'https://i.ytimg.com/vi/RTKCExNJ6cE/maxresdefault.jpg', 'width': 1280, 'height': 720}}</t>
  </si>
  <si>
    <t>https://www.youtube.com/watch?v=RTKCExNJ6cE</t>
  </si>
  <si>
    <t>RTKCExNJ6cE</t>
  </si>
  <si>
    <t>2022-10-06T09:20:51Z</t>
  </si>
  <si>
    <t>ತೋಟದಲ್ಲಿ ಹಲವು ಬಗೆಯ ದೇಶಿ ಮತ್ತು ವಿದೇಶಿ ಹಣ್ಣು ಬೆಳೆದು ಲಕ್ಷಾಂತರ ಆದಾಯ | Veriety Of Fruits Cultivation</t>
  </si>
  <si>
    <t>#fruits #intigratedfarming #fruitCultivation
--------------------------------------------------------------------------------------
Copyright Disclaimer
Under Section 107 Of The Copyright Act 1976  Allowance Is Made For Fair Use For Purposes Such As Criticism Comment News Reporting Teaching Scholarship And Research Fair Use Is A Permitted By Copyright Statute That Might Otherwise Be Infringing Non Profit Educational Or Personal Use Tips The Balance In Favor Of Fair Use</t>
  </si>
  <si>
    <t>{'default': {'url': 'https://i.ytimg.com/vi/GDx-AXiit0g/default.jpg', 'width': 120, 'height': 90}, 'medium': {'url': 'https://i.ytimg.com/vi/GDx-AXiit0g/mqdefault.jpg', 'width': 320, 'height': 180}, 'high': {'url': 'https://i.ytimg.com/vi/GDx-AXiit0g/hqdefault.jpg', 'width': 480, 'height': 360}, 'standard': {'url': 'https://i.ytimg.com/vi/GDx-AXiit0g/sddefault.jpg', 'width': 640, 'height': 480}, 'maxres': {'url': 'https://i.ytimg.com/vi/GDx-AXiit0g/maxresdefault.jpg', 'width': 1280, 'height': 720}}</t>
  </si>
  <si>
    <t>https://www.youtube.com/watch?v=GDx-AXiit0g</t>
  </si>
  <si>
    <t>GDx-AXiit0g</t>
  </si>
  <si>
    <t>2017-01-21T23:43:08Z</t>
  </si>
  <si>
    <t>{'default': {'url': 'https://i.ytimg.com/vi/CgwKu5qh-Ew/default.jpg', 'width': 120, 'height': 90}, 'medium': {'url': 'https://i.ytimg.com/vi/CgwKu5qh-Ew/mqdefault.jpg', 'width': 320, 'height': 180}, 'high': {'url': 'https://i.ytimg.com/vi/CgwKu5qh-Ew/hqdefault.jpg', 'width': 480, 'height': 360}, 'standard': {'url': 'https://i.ytimg.com/vi/CgwKu5qh-Ew/sddefault.jpg', 'width': 640, 'height': 480}, 'maxres': {'url': 'https://i.ytimg.com/vi/CgwKu5qh-Ew/maxresdefault.jpg', 'width': 1280, 'height': 720}}</t>
  </si>
  <si>
    <t>https://www.youtube.com/watch?v=CgwKu5qh-Ew</t>
  </si>
  <si>
    <t>CgwKu5qh-Ew</t>
  </si>
  <si>
    <t>2019-09-13T17:54:47Z</t>
  </si>
  <si>
    <t>UCCJJN_BKXvL14SQocZhWUAQ</t>
  </si>
  <si>
    <t>B.B.'s &amp; Honey</t>
  </si>
  <si>
    <t>Provided to YouTube by DistroKid
B.B.'s &amp; Honey · NUMB
B.B.'s &amp; Honey
℗ NINE-IRON MUSIC ENTERTAINMENT
Released on: 2019-09-13
Auto-generated by YouTube.</t>
  </si>
  <si>
    <t>{'default': {'url': 'https://i.ytimg.com/vi/N1DOwwGT3Mg/default.jpg', 'width': 120, 'height': 90}, 'medium': {'url': 'https://i.ytimg.com/vi/N1DOwwGT3Mg/mqdefault.jpg', 'width': 320, 'height': 180}, 'high': {'url': 'https://i.ytimg.com/vi/N1DOwwGT3Mg/hqdefault.jpg', 'width': 480, 'height': 360}, 'standard': {'url': 'https://i.ytimg.com/vi/N1DOwwGT3Mg/sddefault.jpg', 'width': 640, 'height': 480}, 'maxres': {'url': 'https://i.ytimg.com/vi/N1DOwwGT3Mg/maxresdefault.jpg', 'width': 1280, 'height': 720}}</t>
  </si>
  <si>
    <t>Yvngnumb - Topic</t>
  </si>
  <si>
    <t>https://www.youtube.com/watch?v=N1DOwwGT3Mg</t>
  </si>
  <si>
    <t>N1DOwwGT3Mg</t>
  </si>
  <si>
    <t>2019-04-21T23:23:46Z</t>
  </si>
  <si>
    <t>UCHuwROFH4CTEfJQTJFqTozg</t>
  </si>
  <si>
    <t>Alimentador Externo Abelhas Sem Ferrão</t>
  </si>
  <si>
    <t>Venham se inscrever em nosso novo canal:  https://www.youtube.com/channel/UCYtKXcEiQfBswnJzw14Hpgg
Alimentador Externo para Abelhas Sem Ferrão.  Ótima opção para alimentar as colônias de forma rápida e prática.
Para comprar acesse: www.lojadasabelhas.com.br</t>
  </si>
  <si>
    <t>{'default': {'url': 'https://i.ytimg.com/vi/eDvfEY2h4EM/default.jpg', 'width': 120, 'height': 90}, 'medium': {'url': 'https://i.ytimg.com/vi/eDvfEY2h4EM/mqdefault.jpg', 'width': 320, 'height': 180}, 'high': {'url': 'https://i.ytimg.com/vi/eDvfEY2h4EM/hqdefault.jpg', 'width': 480, 'height': 360}, 'standard': {'url': 'https://i.ytimg.com/vi/eDvfEY2h4EM/sddefault.jpg', 'width': 640, 'height': 480}}</t>
  </si>
  <si>
    <t>Daniel Marostegan - Loja das Abelhas</t>
  </si>
  <si>
    <t>https://www.youtube.com/watch?v=eDvfEY2h4EM</t>
  </si>
  <si>
    <t>eDvfEY2h4EM</t>
  </si>
  <si>
    <t>2019-12-19T08:29:25Z</t>
  </si>
  <si>
    <t>UC0D-9f6I46bQQn8_e18fR8A</t>
  </si>
  <si>
    <t>ರಾಣಿಜೇನು ಇಲ್ಲ ಅಂದ್ರೆ ಜೇನಿನ ಸಂಪೂರ್ಣ ಕುಟುಂಬವೇ ಇಲ್ಲವಾಗುತ್ತೆ ಯಾಕೆ ಗೊತ್ತಾ The Life of Honey Bee Queen</t>
  </si>
  <si>
    <t>NOTE -  This Video Is For Educational Purpose Only
▬▬▬▬▬▬▬▬▬▬▬▬▬▬▬▬▬▬
NOTE - This Channel Does Not Promote Any Illegal Content. All Content Of This Video Is Provided For Only Educational Purpose. 
▬▬▬▬▬▬▬▬▬▬▬▬▬▬▬▬▬▬
I am not owner of any content which i used in my video all resource like picture or video from google or any other helpful site which help us to explain our video nicely or deeply so i credit to my all work to google or any other sites . if i used any other's content then i will definitely credit to him thanks i hope all owner understand to me if i used some content in my videos thanks again to all owners.
▬▬▬▬▬▬▬▬▬▬▬▬▬▬▬▬▬▬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
#QueenHoneyBee #HoneyBee
Thanks For Watching My Video,Hit The Thumbs Up If You Liked It And SUBSCRIBE To My Channel For More Awesome Content. Don't Forget To Checkout My Other Videos.
ಈ ವೀಡಿಯೋವನ್ನು ಸಂಪೂರ್ಣವಾಗಿ ನೋಡಿ ಹಾಗೂ ನಿಮ್ಮ ಸ್ನೇಹಿತರೊಂದಿಗೆ ಈ ವೀಡಿಯೋವನ್ನು ಶೇರ್ ಮಾಡಲು ಮರೆಯದಿರಿ.
▬▬▬▬▬ Share, Support, Subscribe▬▬▬▬▬▬   
YOUTUBE
www.youtube.com/KANNADATECHFORYOU
INSTAGRAM
  https://www.instagram.com/prakash.ym.1
MY FACEBOOK PAGE
https://www.facebook.com/ಇದು-prakash-ym-kannada-talk-1086847374775873/</t>
  </si>
  <si>
    <t>{'default': {'url': 'https://i.ytimg.com/vi/tD6jQBhaIaM/default.jpg', 'width': 120, 'height': 90}, 'medium': {'url': 'https://i.ytimg.com/vi/tD6jQBhaIaM/mqdefault.jpg', 'width': 320, 'height': 180}, 'high': {'url': 'https://i.ytimg.com/vi/tD6jQBhaIaM/hqdefault.jpg', 'width': 480, 'height': 360}, 'standard': {'url': 'https://i.ytimg.com/vi/tD6jQBhaIaM/sddefault.jpg', 'width': 640, 'height': 480}, 'maxres': {'url': 'https://i.ytimg.com/vi/tD6jQBhaIaM/maxresdefault.jpg', 'width': 1280, 'height': 720}}</t>
  </si>
  <si>
    <t>KANNADA TECH FOR YOU</t>
  </si>
  <si>
    <t>https://www.youtube.com/watch?v=tD6jQBhaIaM</t>
  </si>
  <si>
    <t>tD6jQBhaIaM</t>
  </si>
  <si>
    <t>2018-09-29T15:12:25Z</t>
  </si>
  <si>
    <t>ಉದ್ಯೋಗ ಮತ್ತು ತರಬೇತಿ ಇಲಾಖೆಯ ಕುತಂತ್ರಕ್ಕೆ ಬೀದಿಗೆ ಬಿದ್ದ ಬೆಸ್ಕಾಂ ಕಾರ್ಮಿಕರು</t>
  </si>
  <si>
    <t>{'default': {'url': 'https://i.ytimg.com/vi/5W6-3h2KsR4/default.jpg', 'width': 120, 'height': 90}, 'medium': {'url': 'https://i.ytimg.com/vi/5W6-3h2KsR4/mqdefault.jpg', 'width': 320, 'height': 180}, 'high': {'url': 'https://i.ytimg.com/vi/5W6-3h2KsR4/hqdefault.jpg', 'width': 480, 'height': 360}, 'standard': {'url': 'https://i.ytimg.com/vi/5W6-3h2KsR4/sddefault.jpg', 'width': 640, 'height': 480}}</t>
  </si>
  <si>
    <t>https://www.youtube.com/watch?v=5W6-3h2KsR4</t>
  </si>
  <si>
    <t>5W6-3h2KsR4</t>
  </si>
  <si>
    <t>2019-06-10T09:34:20Z</t>
  </si>
  <si>
    <t>UCgba7pSOMBv6byTE-WXnQsA</t>
  </si>
  <si>
    <t>#Arı budur işte  ها هو النحل #عسل #النحل #التركي لا تنسى الاشتراك في القناة</t>
  </si>
  <si>
    <t>{'default': {'url': 'https://i.ytimg.com/vi/ONscgwrl8Eg/default.jpg', 'width': 120, 'height': 90}, 'medium': {'url': 'https://i.ytimg.com/vi/ONscgwrl8Eg/mqdefault.jpg', 'width': 320, 'height': 180}, 'high': {'url': 'https://i.ytimg.com/vi/ONscgwrl8Eg/hqdefault.jpg', 'width': 480, 'height': 360}, 'standard': {'url': 'https://i.ytimg.com/vi/ONscgwrl8Eg/sddefault.jpg', 'width': 640, 'height': 480}}</t>
  </si>
  <si>
    <t>Muammer Batı</t>
  </si>
  <si>
    <t>https://www.youtube.com/watch?v=ONscgwrl8Eg</t>
  </si>
  <si>
    <t>ONscgwrl8Eg</t>
  </si>
  <si>
    <t>2022-02-27T03:25:47Z</t>
  </si>
  <si>
    <t>UCSzSojuqBkI3hUm5ywV19lg</t>
  </si>
  <si>
    <t>JAPAN G (Araneus Ventricosus) Ball of Spiderlings.</t>
  </si>
  <si>
    <t>Ball of Spiderlings of the Giant Mountain Spider (Araneus Ventricosus) endemic in Japan.</t>
  </si>
  <si>
    <t>{'default': {'url': 'https://i.ytimg.com/vi/8GlROHQ4rFM/default.jpg', 'width': 120, 'height': 90}, 'medium': {'url': 'https://i.ytimg.com/vi/8GlROHQ4rFM/mqdefault.jpg', 'width': 320, 'height': 180}, 'high': {'url': 'https://i.ytimg.com/vi/8GlROHQ4rFM/hqdefault.jpg', 'width': 480, 'height': 360}, 'standard': {'url': 'https://i.ytimg.com/vi/8GlROHQ4rFM/sddefault.jpg', 'width': 640, 'height': 480}, 'maxres': {'url': 'https://i.ytimg.com/vi/8GlROHQ4rFM/maxresdefault.jpg', 'width': 1280, 'height': 720}}</t>
  </si>
  <si>
    <t>SpiderDoc . pH</t>
  </si>
  <si>
    <t>https://www.youtube.com/watch?v=8GlROHQ4rFM</t>
  </si>
  <si>
    <t>8GlROHQ4rFM</t>
  </si>
  <si>
    <t>2022-02-11T07:14:31Z</t>
  </si>
  <si>
    <t>Business in Farming  ಸಾಫ್ಟವೇರ್ ಹುದ್ದೆಯಂತೆ ವ್ಯವಸಾಯ ಮಾಡಿದ ಯುವಕ ಪ್ರಶಾಂತ್</t>
  </si>
  <si>
    <t>#kadaknath #hallikar #bannur #vermicompost #youth #krishi #farming #progressivefarmer #organicfarming #mixedfarming #integratedfarming #agridiary #sheep #shepherd #sheeprearing #poultry
Mr Prashanth Reddy, M Tech Computers turned into organic grower, revealed that farming with proper orientation towards customers needs especially residing in Appartments in metropolitan cities made him successful in planning crops in his holding and that to produce organically he bought Desi cow to get dung and cow urine produce Jeevamruth. Even Sheep rearing along with poultry complimented for his income. He produced tomato, Beans, Onion, Cabbage, Carrot etc., along with rare crops like apple. He owned a nursery to raise vegetable seedlings and also sold if excess. He also produced vermicompost for own use and for the regular needy consumers.
https://t.me/krishikatte</t>
  </si>
  <si>
    <t>{'default': {'url': 'https://i.ytimg.com/vi/9yppJ6Xdxsk/default.jpg', 'width': 120, 'height': 90}, 'medium': {'url': 'https://i.ytimg.com/vi/9yppJ6Xdxsk/mqdefault.jpg', 'width': 320, 'height': 180}, 'high': {'url': 'https://i.ytimg.com/vi/9yppJ6Xdxsk/hqdefault.jpg', 'width': 480, 'height': 360}, 'standard': {'url': 'https://i.ytimg.com/vi/9yppJ6Xdxsk/sddefault.jpg', 'width': 640, 'height': 480}, 'maxres': {'url': 'https://i.ytimg.com/vi/9yppJ6Xdxsk/maxresdefault.jpg', 'width': 1280, 'height': 720}}</t>
  </si>
  <si>
    <t>https://www.youtube.com/watch?v=9yppJ6Xdxsk</t>
  </si>
  <si>
    <t>9yppJ6Xdxsk</t>
  </si>
  <si>
    <t>2020-07-15T07:13:43Z</t>
  </si>
  <si>
    <t>UCgzD4xDjE6ynv1P7mRylFiw</t>
  </si>
  <si>
    <t>Sri krishna fishing society yalanka Karnataka Bangalore</t>
  </si>
  <si>
    <t>Video from Vijay Kumar</t>
  </si>
  <si>
    <t>{'default': {'url': 'https://i.ytimg.com/vi/fsFbeiGiolE/default.jpg', 'width': 120, 'height': 90}, 'medium': {'url': 'https://i.ytimg.com/vi/fsFbeiGiolE/mqdefault.jpg', 'width': 320, 'height': 180}, 'high': {'url': 'https://i.ytimg.com/vi/fsFbeiGiolE/hqdefault.jpg', 'width': 480, 'height': 360}, 'standard': {'url': 'https://i.ytimg.com/vi/fsFbeiGiolE/sddefault.jpg', 'width': 640, 'height': 480}}</t>
  </si>
  <si>
    <t>Vijay Kumar</t>
  </si>
  <si>
    <t>https://www.youtube.com/watch?v=fsFbeiGiolE</t>
  </si>
  <si>
    <t>fsFbeiGiolE</t>
  </si>
  <si>
    <t>2019-05-04T12:04:24Z</t>
  </si>
  <si>
    <t>ಹೈನುಗಾರಿಕೆಯ ಬಗ್ಗೆ ಸಮಗ್ರ ಮಾಹಿತಿ - ಕೃಷಿ ಬಿಂಬ , KRISHI BIMBA  4-5-19</t>
  </si>
  <si>
    <t>ಹೈನುಗಾರಿಕೆಯ ಬಗ್ಗೆ ಸಮಗ್ರ ಮಾಹಿತಿ - ಕೃಷಿ ಬಿಂಬ
Please Click On The Subscribe Button And The Bell Icon So That You Never Miss An New Updates.
YOU CAN  CONNECT WITH OUR SOCIAL MEDIA
►YOUTUBE : https://www.youtube.com/channel/UCRmHlxgwokVlVO3av4YJg1Q
►LIKE US ON FACEBOOK :  https://www.facebook.com/Abhimatha-Tv-1168688636632399/</t>
  </si>
  <si>
    <t>{'default': {'url': 'https://i.ytimg.com/vi/Z7ttAj9wonc/default.jpg', 'width': 120, 'height': 90}, 'medium': {'url': 'https://i.ytimg.com/vi/Z7ttAj9wonc/mqdefault.jpg', 'width': 320, 'height': 180}, 'high': {'url': 'https://i.ytimg.com/vi/Z7ttAj9wonc/hqdefault.jpg', 'width': 480, 'height': 360}, 'standard': {'url': 'https://i.ytimg.com/vi/Z7ttAj9wonc/sddefault.jpg', 'width': 640, 'height': 480}, 'maxres': {'url': 'https://i.ytimg.com/vi/Z7ttAj9wonc/maxresdefault.jpg', 'width': 1280, 'height': 720}}</t>
  </si>
  <si>
    <t>https://www.youtube.com/watch?v=Z7ttAj9wonc</t>
  </si>
  <si>
    <t>Z7ttAj9wonc</t>
  </si>
  <si>
    <t>2021-08-27T12:16:42Z</t>
  </si>
  <si>
    <t>UCScnbQKSJpR2PSKHTv468zg</t>
  </si>
  <si>
    <t>ಕುರಿ ಸಾಕಾಣಿಕೆ ತರಬೇತಿ ಸಂಸ್ಥೆ. 45 ಬಗೆಯ ಉಚಿತ ತರಬೇತಿಗಳು.</t>
  </si>
  <si>
    <t>RSETI  rural self employment training institutes   ವಿಜಯ ಬ್ಯಾಂಕ್ ಸ್ವ-ಉದ್ಯೋಗ ತರಬೇತಿ  ಸಂಸ್ಥೆ (ರಿ)ದೇವಗಿರಿ (ವಿಬ್ ಸೆಟಿ)  ಜಿಲ್ಲಾಡಳಿತ ಕಟ್ಟಡದ ಹಿಂಭಾಗ   ದೇವಗಿರಿ- 581110 ದೂರವಾಣಿ ಸಂಖ್ಯೆ:08375-249160  , 08375- 296360 
ನಟರಾಜ 9481856908</t>
  </si>
  <si>
    <t>{'default': {'url': 'https://i.ytimg.com/vi/UzCIvtl5zak/default.jpg', 'width': 120, 'height': 90}, 'medium': {'url': 'https://i.ytimg.com/vi/UzCIvtl5zak/mqdefault.jpg', 'width': 320, 'height': 180}, 'high': {'url': 'https://i.ytimg.com/vi/UzCIvtl5zak/hqdefault.jpg', 'width': 480, 'height': 360}, 'standard': {'url': 'https://i.ytimg.com/vi/UzCIvtl5zak/sddefault.jpg', 'width': 640, 'height': 480}, 'maxres': {'url': 'https://i.ytimg.com/vi/UzCIvtl5zak/maxresdefault.jpg', 'width': 1280, 'height': 720}}</t>
  </si>
  <si>
    <t>ಸಾವಯವ ಕೃಷಿ</t>
  </si>
  <si>
    <t>https://www.youtube.com/watch?v=UzCIvtl5zak</t>
  </si>
  <si>
    <t>UzCIvtl5zak</t>
  </si>
  <si>
    <t>2018-09-16T06:12:54Z</t>
  </si>
  <si>
    <t>UC-eoPOJJJ6zDB6HWWvWf_Yw</t>
  </si>
  <si>
    <t>Ganapati Bappa Moraya...</t>
  </si>
  <si>
    <t>Unique Ganapati Visarjan at my native Kumta ...</t>
  </si>
  <si>
    <t>{'default': {'url': 'https://i.ytimg.com/vi/0W3Fx6jt6Es/default.jpg', 'width': 120, 'height': 90}, 'medium': {'url': 'https://i.ytimg.com/vi/0W3Fx6jt6Es/mqdefault.jpg', 'width': 320, 'height': 180}, 'high': {'url': 'https://i.ytimg.com/vi/0W3Fx6jt6Es/hqdefault.jpg', 'width': 480, 'height': 360}, 'standard': {'url': 'https://i.ytimg.com/vi/0W3Fx6jt6Es/sddefault.jpg', 'width': 640, 'height': 480}}</t>
  </si>
  <si>
    <t>Vijay Patgar</t>
  </si>
  <si>
    <t>https://www.youtube.com/watch?v=0W3Fx6jt6Es</t>
  </si>
  <si>
    <t>0W3Fx6jt6Es</t>
  </si>
  <si>
    <t>2021-06-18T06:42:17Z</t>
  </si>
  <si>
    <t>Honeybee Defends Hive Against Wasp</t>
  </si>
  <si>
    <t>Honeybees startling to make a hive inside 2nd Story Roof in Forney, TX
www.vipbeerescue.com</t>
  </si>
  <si>
    <t>{'default': {'url': 'https://i.ytimg.com/vi/UwDz8RP_eMY/default.jpg', 'width': 120, 'height': 90}, 'medium': {'url': 'https://i.ytimg.com/vi/UwDz8RP_eMY/mqdefault.jpg', 'width': 320, 'height': 180}, 'high': {'url': 'https://i.ytimg.com/vi/UwDz8RP_eMY/hqdefault.jpg', 'width': 480, 'height': 360}, 'standard': {'url': 'https://i.ytimg.com/vi/UwDz8RP_eMY/sddefault.jpg', 'width': 640, 'height': 480}}</t>
  </si>
  <si>
    <t>https://www.youtube.com/watch?v=UwDz8RP_eMY</t>
  </si>
  <si>
    <t>UwDz8RP_eMY</t>
  </si>
  <si>
    <t>2020-06-13T06:11:22Z</t>
  </si>
  <si>
    <t>UCRh-4WUJx8M86gUYL2pyKSQ</t>
  </si>
  <si>
    <t>Diye Genu Basanter Ei Gaankhani with lyrics | Hemanta Mukherjee | Rabindranath Tagore</t>
  </si>
  <si>
    <t>Listen to Diye Genu Basanter Ei Gaankhani sung by Hemanta Mukherjee form the album Eso Shyamolo Sundaro.
Song Credit: 
Song: Diye Genu Basanter Ei Gaankhani
Album Title:  Eso Shyamolo Sundaro
Artist:  Hemanta Mukherjee
Music Director: Rabindranath Tagore
Lyricist:  Rabindranath Tagore
Label:: Saregama India Ltd
For more videos log on &amp; subscribe to our channel :
http://www.youtube.com/saregamabengali
Facebook:: http://www.facebook.com/Saregamabangla
Twitter:: https://twitter.com/saregamaglobal
Google+ :: https://plus.google.com/+saregamabengali</t>
  </si>
  <si>
    <t>{'default': {'url': 'https://i.ytimg.com/vi/Irlg6FxStak/default.jpg', 'width': 120, 'height': 90}, 'medium': {'url': 'https://i.ytimg.com/vi/Irlg6FxStak/mqdefault.jpg', 'width': 320, 'height': 180}, 'high': {'url': 'https://i.ytimg.com/vi/Irlg6FxStak/hqdefault.jpg', 'width': 480, 'height': 360}, 'standard': {'url': 'https://i.ytimg.com/vi/Irlg6FxStak/sddefault.jpg', 'width': 640, 'height': 480}, 'maxres': {'url': 'https://i.ytimg.com/vi/Irlg6FxStak/maxresdefault.jpg', 'width': 1280, 'height': 720}}</t>
  </si>
  <si>
    <t>Saregama Bengali</t>
  </si>
  <si>
    <t>https://www.youtube.com/watch?v=Irlg6FxStak</t>
  </si>
  <si>
    <t>Irlg6FxStak</t>
  </si>
  <si>
    <t>2021-09-04T10:50:42Z</t>
  </si>
  <si>
    <t>ನೀವು ಮೀನು ಸಾಕಾಣಿಕೆ ಮಾಡಲು ಬಯಸುತ್ತಿದ್ದೀರಾ? ಹಾಗಾದರೆ ಈ ವಿಡಿಯೋ ತಪ್ಪದೆ ನೋಡಿ#Fish hatchery 9663735893</t>
  </si>
  <si>
    <t>"ಮೀನು ಸಾಕಾಣಿಕೆಯಲ್ಲಿ ಲಕ್ಷ ಲಕ್ಷ ಆದಾಯ"-ವಿನಯ್ ತುರಾಯಿ
ನೀವು ಮೀನು ಸಾಕಾಣಿಕೆ ಮಾಡಲು ಬಯಸುತ್ತಿದ್ದೀರಾ ಹಾಗಾದರೆ ಈ ವಿಡಿಯೋ ತಪ್ಪದೆ ನೋಡಿ
Fish hatchery In Davanagere,Karnataka-ಲಾಭದಾಯಕ ಮೀನು ಸಾಕಾಣಿಕೆ
ಮೀನು ಸಾಕಾಣಿಕೆಯಿಂದ ‌ ವರ್ಷಕ್ಕೆ 10ಲಕ್ಷ ಆದಾಯ ಪಡೆಯುತ್ತಿರುವ ಯುವ ರೈತನ ವಿಧಾನ||Fish Farming
https://youtu.be/kZHehvLkGn8
Our Facebook Page :https://bit.ly/2ZBNg68 
Subscribe to our Channel:https://www.youtube.com/channel/UCn9LNTKdqTbuktdltSpNjsA
Kisanvarthe is an exclusive Kannada YouTube channel to promote agroforestry, Integrated farming, and rural employment. We are committed to empowering the farmers by publishing the quality experience of farmers and their innovations and technologies. 
The exchange of information and technology is our primary focus. We are striving to enhance the productivity of farmers by guiding them through sharing successful farmers' experiences and practices.
We the team of kisanvarthe have taken a pledge to enhance the green cover of the country by encouraging the farmers to engage in Agroforestry.
Keep Supporting.
For Business Inquiries:
swamisharanayya442@gmail.com
#kisanvarthe#fishhatchery</t>
  </si>
  <si>
    <t>{'default': {'url': 'https://i.ytimg.com/vi/ajJGvKsa0Rc/default.jpg', 'width': 120, 'height': 90}, 'medium': {'url': 'https://i.ytimg.com/vi/ajJGvKsa0Rc/mqdefault.jpg', 'width': 320, 'height': 180}, 'high': {'url': 'https://i.ytimg.com/vi/ajJGvKsa0Rc/hqdefault.jpg', 'width': 480, 'height': 360}, 'standard': {'url': 'https://i.ytimg.com/vi/ajJGvKsa0Rc/sddefault.jpg', 'width': 640, 'height': 480}, 'maxres': {'url': 'https://i.ytimg.com/vi/ajJGvKsa0Rc/maxresdefault.jpg', 'width': 1280, 'height': 720}}</t>
  </si>
  <si>
    <t>https://www.youtube.com/watch?v=ajJGvKsa0Rc</t>
  </si>
  <si>
    <t>ajJGvKsa0Rc</t>
  </si>
  <si>
    <t>2021-07-02T14:20:24Z</t>
  </si>
  <si>
    <t>ಬರ ಪ್ರದೇಶದಲ್ಲಿ 250 ವಿವಿಧ ಜಾತಿಯ ಹಣ್ಣಿನ ಗಿಡಗಳನ್ನು ಬೆಳೆದು ಮಾದರಿ ಕೃಷಿಕನಾದ ವಿಕಲಚೇತನ ಸಾಧಕ</t>
  </si>
  <si>
    <t>#More than 250 different types of fruits grown by Rural Youth Farmer #Indigenous and Exotic Fruits in Karnataka # Different types of Fruits grown by Rural Youth in Karnataka
CONTACT FOR MORE INFORMATION
KRISHI BELAKU
Ph.No.: 7338110209
WEBSITE:
 https://krishibelaku.com
CONTACT FARMER
CHANNAKESHAVA SWAMY,
MASANAPURA VILLAGE,
TUMKUR TALUK AND DISTRICT
Ph.No.: 9972077357</t>
  </si>
  <si>
    <t>{'default': {'url': 'https://i.ytimg.com/vi/BbT1-ZINu00/default.jpg', 'width': 120, 'height': 90}, 'medium': {'url': 'https://i.ytimg.com/vi/BbT1-ZINu00/mqdefault.jpg', 'width': 320, 'height': 180}, 'high': {'url': 'https://i.ytimg.com/vi/BbT1-ZINu00/hqdefault.jpg', 'width': 480, 'height': 360}}</t>
  </si>
  <si>
    <t>https://www.youtube.com/watch?v=BbT1-ZINu00</t>
  </si>
  <si>
    <t>BbT1-ZINu00</t>
  </si>
  <si>
    <t>2022-09-10T05:31:09Z</t>
  </si>
  <si>
    <t>"ಒಂದು ಮೆಕ್ಯಡಾಮಿಯ ಗಿಡದಲ್ಲಿ ನನ್ನ ಸ್ನೇಹಿತನಿಗೆ 1 ಲಕ್ಷ ಸಿಕ್ಕಿದೆ" 99 % ಜನರಿಗೆ ಈ ಮೆಕ್ಯಡಾಮಿಯ ಬೆಳೆ ಗೊತ್ತಿಲ್ಲ</t>
  </si>
  <si>
    <t>#KrishiBelaku
#Macadamia
#MacadamiaNuts
#MacadamiaCultivation
#CostlyNutsMacadamia
#HealthNutMacadamia
#MacadamiaPlants
#MacadamiaTrees
CONTACT FOR MORE INFORMATION
KRISHI BELAKU
PH.NO.: 7338110209
CONTACT FOR MORE INFORMATION
ಪ್ರಸನ್ನ, ತಾವರೆಕೊಪ್ಪ ಗ್ರಾಮ 
ಶಿವಮೊಗ್ಗ ತಾಲ್ಲೂಕು, ಶಿವಮೊಗ್ಗ ಜಿಲ್ಲೆ
ದೂ.: 9880746846</t>
  </si>
  <si>
    <t>{'default': {'url': 'https://i.ytimg.com/vi/VCA65uwgM80/default.jpg', 'width': 120, 'height': 90}, 'medium': {'url': 'https://i.ytimg.com/vi/VCA65uwgM80/mqdefault.jpg', 'width': 320, 'height': 180}, 'high': {'url': 'https://i.ytimg.com/vi/VCA65uwgM80/hqdefault.jpg', 'width': 480, 'height': 360}, 'standard': {'url': 'https://i.ytimg.com/vi/VCA65uwgM80/sddefault.jpg', 'width': 640, 'height': 480}, 'maxres': {'url': 'https://i.ytimg.com/vi/VCA65uwgM80/maxresdefault.jpg', 'width': 1280, 'height': 720}}</t>
  </si>
  <si>
    <t>https://www.youtube.com/watch?v=VCA65uwgM80</t>
  </si>
  <si>
    <t>VCA65uwgM80</t>
  </si>
  <si>
    <t>2017-12-13T14:30:00Z</t>
  </si>
  <si>
    <t>UCp0PDmU9L_rqiD4nDH-P2Tg</t>
  </si>
  <si>
    <t>Janeu Importance and Facts: जनेऊ / यज्ञोपवीत से जुड़ी पूरी जानकारी | Boldsky</t>
  </si>
  <si>
    <t>In Indian Hindu culture, the tradition of wearing Yagyopavit, also known as Janeu is quite ancient, right form the time of Vedic period. Janeu is a thread made with three threads, which person wears on the left shoulder and under the right arm. Janeu is having great importance in Hinduism. In the scriptures, there are many rituals and customs mentioned  to follow while wearing a janeu. Here we have our expert Acharya Ajay Dwivedi ji descfribing all the information and interesting facts related to Janeu / Yagyopavit.Watch the video to know more. 
भारतीय संस्कृति में यज्ञोपवीत यानी जनेऊ धारण करने की परंपरा वैदिक काल से ही चली आ रही है । जनेऊ तीन धागों वाला एक सूत्र होता है,  जिसे व्यक्ति बाएं कंधे के ऊपर तथा दाईं भुजा के नीचे पहनता है। हिन्दु धर्म म्ं इसका बहुत बड़ा महत्व है । शास्त्रों में यज्ञोपवीत यानी जनेऊ पहनने को लेकर कई तरह के नियम और विधि के बारें में उल्लेख किया गया है, जिसे जनेऊ पहनने वाले या फिर उसके परिजनों को जरूर ध्यान में रखनी चाहिए । आइए आचार्य अजय द्विवेदी से जनेऊ/यज्ञोपवीत से जुड़ी सारी जानकारीके बारें में जानते है । 
--------------------------------------------------------------------------------------------------------------
Subscribe to Boldsky Channel for latest updates. 
https://www.youtube.com/channel/UCp0PDmU9L_rqiD4nDH-P2Tg
Follow us on Twitter
https://twitter.com/boldskyliving
Like us on Facebook
https://www.facebook.com/boldsky.com/
Join us on Google Plus: https://plus.google.com/+Boldsky/posts
Download App: https://play.google.com/store/apps/details?id=in.oneindia.android.tamilapp</t>
  </si>
  <si>
    <t>{'default': {'url': 'https://i.ytimg.com/vi/CV2jvOPvmD4/default.jpg', 'width': 120, 'height': 90}, 'medium': {'url': 'https://i.ytimg.com/vi/CV2jvOPvmD4/mqdefault.jpg', 'width': 320, 'height': 180}, 'high': {'url': 'https://i.ytimg.com/vi/CV2jvOPvmD4/hqdefault.jpg', 'width': 480, 'height': 360}, 'standard': {'url': 'https://i.ytimg.com/vi/CV2jvOPvmD4/sddefault.jpg', 'width': 640, 'height': 480}, 'maxres': {'url': 'https://i.ytimg.com/vi/CV2jvOPvmD4/maxresdefault.jpg', 'width': 1280, 'height': 720}}</t>
  </si>
  <si>
    <t>Boldsky</t>
  </si>
  <si>
    <t>https://www.youtube.com/watch?v=CV2jvOPvmD4</t>
  </si>
  <si>
    <t>CV2jvOPvmD4</t>
  </si>
  <si>
    <t>2020-05-28T08:41:28Z</t>
  </si>
  <si>
    <t>Just mated Carnica Queen.</t>
  </si>
  <si>
    <t>{'default': {'url': 'https://i.ytimg.com/vi/R_lUXZwDOZI/default.jpg', 'width': 120, 'height': 90}, 'medium': {'url': 'https://i.ytimg.com/vi/R_lUXZwDOZI/mqdefault.jpg', 'width': 320, 'height': 180}, 'high': {'url': 'https://i.ytimg.com/vi/R_lUXZwDOZI/hqdefault.jpg', 'width': 480, 'height': 360}, 'standard': {'url': 'https://i.ytimg.com/vi/R_lUXZwDOZI/sddefault.jpg', 'width': 640, 'height': 480}, 'maxres': {'url': 'https://i.ytimg.com/vi/R_lUXZwDOZI/maxresdefault.jpg', 'width': 1280, 'height': 720}}</t>
  </si>
  <si>
    <t>https://www.youtube.com/watch?v=R_lUXZwDOZI</t>
  </si>
  <si>
    <t>R_lUXZwDOZI</t>
  </si>
  <si>
    <t>2017-12-20T09:53:43Z</t>
  </si>
  <si>
    <t>UCWm4-E8-hTFz04JV5qo5jFQ</t>
  </si>
  <si>
    <t>نحل بلدي</t>
  </si>
  <si>
    <t>اللاوية</t>
  </si>
  <si>
    <t>{'default': {'url': 'https://i.ytimg.com/vi/hIu1eq18ktU/default.jpg', 'width': 120, 'height': 90}, 'medium': {'url': 'https://i.ytimg.com/vi/hIu1eq18ktU/mqdefault.jpg', 'width': 320, 'height': 180}, 'high': {'url': 'https://i.ytimg.com/vi/hIu1eq18ktU/hqdefault.jpg', 'width': 480, 'height': 360}, 'standard': {'url': 'https://i.ytimg.com/vi/hIu1eq18ktU/sddefault.jpg', 'width': 640, 'height': 480}, 'maxres': {'url': 'https://i.ytimg.com/vi/hIu1eq18ktU/maxresdefault.jpg', 'width': 1280, 'height': 720}}</t>
  </si>
  <si>
    <t>فوزي ثابت اللاوية</t>
  </si>
  <si>
    <t>https://www.youtube.com/watch?v=hIu1eq18ktU</t>
  </si>
  <si>
    <t>hIu1eq18ktU</t>
  </si>
  <si>
    <t>2018-12-12T09:02:29Z</t>
  </si>
  <si>
    <t>ರೈತರಿಗೆ ವ್ಯಾಪಾರ ಮಾಡಲು ಸ್ಥಳಾವಕಾಶ ಕಲ್ಪಿಸಿದ ಪ್ರಗತಿಟಿವಿ</t>
  </si>
  <si>
    <t>#marketissue#minimarkettumkur#pragathitv ಜಯನಗರ ತರಕಾರಿ ಮಾರುಕಟ್ಟೆಯಲ್ಲಿ ವ್ಯಾಪಾರ ಮಾಡಲು ಅವಕಾಶ ಕಲ್ಪಿಸಿಕೊಟ್ಟ ಪ್ರಗತಿಟಿವಿ</t>
  </si>
  <si>
    <t>{'default': {'url': 'https://i.ytimg.com/vi/VlOpL3mayhg/default.jpg', 'width': 120, 'height': 90}, 'medium': {'url': 'https://i.ytimg.com/vi/VlOpL3mayhg/mqdefault.jpg', 'width': 320, 'height': 180}, 'high': {'url': 'https://i.ytimg.com/vi/VlOpL3mayhg/hqdefault.jpg', 'width': 480, 'height': 360}, 'standard': {'url': 'https://i.ytimg.com/vi/VlOpL3mayhg/sddefault.jpg', 'width': 640, 'height': 480}, 'maxres': {'url': 'https://i.ytimg.com/vi/VlOpL3mayhg/maxresdefault.jpg', 'width': 1280, 'height': 720}}</t>
  </si>
  <si>
    <t>https://www.youtube.com/watch?v=VlOpL3mayhg</t>
  </si>
  <si>
    <t>VlOpL3mayhg</t>
  </si>
  <si>
    <t>2020-08-02T11:24:53Z</t>
  </si>
  <si>
    <t>Dr. Giridhar Kajeಗೆ BMCRI Notice; ಕಜೆ ನೀಡಿದ ಆಯುರ್ವೇದ ಔಷಧಿ ಸುಳ್ಳಾ?</t>
  </si>
  <si>
    <t>ಕೊರೋನಾ ಔಷಧಿ ಅಂತಾ ಹೇಳಿ ಸುಳ್ಳು ಹೇಳಿದ್ರಾ ವೈದ್ಯ ಗಿರಿಧರ್ ಕಜೆ? ಬಿಲ್ಡ್ ಅಪ್ ಕೊಟ್ಟು ಜನರನ್ನ ದಿಕ್ಕು ತಪ್ಪಿಸಿದ್ರಾ? ಸುಳ್ಳ್ಔಷಧಿಯನ್ನ ಪ್ರಚಾರ ಮಾಡಿದ್ರಾ ವೈದ್ಯರು? 
#News18Kannada #DrGiridharKaje #CoronavirusMedicine
Watch News18 Kannada for Live Updates, Breaking News, Political News, Crime, Entertainment News and Film news, Sandalwood, Sports News, etc.
News18 Kannada is the most preferred 24-hour Kannada news channel covering the latest news in politics, entertainment, Bollywood,  Sandalwood, business and sports. Stay tuned for all the breaking news in Kannada
Subscribe our channel for the latest news updates: 
http://bit.ly/2uph1g3
Latest Kannada News | Karnataka News | Kannada News | Karnataka News Live | Kannada News Live | Karnataka News Channel Live Streaming | Public TV | Public TV Live | Kannada News TV | Karnataka News Live | Kannada Breaking News
____________________________________________________________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</si>
  <si>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'https://i.ytimg.com/vi/hjOvUNnCKGw/default.jpg', 'width': 120, 'height': 90}, 'medium': {'url': 'https://i.ytimg.com/vi/hjOvUNnCKGw/mqdefault.jpg', 'width': 320, 'height': 180}, 'high': {'url': 'https://i.ytimg.com/vi/hjOvUNnCKGw/hqdefault.jpg', 'width': 480, 'height': 360}, 'standard': {'url': 'https://i.ytimg.com/vi/hjOvUNnCKGw/sddefault.jpg', 'width': 640, 'height': 480}, 'maxres': {'url': 'https://i.ytimg.com/vi/hjOvUNnCKGw/maxresdefault.jpg', 'width': 1280, 'height': 720}}</t>
  </si>
  <si>
    <t>https://www.youtube.com/watch?v=hjOvUNnCKGw</t>
  </si>
  <si>
    <t>hjOvUNnCKGw</t>
  </si>
  <si>
    <t>2021-02-28T17:08:37Z</t>
  </si>
  <si>
    <t>ಸಮಗ್ರ ಕೃಷಿಗೆ ರಾಜ್ಯ ಮಟ್ಟದ ಅತ್ಯುತ್ತಮ ರೈತ ಪ್ರಶಸ್ತಿ‌ ಪಡೆದ ಯುವ ರೈತ ರವಿಶಂಕರ್</t>
  </si>
  <si>
    <t>#Newscorebr #krushimarga #agricultyre #organic
   ಕೋಲಾರ ಜಿಲ್ಲೆಯ ರವಿಶಂಕರ್ ರವರು ಕೆವಿಕೆ ಯಿಂದ ತರಬೇತಿ ಪಡೆದು ಸಾವಯವ ಕೃಷಿ , ಹೈನುಗಾರಿಕೆ , ಜೇನು ಸಾಕಾಣಿಕೆ ನಡೆಸುತ್ತ ಸಮಗ್ರ ಕೃಷಿಯಲ್ಲಿ ತೂಡಗಿಸಿಕೂಂಡಿದ್ದಾರೆ. ಇದಕ್ಕೆ ಸಾಕ್ಷಿ ಅವರು ಪಡೆದಿರುವ ಪ್ರಶಸ್ತಿಗಳು ನನ್ನನ್ನು ಗುರಿಸಿದ್ಜು ಕೃಷಿ ಎನ್ನುವ ಸರಳ ರೈತ ರವಿಶಂಕರ್ ರೈತರಿಗಷ್ಟೆ ಅಲ್ಲದೆ ಎಲ್ಲರಿಗೂ ಮಾದರಿಯಾಗಿದ್ದಾರೆ 
  ನೀವು ನಡೆಸುತ್ತಿರುವ , ಕೃಷಿ , ಹೈನುಗಾರಿಕೆ ಸುದ್ದಿಗಳನ್ನು ನ್ಯೂಸ್ ಕಾರ್ನರ್ ನ ಕೃಷಿ ಮಾರ್ಗದಲ್ಲಿ ಪ್ರಸಾರ ಪಡಿಸಲು ಸಂಪರ್ಕಿಸಿ - 8050988345</t>
  </si>
  <si>
    <t>{'default': {'url': 'https://i.ytimg.com/vi/SGgEP-ZSgwk/default.jpg', 'width': 120, 'height': 90}, 'medium': {'url': 'https://i.ytimg.com/vi/SGgEP-ZSgwk/mqdefault.jpg', 'width': 320, 'height': 180}, 'high': {'url': 'https://i.ytimg.com/vi/SGgEP-ZSgwk/hqdefault.jpg', 'width': 480, 'height': 360}, 'standard': {'url': 'https://i.ytimg.com/vi/SGgEP-ZSgwk/sddefault.jpg', 'width': 640, 'height': 480}, 'maxres': {'url': 'https://i.ytimg.com/vi/SGgEP-ZSgwk/maxresdefault.jpg', 'width': 1280, 'height': 720}}</t>
  </si>
  <si>
    <t>https://www.youtube.com/watch?v=SGgEP-ZSgwk</t>
  </si>
  <si>
    <t>SGgEP-ZSgwk</t>
  </si>
  <si>
    <t>2019-07-20T13:10:39Z</t>
  </si>
  <si>
    <t>STUDENT EARNING 3 LAKHS IN 40 DAYS</t>
  </si>
  <si>
    <t>{'default': {'url': 'https://i.ytimg.com/vi/up8eHMm-kvQ/default.jpg', 'width': 120, 'height': 90}, 'medium': {'url': 'https://i.ytimg.com/vi/up8eHMm-kvQ/mqdefault.jpg', 'width': 320, 'height': 180}, 'high': {'url': 'https://i.ytimg.com/vi/up8eHMm-kvQ/hqdefault.jpg', 'width': 480, 'height': 360}, 'standard': {'url': 'https://i.ytimg.com/vi/up8eHMm-kvQ/sddefault.jpg', 'width': 640, 'height': 480}, 'maxres': {'url': 'https://i.ytimg.com/vi/up8eHMm-kvQ/maxresdefault.jpg', 'width': 1280, 'height': 720}}</t>
  </si>
  <si>
    <t>https://www.youtube.com/watch?v=up8eHMm-kvQ</t>
  </si>
  <si>
    <t>up8eHMm-kvQ</t>
  </si>
  <si>
    <t>2019-05-19T11:46:26Z</t>
  </si>
  <si>
    <t>UCsobAOiopuLtErX89pNv_kg</t>
  </si>
  <si>
    <t>My swarm Queen is laying but I don't see any eggs #shorts</t>
  </si>
  <si>
    <t>Caught this swarm about two weeks ago but I don't see eggs or larvae..what's going on here?</t>
  </si>
  <si>
    <t>{'default': {'url': 'https://i.ytimg.com/vi/BCftkcHsPTc/default.jpg', 'width': 120, 'height': 90}, 'medium': {'url': 'https://i.ytimg.com/vi/BCftkcHsPTc/mqdefault.jpg', 'width': 320, 'height': 180}, 'high': {'url': 'https://i.ytimg.com/vi/BCftkcHsPTc/hqdefault.jpg', 'width': 480, 'height': 360}, 'standard': {'url': 'https://i.ytimg.com/vi/BCftkcHsPTc/sddefault.jpg', 'width': 640, 'height': 480}}</t>
  </si>
  <si>
    <t>Reapers Ridge</t>
  </si>
  <si>
    <t>https://www.youtube.com/watch?v=BCftkcHsPTc</t>
  </si>
  <si>
    <t>BCftkcHsPTc</t>
  </si>
  <si>
    <t>2018-06-17T16:06:50Z</t>
  </si>
  <si>
    <t>SKDRDP PROGRAM (16): BY JAIWANT PATGAR</t>
  </si>
  <si>
    <t>ಹೈನುಗಾರಿಕೆ ಕೌಶಲ್ಯಾಭಿವೃದ್ದಿ ತರಬೇತಿಯ ಅನಿಸಿಕೆ(14.06.2018)</t>
  </si>
  <si>
    <t>{'default': {'url': 'https://i.ytimg.com/vi/SJLBmVzUcvM/default.jpg', 'width': 120, 'height': 90}, 'medium': {'url': 'https://i.ytimg.com/vi/SJLBmVzUcvM/mqdefault.jpg', 'width': 320, 'height': 180}, 'high': {'url': 'https://i.ytimg.com/vi/SJLBmVzUcvM/hqdefault.jpg', 'width': 480, 'height': 360}, 'standard': {'url': 'https://i.ytimg.com/vi/SJLBmVzUcvM/sddefault.jpg', 'width': 640, 'height': 480}}</t>
  </si>
  <si>
    <t>https://www.youtube.com/watch?v=SJLBmVzUcvM</t>
  </si>
  <si>
    <t>SJLBmVzUcvM</t>
  </si>
  <si>
    <t>2019-03-13T13:10:34Z</t>
  </si>
  <si>
    <t>ಜೀವನ ಕೌಶಲ್ಯ ತರಬೇತಿ ಮತ್ತು ಯುವ ಕಾರ್ಯಾಗಾರ</t>
  </si>
  <si>
    <t>ನಯನ್ ನ್ಯೂಸ್</t>
  </si>
  <si>
    <t>{'default': {'url': 'https://i.ytimg.com/vi/dEK0vnMEriw/default.jpg', 'width': 120, 'height': 90}, 'medium': {'url': 'https://i.ytimg.com/vi/dEK0vnMEriw/mqdefault.jpg', 'width': 320, 'height': 180}, 'high': {'url': 'https://i.ytimg.com/vi/dEK0vnMEriw/hqdefault.jpg', 'width': 480, 'height': 360}, 'standard': {'url': 'https://i.ytimg.com/vi/dEK0vnMEriw/sddefault.jpg', 'width': 640, 'height': 480}, 'maxres': {'url': 'https://i.ytimg.com/vi/dEK0vnMEriw/maxresdefault.jpg', 'width': 1280, 'height': 720}}</t>
  </si>
  <si>
    <t>https://www.youtube.com/watch?v=dEK0vnMEriw</t>
  </si>
  <si>
    <t>dEK0vnMEriw</t>
  </si>
  <si>
    <t>2015-12-09T09:36:28Z</t>
  </si>
  <si>
    <t>Nanna Chanchale - Snehana Preetina | SPB, Shreya Ghoshal | Harikrishna | Darshan | Jhankar Music</t>
  </si>
  <si>
    <t>Presenting ''Nanna Chanchale'' HD Video Song from Kannada Movie "Snehana Preethina"
Exclusive on Jhankar Music
Subscribe Us ► http://goo.gl/nHtdG8
--------------------------------------
#SnehanaPreethina #ShreyaGhoshal #SPBSongs #DBoss #Adithya #LakshmiRai #SindhuTolani #Harikrishna #DarshanThoogudeep #NannaChanchale
-----------------------------------------------------------
Movie : Snehana Preethina
Song : Nanna Chanchale
Singer : S.P. Balasubrahmanyam, Shreya Ghoshal
Lyrics : V. Nagendra Prasad
Music : V. Harikrishna
Producer : Anaji Nagaraj
Director : Shauraj Shinde
Starring : Darshan Thoogudeep, Raai Laxmi, Adithya, Sindhu Tolani
Music Label : Jhankar Music
------------------------------------------------------------------
For More Lovely Songs, Click The Link :
Jenu Thandevo : https://youtu.be/lOSA2s97oMI
Hasi Bisi : https://youtu.be/1M3ha33cvSA
Orata I Love You : https://youtu.be/BHGgSxyRGw0
Banna Bannada : https://youtu.be/IbaF1E0Wxjs
Kadak Rotti : https://youtu.be/cfmBijHpgEo
Nighty Maatra Hakkobeda : https://youtu.be/He99ms2sk2Q
Summane Yake Bande : https://youtu.be/MVgIM-hFhws
Kanasinali Naa Nadeve : https://youtu.be/IJQ31nGuWPY
Baalu Moore Dina : https://youtu.be/kNa6ilKVXw8
-----------------------------------------------------------
Like - Share - Follow us on :
► YouTube: http://goo.gl/nHtdG8
► Facebook: http://goo.gl/m9gYgM
► Twitter: http://goo.gl/IXChRz
► Instagram: https://goo.gl/mGKUQ6
------------------------------------------
Visit Our Other Channels:
► Jhankar Music : http://goo.gl/nHtdG8
► Jhankar Bhakti : https://goo.gl/ugrm1g
► Jhankar Folk Factory : https://goo.gl/J1MLgQ
► Jhankar Music Comedy : https://goo.gl/zDrvin
► Jhankar Music India : https://goo.gl/ps6A1K
► Jhankar Music Malenadu: https://goo.gl/w7nys6
► Jhankar Cover Version : https://goo.gl/WE2zwX
► Jhankar Tamil : http://bit.ly/2QQZJ3Y
► Jhankar Music Podcast : https://rb.gy/24jgwt
► Jhankar Music Drama : https://bit.ly/2MNvbB8
► Jhankar Music Movies : https://bit.ly/2NDzijm</t>
  </si>
  <si>
    <t>{'default': {'url': 'https://i.ytimg.com/vi/JC06P_ec6f4/default.jpg', 'width': 120, 'height': 90}, 'medium': {'url': 'https://i.ytimg.com/vi/JC06P_ec6f4/mqdefault.jpg', 'width': 320, 'height': 180}, 'high': {'url': 'https://i.ytimg.com/vi/JC06P_ec6f4/hqdefault.jpg', 'width': 480, 'height': 360}, 'standard': {'url': 'https://i.ytimg.com/vi/JC06P_ec6f4/sddefault.jpg', 'width': 640, 'height': 480}, 'maxres': {'url': 'https://i.ytimg.com/vi/JC06P_ec6f4/maxresdefault.jpg', 'width': 1280, 'height': 720}}</t>
  </si>
  <si>
    <t>https://www.youtube.com/watch?v=JC06P_ec6f4</t>
  </si>
  <si>
    <t>JC06P_ec6f4</t>
  </si>
  <si>
    <t>2018-02-22T11:35:45Z</t>
  </si>
  <si>
    <t>UCJzqb780OY9LWHWBQg742Jw</t>
  </si>
  <si>
    <t>Rapsblüte 2017</t>
  </si>
  <si>
    <t>{'default': {'url': 'https://i.ytimg.com/vi/glWVdaQspV4/default.jpg', 'width': 120, 'height': 90}, 'medium': {'url': 'https://i.ytimg.com/vi/glWVdaQspV4/mqdefault.jpg', 'width': 320, 'height': 180}, 'high': {'url': 'https://i.ytimg.com/vi/glWVdaQspV4/hqdefault.jpg', 'width': 480, 'height': 360}, 'standard': {'url': 'https://i.ytimg.com/vi/glWVdaQspV4/sddefault.jpg', 'width': 640, 'height': 480}, 'maxres': {'url': 'https://i.ytimg.com/vi/glWVdaQspV4/maxresdefault.jpg', 'width': 1280, 'height': 720}}</t>
  </si>
  <si>
    <t>Imkerei Stefan Görsdorf</t>
  </si>
  <si>
    <t>https://www.youtube.com/watch?v=glWVdaQspV4</t>
  </si>
  <si>
    <t>glWVdaQspV4</t>
  </si>
  <si>
    <t>2020-09-26T07:30:10Z</t>
  </si>
  <si>
    <t>ಅಗ್ರಿ ಪ್ರೈಡ್ ಕಳೆನಾಶಕ AGRIPRIDE - KALENASHAKA</t>
  </si>
  <si>
    <t>ಅಗ್ರಿ ಪ್ರೈಡ್ ಕಳೆನಾಶಕ : ಇದು ಗಿಡಮೂಲಿಕೆಗಳಿಂದ ಹಾಗೂ ಗೋಮೂತ್ರದಿಂದ ತಯಾರಿಸಲ್ಪಟ್ಟ 100% ಸಾವಯವ ಕಳೆನಾಶಕ. ಇದು ಕಳೆಗಳಿಗೆ ಆಹಾರ ಪೂರೈಕೆ ನಿಲ್ಲಿಸಿ ನಿಧಾನವಾಗಿ ಸಾಯುವಂತೆ ಮಾಡುತ್ತದೆ. ಇದು ಸಂಪೂರ್ಣ ಸಾವಯವವಾಗಿದ್ದು ಮಣ್ಣಿಗೆ ಮತ್ತು ಪರಿಸರಕ್ಕೆ ಯಾವುದೇ ಹಾನಿಯುಂಟುಮಾಡುವುದಿಲ್ಲ.
ಅಗ್ರಿ ಪ್ರೈಡ್ ಕಳೆನಾಶಕ ಬಳಸಿ, ಬೇರೆ ರೈತರಿಗೆ ತಿಳಿಸಿ, ಸಾವಯವ ಉಳಿಸಿ.
Contact : 8296284823
#ಅಗ್ರಿ_ಪ್ರೈಡ್ 
#AgriPride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</si>
  <si>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'https://i.ytimg.com/vi/Pvl2dwaxL6M/default.jpg', 'width': 120, 'height': 90}, 'medium': {'url': 'https://i.ytimg.com/vi/Pvl2dwaxL6M/mqdefault.jpg', 'width': 320, 'height': 180}, 'high': {'url': 'https://i.ytimg.com/vi/Pvl2dwaxL6M/hqdefault.jpg', 'width': 480, 'height': 360}, 'standard': {'url': 'https://i.ytimg.com/vi/Pvl2dwaxL6M/sddefault.jpg', 'width': 640, 'height': 480}}</t>
  </si>
  <si>
    <t>https://www.youtube.com/watch?v=Pvl2dwaxL6M</t>
  </si>
  <si>
    <t>Pvl2dwaxL6M</t>
  </si>
  <si>
    <t>2019-06-03T13:18:55Z</t>
  </si>
  <si>
    <t>ಗಾಂಧಿ ಮಾರ್ಕೆಟನ್ನೆ ಮೀನು ಮಾರುಕಟ್ಟೆಯಾಗಿ ಪರಿವರ್ತಿಸಿದ ಮಹಿಳೆಯರು. ಹೊಸ ಮಾರುಕಟ್ಟೆಗಾಗಿ ಮೀನುಗಾರ ಮಹಿಳೆಯರ ಹೋರಾಟ.</t>
  </si>
  <si>
    <t>ಕಾರವಾರದ ಮೀನುಗಾರ ಮಹಿಳೆಯರು ಅಧಿಕಾರಿಗಳ ವಿಳಂಭ ಧೋರಣೆಗೆ ಬೀದಿಗಿಳಿದಿದ್ದಾರೆ. ನಿಗದಿತ ವೇಳೆಯಲ್ಲಿ ಹೊಸ ಮೀನು  ಮಾರುಕಟ್ಟೆ ಕಟ್ಟಡ ಮಾಡಿಕೊಡದಿರುವುದನ್ನ ಖಂಡಿಸಿ ಕಾರವಾರದ ಗಾಂಧಿ ಮಾರ್ಕೆಟ್ ಬಳಿ ಮೀನು ಮಾರಾಟ ಮಾಡುವುದರ ಮೂಲಕ ಪ್ರತಿಭಟಿಸಿದ್ದಾರೆ. 2018ರಲ್ಲಿಯೇ ಹೊಸ ಮಾರುಕಟ್ಟೆ ಕಟ್ಟಡ ಮುಗಿಯಬೇಕಾಗಿತ್ತು. ಆದ್ರೆ ಇದುವರೆಗೆ ಕಟ್ಟಡ ಆಗಿಲ್ಲ. ರಾ.ಹೆದ್ದಾರಿ ಪಕ್ಕದಲ್ಲಿರುವ ತಾತ್ಕಾಲಿಕ ಮಾರುಕಟ್ಟೆ ಅವ್ಯವಸ್ಥೆಯಿಂದ ಕೂಡಿದ್ದು ಮಳೆಗಾಲದಲ್ಲಿ ಮೀನು ಮಾರಾಟಕ್ಕೆ ತೊಂದರೆಯಾಗಲಿದೆ. ಹೀಗಾಗಿ ಕೂಡಲೇ ಹೊಸ ಮೀನು ಮಾರುಕಟ್ಟೆ ಕಟ್ಟಡ ಪೂರ್ಣಗೊಳಿಸಬೇಕೆಂದು ಆಗ್ರಹಿಸಿದರು.ಇಲ್ಲದಿದ್ದಲ್ಲಿ ಉಗ್ರ ಹೋರಾಟ ಮಾಡುವುದಾಗಿ ಎಚ್ಚರಿಸಿದರು</t>
  </si>
  <si>
    <t>{'default': {'url': 'https://i.ytimg.com/vi/BxOc5kp1xfA/default.jpg', 'width': 120, 'height': 90}, 'medium': {'url': 'https://i.ytimg.com/vi/BxOc5kp1xfA/mqdefault.jpg', 'width': 320, 'height': 180}, 'high': {'url': 'https://i.ytimg.com/vi/BxOc5kp1xfA/hqdefault.jpg', 'width': 480, 'height': 360}, 'standard': {'url': 'https://i.ytimg.com/vi/BxOc5kp1xfA/sddefault.jpg', 'width': 640, 'height': 480}, 'maxres': {'url': 'https://i.ytimg.com/vi/BxOc5kp1xfA/maxresdefault.jpg', 'width': 1280, 'height': 720}}</t>
  </si>
  <si>
    <t>https://www.youtube.com/watch?v=BxOc5kp1xfA</t>
  </si>
  <si>
    <t>BxOc5kp1xfA</t>
  </si>
  <si>
    <t>2018-06-18T15:26:13Z</t>
  </si>
  <si>
    <t>UC-szS6wxLMZ2vGVWGt5rkDw</t>
  </si>
  <si>
    <t>Sindura Kahijae Mote Aji | Ft. Shasank Sekhar | Sonali Nanda | Odia Cover Song</t>
  </si>
  <si>
    <t>After a huge success of Sathi Aji Mili Gala &amp; Suna Ra Chadhei 
Loria group of unit presents
ODIA cover song
" Sindura Kahijae Mote Aji "
Original Credits :
Singer : Sonu Nigam , Anuradha 
Movie : Suhaga Sindura 
Cover Credits :
Singer : Shasank &amp; Sonali
Recording &amp; Mixing: Somesh Satpathy 
Arrangements : Neel Mukherjee 
Dop: Sudhir Barik
Makeup: Ekalavya 
Editing: Maninidra Pattnaik 
Special Thanks To 
Jyoti Ranjan Swain , Mrinal Kanta Pradhan, Abhimanyu Pradhan
Post Production: Phoenix 
A Music Video by Nihar Swain</t>
  </si>
  <si>
    <t>{'default': {'url': 'https://i.ytimg.com/vi/v15iSQwizyI/default.jpg', 'width': 120, 'height': 90}, 'medium': {'url': 'https://i.ytimg.com/vi/v15iSQwizyI/mqdefault.jpg', 'width': 320, 'height': 180}, 'high': {'url': 'https://i.ytimg.com/vi/v15iSQwizyI/hqdefault.jpg', 'width': 480, 'height': 360}, 'standard': {'url': 'https://i.ytimg.com/vi/v15iSQwizyI/sddefault.jpg', 'width': 640, 'height': 480}, 'maxres': {'url': 'https://i.ytimg.com/vi/v15iSQwizyI/maxresdefault.jpg', 'width': 1280, 'height': 720}}</t>
  </si>
  <si>
    <t>Loria Group Of Unit</t>
  </si>
  <si>
    <t>https://www.youtube.com/watch?v=v15iSQwizyI</t>
  </si>
  <si>
    <t>v15iSQwizyI</t>
  </si>
  <si>
    <t>2021-11-28T16:07:27Z</t>
  </si>
  <si>
    <t>ಬೆಂಗಳೂರು: ಸಂವಿಧಾನ ಜಾಗೃತಿ ಸಮಾವೇಶದಲ್ಲಿ ಗಮನ ಸೆಳೆದ ಮೂಲನಿವಾಸಿಗಳ 'ಜಗದ್ಗುರು ಮಟನ್ ಸ್ಟಾಲ್'</t>
  </si>
  <si>
    <t>#JAGADGURUMUTTONSTALL #HAMSALEKHA #BENGALURU</t>
  </si>
  <si>
    <t>{'default': {'url': 'https://i.ytimg.com/vi/CDNVf-A1_o8/default.jpg', 'width': 120, 'height': 90}, 'medium': {'url': 'https://i.ytimg.com/vi/CDNVf-A1_o8/mqdefault.jpg', 'width': 320, 'height': 180}, 'high': {'url': 'https://i.ytimg.com/vi/CDNVf-A1_o8/hqdefault.jpg', 'width': 480, 'height': 360}, 'standard': {'url': 'https://i.ytimg.com/vi/CDNVf-A1_o8/sddefault.jpg', 'width': 640, 'height': 480}, 'maxres': {'url': 'https://i.ytimg.com/vi/CDNVf-A1_o8/maxresdefault.jpg', 'width': 1280, 'height': 720}}</t>
  </si>
  <si>
    <t>https://www.youtube.com/watch?v=CDNVf-A1_o8</t>
  </si>
  <si>
    <t>CDNVf-A1_o8</t>
  </si>
  <si>
    <t>2020-08-17T11:07:23Z</t>
  </si>
  <si>
    <t>UC18eBWEje4e0bB6cGMCK7MA</t>
  </si>
  <si>
    <t>Mangalore Fish Pond 🐟 | Biofloc Fish Farming | Catla Fish kids in Cement pond | Karkala</t>
  </si>
  <si>
    <t>#bioflocfishfarming 
#mangalorefishfarm
#udupifishfarm 
#rohufarm
#catlafarm
#tilapiafarm</t>
  </si>
  <si>
    <t>{'default': {'url': 'https://i.ytimg.com/vi/YT_8a-JQVas/default.jpg', 'width': 120, 'height': 90}, 'medium': {'url': 'https://i.ytimg.com/vi/YT_8a-JQVas/mqdefault.jpg', 'width': 320, 'height': 180}, 'high': {'url': 'https://i.ytimg.com/vi/YT_8a-JQVas/hqdefault.jpg', 'width': 480, 'height': 360}, 'standard': {'url': 'https://i.ytimg.com/vi/YT_8a-JQVas/sddefault.jpg', 'width': 640, 'height': 480}}</t>
  </si>
  <si>
    <t>zaR Life</t>
  </si>
  <si>
    <t>https://www.youtube.com/watch?v=YT_8a-JQVas</t>
  </si>
  <si>
    <t>YT_8a-JQVas</t>
  </si>
  <si>
    <t>2019-12-23T03:30:02Z</t>
  </si>
  <si>
    <t>UCrtyZc5B9C2NQo8Wzc-5Dtg</t>
  </si>
  <si>
    <t>ರೈತರ ಆತ್ಮಹತ್ಯೆ ಕಾರಣ, ಪರಿಣಾಮ ಹಾಗು ಪರಿಹಾರಗಳು /ಪಿ ಎಸ್ ಐ ಪ್ರಬಂಧ - ೨</t>
  </si>
  <si>
    <t>ರೈತರ ಆತ್ಮಹತ್ಯೆ ಕಾರಣ, ಪರಿಣಾಮ ಹಾಗು ಪರಿಹಾರಗಳು /ಪಿ ಎಸ್ ಐ ಪ್ರಬಂಧ - ೨ for kpsc/upsc exams in kannada (farmers problems, reasons &amp; prevention)</t>
  </si>
  <si>
    <t>{'default': {'url': 'https://i.ytimg.com/vi/50gqoSI2MLc/default.jpg', 'width': 120, 'height': 90}, 'medium': {'url': 'https://i.ytimg.com/vi/50gqoSI2MLc/mqdefault.jpg', 'width': 320, 'height': 180}, 'high': {'url': 'https://i.ytimg.com/vi/50gqoSI2MLc/hqdefault.jpg', 'width': 480, 'height': 360}, 'standard': {'url': 'https://i.ytimg.com/vi/50gqoSI2MLc/sddefault.jpg', 'width': 640, 'height': 480}}</t>
  </si>
  <si>
    <t>Janani Trust Bangalore</t>
  </si>
  <si>
    <t>https://www.youtube.com/watch?v=50gqoSI2MLc</t>
  </si>
  <si>
    <t>50gqoSI2MLc</t>
  </si>
  <si>
    <t>2021-02-22T04:49:17Z</t>
  </si>
  <si>
    <t>ನೈಸರ್ಗಿಕ ಕೃಷಿ ಮೂಲಕ‌ ವರ್ಷ ಪೂರ್ತಿ ಆದಾಯ | ಕಷ್ಟ ಬಂತು ಅಂಥ ರೈತ ಭೂಮಿ ಮಾರಿಕೂಳ್ಳಬಾರದು</t>
  </si>
  <si>
    <t>{'default': {'url': 'https://i.ytimg.com/vi/Ya8XP4yvUgk/default.jpg', 'width': 120, 'height': 90}, 'medium': {'url': 'https://i.ytimg.com/vi/Ya8XP4yvUgk/mqdefault.jpg', 'width': 320, 'height': 180}, 'high': {'url': 'https://i.ytimg.com/vi/Ya8XP4yvUgk/hqdefault.jpg', 'width': 480, 'height': 360}, 'standard': {'url': 'https://i.ytimg.com/vi/Ya8XP4yvUgk/sddefault.jpg', 'width': 640, 'height': 480}, 'maxres': {'url': 'https://i.ytimg.com/vi/Ya8XP4yvUgk/maxresdefault.jpg', 'width': 1280, 'height': 720}}</t>
  </si>
  <si>
    <t>https://www.youtube.com/watch?v=Ya8XP4yvUgk</t>
  </si>
  <si>
    <t>Ya8XP4yvUgk</t>
  </si>
  <si>
    <t>2022-11-13T14:15:02Z</t>
  </si>
  <si>
    <t>UC7px-zVptIrsDtZVO4Wnbsg</t>
  </si>
  <si>
    <t>ตีต่อนอนวันที่ทำรังอยู่บนต้นชา #ตีต่อ</t>
  </si>
  <si>
    <t>{'default': {'url': 'https://i.ytimg.com/vi/vcuWVW5dOYQ/default.jpg', 'width': 120, 'height': 90}, 'medium': {'url': 'https://i.ytimg.com/vi/vcuWVW5dOYQ/mqdefault.jpg', 'width': 320, 'height': 180}, 'high': {'url': 'https://i.ytimg.com/vi/vcuWVW5dOYQ/hqdefault.jpg', 'width': 480, 'height': 360}, 'standard': {'url': 'https://i.ytimg.com/vi/vcuWVW5dOYQ/sddefault.jpg', 'width': 640, 'height': 480}, 'maxres': {'url': 'https://i.ytimg.com/vi/vcuWVW5dOYQ/maxresdefault.jpg', 'width': 1280, 'height': 720}}</t>
  </si>
  <si>
    <t>Pim Haru พิม</t>
  </si>
  <si>
    <t>https://www.youtube.com/watch?v=vcuWVW5dOYQ</t>
  </si>
  <si>
    <t>vcuWVW5dOYQ</t>
  </si>
  <si>
    <t>2021-11-01T09:45:24Z</t>
  </si>
  <si>
    <t>5 ಗುಂಟೆ ಜಾಗದಲ್ಲಿ 6000 ಮೀನು,1000 ನಾಟಿ ಕೋಳಿ, ಜೇನು ಮತ್ತು ಕುರಿ ಸಾಕಾಣಿಕೆ ಮಾಡಿ 10 ಲಕ್ಷ ಆದಾಯ ಪಡೆಯತ್ತಿದ್ದೇನೆ</t>
  </si>
  <si>
    <t>5 ಗುಂಟೆ ಜಾಗದಲ್ಲಿ 6000 ಮೀನು,1000 ನಾಟಿ ಕೋಳಿ, ಜೇನು ಮತ್ತು ಕುರಿ ಸಾಕಾಣಿಕೆ ಮಾಡಿ 10 ಲಕ್ಷ ಆದಾಯ ಪಡೆಯತ್ತಿದ್ದೇನೆ
ನಮ್ಮ ಚಾನೆಲ್ ನಲ್ಲಿ ಜಾಹೀರಾತು ನೀಡಲು
-----------------------------------------------------------------------
ನಮ್ಮ ಯುಟ್ಯೂಬ್ ಚಾನೆಲ್ ನಲ್ಲಿ  ಯಾವುದೇ ವಿಡಿಯೋ ಅಪ್ಲೋಡ್ ಮಾಡಲು  9632995015 ವಾಟ್ಸಾಪ್ ಮಾಡಿ 
Prabhakar huliyar
ತೋರೆಮನೆ
ಹುಳಿಯಾರ್ ಹೋಬಳಿ
ತುಮಕೂರು ಜಿಲ್ಲೆ
+917892172868
9886800418
Location : PRABIN - Paramparika Refinment with Agrarian Business Innovator of Nature
ನಮ್ಮ ಚಾನೆಲ್ ನಲ್ಲಿ ಜಾಹೀರಾತು ನೀಡಲು
-----------------------------------------------------------------------
ನಮ್ಮ ಯುಟ್ಯೂಬ್ ಚಾನೆಲ್ ನಲ್ಲಿ  ಯಾವುದೇ ವಿಡಿಯೋ ಅಪ್ಲೋಡ್ ಮಾಡಲು  9632995015 ವಾಟ್ಸಾಪ್ ಮಾಡಿ 
#samagrakrushi, #kurisakanike, #natikoli, #kolisakanike, #mekesakanike, #jenusakanikekannada,  #farminginformation, #kuribusiness, #samagrakrushikannada, #jenusakanike, #fishfarmingkannada, #fishfarmingkarnataka, #integratedfarming, #farmingbusinesskannada,  #natikolisakanike, #hasusakanike, 
---------------------------------------------------------------------
background music use for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</si>
  <si>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'https://i.ytimg.com/vi/NUQ7oHWztu8/default.jpg', 'width': 120, 'height': 90}, 'medium': {'url': 'https://i.ytimg.com/vi/NUQ7oHWztu8/mqdefault.jpg', 'width': 320, 'height': 180}, 'high': {'url': 'https://i.ytimg.com/vi/NUQ7oHWztu8/hqdefault.jpg', 'width': 480, 'height': 360}, 'standard': {'url': 'https://i.ytimg.com/vi/NUQ7oHWztu8/sddefault.jpg', 'width': 640, 'height': 480}, 'maxres': {'url': 'https://i.ytimg.com/vi/NUQ7oHWztu8/maxresdefault.jpg', 'width': 1280, 'height': 720}}</t>
  </si>
  <si>
    <t>https://www.youtube.com/watch?v=NUQ7oHWztu8</t>
  </si>
  <si>
    <t>NUQ7oHWztu8</t>
  </si>
  <si>
    <t>2020-12-08T13:15:01Z</t>
  </si>
  <si>
    <t>ಶ್ರೀ ಪ್ರಸನ್ನಾನಂದ ಮಹಾಸ್ವಾಮಿಗಳು ವಾಲ್ಮೀಕಿ ಗುರುಪೀಠ ರಾಜನಹಳ್ಳಿ ಇವರ ಅಧ್ಯಕ್ಷತೆಯಲ್ಲಿ  ಸಮಾಲೋಚನೆ</t>
  </si>
  <si>
    <t>#AKSHARATVKANNADA #ಅಕ್ಷರಟಿವಿಕನ್ನಡ 
ಕೊಪ್ಪಳ ಜಿಲ್ಲಾ ವಾಲ್ಮೀಕಿ ನಾಯಕ ಮಹಾಸಭಾ ವತಿಯಿಂದ ಪರಮಪೂಜ್ಯ ಶ್ರೀ ಪ್ರಸನ್ನಾನಂದ ಮಹಾಸ್ವಾಮಿಗಳು ವಾಲ್ಮೀಕಿ ಗುರುಪೀಠ ರಾಜನಹಳ್ಳಿ ಇವರ ಅಧ್ಯಕ್ಷತೆಯಲ್ಲಿ ಕೊಪ್ಪಳ ತಾಲೂಕ ಮುಖಂಡರ ಮತ್ತು ಅಧಿಕಾರಿಗಳ ಸಭೆ ಮಾಡಿ, ಫೆ. ೮ ಮತ್ತು ೯ ರಂದು ಶ್ರೀಪೀಠ ರಾಜನಹಳ್ಳಿಯಲ್ಲಿ ಜರುಗುವ ೩ನೇ ವರ್ಷದ ವಾಲ್ಮೀಕಿ ಜಾತ್ರೆ ಹಾಗೂ ನ್ಯಾಯಮೂರ್ತಿ ಡಾಕ್ಟರ್ ನಾಗಮೋಹನ್ ದಾಸ್ ಅವರ ಮೀಸಲಾತಿ ಕುರಿತ ಅಧ್ಯಯನ ವರದಿಯನ್ನು ಯಥಾವತ್ತಾಗಿ ಜಾರಿಗೆ ತಂದು ಪರಿಶಿಷ್ಟ ಪಂಗಡದವರಿಗೆ ಶೇಕಡ ೭.೫ ಮೀಸಲಾತಿಯನ್ನು ಕೂಡಲೇ ಜಾರಿಗೊಳಿಸಬೇಕೆಂಬ ವಿಚಾರದ ಕುರಿತು ಚರ್ಚೆ ಸಮಾಲೋಚನೆ ಮಾಡಲಾಯಿತು. ಈ ಸಂದರ್ಭದಲ್ಲಿ ಕೊಪ್ಪಳ ಜಿಲ್ಲಾ ವಾಲ್ಮೀಕಿ ಮಹಾಸಭಾ ಅಧ್ಯಕ್ಷ ಟಿ. ರತ್ನಾಕರ, ಜಿಲ್ಲಾ ಧರ್ಮದರ್ಶಿ ರಾಮಣ್ಣ ಕಲ್ಲನವರ, ಜಿಲ್ಲಾ ಪ್ರಧಾನ ಕಾರ್ಯದರ್ಶಿ ಶಿವಮೂರ್ತಿ ಗುತ್ತೂರ, ಕೊಪ್ಪಳ ತಾಲೂಕ ವಾಲ್ಮೀಕಿ ಮಹಾಸಭಾ ಅಧ್ಯಕ್ಷ ಶರಣಪ್ಪ ನಾಯಕ, ನೌಕರರ ಸಂಘದ ಅಧ್ಯಕ್ಷ ಉಮೇಶ ಪೂಜಾರ, ನೌಕರರ ಒಕ್ಕೂಟದ ಅಧ್ಯಕ್ಷ ಗವಿಸಿದ್ದಪ್ಪ ಮುತ್ತಾಳ, ಬಸವರಾಜ ಶಹಪೂರ, ಗುದಗಿ ಹನುಮಂತಪ್ಪ, ನಾಗರಾಜ ಕಿಡದಾಳ, ವಿರುಪಾಕ್ಷಗೌಡ್ರು, ರಾಮಣ್ಣ, ಸಿದ್ದಪ್ಪ, ಶೇಖರ ಇಂದರಗಿ, ಸಮಾಜದ ಅನೇಕ ಮುಖ್ಯಸ್ಥರು ಉಪಸ್ಥಿತರಿದ್ದರು.
ಅಕ್ಷರ ಟಿವಿ ಕನ್ನಡ ಶೀಘ್ರ ರಾಜ್ಯಾದ್ಯಂತ ಆರಂಭಗೊಳ್ಳುತ್ತಿದೆ. ಎಲ್ಲಾ ಕೇಬಲ್ ಟಿವಿ ಮತ್ತು ಸಾಮಾಜಿಕ ಜಾಲ ತಾಣಗಳಾದ ಯೂಟ್ಯೂಬ್, ಟ್ವಿಟ್ಟರ್, ಫೇಸ್‌ಬುಕ್ ಮುಂತಾದವುಗಳ ಜೊತೆಗೆ ಆಪ್ ಮತ್ತು ವೆಬ್‌ನಲ್ಲಿ ಬರುತ್ತದೆ. ರಾಜ್ಯಾದ್ಯಂತ ತಾಲೂಕ, ಹೋಬಳಿ ಮತ್ತು ಜಿಲ್ಲಾ ವರದಿಗಾರರಾಗಲು ಸಂಪರ್ಕಿಸಿರಿ. ಮಂಜುನಾಥ ಜಿ. ಗೊಂಡಬಾಳ ಪ್ರಧಾನ ಸಂಪಾದಕರು ಮತ್ತು ಮುಖ್ಯಸ್ಥರು ಮೊ : ೯೪೪೮೩೦೦೦೭೦, ೯೪೮೩೪೬೮೩೩೩. ನೇರ ಪ್ರಸಾರ ಕಾರ್ಯಕ್ರಮಗಳಿಗೆ ಹಾಗೂ ವಿಡಿಯೋ ಮತು ಫೋಟೋಗ್ರಫಿಗಾಗಿ ಸಹ ಸಂಪರ್ಕಿಸಿರಿ. ವರದಿಗಾರರು : ರಾಜಲಿಂಗಪ್ಪ ಸಜ್ಜನ್ ಯಾದಗಿರಿ ಗುರುಮಿಟಕಲ್ ಮೊ : ೯೯೦೨೪೮೬೨೦೭, ಧರ್ಮಣ್ಣ ಹಟ್ಟಿ ಬಂಡಿಹರ್ಲಾಪೂರ ಕೊಪ್ಪಳ ಗ್ರಾಮೀಣ ಮೊ : ೯೯೧೬೫೫೪೮೦೯, ಪ್ರಭು ಜಹಗಿರದಾರ್ ಕುಷ್ಟಗಿ ಮೊ : ೯೬೬೩೬೯೭೮೪೮, ಮಹಾಂತೇಶ ನಾಗಡದಿನ್ನಿಮಠ ಸಿರವಾರ ಮೊ : ೯೯೦೧೦೧೫೧೫೬, ಅಡಿವೆಪ್ಪ ಕನ್ನೂರ ಮುದ್ದೆಬಿಹಾಳ ಮೊ : ೭೦೧೯೩೭೭೪೮೫೦
ತಮ್ಮ ಅಭಿಪ್ರಾಯವನ್ನು ತಪ್ಪದೇ ತಿಳಿಸಿರಿ. ಚಾನಲ್ ಸಬ್ಸ್ಕ್ರೈಬ್ ಆಗಲು ಮರೆಯದಿರಿ. ನಿಮ್ಮ ಸಹಕಾರವೇ ನಮಗೆ ಶಕ್ತಿ.
ಮಾನ್ಯರೆ, ನಮ್ಮ ಚಾನಲ್ ಹೊಸ ಹೆಜ್ಜೆಯನ್ನು ಇಟ್ಟಿದೆ, ಸ್ವಲ್ಪ ಸಮಯ ತೆಗೆದುಕೊಳ್ಳುತ್ತದೆ ನಿಮ್ಮ ನಿರೀಕ್ಷೆಯನ್ನು ತಲುಪಲು, ಆದರೆ ಖಂಡಿತ ನಿಮ್ಮ ಆಕಾಂಕ್ಷೆ ಮತ್ತು ನಿರೀಕ್ಷೆ ಹುಸಿಗೊಳಿಸುವದಿಲ್ಲ. ದಯಮಾಡಿ ಚಾನಲ್ ಸಬ್ಸ್ಕ್ರೈಬ್ ಆಗಿರಿ ಮತ್ತು ಸ್ನೇಹಿತ, ಬಂಧು ಮತ್ತು ಬಳಗಕ್ಕೂ ಆಗಲು ತಿಳಿಸಿರಿ. ರಾಜ್ಯದ ಯಾವುದೇ ಚಾನಲ್ ಮಾಡದಂಥಹ ವಿನೂತನ ಪ್ರಯೋಗ ಮತ್ತು ಉತ್ತಮ ಗುಣಮಟ್ಟದ ಸಮಾಜಮುಖಿ ಕಾರ್ಯಕ್ರಮಗಳನ್ನು ಪ್ರಸಾರ ಮಾಡಲಿದೆ. ನಿರೀಕ್ಷಿಸಿರಿ... ಆರಂಭದ ಕಲಿಕೆಯಲ್ಲಿ ಆಗುತ್ತಿರುವ ಸಣ್ಣಪುಟ್ಟ ದೋಷಗಳಿಗೆ ಕ್ಷಮೆ ಇರಲಿ. ವಿವಿಧ ವಿಶ್ವ ದಾಖಲೆಯ ಕಾರ್ಯಕ್ರಮವೊಂದನ್ನು ಚಾನಲ್ ಮಾಢಲು ಸಿದ್ಧತೆ ನಡೆಸಿದ್ದು, ಕನ್ನಡ, ಹಿಂದಿ ಮತ್ತು ಕರ್ನಾಟಕದ ಪ್ರಾದೇಶಿಕ ಭಾಷೆಯ ಹಾಡುಗಾರರು, ಕರೋಕೆ ಸಿಂಗರ್ಸ್, ಸುಗಮ ಸಂಗೀತ ಕಲಾವಿದರು, ಶಾಸ್ತ್ರೀಯ ಸಂಗೀತಗಾರರು, ಶಾಸ್ತ್ರೀಯ ನೃತ್ಯ ಮತ್ತು ಜನಪದ ನೃತ್ಯಪಟುಗಳು ಮತ್ತು ಭಜನಾ ಸಂಗೀ ಕಲಾವಿದರು ತಮ್ಮ ಹೆಸರು, ಊರು ಮತ್ತು ಪೂರ್ಣ ವಿಳಾಸದೊಂದಿಗೆ ಒಂದು ಭಾವಚಿತ್ರವನ್ನು ನಮ್ಮ ಮೊ : ೯೪೪೮೩೦೦೦೭೦ ವಾಟ್ಸಾಪ್ ಮಾಡಿರಿ. ಭಾಗವಹಿಸಿದ ಎಲ್ಲರಿಗೂ ಪ್ರಮಾಣ ಪತ್ರ, ಪ್ರಶಸ್ತಿಯೊಂದಿಗೆ ಸನ್ಮಾನ ಮಾಡಲಾಗುವದು, ವಿಶ್ವ ದಾಖಲೆಯಲ್ಲಿ ತಾವೂ ಇದ್ದಿರಿ ಎಂಬ ಹೆಮ್ಮೆ ಹಾಗೂ ಟಿವಿ ಹಾಗೂ ಬದಲಾವಣೆ ದಿನಪತ್ರಿಕೆಯ ಮೂಲಕ ಮತ್ತಷ್ಟು ಜನರಿಗೆ ತಲುಪುವ ಸದಾವಕಾಶ ನಿಮ್ಮದಾಗಲಿದೆ.
This is purely social concern so promote us by viewing and subscribing the channel from karanataka in kannada language. manjunath g. gondbal editor in chief akshara tv kannada a digital version of registered daily paper badalavane kannada daily koppal. cell : 9448300070, 9483468333</t>
  </si>
  <si>
    <t>{'default': {'url': 'https://i.ytimg.com/vi/sTCggWN3MZ8/default.jpg', 'width': 120, 'height': 90}, 'medium': {'url': 'https://i.ytimg.com/vi/sTCggWN3MZ8/mqdefault.jpg', 'width': 320, 'height': 180}, 'high': {'url': 'https://i.ytimg.com/vi/sTCggWN3MZ8/hqdefault.jpg', 'width': 480, 'height': 360}, 'standard': {'url': 'https://i.ytimg.com/vi/sTCggWN3MZ8/sddefault.jpg', 'width': 640, 'height': 480}, 'maxres': {'url': 'https://i.ytimg.com/vi/sTCggWN3MZ8/maxresdefault.jpg', 'width': 1280, 'height': 720}}</t>
  </si>
  <si>
    <t>https://www.youtube.com/watch?v=sTCggWN3MZ8</t>
  </si>
  <si>
    <t>sTCggWN3MZ8</t>
  </si>
  <si>
    <t>2020-08-21T11:43:36Z</t>
  </si>
  <si>
    <t>UCt_dBycMwR0lFjoIPRyVV0Q</t>
  </si>
  <si>
    <t>Mushroom</t>
  </si>
  <si>
    <t>Sri Ravi, Thellar village, Karkala taluk, who is an KVK, trained mushroom entrepreneur sharing his mushroom cultivation experience and methods with KVK scientists.</t>
  </si>
  <si>
    <t>{'default': {'url': 'https://i.ytimg.com/vi/4F3tnITNjBI/default.jpg', 'width': 120, 'height': 90}, 'medium': {'url': 'https://i.ytimg.com/vi/4F3tnITNjBI/mqdefault.jpg', 'width': 320, 'height': 180}, 'high': {'url': 'https://i.ytimg.com/vi/4F3tnITNjBI/hqdefault.jpg', 'width': 480, 'height': 360}, 'standard': {'url': 'https://i.ytimg.com/vi/4F3tnITNjBI/sddefault.jpg', 'width': 640, 'height': 480}, 'maxres': {'url': 'https://i.ytimg.com/vi/4F3tnITNjBI/maxresdefault.jpg', 'width': 1280, 'height': 720}}</t>
  </si>
  <si>
    <t>kvk udupi</t>
  </si>
  <si>
    <t>https://www.youtube.com/watch?v=4F3tnITNjBI</t>
  </si>
  <si>
    <t>4F3tnITNjBI</t>
  </si>
  <si>
    <t>2022-06-22T14:14:13Z</t>
  </si>
  <si>
    <t>ಕಾಟ್ಲಾ,ಗೌರಿ,ರೊಹು, ಉತ್ತಮ ಜಾತಿಯ ಮೀನಿನ ಮರಿಗಳು ದೊರೆಯುತ್ತವೆ Fish farming in karnataka</t>
  </si>
  <si>
    <t>ph- 8105173421 II ಕಾಟ್ಲಾ,ಗೌರಿ,ರೊಹು, ಉತ್ತಮ ಜಾತಿಯ ಮೀನಿನ ಮರಿಗಳು ದೊರೆಯುತ್ತವೆ I Fish seeds farming
Charan - 8105173421
                6363359934
#fishfarming #fishseeds #fish #krushisuddi #fishfarminginkannada
--------------------------------------------------------------------------------------
For Business Inquiries
Krushi Suddi
Shashi : 9353935504
--------------------------------------------------------------------------------------
--------------------------------------------------------------------------------------
Concept - Camera - Editing - Graphics - Production
                -------- Shashi D Gowda --------
--------------------------------------------------------------------------------------</t>
  </si>
  <si>
    <t>{'default': {'url': 'https://i.ytimg.com/vi/99PHLyXFZN8/default.jpg', 'width': 120, 'height': 90}, 'medium': {'url': 'https://i.ytimg.com/vi/99PHLyXFZN8/mqdefault.jpg', 'width': 320, 'height': 180}, 'high': {'url': 'https://i.ytimg.com/vi/99PHLyXFZN8/hqdefault.jpg', 'width': 480, 'height': 360}, 'standard': {'url': 'https://i.ytimg.com/vi/99PHLyXFZN8/sddefault.jpg', 'width': 640, 'height': 480}, 'maxres': {'url': 'https://i.ytimg.com/vi/99PHLyXFZN8/maxresdefault.jpg', 'width': 1280, 'height': 720}}</t>
  </si>
  <si>
    <t>https://www.youtube.com/watch?v=99PHLyXFZN8</t>
  </si>
  <si>
    <t>99PHLyXFZN8</t>
  </si>
  <si>
    <t>2021-03-15T13:47:42Z</t>
  </si>
  <si>
    <t>ಬರ ಪ್ರದೇಶದಲ್ಲಿ ವಿಭಿನ್ನ ಕೃಷಿಯಿಂದ ವರ್ಷಕ್ಕೆ 12 ಲಕ್ಷ ಆದಾಯ ಗಳಿಸುತ್ತಿರುವ ಪ್ರಾಂಶುಪಾಲರು</t>
  </si>
  <si>
    <t>#Dry land Integrated Farming System # Best Dry land Integrated Farming System # Animal Husbandry IFS # Low Investment High Returns in IFS
CONTACT KRISHI BELAKU
7338110209
Website: https://krishibelaku.com
CONTACT FARMER CUM TEACHER
SURESH, KOLAR
(PRINCIPAL AND TEACHER)
Ph.No : 9886385722</t>
  </si>
  <si>
    <t>{'default': {'url': 'https://i.ytimg.com/vi/MQ-QeS5YUgM/default.jpg', 'width': 120, 'height': 90}, 'medium': {'url': 'https://i.ytimg.com/vi/MQ-QeS5YUgM/mqdefault.jpg', 'width': 320, 'height': 180}, 'high': {'url': 'https://i.ytimg.com/vi/MQ-QeS5YUgM/hqdefault.jpg', 'width': 480, 'height': 360}, 'standard': {'url': 'https://i.ytimg.com/vi/MQ-QeS5YUgM/sddefault.jpg', 'width': 640, 'height': 480}, 'maxres': {'url': 'https://i.ytimg.com/vi/MQ-QeS5YUgM/maxresdefault.jpg', 'width': 1280, 'height': 720}}</t>
  </si>
  <si>
    <t>https://www.youtube.com/watch?v=MQ-QeS5YUgM</t>
  </si>
  <si>
    <t>MQ-QeS5YUgM</t>
  </si>
  <si>
    <t>2019-01-07T16:13:26Z</t>
  </si>
  <si>
    <t>Sirsiyalli Jenu krushi Kaaryagaara</t>
  </si>
  <si>
    <t>Sirsiyalli Jenu krushi Kaaryagaara Jeninante Parishrama Jeevanavannu Naavu Roopisikolluvante Shasaka Kaagei Kare</t>
  </si>
  <si>
    <t>{'default': {'url': 'https://i.ytimg.com/vi/zkra0sop8YE/default.jpg', 'width': 120, 'height': 90}, 'medium': {'url': 'https://i.ytimg.com/vi/zkra0sop8YE/mqdefault.jpg', 'width': 320, 'height': 180}, 'high': {'url': 'https://i.ytimg.com/vi/zkra0sop8YE/hqdefault.jpg', 'width': 480, 'height': 360}, 'standard': {'url': 'https://i.ytimg.com/vi/zkra0sop8YE/sddefault.jpg', 'width': 640, 'height': 480}}</t>
  </si>
  <si>
    <t>https://www.youtube.com/watch?v=zkra0sop8YE</t>
  </si>
  <si>
    <t>zkra0sop8YE</t>
  </si>
  <si>
    <t>2020-09-07T12:17:31Z</t>
  </si>
  <si>
    <t>UCfMEz1FHN9aQNY2Gtt1BGXw</t>
  </si>
  <si>
    <t>ಜೇನು‌ ಸಾಕಣೆಯಲ್ಲಿ ಯಶಸ್ವಿಯಾಗುವುದು ಹೇಗೆ? | How to start a bee farming business in India?</t>
  </si>
  <si>
    <t>Download the ffreedom app from the Play Store or App Store to learn more about this video - https://indianmoney.com/ffa/FmC85L0OzGJNd
IndianMoney's ffreedom App is India's No1 Livelihood Education platform featuring 800+ video courses on Personal Finance, Business &amp; Farming taught by super successful people from respective fields. Join over 80 lakh learners from India who are on their mission to increase their income by 10 times.
LEARN IN THE LANGUAGE OF YOUR COMFORT: Both content &amp; interface in the ffreedom App is available in 6 languages. Watch Personal Finance, Business &amp; Farming Courses in English, Kannada, Hindi, Tamil, Telugu &amp; Malayalam.
LEARN AFFORDABLY: At ffreedom App, we don't sell courses. Once you become a member of the ffreedom App, you can watch any course on the ffreedom App. You can become a member of the ffreedom App, just paying Rs 14 per day.
REAL HEROES &amp; REAL STORIES: On the ffreedom App, you will get to learn from the super successful people in their respective fields.
REPLICABLE FRAMEWORKS: All courses on the ffreedom App are replicable frameworks.
LEARN ANYWHERE: Download courses to learn offline.
BE A PART OF FFREEDOM COMMUNITY: Join our community of Learners, Experts &amp; Demonstration Centers to connect &amp; share best practices. Ask &amp; Answer questions through Videos, Attend Live Webinars by Experts and Visit Demonstration Centers to get hands-on training in the subject of your interest.
SOME OF THE AVAILABLE COURSES ON THE FFREEDOM APP ARE:
 -  Financial Freedom Course
 -  Stock Market Course - Be an intelligent investor
 -  Mutual Funds Course - Make your money work for you!
 -  Course on Credit Card - Learn the hack to use free credit!
 -  Home Loan Course - How to finance your dream home?
 -  Eat Healthy, Be Wealthy!
 -  Course on Personal Loan - Watch this before you apply!
 -  IPO Course - Sow your money, Grow your money!
 -  Credit Score Course - Always stay credit-ready
 -  Tax Planning Course - Save taxes legally
 -  Course on Money Management Post COVID
 -  All You Must Know About GST
 -  Course on Money and Kids
 -  Money &amp; Parenting!
 -  Health is Wealth with Wanitha Ashok!
 -  How To Choose The Best Health Insurance Policy?
 -  Kisan Credit Card Course - Get up to Rs 3 Lakh Loan from the Govt
 -  Term Insurance Course - Secure your loved ones' future
 -  Public Provident Fund Course
 -  Course on Sukanya Samridhi Yojana - Invest 8k per month &amp; get 40 lakh!
 -  Spoken English Course
 -  How To Invest In Real Estate?
 -  Financial Benefits of Healthy Lifestyle!
 -  POMIS - Invest in this to get monthly income
 -  Course on National Pension System - Retire Rich!
 -  Personal Finance for Farmers
 -  Sukanya Samriddhi Yojana - Build your girl child's future
 -  Course on Personal Branding
 -  Course on Recurring Deposit
 -  Course on Pranayama
 -  Pregnancy Course: Healthy baby is a Wealthy baby
 -  Earn While You Learn Course
 -  Yoga Course: Health is Wealth
 -  How to Secure your Digital Interactions?
 -  Food For Diabetes – Eat Right, Save on Hospital Bills!
 -  How to avail a Gold Loan?
 -  Pradhan Mantri Vaya Vandana Yojana - Secure your retirement life now!
 -  Yoga Course: Health is Wealth!
 -  Car Loan Course - Watch this before you buy a car!
 -  Course on RBI Retail Direct
 -  PMFBY - Crop insurance is now easy!
 -  Post Office Monthly Income Scheme - Earn 5000 interest every month
 -  Save on Parlour Costs - Learn Self Make-up
 -  How to Draft the Perfect Resume?
 -  Senior Citizen Saving Scheme - Invest for regular income
 -  Health Insurance Course - How to select the best plan?
 -  Public Provident Fund Course - Invest 10k every month &amp; get 32 lakh
 -  Course on RD - Start your savings journey!
 -  Term Insurance Course - Know How To Choose Best Term Plan!
 -  Car Loan Course - Get loan with less interest rates
 -  Stand Up India Scheme - Get 1 Crore Loan for your Business
 -  Gold Loan Course - Get loan with low credit score
 -  Post Office Monthly Income Scheme - Get Rs.4950 Interest/Month
 -  Education Loan Course - Learn to fund your learning
 -  Pradhan Mantri Vaya Vandana Yojana - Get 9000/month pension
 -  Course on Fixed Deposit - Key things you must know
 -  Public Provident Fund- Invest Rs.500 Per Month &amp; Get Over 1 Lakh After Maturity
 -  Sukanya Samriddhi Yojana - Secure Your Daughter's Future by Investing Just Rs 250/year
 -  Learning From The Legends - Life Story Of Dr. Vijayalakshmi Balekundri
 -  Fixed Deposit - Savings Plan With Monthly Gains
 -  National Pension System - Best scheme for your retirement
 -  Car Loan- Get up to 90% Funding For Your Dream Car
 -  RBI Retail Direct- Now directly buy Government Securities
 -  Pradhan Mantri Vaya Vandana Yojana- Earn a Monthly Pension of Rs 9250 for 10 Years
 -  Gold Loan Course - A Complete Guide
 -  Education Loan- Get a loan up to Rs 7.5 lakh without collateral
 -  Term Insurance Course- Secure your Family's Financial Future
 -  Kisan Credit Card Course - Get Rs 3 lakh loan from the govt</t>
  </si>
  <si>
    <t>{'default': {'url': 'https://i.ytimg.com/vi/MWXR62cE5J4/default.jpg', 'width': 120, 'height': 90}, 'medium': {'url': 'https://i.ytimg.com/vi/MWXR62cE5J4/mqdefault.jpg', 'width': 320, 'height': 180}, 'high': {'url': 'https://i.ytimg.com/vi/MWXR62cE5J4/hqdefault.jpg', 'width': 480, 'height': 360}, 'standard': {'url': 'https://i.ytimg.com/vi/MWXR62cE5J4/sddefault.jpg', 'width': 640, 'height': 480}, 'maxres': {'url': 'https://i.ytimg.com/vi/MWXR62cE5J4/maxresdefault.jpg', 'width': 1280, 'height': 720}}</t>
  </si>
  <si>
    <t>ffreedom App - Money (Kannada)</t>
  </si>
  <si>
    <t>https://www.youtube.com/watch?v=MWXR62cE5J4</t>
  </si>
  <si>
    <t>MWXR62cE5J4</t>
  </si>
  <si>
    <t>2017-05-25T08:48:18Z</t>
  </si>
  <si>
    <t>UCP0CGDFcel-iDOEMj-dfnOA</t>
  </si>
  <si>
    <t>Coorg - A Travel Documentary by Pamela Mukhopadhyay</t>
  </si>
  <si>
    <t>{'default': {'url': 'https://i.ytimg.com/vi/xGufjcFG3SU/default.jpg', 'width': 120, 'height': 90}, 'medium': {'url': 'https://i.ytimg.com/vi/xGufjcFG3SU/mqdefault.jpg', 'width': 320, 'height': 180}, 'high': {'url': 'https://i.ytimg.com/vi/xGufjcFG3SU/hqdefault.jpg', 'width': 480, 'height': 360}, 'standard': {'url': 'https://i.ytimg.com/vi/xGufjcFG3SU/sddefault.jpg', 'width': 640, 'height': 480}, 'maxres': {'url': 'https://i.ytimg.com/vi/xGufjcFG3SU/maxresdefault.jpg', 'width': 1280, 'height': 720}}</t>
  </si>
  <si>
    <t>Justfordocu Pamela</t>
  </si>
  <si>
    <t>https://www.youtube.com/watch?v=xGufjcFG3SU</t>
  </si>
  <si>
    <t>xGufjcFG3SU</t>
  </si>
  <si>
    <t>2020-03-19T03:30:02Z</t>
  </si>
  <si>
    <t>ಮೀನು ಕೃಷಿಗೆ ಕೊಳಗಳ ಪೂರ್ವ ಸಿದ್ದತೆ | Preparation of Fish Pond for Fish Culture</t>
  </si>
  <si>
    <t>ಸಾಮಾನ್ಯವಾಗಿ ಮೀನು ಮರಿಗಳ ಬಿತ್ತನೆಗೆ ಮುನ್ನ ಮಣ್ಣಿನ ಕೊಳದ ನೀರನ್ನು ಸಂಪೂರ್ಣವಾಗಿ ಬಸಿದು ತಳಭಾಗವನ್ನು ಒಣಗಿಸುವುದು ನಂತರ ಉಳಿಮೆ ಮಾಡುವುದು ಹಾಗೂ  ಕೊಳದ ತಳಭಾಗದಲ್ಲಿ ಹೂಳಿನ ಪ್ರಮಾಣ ಹೆಚ್ಚಾಗಿದ್ದಲ್ಲಿ ತೆಗೆಯಬೇಕು. ಮತ್ತು  ಮೀನು ಸಾಕಣೆ ಕೊಳದಲ್ಲಿ ಜಲಸಸ್ಯ ಮತ್ತು ಇತರೆ ಗಿಡಗೆಂಟೆಗಳು ಬೆಳೆದಿದ್ದರೆ ಸ್ವಚ್ಛಮಾಡಬೇಕು. ಕಳಪೆ ಮೀನುಗಳು ಮತ್ತು ಹಾನಿಕಾರಿಕ ಮೀನುಗಳು ನೀರಿನಲ್ಲಿದ್ದರೆ ನಿರ್ಮೂಲನೆ ಮಾಡಬೇಕು. ಆದರೆ ಮಾಡ್ಯುಲರ್ ಪ್ರಿ ಫ್ಯಾಬ್ರಿಕೇಟೆಡ್ ಕೊಳಗಳಲ್ಲಿ ಈ ಯಾವುದೇ ಸಿದ್ದತೆಗಳ ಅವಶ್ಯಕತೆ ಇಲ್ಲ ಹಾಗೂ ನದಿ ನೀರಿನ ಮೂಲವಾದ್ದರಿಂದ ಕೂಡ ಇದರ ಅವಶ್ಯಕತೆ ಇರುವುದಿಲ್ಲ. ನದಿ ನೀರು ಸಾಮಾನ್ಯವಾಗಿ ಎಲ್ಲ ಪೋಷಕಾಂಶಗಳನ್ನು ಹೊಂದಿರುತ್ತದೆ. pH ಸಾಮಾನ್ಯವಾಗಿ 7-7.5 ಇರಬೇಕು, ಅಲ್ಕಲಿನಿಟಿ 100 ರ ಒಳಗೆ ಇರುತ್ತದೆ. ಹರಿಯುವ ನೀರಾಗಿರುವುದರಿಂದ ಯಾವುದೇ ಹೆವಿ ಮೆಟಲ್ಸ್ ಇರುವುದಿಲ್ಲ. ಆದರೆ ಬೋರ್ ವೆಲ್, ಅಥವಾ ಇತರೆ ಮೂಲದ ನೀರನ್ನು ಉಪಯೋಗಿಸುವಾಗ ಸ್ವಲ್ಪ ಮುಂಜಾಗರುಕತೆ ವಹಿಸಬೇಕಾಗುತ್ತದೆ. 
ಆಯಾ ಪ್ರದೇಶದ ವಾತಾವರಣಕ್ಕೆ ಅನುಗುಣವಾಗಿ ಕೊಳದ ಮಣ್ಣು ಮತ್ತು ನೀರು ಆಮ್ಲೀಯ ಇಲ್ಲವೆ ಪ್ರತ್ಯಾಮ್ಲೀಯವಾಗಿ ಪರಿವರ್ತಿತವಾಗಿರುತ್ತದೆ. ಆಮ್ಲೀಯ ಗುಣವನ್ನು ಹೊಂದಿದ್ದರೆ ಒಂದು ಎಕರೆಗೆ ಸುಮಾರು 80 - 150 ಕಿ.ಗ್ರಾಂ. ನಷ್ಟು ವ್ಯವಸಾಯಕ್ಕೆ ಬಳಸುವ ಸುಣ್ಣವನ್ನು ಹಾಕಿ ಸರಿಪಡಿಸಬೇಕು. ನೀರಿನ ಬಗ್ಗಡತೆಯನ್ನು ಕಡಿಮೆ ಮಾಡಲು ಸೂಫರ್ ಫಾಸ್ಪೇಟ್ ಇಲ್ಲವೆ ಜಿಪ್ಸಂ, ಕಬ್ಬಿನಸಿಪ್ಪೆ, ಭತ್ತದ ಹುಲ್ಲು, ಬಾಳೆದಿಂಡಿನ ಸಿಪ್ಪೆ ಸಹ ಬಳಸಬಹುದು. ಕಡಿಮೆ ಪೋಷಕಾಂಶಗಳಿರುವ ಮಣ್ಣಿನ ಕೊಳಕ್ಕೆ ಹಸಿ ಸಗಣಿ ಗೊಬ್ಬರವನ್ನು ಹಾಕಬೇಕು. ಮೀನು ಮರಿ ಬಿಡುವ ಒಂದು ವಾರದ ಮೊದಲು ಈ ರೀತಿಯಾಗಿ ಮಾಡಿ ನೀರಿನಲ್ಲಿ  ಪಾರದರ್ಶಕ ಪಾಚಿ ಬೆಳೆದ ಮೇಲೆ ಮೀನನ್ನು ಬಿಡಬೇಕು. ಹೊಸ ಮೀನಿನ ಮರಿಗಳು ಬಿಟ್ಟು ಅವು ಕೃತಕ ಆಹಾರ ತಿನ್ನಲು ಸ್ವಲ್ಪ ಸಮಯ ಬೇಕಾಗುವುದು, ಈ ಸಮಯದಲ್ಲಿ ಇವುಗಳು ಈ ಪಾಚಿಯನ್ನು ತಿಂದು ಬದುಕುತ್ತದೆ.  ಈ ರೀತಿಯಾಗಿ ಒಂದು ಉತ್ತಮ ರೀತಿಯಲ್ಲಿ ಕೊಳಗಳ ಪೂರ್ವ ಸಿದ್ದತೆ ಮಾಡಿ ಮೀನು ಮರಿಗಳನ್ನು ಬಿಡುವುದರಿಂದ ಉತ್ತಮ ಮೀನಿನ ಇಳುವರಿ ಪಡೆಯಲು ಸಾಧ್ಯವಾಗುತ್ತದೆ. ಹೆಚ್ಚಿನ ಮಾಹಿತಿಗಾಗಿ ಸಂಪರ್ಕಿಸಿ ರಿಲಯನ್ಸ್ ಫೌಂಡೇಶನ್ ಉಚಿತ ಸಹಾಯವಾಣಿ ಸಂಖ್ಯೆ 1800 419 8800. ಧನ್ಯವಾದಗಳು</t>
  </si>
  <si>
    <t>{'default': {'url': 'https://i.ytimg.com/vi/uGwgTXDbHYE/default.jpg', 'width': 120, 'height': 90}, 'medium': {'url': 'https://i.ytimg.com/vi/uGwgTXDbHYE/mqdefault.jpg', 'width': 320, 'height': 180}, 'high': {'url': 'https://i.ytimg.com/vi/uGwgTXDbHYE/hqdefault.jpg', 'width': 480, 'height': 360}, 'standard': {'url': 'https://i.ytimg.com/vi/uGwgTXDbHYE/sddefault.jpg', 'width': 640, 'height': 480}, 'maxres': {'url': 'https://i.ytimg.com/vi/uGwgTXDbHYE/maxresdefault.jpg', 'width': 1280, 'height': 720}}</t>
  </si>
  <si>
    <t>https://www.youtube.com/watch?v=uGwgTXDbHYE</t>
  </si>
  <si>
    <t>uGwgTXDbHYE</t>
  </si>
  <si>
    <t>2019-07-17T17:00:50Z</t>
  </si>
  <si>
    <t>UC54y6e1BynuIhAGlO5dIcEg</t>
  </si>
  <si>
    <t>Love..filing_/♫song</t>
  </si>
  <si>
    <t>{'default': {'url': 'https://i.ytimg.com/vi/IDVwjTlMUH4/default.jpg', 'width': 120, 'height': 90}, 'medium': {'url': 'https://i.ytimg.com/vi/IDVwjTlMUH4/mqdefault.jpg', 'width': 320, 'height': 180}, 'high': {'url': 'https://i.ytimg.com/vi/IDVwjTlMUH4/hqdefault.jpg', 'width': 480, 'height': 360}, 'standard': {'url': 'https://i.ytimg.com/vi/IDVwjTlMUH4/sddefault.jpg', 'width': 640, 'height': 480}}</t>
  </si>
  <si>
    <t>vis hu</t>
  </si>
  <si>
    <t>https://www.youtube.com/watch?v=IDVwjTlMUH4</t>
  </si>
  <si>
    <t>IDVwjTlMUH4</t>
  </si>
  <si>
    <t>2022-04-03T13:44:29Z</t>
  </si>
  <si>
    <t>ಸುಗಂಧ ಕೋಳಿ ಸಾಕಾಣಿಕೆ | sugandha koli sakanike in karnataka | poultry farming in Karnataka|</t>
  </si>
  <si>
    <t>ಸುಗಂಧ ಕೋಳಿ ಸಾಕಾಣಿಕೆ | sugandha koli sakanike in karnataka | poultry farming in Karnataka|
ಸುಗಂಧ ಕೋಳಿ ಬೇಕಾದಲ್ಲಿ ಸಂಪರ್ಕಿಸಿ ಉತ್ತಮ ಆರೋಗ್ಯಕ್ಕಾಗಿ ಬಿಪಿ ಶುಗರ್ ಥೈರಾಯ್ಡ್ ಅಸ್ತಮ ಹೃದಯ ಸಂಬಂಧಿಸಿದ ಕಾಯಿಲೆಗಳಿಗೆ ಉತ್ತಮ 
 ಬೀದರ್ ಜಿಲ್ಲೆ,ಬಸವಕಲ್ಯಾಣ ತಾಲೂಕು
 ಕಲ್ಪನಾ ಮೇಡಂ
9901538837
8123097340
ನಮ್ಮ ಚಾನೆಲ್ ನಲ್ಲಿ ಜಾಹೀರಾತು ವಿಡಿಯೋ ಅಪ್ಲೋಡ್ lನೀಡಲು
-----------------------------------------------------------------------
ನಮ್ಮ ಯುಟ್ಯೂಬ್ ಚಾನೆಲ್ ನಲ್ಲಿ  ಯಾವುದೇ ವಿಡಿಯೋ ಅಪ್ಲೋಡ್ ಮಾಡಲು  9632995015 ವಾಟ್ಸಾಪ್ ಮಾಡಿ 
#kolisakanikeinkarnataka, #kolisakanike, #koli, #poultryfarminginkarnataka, #kolimarisakanikekannada, #farmungbusibesskannada, #kolibusinesskannada, #kolichicken,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</si>
  <si>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'https://i.ytimg.com/vi/a_eKXU48onY/default.jpg', 'width': 120, 'height': 90}, 'medium': {'url': 'https://i.ytimg.com/vi/a_eKXU48onY/mqdefault.jpg', 'width': 320, 'height': 180}, 'high': {'url': 'https://i.ytimg.com/vi/a_eKXU48onY/hqdefault.jpg', 'width': 480, 'height': 360}, 'standard': {'url': 'https://i.ytimg.com/vi/a_eKXU48onY/sddefault.jpg', 'width': 640, 'height': 480}, 'maxres': {'url': 'https://i.ytimg.com/vi/a_eKXU48onY/maxresdefault.jpg', 'width': 1280, 'height': 720}}</t>
  </si>
  <si>
    <t>https://www.youtube.com/watch?v=a_eKXU48onY</t>
  </si>
  <si>
    <t>a_eKXU48onY</t>
  </si>
  <si>
    <t>2017-01-30T08:42:46Z</t>
  </si>
  <si>
    <t>UCigRTwAsSQbPBbYoB7WE6zw</t>
  </si>
  <si>
    <t>Bees fanning the hive entrance on a hot day.</t>
  </si>
  <si>
    <t>Bees do this to regulate the temperature and humidity inside the hive.</t>
  </si>
  <si>
    <t>{'default': {'url': 'https://i.ytimg.com/vi/yTdc1-cLlAQ/default.jpg', 'width': 120, 'height': 90}, 'medium': {'url': 'https://i.ytimg.com/vi/yTdc1-cLlAQ/mqdefault.jpg', 'width': 320, 'height': 180}, 'high': {'url': 'https://i.ytimg.com/vi/yTdc1-cLlAQ/hqdefault.jpg', 'width': 480, 'height': 360}, 'standard': {'url': 'https://i.ytimg.com/vi/yTdc1-cLlAQ/sddefault.jpg', 'width': 640, 'height': 480}, 'maxres': {'url': 'https://i.ytimg.com/vi/yTdc1-cLlAQ/maxresdefault.jpg', 'width': 1280, 'height': 720}}</t>
  </si>
  <si>
    <t>Pascal Desnousse</t>
  </si>
  <si>
    <t>https://www.youtube.com/watch?v=yTdc1-cLlAQ</t>
  </si>
  <si>
    <t>yTdc1-cLlAQ</t>
  </si>
  <si>
    <t>2019-07-20T11:56:42Z</t>
  </si>
  <si>
    <t>UCHJUXzSbeTtnoJR2rK8kRqw</t>
  </si>
  <si>
    <t>REPORTERS PAGE- प्रियंका गांधी काशी विश्वनाथ में दर्शन करने के बाद दिल्ली को रवाना हुई</t>
  </si>
  <si>
    <t>वाराणसी- सोनभद्र में हुए गोलीकांड के बाद उत्तर प्रदेश का सियासी पारा चल चुका है जिस तरह से कल कांग्रेस के राष्ट्रीय महासचिव प्रियंका गांधी वाड्रा सोनभद्र में घायल लोगों का हालचाल जानने वाराणसी के बीच ट्रामा सेंटर के बाद सोनभद्र जाने लगी तो उन्हें मिर्जापुर के नारायणपुर पर रोका गया उसके बाद उन्हें वहां से एसडीएम के द्वारा चुनार किला के गेस्ट हाउस में ले जाया गया जहां पर प्रियंका गांधी अपने कार्यकर्ताओं को सम्बोधित करती रही और प्रशासन के मान मनौल के बाद भी प्रियंका सोनभद्र जाने को अड़ी रही। इसके बाद आज जब सोनभद्र में घटना में पीड़ित लोगो को चुनार गेस्ट हाउस में प्रियंका से मिलवाया गया उसके बाद प्रियंका गांधी ने अपना धरना खत्म करते हुए दिल्ली जाने से पहले से वारणसी में काल भैरव मंदिर में दर्शनपूजन कि। इसके बाद मीडिया के एक सवाल के जवाब में कहा कि पीड़ितों को न्याय मिलेगा ऐसा उम्मीद है और मेरा संघर्ष जारी रहेगा। इसके बाद प्रियंका गांधी काशी विश्वनाथ में दर्शन को रवाना हुई वह से एयरपोर्ट के लिए रवाना होंगी</t>
  </si>
  <si>
    <t>{'default': {'url': 'https://i.ytimg.com/vi/fxh4wR8NoME/default.jpg', 'width': 120, 'height': 90}, 'medium': {'url': 'https://i.ytimg.com/vi/fxh4wR8NoME/mqdefault.jpg', 'width': 320, 'height': 180}, 'high': {'url': 'https://i.ytimg.com/vi/fxh4wR8NoME/hqdefault.jpg', 'width': 480, 'height': 360}, 'standard': {'url': 'https://i.ytimg.com/vi/fxh4wR8NoME/sddefault.jpg', 'width': 640, 'height': 480}, 'maxres': {'url': 'https://i.ytimg.com/vi/fxh4wR8NoME/maxresdefault.jpg', 'width': 1280, 'height': 720}}</t>
  </si>
  <si>
    <t>REPORTERS PAGE</t>
  </si>
  <si>
    <t>https://www.youtube.com/watch?v=fxh4wR8NoME</t>
  </si>
  <si>
    <t>fxh4wR8NoME</t>
  </si>
  <si>
    <t>2011-11-03T01:52:53Z</t>
  </si>
  <si>
    <t>Aenoo Onthara | Anthara Heegyake | HD Video Song | Ganesh | Priyamani | V.Harikrishna | Love Song</t>
  </si>
  <si>
    <t>Watch Full HD Video song Anthara Heegyake From the Movie Aenoo Onthara Starring: Ganesh, Priyamani And Others Exclusive Only On Anand Audio Official Youtube Channel..!!! 
----------------------------------------­------
♪ Film: Aenoo Onthara 
♪ Song: Anthara Heegyake
♪ Singers: S.P.Balasubrahmanyam
♪ Lyrics: Kaviraj
♪ Music: V.Harikrishna 
♪ Starcast: Ganesh, Priyamani
♪ Director:  Mussenje Mahesh
♪ Producer: Chandrashekar
♪ Banner: Uday Chandra Productions
♪ Record Label: ANANDA AUDIO VIDEO
----------------------------------------­------
You can also download this album from
♪ Wynk: http://bit.ly/2XOEmEJ
♪ jioSavan: http://bit.ly/2IeFRSQ  
♪ Gaana Music: http://bit.ly/2KB83lf 
♪ Hungama: http://bit.ly/2KXBtux
♪ YouTube Music: https://bit.ly/3pcWROh 
♪ Amazon Prime Music: https://amzn.to/3fSMbPV
♪ Apple Music: https://apple.co/2WtxNaU 
♪ Resso Music: https://m.resso.app/DBMsvB/ 
♪ Spotify Music:https://spoti.fi/3dgRIiR 
♪ Jukebox: https://youtu.be/qMRLthh1tpQ 
---------------------------------------
Operator Codes
To Set "Anthara Heegyake" as Your Caller Tune!!!
AirTel Users Dial 5432115435056
Vodafone &amp; Idea Users Dial 5377790645
BSNL Users SMS BT 7790645 to 56700
----------------------------------------­------
►Watch Kannada Latest Romantic Songs: https://bit.ly/2Yw1t4t
►Watch Kannada Movies Latest Songs: https://bit.ly/2WuwhRy
►Watch ನಿಮ್ಮ ಹಾಡು ನಿಮ್ಮ ಧ್ವನಿ: https://bit.ly/2Hep5WO
-------------------------------------------------
►*YouTube: http://goo.gl/JtObUW *
►*Twitter: https://twitter.com/aanandaaudio *
►*Facebook: https://www.facebook.com/aanandaaudio * 
►*Instagram: https://www.instagram.com/aanandaaudi... * 
----------------------------------------------
VISIT OUR OTHER CHANNELS:-
►Anand Audio Official YouTube Channel: http://goo.gl/JtObUW
►Anand Audio Kannada: https://goo.gl/dLSjmK
►Anand Audio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</si>
  <si>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'https://i.ytimg.com/vi/yXYe3YUQ_V4/default.jpg', 'width': 120, 'height': 90}, 'medium': {'url': 'https://i.ytimg.com/vi/yXYe3YUQ_V4/mqdefault.jpg', 'width': 320, 'height': 180}, 'high': {'url': 'https://i.ytimg.com/vi/yXYe3YUQ_V4/hqdefault.jpg', 'width': 480, 'height': 360}, 'standard': {'url': 'https://i.ytimg.com/vi/yXYe3YUQ_V4/sddefault.jpg', 'width': 640, 'height': 480}, 'maxres': {'url': 'https://i.ytimg.com/vi/yXYe3YUQ_V4/maxresdefault.jpg', 'width': 1280, 'height': 720}}</t>
  </si>
  <si>
    <t>https://www.youtube.com/watch?v=yXYe3YUQ_V4</t>
  </si>
  <si>
    <t>yXYe3YUQ_V4</t>
  </si>
  <si>
    <t>2018-01-09T12:11:08Z</t>
  </si>
  <si>
    <t>Technical Seminar on new inventions on sustainable chicks.2)Sericulture &amp; Banana.</t>
  </si>
  <si>
    <t>Krishidarshan Bengaluru - 4/12/2017 at 5.30pm.
1) Krishi varthe &amp; 2) 2 programmes.
i) Technical Seminar on new inventions on sustainable chicks.
 ii) Farmers success story on Sericulture &amp; Banana - 
     Siddhappa Basavanneppa Holeyachi, Progressive farmer, 
    Akkatangerahala, Gokak (T), Belagavi(D).</t>
  </si>
  <si>
    <t>{'default': {'url': 'https://i.ytimg.com/vi/o2u1xtxW6Nk/default.jpg', 'width': 120, 'height': 90}, 'medium': {'url': 'https://i.ytimg.com/vi/o2u1xtxW6Nk/mqdefault.jpg', 'width': 320, 'height': 180}, 'high': {'url': 'https://i.ytimg.com/vi/o2u1xtxW6Nk/hqdefault.jpg', 'width': 480, 'height': 360}}</t>
  </si>
  <si>
    <t>https://www.youtube.com/watch?v=o2u1xtxW6Nk</t>
  </si>
  <si>
    <t>o2u1xtxW6Nk</t>
  </si>
  <si>
    <t>2021-11-08T15:30:40Z</t>
  </si>
  <si>
    <t>Vijay Gowda | ಅಲ್ಪ ಹಣದಿಂದ ನಿರ್ಮಾಣ.. ಈಗ ಕೋಟಿ ಕೋಟಿಯ ಉದ್ಯಮ | Naanu Nanna Sadhane | NewsFirst</t>
  </si>
  <si>
    <t>Vijay Gowda | ಅಲ್ಪ ಹಣದಿಂದ ನಿರ್ಮಾಣ.. ಈಗ ಕೋಟಿ ಕೋಟಿಯ ಉದ್ಯಮ | Naanu Nanna Sadhane | NewsFirstKannada
--------------------------------------------------------------
News First is a Pioneering 24x7 Kannada News Channel.
Delivering high quality news content not seen before in Kannada Television News.  
Promoted by the team which brought ‘Live' Kannada news to Karnataka’s doorsteps. 
This daring, dependable and determined team brings credible news to you ‘at any cost’
Be the First to get:
Breaking Local, Regional, National and International news
Extensive Hyper Local News
In-depth Coverage of Karnataka’s Politics
Detailed National and Regional News 
The Latest Sports Matches, Scores and more 
The Widest Cinema Coverage and Biggest Star Stories
Interesting Stories from Across the World
NewsFirst Live TV | NewsFirst Kannada| Kannada News | Latest News | News1st Kannada| Breaking News| Clarity News | News 24x7 | TOP News | Kannada TV Channel |     
News Channel | Fastest News |  Best News| NewsFirst LIVE
--------------------------------------------------------------
Official website: 
http://www.newsfirstlive.com
Subscribe to Youtube Channel: 
https://youtube.com/newsfirstkannada
Like us on FaceBook: 
https://www.facebook.com/newsfirstkannada
Follow us on Instagram: 
https://www.Instagram.com/newsfirstkannadaa
Follow us on Twitter: 
https://www.twitter.com/newsfirstkan
-----------------------------------------
#VijayGowda #Aamegundi #NaanuNannaSadhane #Agriculturist #SoftwereEngineer # #KannadaNews, #KannadaLiveTV,  #KannadaLiveNews,  #KarnatakaliveNews, #Kannadalivetvnews, #Newsfirst, #Newsfirstkannada, #Newsfirstlive, #Kannadanewschannel, #Livenews, #Latestnews, #Karnatakanews, #KarnatakaLatestnews, #Kannadalatestnews, #Kannadanews,</t>
  </si>
  <si>
    <t>{'default': {'url': 'https://i.ytimg.com/vi/u17rlmJ7tUI/default.jpg', 'width': 120, 'height': 90}, 'medium': {'url': 'https://i.ytimg.com/vi/u17rlmJ7tUI/mqdefault.jpg', 'width': 320, 'height': 180}, 'high': {'url': 'https://i.ytimg.com/vi/u17rlmJ7tUI/hqdefault.jpg', 'width': 480, 'height': 360}, 'standard': {'url': 'https://i.ytimg.com/vi/u17rlmJ7tUI/sddefault.jpg', 'width': 640, 'height': 480}, 'maxres': {'url': 'https://i.ytimg.com/vi/u17rlmJ7tUI/maxresdefault.jpg', 'width': 1280, 'height': 720}}</t>
  </si>
  <si>
    <t>https://www.youtube.com/watch?v=u17rlmJ7tUI</t>
  </si>
  <si>
    <t>u17rlmJ7tUI</t>
  </si>
  <si>
    <t>2017-10-27T03:22:19Z</t>
  </si>
  <si>
    <t>UCvhCROyRB1I5-hEtS5ZRJJw</t>
  </si>
  <si>
    <t>شاهد كيف يقتل النحل الزنبور سبحان الله</t>
  </si>
  <si>
    <t>{'default': {'url': 'https://i.ytimg.com/vi/DRR4y6ytGaM/default.jpg', 'width': 120, 'height': 90}, 'medium': {'url': 'https://i.ytimg.com/vi/DRR4y6ytGaM/mqdefault.jpg', 'width': 320, 'height': 180}, 'high': {'url': 'https://i.ytimg.com/vi/DRR4y6ytGaM/hqdefault.jpg', 'width': 480, 'height': 360}, 'standard': {'url': 'https://i.ytimg.com/vi/DRR4y6ytGaM/sddefault.jpg', 'width': 640, 'height': 480}, 'maxres': {'url': 'https://i.ytimg.com/vi/DRR4y6ytGaM/maxresdefault.jpg', 'width': 1280, 'height': 720}}</t>
  </si>
  <si>
    <t>مناحل ديالى</t>
  </si>
  <si>
    <t>https://www.youtube.com/watch?v=DRR4y6ytGaM</t>
  </si>
  <si>
    <t>DRR4y6ytGaM</t>
  </si>
  <si>
    <t>2022-04-30T13:30:05Z</t>
  </si>
  <si>
    <t>[ಭಾಗ -3] ಇವರು ಕೃಷಿ ಮತ್ತು ಆರೋಗ್ಯದ ಬಗ್ಗೆಯೂ ಮಾತನಾಡುತ್ತಾರೆ ಹಾಗೂ ಸಮಾಜದ ಒಳಿತು ವಿದ್ಯಾರ್ಥಿಗಳ ವಿದ್ಯೆಯ ಬಗ್ಗೆ..</t>
  </si>
  <si>
    <t>[ಭಾಗ -3] ಇವರು ಕೃಷಿ ಮತ್ತು ಆರೋಗ್ಯದ ಬಗ್ಗೆ ಮಾತನಾಡುತ್ತಾರೆ ಹಾಗೂ ಸಮಾಜದ ಒಳಿತು ವಿದ್ಯಾರ್ಥಿಗಳ ವಿದ್ಯೆಯ ಬಗ್ಗೆ..!
ರೈತ:ತಮ್ಮಯ್ಯ
ಸ್ಥಳ:ಚೌಡಿಕಟ್ಟೆ ಗ್ರಾಮ ಹುಣಸೂರು ತಾಲ್ಲೂಕು 
ಮೈಸೂರು ಜಿಲ್ಲೆ
☎️:87624-92842
#farming
#agriculture
#krushibaduku
ಕೃಷಿ ಬದುಕು what's app number 90089-58497
my gears
camera(mobile)👇
https://amzn.to/3iZAGbS
mic👇
https://amzn.to/3x9gfOM
tripod👇
https://amzn.to/3iUrENw
laptop👇
https://amzn.to/3l5k2KA
action camera👇
gopro8:https://amzn.to/3lKgI8a
mic adapter👇
https://amzn.to/3CtI20p
gopro housing👇
https://amzn.to/3fPfEvI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</si>
  <si>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'https://i.ytimg.com/vi/UTkM1cK1DX8/default.jpg', 'width': 120, 'height': 90}, 'medium': {'url': 'https://i.ytimg.com/vi/UTkM1cK1DX8/mqdefault.jpg', 'width': 320, 'height': 180}, 'high': {'url': 'https://i.ytimg.com/vi/UTkM1cK1DX8/hqdefault.jpg', 'width': 480, 'height': 360}, 'standard': {'url': 'https://i.ytimg.com/vi/UTkM1cK1DX8/sddefault.jpg', 'width': 640, 'height': 480}, 'maxres': {'url': 'https://i.ytimg.com/vi/UTkM1cK1DX8/maxresdefault.jpg', 'width': 1280, 'height': 720}}</t>
  </si>
  <si>
    <t>https://www.youtube.com/watch?v=UTkM1cK1DX8</t>
  </si>
  <si>
    <t>UTkM1cK1DX8</t>
  </si>
  <si>
    <t>2016-02-19T16:39:53Z</t>
  </si>
  <si>
    <t>UCwhFcv6Qxw1fALMJIqgAuIA</t>
  </si>
  <si>
    <t>Bletaria Arberia</t>
  </si>
  <si>
    <t>{'default': {'url': 'https://i.ytimg.com/vi/O9umxnYWKE8/default.jpg', 'width': 120, 'height': 90}, 'medium': {'url': 'https://i.ytimg.com/vi/O9umxnYWKE8/mqdefault.jpg', 'width': 320, 'height': 180}, 'high': {'url': 'https://i.ytimg.com/vi/O9umxnYWKE8/hqdefault.jpg', 'width': 480, 'height': 360}, 'standard': {'url': 'https://i.ytimg.com/vi/O9umxnYWKE8/sddefault.jpg', 'width': 640, 'height': 480}, 'maxres': {'url': 'https://i.ytimg.com/vi/O9umxnYWKE8/maxresdefault.jpg', 'width': 1280, 'height': 720}}</t>
  </si>
  <si>
    <t>jashar berisha</t>
  </si>
  <si>
    <t>https://www.youtube.com/watch?v=O9umxnYWKE8</t>
  </si>
  <si>
    <t>O9umxnYWKE8</t>
  </si>
  <si>
    <t>2016-01-08T17:09:01Z</t>
  </si>
  <si>
    <t>UC93qViFSQlRdYCS-6lDRo2A</t>
  </si>
  <si>
    <t>ಅನ್ನದಾತನ ಅಂತರಾಳ.....02</t>
  </si>
  <si>
    <t>ಕೋಟಿ ವಿದ್ಯೆಗಳಲ್ಲಿ ಮೇಟಿ ವಿದ್ಯೆ ಮೇಲು ಎಂದು ನಂಬಿದ ಕೃಷಿ ಪಂಡಿತ ಪುರಸ್ಕ್ರತ ಬೆಳಗಾವಿ ಜಿಲ್ಲೆಯ ವಿಠ್ಠಲ್ ಒಡೆಯರ್ ರವರು ತಮ್ಮ ಒಂದು ಎಕರೆ 20 ಗುಂಟೆ ಜಮೀನಿನಲ್ಲಿ 2.5 ಲಕ್ಷ ಖರ್ಚುಮಾಡಿ ಬದನೆ, ಟೂಮೋಟೂ, ಕಲ್ಲಂಗಡಿಯಲ್ಲಿ ಅತ್ಯುತಮ ಇಳುವರಿ ಪಡೆದು 10.5 ಲಕ್ಷ ಆದಾಯ ಪಡೆದು ಅವರ ಕೃಷಿ ಸಾಧನೆ ಹಿಂದಿನ ಮಣ್ಣಿನ ಸದ್ಭಳಕೆ ಮತ್ತು ತಂತ್ರಜ್ಞಾನ ಅಳವಡಿಕೆ ಹೇಗೆ ಮಾಡಿದ್ದಾರೆ ಎಂಬುದು ಅವರು ಆಡಿದ ಅಂತರಾಳದ ಮಾತುಗಳನ್ನು ನೀವೆ ಕೇಳಿ.................</t>
  </si>
  <si>
    <t>{'default': {'url': 'https://i.ytimg.com/vi/5WYXzCO9APY/default.jpg', 'width': 120, 'height': 90}, 'medium': {'url': 'https://i.ytimg.com/vi/5WYXzCO9APY/mqdefault.jpg', 'width': 320, 'height': 180}, 'high': {'url': 'https://i.ytimg.com/vi/5WYXzCO9APY/hqdefault.jpg', 'width': 480, 'height': 360}}</t>
  </si>
  <si>
    <t>kirshi kranti</t>
  </si>
  <si>
    <t>https://www.youtube.com/watch?v=5WYXzCO9APY</t>
  </si>
  <si>
    <t>5WYXzCO9APY</t>
  </si>
  <si>
    <t>2018-12-04T04:34:23Z</t>
  </si>
  <si>
    <t>ಮೀನು ಮಾರಾಟ ಮಾಡಿ ತಂದ ಹಣ ಮಾಯ</t>
  </si>
  <si>
    <t>{'default': {'url': 'https://i.ytimg.com/vi/7r7FHjLCp2k/default.jpg', 'width': 120, 'height': 90}, 'medium': {'url': 'https://i.ytimg.com/vi/7r7FHjLCp2k/mqdefault.jpg', 'width': 320, 'height': 180}, 'high': {'url': 'https://i.ytimg.com/vi/7r7FHjLCp2k/hqdefault.jpg', 'width': 480, 'height': 360}, 'standard': {'url': 'https://i.ytimg.com/vi/7r7FHjLCp2k/sddefault.jpg', 'width': 640, 'height': 480}, 'maxres': {'url': 'https://i.ytimg.com/vi/7r7FHjLCp2k/maxresdefault.jpg', 'width': 1280, 'height': 720}}</t>
  </si>
  <si>
    <t>https://www.youtube.com/watch?v=7r7FHjLCp2k</t>
  </si>
  <si>
    <t>7r7FHjLCp2k</t>
  </si>
  <si>
    <t>2019-04-05T08:17:53Z</t>
  </si>
  <si>
    <t>UC_vjBmkQv74nLnEAqgdextQ</t>
  </si>
  <si>
    <t>Bramha vishnu Shiva edhe haalu kudidaro,  kannada song</t>
  </si>
  <si>
    <t>Excuse me Kannada movie song, beautiful song</t>
  </si>
  <si>
    <t>{'default': {'url': 'https://i.ytimg.com/vi/4vq5HyPzPcE/default.jpg', 'width': 120, 'height': 90}, 'medium': {'url': 'https://i.ytimg.com/vi/4vq5HyPzPcE/mqdefault.jpg', 'width': 320, 'height': 180}, 'high': {'url': 'https://i.ytimg.com/vi/4vq5HyPzPcE/hqdefault.jpg', 'width': 480, 'height': 360}, 'standard': {'url': 'https://i.ytimg.com/vi/4vq5HyPzPcE/sddefault.jpg', 'width': 640, 'height': 480}, 'maxres': {'url': 'https://i.ytimg.com/vi/4vq5HyPzPcE/maxresdefault.jpg', 'width': 1280, 'height': 720}}</t>
  </si>
  <si>
    <t>RG's MEDIA</t>
  </si>
  <si>
    <t>https://www.youtube.com/watch?v=4vq5HyPzPcE</t>
  </si>
  <si>
    <t>4vq5HyPzPcE</t>
  </si>
  <si>
    <t>Karnataka Suputra | Aa Vidhi Thanda Sambandha | Dr Rajkumar, Vishnuvardhan, Sonakshi | M M Keeravani</t>
  </si>
  <si>
    <t>Movie Name - Karnataka Suputra
Starring - Vishnuvardhan, Sonakshi
Song Name - Aa Vidhi Thanda Sambandha
Singer - Dr Rajkumar
Music - M M Keeravani
Lyrics - Doddarangegowda
Banner - Sri Vaishnavi Productions
Producer - Vijay
Director - Vijay
Music Label - Jhankar Music
Subscribe us on  Youtube: 
http://goo.gl/nHtdG8
Like us on Facebook :
http://goo.gl/m9gYgM
Follow us on Twitter :
http://goo.gl/IXChRz</t>
  </si>
  <si>
    <t>{'default': {'url': 'https://i.ytimg.com/vi/sa8CjH77Of0/default.jpg', 'width': 120, 'height': 90}, 'medium': {'url': 'https://i.ytimg.com/vi/sa8CjH77Of0/mqdefault.jpg', 'width': 320, 'height': 180}, 'high': {'url': 'https://i.ytimg.com/vi/sa8CjH77Of0/hqdefault.jpg', 'width': 480, 'height': 360}, 'standard': {'url': 'https://i.ytimg.com/vi/sa8CjH77Of0/sddefault.jpg', 'width': 640, 'height': 480}, 'maxres': {'url': 'https://i.ytimg.com/vi/sa8CjH77Of0/maxresdefault.jpg', 'width': 1280, 'height': 720}}</t>
  </si>
  <si>
    <t>https://www.youtube.com/watch?v=sa8CjH77Of0</t>
  </si>
  <si>
    <t>sa8CjH77Of0</t>
  </si>
  <si>
    <t>2020-03-09T11:05:39Z</t>
  </si>
  <si>
    <t>Tumakuru ಜಮೀನು ಕೃಷಿ ನಾಶ ಪ್ರಕರಣ: ರೈತ ಮಹಿಳೆ ಸಿದ್ದಮ್ಮ ಅಸ್ವಸ್ಥ</t>
  </si>
  <si>
    <t>ವಿವಾದಿತ ಜಮೀನಿನಲ್ಲಿ ಫಸಲಿಗೆ ಬಂದಿದ್ದ ಅಡಿಕೆ ಮತ್ತು ತೆಂಗಿನ ಮರಗಳಿಗೆ ಗ್ರಾಮ ಲೆಕ್ಕಿಗ ಕೊಡಲಿ ಹಾಕಿರುವ ಅಮಾನವೀಯ ಘಟನೆ ತುಮಕೂರು ಜಿಲ್ಲೆಯ ಗುಬ್ಬಿ ತಾಲೂಕಿನ ತಿಪ್ಪೂರು ಗ್ರಾಮದಲ್ಲಿ ನಡೆದಿದೆ.
#news18kannada#villageaccountant#tumakuru
#KannadaNews #KarnatakaNewsLive #LatestKannadaNews #ಕನ್ನಡವಾರ್ತೆ #News18KannadaLive
Watch News18 Kannada for Live Updates, Breaking News, Political News, Crime, Entertainment News and Film news, Sandalwood, Sports News, etc.
News18 Kannada is the most preferred 24-hour Kannada news channel covering the latest news in politics, entertainment, Bollywood,  Sandalwood, business and sports. Stay tuned for all the breaking news in Kannada
Subscribe our channel for the latest news updates: 
http://bit.ly/2uph1g3
Latest Kannada News | Karnataka News | Kannada News | Karnataka News Live | Kannada News Live | Karnataka News Channel Live Streaming | Public TV | Public TV Live | Kannada News TV | Karnataka News Live | Kannada Breaking News
____________________________________________________________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</si>
  <si>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'https://i.ytimg.com/vi/N4wAkF42rbU/default.jpg', 'width': 120, 'height': 90}, 'medium': {'url': 'https://i.ytimg.com/vi/N4wAkF42rbU/mqdefault.jpg', 'width': 320, 'height': 180}, 'high': {'url': 'https://i.ytimg.com/vi/N4wAkF42rbU/hqdefault.jpg', 'width': 480, 'height': 360}, 'standard': {'url': 'https://i.ytimg.com/vi/N4wAkF42rbU/sddefault.jpg', 'width': 640, 'height': 480}, 'maxres': {'url': 'https://i.ytimg.com/vi/N4wAkF42rbU/maxresdefault.jpg', 'width': 1280, 'height': 720}}</t>
  </si>
  <si>
    <t>https://www.youtube.com/watch?v=N4wAkF42rbU</t>
  </si>
  <si>
    <t>N4wAkF42rbU</t>
  </si>
  <si>
    <t>2019-07-08T17:04:06Z</t>
  </si>
  <si>
    <t>UCnRdjnQoaQIEXS5KL5PGMoA</t>
  </si>
  <si>
    <t>Enxame de uruçu amarela (melipona flavolineata)</t>
  </si>
  <si>
    <t>Enxame com 3 meses e meio, próximo de fazer uma divisão, enxame forte.</t>
  </si>
  <si>
    <t>{'default': {'url': 'https://i.ytimg.com/vi/jcW2HYa63xs/default.jpg', 'width': 120, 'height': 90}, 'medium': {'url': 'https://i.ytimg.com/vi/jcW2HYa63xs/mqdefault.jpg', 'width': 320, 'height': 180}, 'high': {'url': 'https://i.ytimg.com/vi/jcW2HYa63xs/hqdefault.jpg', 'width': 480, 'height': 360}, 'standard': {'url': 'https://i.ytimg.com/vi/jcW2HYa63xs/sddefault.jpg', 'width': 640, 'height': 480}}</t>
  </si>
  <si>
    <t>EVANDRO MATHEUS - ABELHAS NATIVAS</t>
  </si>
  <si>
    <t>https://www.youtube.com/watch?v=jcW2HYa63xs</t>
  </si>
  <si>
    <t>jcW2HYa63xs</t>
  </si>
  <si>
    <t>2020-09-11T04:30:02Z</t>
  </si>
  <si>
    <t>UC1C0ZstUEYlnkvo6ss2SdSA</t>
  </si>
  <si>
    <t>Mahagony Tree Details || Kannada Business Ideas || Mahagony</t>
  </si>
  <si>
    <t>Hello Friends In This Video I Have Explained About 
Mahagony Tree Details || Kannada Business Ideas || Mahagony
Help Us By Becoming Member 👇👇
https://www.youtube.com/channel/UC1C0ZstUEYlnkvo6ss2SdSA/join
ಹೆಚ್ಚಿನ ಬಿಸಿನೆಸ್ ಐಡಿಯಾಗಳಿಗಾಗಿ ಕೆಳಗೆ ಇರುವ ವೆಬ್ಸೈಟ್ ಗೆ  ಭೇಟಿ ನೀಡಿ 
https://kannadapoint.blogspot.com
ಪ್ರತಿ ದಿನ ಹೊಸ ಬಿಸಿನೆಸ್ ಇನ್ಫಾರ್ಮಶನ್ ಗಾಗಿ  ನಮ್ಮ ಟೆಲಿಗ್ರಾಂ ಚಾನೆಲ್ ಗೆ   ಜಾಯಿನ್  ಆಗಿ 
ಲಿಂಕ್ :-https://t.me/AbhishekSurya752
Don't Forget To LIKE, COMMENT,SHARE &amp; SUBSCRIBE.....
===============================================
Connect &amp; Follow Me :-
Website;- https://kannadapoint.blogspot.com/
Instagram           :-https://www.instagram.com/abhisheksuryayt/
Telegram             :-https://t.me/AbhishekSurya752
===============================================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The videos and Images I've used in this video is purely demonstration purpose only.
I've found them through search engine (mostly royalty free). So I'm really grateful to them.
If I've used any other's content then i will definitely credit him.
===============================================
Music:
Music Info: Inspirational Corporate Ambient - AShamaluevMusic.
Music Link: https://youtu.be/Xwg1T5sefck 
Thanksforwatching.........</t>
  </si>
  <si>
    <t>{'default': {'url': 'https://i.ytimg.com/vi/pCJSOh5zGAA/default.jpg', 'width': 120, 'height': 90}, 'medium': {'url': 'https://i.ytimg.com/vi/pCJSOh5zGAA/mqdefault.jpg', 'width': 320, 'height': 180}, 'high': {'url': 'https://i.ytimg.com/vi/pCJSOh5zGAA/hqdefault.jpg', 'width': 480, 'height': 360}, 'standard': {'url': 'https://i.ytimg.com/vi/pCJSOh5zGAA/sddefault.jpg', 'width': 640, 'height': 480}, 'maxres': {'url': 'https://i.ytimg.com/vi/pCJSOh5zGAA/maxresdefault.jpg', 'width': 1280, 'height': 720}}</t>
  </si>
  <si>
    <t>Abhishek Surya</t>
  </si>
  <si>
    <t>https://www.youtube.com/watch?v=pCJSOh5zGAA</t>
  </si>
  <si>
    <t>pCJSOh5zGAA</t>
  </si>
  <si>
    <t>2022-06-27T12:20:15Z</t>
  </si>
  <si>
    <t>ಇಲ್ಲಿದೆ ರಾಜ್ಯದ ಮೊದಲ ಕತ್ತೆ ಸಾಕಾಣಿಕೆ ಕೇಂದ್ರ | PART-1| Techie Quits IT Job to set up Donkey Farm</t>
  </si>
  <si>
    <t>#Donkeyfarm #Techie #Srinivasgowda #Goatfarm #Kadaknath #Ira #Mangalore #Udayavani
ಮೂಲತಃ ಬೆಂಗಳೂರಿನ ಶ್ರೀನಿವಾಸ ಗೌಡ ಕೈತುಂಬಾ ಸಂಬಳ ತಂದು ಕೊಡುವ .. ಉದ್ಯೋಗ ತೊರೆದು ಕತ್ತೆ ಸಾಕಾಣಿಕೆ ಆರಂಭಿಸಿದ್ದಾರೆ. ಮನೆಯವರ ವಿರೋಧದ ನಡುವೆಯೂ ಹೀಗೊಂದು ಪ್ರಯತ್ನ ಕೈಗೊಂಡು ಈಗ ದೊಡ್ಡ ಯಶಸ್ಸು ಕಾಣುತ್ತಿದ್ದಾರೆ. ಈ ಕುರಿತ ವಿಶೇಷ ವಿಡಿಯೋ 3 ವಿಡಿಯೋಗಳು ಪ್ರಸಾರವಾಗಲಿದೆ. ಉದಯವಾಣಿ ಅವರ ಈ ಪ್ರಯತ್ನಕ್ಕೆ ಶುಭ ಹಾರೈಸುತ್ತಿದೆ. ಈ ಕೇಂದ್ರ ದಕ್ಷಿಣ ಕನ್ನಡ ಜಿಲ್ಲೆಯ ಇರಾ ಗ್ರಾಮದಲ್ಲಿದೆ.
ಹೆಚ್ಚಿನ ಮಾಹಿತಿಗೆ ಸಂಪರ್ಕಿಸಿ: 99009 88055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</si>
  <si>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'https://i.ytimg.com/vi/g2NqJrdhnsY/default.jpg', 'width': 120, 'height': 90}, 'medium': {'url': 'https://i.ytimg.com/vi/g2NqJrdhnsY/mqdefault.jpg', 'width': 320, 'height': 180}, 'high': {'url': 'https://i.ytimg.com/vi/g2NqJrdhnsY/hqdefault.jpg', 'width': 480, 'height': 360}, 'standard': {'url': 'https://i.ytimg.com/vi/g2NqJrdhnsY/sddefault.jpg', 'width': 640, 'height': 480}, 'maxres': {'url': 'https://i.ytimg.com/vi/g2NqJrdhnsY/maxresdefault.jpg', 'width': 1280, 'height': 720}}</t>
  </si>
  <si>
    <t>https://www.youtube.com/watch?v=g2NqJrdhnsY</t>
  </si>
  <si>
    <t>g2NqJrdhnsY</t>
  </si>
  <si>
    <t>2021-11-18T15:30:01Z</t>
  </si>
  <si>
    <t>Rabbit Farming in Kannada - How to Make Money from Rabbit Farming? | Rabbit Farming Business Plan</t>
  </si>
  <si>
    <t>Download the ffreedom app from the Play Store or App Store to learn more about this video - 
https://ffreedom.com/youtube
IndianMoney's ffreedom App is India's No1 Livelihood Education platform featuring 800+ video courses on Personal Finance, Business &amp; Farming taught by super successful people from respective fields. Join over 80 lakh learners from India who are on their mission to increase their income by 10 times.
LEARN IN THE LANGUAGE OF YOUR COMFORT: Both content &amp; interface in the ffreedom App is available in 6 languages. Watch Personal Finance, Business &amp; Farming Courses in English, Kannada, Hindi, Tamil, Telugu &amp; Malayalam.
LEARN AFFORDABLY: At ffreedom App, we don't sell courses. Once you become a member of the ffreedom App, you can watch any course on the ffreedom App. You can become a member of the ffreedom App, just paying Rs 14 per day.
REAL HEROES &amp; REAL STORIES: On the ffreedom App, you will get to learn from the super successful people in their respective fields.
REPLICABLE FRAMEWORKS: All courses on the ffreedom App are replicable frameworks.
LEARN ANYWHERE: Download courses to learn offline.
BE A PART OF FFREEDOM COMMUNITY: Join our community of Learners, Experts &amp; Demonstration Centers to connect &amp; share best practices. Ask &amp; Answer questions through Videos, Attend Live Webinars by Experts and Visit Demonstration Centers to get hands-on training in the subject of your interest.
SOME OF THE AVAILABLE COURSES ON THE FFREEDOM APP ARE:
 -  Financial Freedom Course
 -  Stock Market Course - Be an intelligent investor
 -  Mutual Funds Course - Make your money work for you!
 -  Course on Credit Card - Learn the hack to use free credit!
 -  Home Loan Course - How to finance your dream home?
 -  Eat Healthy, Be Wealthy!
 -  Course on Personal Loan - Watch this before you apply!
 -  IPO Course - Sow your money, Grow your money!
 -  Credit Score Course - Always stay credit-ready
 -  Tax Planning Course - Save taxes legally
 -  Course on Money Management Post COVID
 -  All You Must Know About GST
 -  Course on Money and Kids
 -  Money &amp; Parenting!
 -  Health is Wealth with Wanitha Ashok!
 -  How To Choose The Best Health Insurance Policy?
 -  Kisan Credit Card Course - Get up to Rs 3 Lakh Loan from the Govt
 -  Term Insurance Course - Secure your loved ones' future
 -  Public Provident Fund Course
 -  Course on Sukanya Samridhi Yojana - Invest 8k per month &amp; get 40 lakh!
 -  Spoken English Course
 -  How To Invest In Real Estate?
 -  Financial Benefits of Healthy Lifestyle!
 -  POMIS - Invest in this to get monthly income
 -  Course on National Pension System - Retire Rich!
 -  Personal Finance for Farmers
 -  Sukanya Samriddhi Yojana - Build your girl child's future
 -  Course on Personal Branding
 -  Course on Recurring Deposit
 -  Course on Pranayama
 -  Pregnancy Course: Healthy baby is a Wealthy baby
 -  Earn While You Learn Course
 -  Yoga Course: Health is Wealth
 -  How to Secure your Digital Interactions?
 -  Food For Diabetes – Eat Right, Save on Hospital Bills!
 -  How to avail a Gold Loan?
 -  Pradhan Mantri Vaya Vandana Yojana - Secure your retirement life now!
 -  Yoga Course: Health is Wealth!
 -  Car Loan Course - Watch this before you buy a car!
 -  Course on RBI Retail Direct
 -  PMFBY - Crop insurance is now easy!
 -  Post Office Monthly Income Scheme - Earn 5000 interest every month
 -  Save on Parlour Costs - Learn Self Make-up
 -  How to Draft the Perfect Resume?
 -  Senior Citizen Saving Scheme - Invest for regular income
 -  Health Insurance Course - How to select the best plan?
 -  Public Provident Fund Course - Invest 10k every month &amp; get 32 lakh
 -  Course on RD - Start your savings journey!
 -  Term Insurance Course - Know How To Choose Best Term Plan!
 -  Car Loan Course - Get loan with less interest rates
 -  Stand Up India Scheme - Get 1 Crore Loan for your Business
 -  Gold Loan Course - Get loan with low credit score
 -  Post Office Monthly Income Scheme - Get Rs.4950 Interest/Month
 -  Education Loan Course - Learn to fund your learning
 -  Pradhan Mantri Vaya Vandana Yojana - Get 9000/month pension
 -  Course on Fixed Deposit - Key things you must know
 -  Public Provident Fund- Invest Rs.500 Per Month &amp; Get Over 1 Lakh After Maturity
 -  Sukanya Samriddhi Yojana - Secure Your Daughter's Future by Investing Just Rs 250/year
 -  Learning From The Legends - Life Story Of Dr. Vijayalakshmi Balekundri
 -  Fixed Deposit - Savings Plan With Monthly Gains
 -  National Pension System - Best scheme for your retirement
 -  Car Loan- Get up to 90% Funding For Your Dream Car
 -  RBI Retail Direct- Now directly buy Government Securities</t>
  </si>
  <si>
    <t>{'default': {'url': 'https://i.ytimg.com/vi/-eOuy2B7zs8/default.jpg', 'width': 120, 'height': 90}, 'medium': {'url': 'https://i.ytimg.com/vi/-eOuy2B7zs8/mqdefault.jpg', 'width': 320, 'height': 180}, 'high': {'url': 'https://i.ytimg.com/vi/-eOuy2B7zs8/hqdefault.jpg', 'width': 480, 'height': 360}, 'standard': {'url': 'https://i.ytimg.com/vi/-eOuy2B7zs8/sddefault.jpg', 'width': 640, 'height': 480}, 'maxres': {'url': 'https://i.ytimg.com/vi/-eOuy2B7zs8/maxresdefault.jpg', 'width': 1280, 'height': 720}}</t>
  </si>
  <si>
    <t>https://www.youtube.com/watch?v=-eOuy2B7zs8</t>
  </si>
  <si>
    <t>-eOuy2B7zs8</t>
  </si>
  <si>
    <t>2021-08-05T11:30:03Z</t>
  </si>
  <si>
    <t>7 ವರ್ಷದಿಂದ ನಾಯಿ ಬ್ರೀಡಿಂಗ್ ಮತ್ತು RESELLING ಮಾಡುತ್ತಿದ್ದೀನಿ.ಎಲ್ಲಾ ಜಾತಿ ನಾಯಿ ಮರಿಗಳು ನಮ್ಮಲ್ಲಿ ದೊರೆಯುತ್ತದೆ</t>
  </si>
  <si>
    <t>7 ವರ್ಷದಿಂದ ನಾಯಿ ಬ್ರೀಡಿಂಗ್ ಮತ್ತು RESELLING ಮಾಡುತ್ತಿದ್ದೀನಿ..ಎಲ್ಲಾ ಜಾತಿ ನಾಯಿ ಮರಿಗಳು ನಮ್ಮಲ್ಲಿ ದೊರೆಯುತ್ತದೆ...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FOR ADVERSIMENT IN OUR CHANNEL CONTACT US
krushi market contact number-
7483387701
#krushimarket#dogbreeding#dogkennel#dogs#dogfood#dogmedicine#dogsvaccination#puppyfood#femaledogs#maledogs#gremanshephred#doberman#rottwiller#lab#hasky#goldenretriver#doglover#petlover#studmaledog#crossing#dogdiseases#nayi#nayisakanike#nayibreeding#dogsreselling#puppyselling#allbreedpuppysavailble#</t>
  </si>
  <si>
    <t>{'default': {'url': 'https://i.ytimg.com/vi/dCfdZU1jLKY/default.jpg', 'width': 120, 'height': 90}, 'medium': {'url': 'https://i.ytimg.com/vi/dCfdZU1jLKY/mqdefault.jpg', 'width': 320, 'height': 180}, 'high': {'url': 'https://i.ytimg.com/vi/dCfdZU1jLKY/hqdefault.jpg', 'width': 480, 'height': 360}, 'standard': {'url': 'https://i.ytimg.com/vi/dCfdZU1jLKY/sddefault.jpg', 'width': 640, 'height': 480}, 'maxres': {'url': 'https://i.ytimg.com/vi/dCfdZU1jLKY/maxresdefault.jpg', 'width': 1280, 'height': 720}}</t>
  </si>
  <si>
    <t>https://www.youtube.com/watch?v=dCfdZU1jLKY</t>
  </si>
  <si>
    <t>dCfdZU1jLKY</t>
  </si>
  <si>
    <t>2019-09-05T07:06:39Z</t>
  </si>
  <si>
    <t>UCmCXmvHh0bOJSS3B2x8idHQ</t>
  </si>
  <si>
    <t>ಕ್ರೈಮ್, ಟ್ರಾಫಿಕ್ ಬಗ್ಗೆ ಹೆಚ್ಚು ಪೋಕಸ್ ಮಾಡಲಾಗುತ್ತೆ: ಕುಂದಾಪುರ ನೂತನ ಎಎಸ್ಪಿ ಹರಿರಾಂ ಶಂಕರ್</t>
  </si>
  <si>
    <t>ಕೇರಳದ ತ್ರಿಶೂರ್ ಮೂಲದ ಹರಿರಾಂ ಶಂಕರ್ ೨೦೧೭ ಬ್ಯಾಚಿನ ಐಪಿಎಸ್ ಅಧಿಕಾರಿಯಾಗಿದ್ದು ಟ್ರೈನಿಂಗ್ ಮುಗಿಸಿ ಬೆಳಗಾಂನ ಅಥಣಿಯಲ್ಲಿ ಪ್ರೊಬೇಶನರಿ ಎಎಸ್ಪಿಯಾಗಿದ್ದು ಬಳಿಕ ಎರಡು ತಿಂಗಳು ಹೈದರಬಾದಿನಲ್ಲಿ ಎರಡನೇ ಹಂತದ ತರಬೇತಿ ಮುಗಿಸಿ ಕುಂದಾಪುರ ಎಎಸ್ಪಿ ಆಗಿ ಅಧಿಕಾರ ಸ್ವೀಕರಿಸಿದ್ದಾರೆ. ಕ್ಯಾಲಿಕಟ್ ಎನ್.ಐ.ಟಿ.ಯಲ್ಲಿ ಮೆಕ್ಯಾನಿಕಲ್ ಇಂಜಿನಿಯರ್ ವ್ಯಾಸಂಗ ಮಾಡಿ ಸಿವಿಲ್ ಸರ್ವೀಸ್ ಪರೀಕ್ಷೆ ಬರೆದಿದ್ದರು. ಹಲವು ವರ್ಷಗಳ ಬಳಿಕ ಕುಂದಾಪುರಕ್ಕೆ ಐಪಿಎಸ್ ದರ್ಜೆ ಅಧಿಕಾರಿಯನ್ನು ನೇಮಿಸಿದ್ದು ನಾಗರೀಕರಲ್ಲಿ ಪೊಲೀಸ್ ವ್ಯವಸ್ಥೆ ಬಗ್ಗೆ ಇನ್ನಷ್ಟು ನಿರೀಕ್ಷೆಗಳು ಮೂಡಿದೆ.</t>
  </si>
  <si>
    <t>{'default': {'url': 'https://i.ytimg.com/vi/NNOClJ_DsMY/default.jpg', 'width': 120, 'height': 90}, 'medium': {'url': 'https://i.ytimg.com/vi/NNOClJ_DsMY/mqdefault.jpg', 'width': 320, 'height': 180}, 'high': {'url': 'https://i.ytimg.com/vi/NNOClJ_DsMY/hqdefault.jpg', 'width': 480, 'height': 360}, 'standard': {'url': 'https://i.ytimg.com/vi/NNOClJ_DsMY/sddefault.jpg', 'width': 640, 'height': 480}}</t>
  </si>
  <si>
    <t>Kannadigaworld.com</t>
  </si>
  <si>
    <t>https://www.youtube.com/watch?v=NNOClJ_DsMY</t>
  </si>
  <si>
    <t>NNOClJ_DsMY</t>
  </si>
  <si>
    <t>2022-10-10T13:29:56Z</t>
  </si>
  <si>
    <t>ಒಂದು ಎಕರೆಯ ಚಂದದ ತೋಟ...! ಆ ತೋಟದಲ್ಲಿ ಖರ್ಚಿಲ್ಲದೆ ಬಹು ಬೆಳೆಗಳಿಂದ ಆದಾಯ</t>
  </si>
  <si>
    <t>#KrishiBelaku
#Organicfarming
#Naturalfarming
#Arecanutcultivation
#Intercropsinarecanut
#Peppercultivation
#Cardamomfarming
#Yalakifarming
#Mulching
#Mulchingmaterials
#Raktachandana
#Dripsystem
CONTACT FOR MORE INFORMATION
KRISHI BELAKU
PH.NO.: 7338110209
CONTACT FARMER
ಯೋಗೇಶ್, ಮಡವಿನಕೋಡಿ ಗ್ರಾಮ
 ಕೆ. ಆರ್ ಪೇಟೆ ತಾಲ್ಲೂಕು, ಮಂಡ್ಯ ಜಿಲ್ಲೆ
ದೂ.: 9900263061</t>
  </si>
  <si>
    <t>{'default': {'url': 'https://i.ytimg.com/vi/J2JXgwdlMos/default.jpg', 'width': 120, 'height': 90}, 'medium': {'url': 'https://i.ytimg.com/vi/J2JXgwdlMos/mqdefault.jpg', 'width': 320, 'height': 180}, 'high': {'url': 'https://i.ytimg.com/vi/J2JXgwdlMos/hqdefault.jpg', 'width': 480, 'height': 360}, 'standard': {'url': 'https://i.ytimg.com/vi/J2JXgwdlMos/sddefault.jpg', 'width': 640, 'height': 480}, 'maxres': {'url': 'https://i.ytimg.com/vi/J2JXgwdlMos/maxresdefault.jpg', 'width': 1280, 'height': 720}}</t>
  </si>
  <si>
    <t>https://www.youtube.com/watch?v=J2JXgwdlMos</t>
  </si>
  <si>
    <t>J2JXgwdlMos</t>
  </si>
  <si>
    <t>2017-05-17T13:02:52Z</t>
  </si>
  <si>
    <t>Preethi Nee Illade Naa Hegirali | Sangathi Neenu-Sad | Kannada Video Song |Yogeshwar | Anu Prabhakar</t>
  </si>
  <si>
    <t>Watch Sangathi Neenu - Sad Video Song from Preethi Nee Illade Naa Hegirali Starring: Yogeshwar, Anu Prabhakar and others exclusively on Anand Audio Popular Channel...!!!
----------------------------------------------
#PreethiNeeIlladeNaaHegirali, #LNShastri, #SangathiNeenu
#Yogeshwar, #Chaitanya, 
----------------------------------------------
You can also download this album from
♪ Wynk Music: http://bit.ly/2LCfOZj
♪ jioSavan: http://bit.ly/2Wi0lPU
♪ Gaana Music : http://bit.ly/2My0mxF
♪ Amazon Prime Music: https://amzn.to/2LxZYxn
♪ Hungama: http://bit.ly/2KoMVzP
♪ YouTube Music: https://bit.ly/2Ug8yVZ
♪ Apple Music: https://apple.co/2KcEtUr
♪ Resso Music:  https://m.resso.app/Df95X4/
♪ Spotify Music: https://spoti.fi/39rkSeh
----------------------------------------------
♪ Film: Preethi Nee Illade Naa Hegirali 
♪ Music: Chaitanya  
♪ Starcast: Yogeshwar, Anu Prabhakar 
♪ Director: Eshwar Balegundi 
♪ Producer: Benaka Ramesh, Babu Khan 
♪ Banner: Sri Benaka Cini Vision
♪ Record Label: AANANDA AUDIO VIDEO
----------------------------------------------
♪ Song Name: Sangathi Neenu - Sad 
♪ Singer: L.N.Shastri 
♪ Lyrics: Dr.V.Nagendra Prasad
----------------------------------------------
Operator Codes
To Set "Sangathi Neenu - Sad" as Your Caller Tune!!!
AirTel Users Dial 5432111624381  
Vodafone &amp; Idea Users Dial 537639745    
BSNL Users SMS BT 639745 to 56700 
----------------------------------------------
►Watch Kannada Latest Romantic Songs :  https://bit.ly/2Yw1t4t
►Watch Kannada Movies Latest Songs: https://bit.ly/2WuwhRy
►Watch ನಿಮ್ಮ ಹಾಡು ನಿಮ್ಮ ಧ್ವನಿ:  https://bit.ly/2Hep5WO
----------------------------------------------
👉 *YouTube: http://goo.gl/JtObUW *
👉 *Twitter: https://twitter.com/aanandaaudio *
👉 *Facebook: https://www.facebook.com/aanandaaudio * 
👉 *Instagram: https://www.instagram.com/aanandaaudi... * 
---------------------------------------------
VISIT OUR OTHER CHANNELS:-
►Anand Audio Official YouTube Channel: http://goo.gl/JtObUW
►Anand Audio Kannada : https://goo.gl/dLSjmK
►Anand Audio Comedy: https://goo.gl/UFXUhq
►Anand Audio Karaoke: https://bit.ly/3hFMALq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</si>
  <si>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'https://i.ytimg.com/vi/ZGS7ZrePExQ/default.jpg', 'width': 120, 'height': 90}, 'medium': {'url': 'https://i.ytimg.com/vi/ZGS7ZrePExQ/mqdefault.jpg', 'width': 320, 'height': 180}, 'high': {'url': 'https://i.ytimg.com/vi/ZGS7ZrePExQ/hqdefault.jpg', 'width': 480, 'height': 360}, 'standard': {'url': 'https://i.ytimg.com/vi/ZGS7ZrePExQ/sddefault.jpg', 'width': 640, 'height': 480}, 'maxres': {'url': 'https://i.ytimg.com/vi/ZGS7ZrePExQ/maxresdefault.jpg', 'width': 1280, 'height': 720}}</t>
  </si>
  <si>
    <t>https://www.youtube.com/watch?v=ZGS7ZrePExQ</t>
  </si>
  <si>
    <t>ZGS7ZrePExQ</t>
  </si>
  <si>
    <t>2018-10-02T11:16:07Z</t>
  </si>
  <si>
    <t>Nueva Careta Sherriff apicultor.</t>
  </si>
  <si>
    <t>Nueva careta Sherrif para apicultor con cordones.
Tamaño bastante grande y con un buen diseño para usar en los trabajos apicolas, gorro tela gruesa, rejilla de fibra de vidrio y faldón de tela de color blanco.
https://apicolalospedroches.com</t>
  </si>
  <si>
    <t>{'default': {'url': 'https://i.ytimg.com/vi/2-DaGD61ic0/default.jpg', 'width': 120, 'height': 90}, 'medium': {'url': 'https://i.ytimg.com/vi/2-DaGD61ic0/mqdefault.jpg', 'width': 320, 'height': 180}, 'high': {'url': 'https://i.ytimg.com/vi/2-DaGD61ic0/hqdefault.jpg', 'width': 480, 'height': 360}}</t>
  </si>
  <si>
    <t>https://www.youtube.com/watch?v=2-DaGD61ic0</t>
  </si>
  <si>
    <t>2-DaGD61ic0</t>
  </si>
  <si>
    <t>2022-11-08T10:27:08Z</t>
  </si>
  <si>
    <t>How To Start Multi-Breed Fish Farming? Multi Culture Fish Farming Details In Kannada | Anil</t>
  </si>
  <si>
    <t>Download the ffreedom app from the Play Store or App Store to learn more about this video - https://ffreedom.com/youtube
About Us: 
The ffreedom app is the largest livelihood education platform in India. The ffreedom app offers farmers and small business owners opportunities and knowledge to close the gap between their aspirations and skills. The ffreedom app is a part of IndianMoney.com. 
Over 7.6 million people in India may now choose from 820+ courses in 6 languages(English, हिंदी, ಕನ್ನಡ, தமிழ், తెలుగు &amp; മലയാളം) from the freedom app. Learn from the courses in your language on personal finance, business and farming taught by super successful people from their respective fields. Join over 80 lakh learners from India who are on a mission to increase their income by ten times."
#MultiBreedFishFarming #FishFarming #FishBreed #FishFarmingTips #FishFarmingIdeas</t>
  </si>
  <si>
    <t>{'default': {'url': 'https://i.ytimg.com/vi/zd-98lcG6Jw/default.jpg', 'width': 120, 'height': 90}, 'medium': {'url': 'https://i.ytimg.com/vi/zd-98lcG6Jw/mqdefault.jpg', 'width': 320, 'height': 180}, 'high': {'url': 'https://i.ytimg.com/vi/zd-98lcG6Jw/hqdefault.jpg', 'width': 480, 'height': 360}, 'standard': {'url': 'https://i.ytimg.com/vi/zd-98lcG6Jw/sddefault.jpg', 'width': 640, 'height': 480}, 'maxres': {'url': 'https://i.ytimg.com/vi/zd-98lcG6Jw/maxresdefault.jpg', 'width': 1280, 'height': 720}}</t>
  </si>
  <si>
    <t>https://www.youtube.com/watch?v=zd-98lcG6Jw</t>
  </si>
  <si>
    <t>zd-98lcG6Jw</t>
  </si>
  <si>
    <t>2018-12-16T21:26:57Z</t>
  </si>
  <si>
    <t>UCBSIqv7ajC9V0ZxVMIQGhPA</t>
  </si>
  <si>
    <t>Manual Uncapping Double Knife TERMOINOX - Desoperculador Lamina Dupla TERMOINOX</t>
  </si>
  <si>
    <t>Manual Uncapping with steam heated double knife, info@termoinox.pt Desoperculador manual com lamina dupla aquecida, mais informação em info@termoinox.pt</t>
  </si>
  <si>
    <t>{'default': {'url': 'https://i.ytimg.com/vi/jgCX0GSvu5E/default.jpg', 'width': 120, 'height': 90}, 'medium': {'url': 'https://i.ytimg.com/vi/jgCX0GSvu5E/mqdefault.jpg', 'width': 320, 'height': 180}, 'high': {'url': 'https://i.ytimg.com/vi/jgCX0GSvu5E/hqdefault.jpg', 'width': 480, 'height': 360}, 'standard': {'url': 'https://i.ytimg.com/vi/jgCX0GSvu5E/sddefault.jpg', 'width': 640, 'height': 480}, 'maxres': {'url': 'https://i.ytimg.com/vi/jgCX0GSvu5E/maxresdefault.jpg', 'width': 1280, 'height': 720}}</t>
  </si>
  <si>
    <t>Termoinox Lda</t>
  </si>
  <si>
    <t>https://www.youtube.com/watch?v=jgCX0GSvu5E</t>
  </si>
  <si>
    <t>jgCX0GSvu5E</t>
  </si>
  <si>
    <t>2018-06-07T07:35:02Z</t>
  </si>
  <si>
    <t>UCLy8A6PN2wjtl8dZHGC0xyA</t>
  </si>
  <si>
    <t>Dream boy prasanna</t>
  </si>
  <si>
    <t>{'default': {'url': 'https://i.ytimg.com/vi/4basUIUSbGQ/default.jpg', 'width': 120, 'height': 90}, 'medium': {'url': 'https://i.ytimg.com/vi/4basUIUSbGQ/mqdefault.jpg', 'width': 320, 'height': 180}, 'high': {'url': 'https://i.ytimg.com/vi/4basUIUSbGQ/hqdefault.jpg', 'width': 480, 'height': 360}, 'standard': {'url': 'https://i.ytimg.com/vi/4basUIUSbGQ/sddefault.jpg', 'width': 640, 'height': 480}}</t>
  </si>
  <si>
    <t>Dream Boy prasanna</t>
  </si>
  <si>
    <t>https://www.youtube.com/watch?v=4basUIUSbGQ</t>
  </si>
  <si>
    <t>4basUIUSbGQ</t>
  </si>
  <si>
    <t>2015-02-21T17:30:00Z</t>
  </si>
  <si>
    <t>Olavu Geluvu Kannada Movie Songs | Hey Nannede Kogileya | Dr Rajkumar | Lakshmi</t>
  </si>
  <si>
    <t>Watch Olavu Geluvu Kannada Movie Songs,  Dr Rajkumar &amp; Lakshmi's Olavu Geluvu Kannada Movie, Hey Nannede Kogileya Song with HD Quality.
Movie - Olavu Geluvu
Banner - Seenu Creations
Producer - S A Srinivas
Director -  Bhargava
Cast - Dr Rajkumar, Lakshmi, Balakrishna, Sampath, Thoogudeepa Srinivas, Seetharam, Satish (HP), Ravi (HP), Prabhakar, Shivaprakash, Bhadrachalam, Chethan Ramarao, Jr Shetty, Jaikumar, Honnavalli Krishna, Shreemathi, Surekha, Sunanda, Bhargavi, Sridevi, Gayathri, Komala, Lavanya, Shashikala, Vijayaleela.
Associate Director - K N Chandrashekara Sharma
Assistant Director - H N Honnavalli Krishna, Phani Ramachandra
Presenter - Smt Parvathamma Rajkumar
Production Manager - S A Govindaraj
Story &amp; Screenplay - Shankar-Sundar
Dialogue &amp; Lyrics - Chi Udayashankar
Music - G K Venkatesh
Cinematography - D V Rajaram
Editor - P Bhakthavathsalam
Stunts - Y Shivayya
Choreography - Udupi B Jayaram
Art - Nageshwara Rao
Costume - M Nath, Ramachandra, Nagaraj
Makeup - Doraiswamy, Keshava, Mooguru P Guru
Publicity Designs - Gangadhar
Stills - Vrushabendraiah
Language - Kannada</t>
  </si>
  <si>
    <t>{'default': {'url': 'https://i.ytimg.com/vi/icRKIKZqsUU/default.jpg', 'width': 120, 'height': 90}, 'medium': {'url': 'https://i.ytimg.com/vi/icRKIKZqsUU/mqdefault.jpg', 'width': 320, 'height': 180}, 'high': {'url': 'https://i.ytimg.com/vi/icRKIKZqsUU/hqdefault.jpg', 'width': 480, 'height': 360}, 'standard': {'url': 'https://i.ytimg.com/vi/icRKIKZqsUU/sddefault.jpg', 'width': 640, 'height': 480}, 'maxres': {'url': 'https://i.ytimg.com/vi/icRKIKZqsUU/maxresdefault.jpg', 'width': 1280, 'height': 720}}</t>
  </si>
  <si>
    <t>https://www.youtube.com/watch?v=icRKIKZqsUU</t>
  </si>
  <si>
    <t>icRKIKZqsUU</t>
  </si>
  <si>
    <t>2021-11-14T10:53:36Z</t>
  </si>
  <si>
    <t>Microponics : ಜಸ್ಟ್ 10 ಅಡಿ ಜಾಗದಲ್ಲಿ ಬೆಳೆಸಿ ಮೀನು ಕೋಳಿ &amp; ಸಸ್ಯ | Symbolic Integration | NewsFirst</t>
  </si>
  <si>
    <t>Microponics : ಜಸ್ಟ್ 10 ಅಡಿ ಜಾಗದಲ್ಲಿ ಬೆಳೆಸಿ ಮೀನು ಕೋಳಿ &amp; ಸಸ್ಯ | Symbolic Integration | NewsFirst Kannada
--------------------------------------------------------------
News First is a Pioneering 24x7 Kannada News Channel.
Delivering high quality news content not seen before in Kannada Television News.  
Promoted by the team which brought ‘Live' Kannada news to Karnataka’s doorsteps. 
This daring, dependable and determined team brings credible news to you ‘at any cost’
Be the First to get:
Breaking Local, Regional, National and International news
Extensive Hyper Local News
In-depth Coverage of Karnataka’s Politics
Detailed National and Regional News 
The Latest Sports Matches, Scores and more 
The Widest Cinema Coverage and Biggest Star Stories
Interesting Stories from Across the World
NewsFirst Live TV | NewsFirst Kannada| Kannada News | Latest News | News1st Kannada| Breaking News| Clarity News | News 24x7 | TOP News | Kannada TV Channel |     
News Channel | Fastest News |  Best News| NewsFirst LIVE
--------------------------------------------------------------
Official website: 
http://www.newsfirstlive.com
Subscribe to Youtube Channel: 
https://youtube.com/newsfirstkannada
Like us on FaceBook: 
https://www.facebook.com/newsfirstkannada
Follow us on Instagram: 
https://www.Instagram.com/newsfirstkannadaa
Follow us on Twitter: 
https://www.twitter.com/newsfirstkan
-----------------------------------------
#SymbolicIntegration, #Planting #Fish, #Hen, #GKVK, #KannadaNews, #KannadaLiveTV,  #KannadaLiveNews,  #KarnatakaliveNews, #Kannadalivetvnews, #Newsfirst, #Newsfirstkannada, #Newsfirstlive, #Kannadanewschannel, #Livenews, #Latestnews, #Karnatakanews, #KarnatakaLatestnews, #Kannadalatestnews, #Kannadanews,</t>
  </si>
  <si>
    <t>{'default': {'url': 'https://i.ytimg.com/vi/aeqy3W39r1U/default.jpg', 'width': 120, 'height': 90}, 'medium': {'url': 'https://i.ytimg.com/vi/aeqy3W39r1U/mqdefault.jpg', 'width': 320, 'height': 180}, 'high': {'url': 'https://i.ytimg.com/vi/aeqy3W39r1U/hqdefault.jpg', 'width': 480, 'height': 360}, 'standard': {'url': 'https://i.ytimg.com/vi/aeqy3W39r1U/sddefault.jpg', 'width': 640, 'height': 480}, 'maxres': {'url': 'https://i.ytimg.com/vi/aeqy3W39r1U/maxresdefault.jpg', 'width': 1280, 'height': 720}}</t>
  </si>
  <si>
    <t>https://www.youtube.com/watch?v=aeqy3W39r1U</t>
  </si>
  <si>
    <t>aeqy3W39r1U</t>
  </si>
  <si>
    <t>2020-11-12T03:43:38Z</t>
  </si>
  <si>
    <t>ರೈತರಿಗೆ ಭರ್ಜರಿ ಸಿಹಿ ಸುದ್ದಿ /2 ಲಕ್ಷ ರೂಪಾಯಿ ಸಹಾಯಧನ ರೈತರ ಬ್ಯಾಂಕ್ ಖಾತೆಗೆ ಬೇಗ ಅರ್ಜಿ ಸಲ್ಲಿಸಿ.</t>
  </si>
  <si>
    <t>{'default': {'url': 'https://i.ytimg.com/vi/fTV3qYETJH8/default.jpg', 'width': 120, 'height': 90}, 'medium': {'url': 'https://i.ytimg.com/vi/fTV3qYETJH8/mqdefault.jpg', 'width': 320, 'height': 180}, 'high': {'url': 'https://i.ytimg.com/vi/fTV3qYETJH8/hqdefault.jpg', 'width': 480, 'height': 360}, 'standard': {'url': 'https://i.ytimg.com/vi/fTV3qYETJH8/sddefault.jpg', 'width': 640, 'height': 480}, 'maxres': {'url': 'https://i.ytimg.com/vi/fTV3qYETJH8/maxresdefault.jpg', 'width': 1280, 'height': 720}}</t>
  </si>
  <si>
    <t>https://www.youtube.com/watch?v=fTV3qYETJH8</t>
  </si>
  <si>
    <t>fTV3qYETJH8</t>
  </si>
  <si>
    <t>2019-11-02T05:55:11Z</t>
  </si>
  <si>
    <t>UCqSMkOS68bXfxeObMZ5Cv-g</t>
  </si>
  <si>
    <t>Oh chumma chumma comedy video</t>
  </si>
  <si>
    <t>{'default': {'url': 'https://i.ytimg.com/vi/h05FsX5gyg4/default.jpg', 'width': 120, 'height': 90}, 'medium': {'url': 'https://i.ytimg.com/vi/h05FsX5gyg4/mqdefault.jpg', 'width': 320, 'height': 180}, 'high': {'url': 'https://i.ytimg.com/vi/h05FsX5gyg4/hqdefault.jpg', 'width': 480, 'height': 360}, 'standard': {'url': 'https://i.ytimg.com/vi/h05FsX5gyg4/sddefault.jpg', 'width': 640, 'height': 480}, 'maxres': {'url': 'https://i.ytimg.com/vi/h05FsX5gyg4/maxresdefault.jpg', 'width': 1280, 'height': 720}}</t>
  </si>
  <si>
    <t>PRADEEP KUMAR MUDHOTA</t>
  </si>
  <si>
    <t>https://www.youtube.com/watch?v=h05FsX5gyg4</t>
  </si>
  <si>
    <t>h05FsX5gyg4</t>
  </si>
  <si>
    <t>2021-09-19T11:32:35Z</t>
  </si>
  <si>
    <t>CALL - 9880426984 ಕೇವಲ 100 BV380 ಕೋಳಿ ಸಾಕಿದರೆ ಸಾಕು ತಿಂಗಳಿಗೆ ಖರ್ಚು ಕಳೆದು 15 ಸಾವಿರ ಆದಾಯ ಗಳಿಸಬಹುದು|</t>
  </si>
  <si>
    <t>ಕೇವಲ 100 BV380 ಕೋಳಿ ಸಾಕಿದರೆ ಸಾಕು ತಿಂಗಳಿಗೆ ಖರ್ಚು ಕಳೆದು 15 ಸಾವಿರ ಆದಾಯ ಗಳಿಸಬಹುದು|BV380 KOLI FARM VIDEO
BV380 DISTRUBUTOR
9880426984
ಕೃಷಿಗೆ ಸಂಬಂಧಿಸಿದ ವಿಡಿಯೋ ಹಾಗು  ಜಾಹೀರಾತಿಗಾಗಿ ಕೃಷಿ ಮಾರ್ಕೆಟ್ ಚಾನಲ್ ನಂಬರ್ ಸಂಪರ್ಕಿಸಿ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#krushimarket#bv380kolifarm#bv380eggs#bv380hens#bv380cages#howtoearnprofitinbv380#bv380kolibussiness#howtosalebv380eggs#organiceggs#bv380kolimote#bv380kolisakanike#bv38kolisakanikeinkannada#bv380koliinkarnataka#keralabv380koli#sucessfullbv380kolifarm</t>
  </si>
  <si>
    <t>{'default': {'url': 'https://i.ytimg.com/vi/2UmGeOY0O0s/default.jpg', 'width': 120, 'height': 90}, 'medium': {'url': 'https://i.ytimg.com/vi/2UmGeOY0O0s/mqdefault.jpg', 'width': 320, 'height': 180}, 'high': {'url': 'https://i.ytimg.com/vi/2UmGeOY0O0s/hqdefault.jpg', 'width': 480, 'height': 360}, 'standard': {'url': 'https://i.ytimg.com/vi/2UmGeOY0O0s/sddefault.jpg', 'width': 640, 'height': 480}, 'maxres': {'url': 'https://i.ytimg.com/vi/2UmGeOY0O0s/maxresdefault.jpg', 'width': 1280, 'height': 720}}</t>
  </si>
  <si>
    <t>https://www.youtube.com/watch?v=2UmGeOY0O0s</t>
  </si>
  <si>
    <t>2UmGeOY0O0s</t>
  </si>
  <si>
    <t>2019-05-31T10:15:16Z</t>
  </si>
  <si>
    <t>UCRYgqkN8ZQUaq4a2AMJM0DA</t>
  </si>
  <si>
    <t>Qumeshti i Bletes 30.05.2019 Erik Sheno..</t>
  </si>
  <si>
    <t>{'default': {'url': 'https://i.ytimg.com/vi/9u5nj23uPlo/default.jpg', 'width': 120, 'height': 90}, 'medium': {'url': 'https://i.ytimg.com/vi/9u5nj23uPlo/mqdefault.jpg', 'width': 320, 'height': 180}, 'high': {'url': 'https://i.ytimg.com/vi/9u5nj23uPlo/hqdefault.jpg', 'width': 480, 'height': 360}, 'standard': {'url': 'https://i.ytimg.com/vi/9u5nj23uPlo/sddefault.jpg', 'width': 640, 'height': 480}}</t>
  </si>
  <si>
    <t>Erik Sheno</t>
  </si>
  <si>
    <t>https://www.youtube.com/watch?v=9u5nj23uPlo</t>
  </si>
  <si>
    <t>9u5nj23uPlo</t>
  </si>
  <si>
    <t>2020-04-11T05:02:03Z</t>
  </si>
  <si>
    <t>ಡಾಕ್ಟರ್ ಇಂಜಿನಿಯರ್ ಮನೆಮೇಲೆ ಮನೆ ಕಟ್ಟಿಸುತ್ತಾರೆ ರೈತರಿಗೆ ದನದ ಕೊಟ್ಟಿಗೆ ಕಟ್ಟಿಸಲು ಆಗುತ್ತಿಲ್ಲ..</t>
  </si>
  <si>
    <t>ಡಾಕ್ಟರ್ ಇಂಜಿನಿಯರ್ ಮನೆಮೇಲೆ ಮನೆ ಕಟ್ಟಿಸುತ್ತಾರೆ ರೈತರಿಗೆ ದನದ ಕೊಟ್ಟಿಗೆ ಕಟ್ಟಿಸಲು ಆಗುತ್ತಿಲ್ಲ..
Our Facebook Page :https://bit.ly/2ZBNg68 
For Business Inquiries:
Beeagrotech@gmail.com
About :Kisan Varthe is a youtube channel were i post agriculture related vedios.
Please Watch Like Share Subscribe our Vedios.
Keep Supporting.</t>
  </si>
  <si>
    <t>{'default': {'url': 'https://i.ytimg.com/vi/hWiLaouj110/default.jpg', 'width': 120, 'height': 90}, 'medium': {'url': 'https://i.ytimg.com/vi/hWiLaouj110/mqdefault.jpg', 'width': 320, 'height': 180}, 'high': {'url': 'https://i.ytimg.com/vi/hWiLaouj110/hqdefault.jpg', 'width': 480, 'height': 360}, 'standard': {'url': 'https://i.ytimg.com/vi/hWiLaouj110/sddefault.jpg', 'width': 640, 'height': 480}}</t>
  </si>
  <si>
    <t>https://www.youtube.com/watch?v=hWiLaouj110</t>
  </si>
  <si>
    <t>hWiLaouj110</t>
  </si>
  <si>
    <t>2021-06-12T13:13:58Z</t>
  </si>
  <si>
    <t>3 ಮರಿ ಕೊಡುವ ಉಸ್ಮಾನಿಬಾದ್ ಮೇಕೆಗಳು ಮಾರಾಟಕ್ಕಿವೆ ಒಂದು ಉಚಿತ ಆಹಾರ ಕೊಡುತ್ತಾರೆ #usmanibadgoatfarm</t>
  </si>
  <si>
    <t>3 ಮರಿ ಕೊಡುವ ಉಸ್ಮಾನಿಬಾದ್ ಮೇಕೆಗಳು ಮಾರಾಟಕ್ಕಿವೆ ಒಂದು ಉಚಿತ ಆಹಾರ ಕೊಡುತ್ತಾರೆ
KARNATAKA GOAT AND SHEEP FARM, GULBARGA 
+918880454006 ಕರೆ ಮಾಡಿ 
ಸಿರೋಹಿ ಮತ್ತು ಉಸ್ಮಾನಿಬಾದ್ ಮೇಕೆಗಳು ಸಿಗುತ್ತವೆ
ಅದರ ಜೊತೆ ನಿಮ್ಮ ಪ್ರದೇಶಕ್ಕೆ ಹೊಂದಿಕೊಳ್ಳಲು ಒಂದು ತಿಂಗಳ ಆಹಾರ ಉಚಿತವಾಗಿ ಕೊಡುತ್ತಾರೆ ಮತ್ತು  ಎರಡು ದಿನಗಳ ಉಚಿತ ತರಬೇತಿ ಕೊಡುತ್ತಾರೆ.
ಒಂದು ಕೆಜಿ 350/-
 ಟ್ರಾನ್ಸ್ಪೋರ್ಟ್ ಚಾರ್ಜಸ್  13 /km
 ನೀವು ಕರ್ನಾಟಕದಲ್ಲಿ ಯಾವುದೇ ಜಿಲ್ಲೆಯಲ್ಲಿ ಇದ್ದರು ನಿಮ್ಮ ಮನೆ ಬಾಗಿಲಿಗೆ ಸುರಕ್ಷಿತವಾಗಿ ಮೇಕೆಗಳು ಕಳುಹಿಸಲಾಗುತ್ತದೆ.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#goatfarming, #usmanibadgoat, #sheep, #mekesakanike, #farminginfirmation, #kurisakanike, #kuribusiness, #tagarusakanike, #usmanibadgoatfarming, #usmsnibadgoatsale, #ಟಗರುಸಾಕಾಣಿಕೆ, #usmanibadgoatbusiness,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</si>
  <si>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'https://i.ytimg.com/vi/t9Q1ZsjfJhQ/default.jpg', 'width': 120, 'height': 90}, 'medium': {'url': 'https://i.ytimg.com/vi/t9Q1ZsjfJhQ/mqdefault.jpg', 'width': 320, 'height': 180}, 'high': {'url': 'https://i.ytimg.com/vi/t9Q1ZsjfJhQ/hqdefault.jpg', 'width': 480, 'height': 360}, 'standard': {'url': 'https://i.ytimg.com/vi/t9Q1ZsjfJhQ/sddefault.jpg', 'width': 640, 'height': 480}, 'maxres': {'url': 'https://i.ytimg.com/vi/t9Q1ZsjfJhQ/maxresdefault.jpg', 'width': 1280, 'height': 720}}</t>
  </si>
  <si>
    <t>https://www.youtube.com/watch?v=t9Q1ZsjfJhQ</t>
  </si>
  <si>
    <t>t9Q1ZsjfJhQ</t>
  </si>
  <si>
    <t>2018-08-19T04:56:04Z</t>
  </si>
  <si>
    <t>UCDcWSZZEePpXERh48Hehjzg</t>
  </si>
  <si>
    <t>Кріплення полоски ( Біндер).</t>
  </si>
  <si>
    <t>{'default': {'url': 'https://i.ytimg.com/vi/xF7SHkbQBMQ/default.jpg', 'width': 120, 'height': 90}, 'medium': {'url': 'https://i.ytimg.com/vi/xF7SHkbQBMQ/mqdefault.jpg', 'width': 320, 'height': 180}, 'high': {'url': 'https://i.ytimg.com/vi/xF7SHkbQBMQ/hqdefault.jpg', 'width': 480, 'height': 360}, 'standard': {'url': 'https://i.ytimg.com/vi/xF7SHkbQBMQ/sddefault.jpg', 'width': 640, 'height': 480}}</t>
  </si>
  <si>
    <t>САНЧО БджолОвод</t>
  </si>
  <si>
    <t>https://www.youtube.com/watch?v=xF7SHkbQBMQ</t>
  </si>
  <si>
    <t>xF7SHkbQBMQ</t>
  </si>
  <si>
    <t>2022-11-09T12:02:44Z</t>
  </si>
  <si>
    <t>Call 8660384147 ತೋಟದ ಎತ್ತರದ ಕಳೆ ಕತ್ತರಿಸಲು ಅತ್ಯುತ್ತಮ ಸಾಧನ ಈ ವೀಲ್ ಟೈಪ್ ವೀಡರ್…wheel type weeder machine</t>
  </si>
  <si>
    <t>Call 8660384147 ತೋಟದ ಎತ್ತರದ ಕಳೆ ಕತ್ತರಿಸಲು ಅತ್ಯುತ್ತಮ ಸಾಧನ ಈ ವೀಲ್ ಟೈಪ್ ವೀಡರ್…wheel type weeder machine
BANASHREE AGRI HOUSE
8660384147
8722130006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#wheeltypeweeder#weeder#agrihouse#agricultureequipment#stringtrimmer#wheelweedcutter#agriculturemachines#</t>
  </si>
  <si>
    <t>{'default': {'url': 'https://i.ytimg.com/vi/Z5N3xq_-k_Q/default.jpg', 'width': 120, 'height': 90}, 'medium': {'url': 'https://i.ytimg.com/vi/Z5N3xq_-k_Q/mqdefault.jpg', 'width': 320, 'height': 180}, 'high': {'url': 'https://i.ytimg.com/vi/Z5N3xq_-k_Q/hqdefault.jpg', 'width': 480, 'height': 360}, 'standard': {'url': 'https://i.ytimg.com/vi/Z5N3xq_-k_Q/sddefault.jpg', 'width': 640, 'height': 480}, 'maxres': {'url': 'https://i.ytimg.com/vi/Z5N3xq_-k_Q/maxresdefault.jpg', 'width': 1280, 'height': 720}}</t>
  </si>
  <si>
    <t>https://www.youtube.com/watch?v=Z5N3xq_-k_Q</t>
  </si>
  <si>
    <t>Z5N3xq_-k_Q</t>
  </si>
  <si>
    <t>2021-11-20T11:48:25Z</t>
  </si>
  <si>
    <t>UCGSLH_5EGpS2eEkjEOkZLIg</t>
  </si>
  <si>
    <t>Non veg Idli preparation at Locatin</t>
  </si>
  <si>
    <t>Idli maker @NawabsKitchenFoodForAllOrphans</t>
  </si>
  <si>
    <t>{'default': {'url': 'https://i.ytimg.com/vi/YSXR6LjuHWE/default.jpg', 'width': 120, 'height': 90}, 'medium': {'url': 'https://i.ytimg.com/vi/YSXR6LjuHWE/mqdefault.jpg', 'width': 320, 'height': 180}, 'high': {'url': 'https://i.ytimg.com/vi/YSXR6LjuHWE/hqdefault.jpg', 'width': 480, 'height': 360}, 'standard': {'url': 'https://i.ytimg.com/vi/YSXR6LjuHWE/sddefault.jpg', 'width': 640, 'height': 480}, 'maxres': {'url': 'https://i.ytimg.com/vi/YSXR6LjuHWE/maxresdefault.jpg', 'width': 1280, 'height': 720}}</t>
  </si>
  <si>
    <t>Nawab’s Kitchen Food For All Orphans</t>
  </si>
  <si>
    <t>https://www.youtube.com/watch?v=YSXR6LjuHWE</t>
  </si>
  <si>
    <t>YSXR6LjuHWE</t>
  </si>
  <si>
    <t>2022-11-15T13:57:06Z</t>
  </si>
  <si>
    <t>ಕುದುರೆ ರೈಡಿಂಗ್ ಸ್ಕೂಲ್ ಜೊತೆಗೆ ವಸತಿ ಮತ್ತು ಆಹಾರ ಕೂಡ ಇಲ್ಲೇ ಸಿಗುತ್ತದೆ..HORSE FARM VIDEO</t>
  </si>
  <si>
    <t>ಕುದುರೆ ರೈಡಿಂಗ್ ಸ್ಕೂಲ್ ಜೊತೆಗೆ ವಸತಿ ಮತ್ತು ಆಹಾರ ಕೂಡ ಇಲ್ಲೇ ಸಿಗುತ್ತದೆ..HORSE FARM VIDEO
S K HORSE RIDING SCHOOL &amp; STABLE
9901115505
Disclaimer
ಈ ವೀಡಿಯೊದ ಶೂಟಿಂಗ್ ಸಮಯದಲ್ಲಿ ಯಾವುದೇ ಪ್ರಾಣಿಗಳಿಗೆ ಹಾನಿಯಾಗಲಿಲ್ಲ
No animals were harmed during shooting of this video.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#horse#horsefarm#horseriding#horses#horseinkarnaka#horsebreeding#horseinkarnataka#horseiinkannada#horsestudfarm#horsetrainingschool#</t>
  </si>
  <si>
    <t>{'default': {'url': 'https://i.ytimg.com/vi/2Pn1WHrYmSs/default.jpg', 'width': 120, 'height': 90}, 'medium': {'url': 'https://i.ytimg.com/vi/2Pn1WHrYmSs/mqdefault.jpg', 'width': 320, 'height': 180}, 'high': {'url': 'https://i.ytimg.com/vi/2Pn1WHrYmSs/hqdefault.jpg', 'width': 480, 'height': 360}, 'standard': {'url': 'https://i.ytimg.com/vi/2Pn1WHrYmSs/sddefault.jpg', 'width': 640, 'height': 480}, 'maxres': {'url': 'https://i.ytimg.com/vi/2Pn1WHrYmSs/maxresdefault.jpg', 'width': 1280, 'height': 720}}</t>
  </si>
  <si>
    <t>https://www.youtube.com/watch?v=2Pn1WHrYmSs</t>
  </si>
  <si>
    <t>2Pn1WHrYmSs</t>
  </si>
  <si>
    <t>2021-11-07T08:39:59Z</t>
  </si>
  <si>
    <t>UC_WgWNrcyrS7CDLaaCnB7Fg</t>
  </si>
  <si>
    <t>मधुमक्खियों के बारे में 4 रोचक तथ्य | Amazing Facts About Honey Bees | Amazing Facts | #shorts</t>
  </si>
  <si>
    <t>मधुमक्खियों के बारे में 4 रोचक तथ्य | Amazing Facts About Honey Bees | Amazing Facts | #shorts #facts #backtobasics #amazingfacts #youtubeshorts #ytshorts #interestingfacts #unknownfacts #shortsfacts 
Note:-Full credit to the respective owners.All Image,music, pictures and videos shown in the video belongs to their respective owners.In case of any copyright issue,Please 
Contect Us immediately for further credit or clip delete.
Mail us here:-
------------------------------------------------------------------------
1.This video has no negetive impact on the original works(It would actually be positive for them).
2.This video is also for teaching purposes.
3.It is not transformative in nature.
4.I only used bits and pieces of video to get the point across where necessary.
-------------------------------------------------------------------------
Disclaimer :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
Tags :-
FactAZD
shorts
Shorts
SHORT
amazing facts short video
amazing facts about the world
Enigmatic Facts About The World
fact video
रोचक तथ्य
new facts
facts new video
hindi facts
random facts in hindi
top enigmatic facts
random facts
facts
unknown facts about world
facts in hindi
FactAZD shorts
FactAZD facts
fact
amazing facts
facts about bees
facts about honey bees
facts about honey bees in hindi
amazing facts about honey bees
4 facts about honey bees
#FactAZD #short #shortvideo #youtubeshortsvideo #dailyshorts #dailyfacts #random #randomfacts #amazing #amazingfactsinhindi #factshorts #factsinhindi #factvideo #short #shortsviral #shortsbeta #shortsfeed  #randomfactsinhindi #enigmaticfacts #factsdaily #ytshortsindia #facttechz #factstar #factsaboutworld #knowledgefacts #interestingshorts #interestingfact #honeybee</t>
  </si>
  <si>
    <t>{'default': {'url': 'https://i.ytimg.com/vi/OyvgOAa6Vnw/default.jpg', 'width': 120, 'height': 90}, 'medium': {'url': 'https://i.ytimg.com/vi/OyvgOAa6Vnw/mqdefault.jpg', 'width': 320, 'height': 180}, 'high': {'url': 'https://i.ytimg.com/vi/OyvgOAa6Vnw/hqdefault.jpg', 'width': 480, 'height': 360}, 'standard': {'url': 'https://i.ytimg.com/vi/OyvgOAa6Vnw/sddefault.jpg', 'width': 640, 'height': 480}, 'maxres': {'url': 'https://i.ytimg.com/vi/OyvgOAa6Vnw/maxresdefault.jpg', 'width': 1280, 'height': 720}}</t>
  </si>
  <si>
    <t>FactAZD</t>
  </si>
  <si>
    <t>https://www.youtube.com/watch?v=OyvgOAa6Vnw</t>
  </si>
  <si>
    <t>OyvgOAa6Vnw</t>
  </si>
  <si>
    <t>2022-04-15T12:00:36Z</t>
  </si>
  <si>
    <t>Bees don’t need their beekeeper #shorts</t>
  </si>
  <si>
    <t>{'default': {'url': 'https://i.ytimg.com/vi/uy1gMWCOHkE/default.jpg', 'width': 120, 'height': 90}, 'medium': {'url': 'https://i.ytimg.com/vi/uy1gMWCOHkE/mqdefault.jpg', 'width': 320, 'height': 180}, 'high': {'url': 'https://i.ytimg.com/vi/uy1gMWCOHkE/hqdefault.jpg', 'width': 480, 'height': 360}, 'standard': {'url': 'https://i.ytimg.com/vi/uy1gMWCOHkE/sddefault.jpg', 'width': 640, 'height': 480}, 'maxres': {'url': 'https://i.ytimg.com/vi/uy1gMWCOHkE/maxresdefault.jpg', 'width': 1280, 'height': 720}}</t>
  </si>
  <si>
    <t>https://www.youtube.com/watch?v=uy1gMWCOHkE</t>
  </si>
  <si>
    <t>uy1gMWCOHkE</t>
  </si>
  <si>
    <t>2020-06-19T16:58:08Z</t>
  </si>
  <si>
    <t>UCA1FVotTUeuqFoA1kudWyLQ</t>
  </si>
  <si>
    <t>Shramajeevi TV Crowdfunding Kannada</t>
  </si>
  <si>
    <t>{'default': {'url': 'https://i.ytimg.com/vi/HdLMpSaYBBE/default.jpg', 'width': 120, 'height': 90}, 'medium': {'url': 'https://i.ytimg.com/vi/HdLMpSaYBBE/mqdefault.jpg', 'width': 320, 'height': 180}, 'high': {'url': 'https://i.ytimg.com/vi/HdLMpSaYBBE/hqdefault.jpg', 'width': 480, 'height': 360}, 'standard': {'url': 'https://i.ytimg.com/vi/HdLMpSaYBBE/sddefault.jpg', 'width': 640, 'height': 480}, 'maxres': {'url': 'https://i.ytimg.com/vi/HdLMpSaYBBE/maxresdefault.jpg', 'width': 1280, 'height': 720}}</t>
  </si>
  <si>
    <t>AgCorp</t>
  </si>
  <si>
    <t>https://www.youtube.com/watch?v=HdLMpSaYBBE</t>
  </si>
  <si>
    <t>HdLMpSaYBBE</t>
  </si>
  <si>
    <t>2017-06-14T19:16:11Z</t>
  </si>
  <si>
    <t>UC2K-KZjppYJP9ZmiGFh1Wuw</t>
  </si>
  <si>
    <t>Η γέννα στη Jenter μας!</t>
  </si>
  <si>
    <t>{'default': {'url': 'https://i.ytimg.com/vi/DkZND-FiMg8/default.jpg', 'width': 120, 'height': 90}, 'medium': {'url': 'https://i.ytimg.com/vi/DkZND-FiMg8/mqdefault.jpg', 'width': 320, 'height': 180}, 'high': {'url': 'https://i.ytimg.com/vi/DkZND-FiMg8/hqdefault.jpg', 'width': 480, 'height': 360}, 'standard': {'url': 'https://i.ytimg.com/vi/DkZND-FiMg8/sddefault.jpg', 'width': 640, 'height': 480}, 'maxres': {'url': 'https://i.ytimg.com/vi/DkZND-FiMg8/maxresdefault.jpg', 'width': 1280, 'height': 720}}</t>
  </si>
  <si>
    <t>John Varsanis</t>
  </si>
  <si>
    <t>https://www.youtube.com/watch?v=DkZND-FiMg8</t>
  </si>
  <si>
    <t>DkZND-FiMg8</t>
  </si>
  <si>
    <t>2018-06-13T20:03:52Z</t>
  </si>
  <si>
    <t>UCf0ArrPQR10EvG5k8pVoeiw</t>
  </si>
  <si>
    <t>Puntura d’ape</t>
  </si>
  <si>
    <t>{'default': {'url': 'https://i.ytimg.com/vi/GVy1cuAVXys/default.jpg', 'width': 120, 'height': 90}, 'medium': {'url': 'https://i.ytimg.com/vi/GVy1cuAVXys/mqdefault.jpg', 'width': 320, 'height': 180}, 'high': {'url': 'https://i.ytimg.com/vi/GVy1cuAVXys/hqdefault.jpg', 'width': 480, 'height': 360}, 'standard': {'url': 'https://i.ytimg.com/vi/GVy1cuAVXys/sddefault.jpg', 'width': 640, 'height': 480}}</t>
  </si>
  <si>
    <t>Fabrizio Zurru</t>
  </si>
  <si>
    <t>https://www.youtube.com/watch?v=GVy1cuAVXys</t>
  </si>
  <si>
    <t>GVy1cuAVXys</t>
  </si>
  <si>
    <t>2020-10-10T09:49:39Z</t>
  </si>
  <si>
    <t>UCbpSmfa10viGa5IfGtwMJVg</t>
  </si>
  <si>
    <t>ಚಡಚಣ: ಅಬಕಾರಿ ಪೊಲೀಸರಿಂದ ಭರ್ಜರಿ ದಾಳಿ 12.50 ಕೆಜಿ ಡ್ರಗ್ಸ್  ಜಪ್ತಿ</t>
  </si>
  <si>
    <t>NKT (NAVAKARNATAKATIMES)  News Kannada is news and media company based out of  Vijayapur, Karnataka. Subscribe &amp; hit the bell icon for latest Vijayapur-Belgaum News. It covers news and updates of Belagavi, Vijaypura, Bagalkot, and Solapur. We upload content on local news, special stories, travel &amp; food. #Nktnews #belgaumnews #vijayapur
#NKTnews #Kannada, #nkt  #newstoday, #nktnewsbelgaum, #nktnewsvijayapur 
Please follow us on:
facebook: https://www.facebook.com/
twitter: https://twitter.com/home
website: https://navakarnatakatimes.com
e-mail: navakarnatakatimes@gmail.com</t>
  </si>
  <si>
    <t>{'default': {'url': 'https://i.ytimg.com/vi/LWZlvB7ichk/default.jpg', 'width': 120, 'height': 90}, 'medium': {'url': 'https://i.ytimg.com/vi/LWZlvB7ichk/mqdefault.jpg', 'width': 320, 'height': 180}, 'high': {'url': 'https://i.ytimg.com/vi/LWZlvB7ichk/hqdefault.jpg', 'width': 480, 'height': 360}, 'standard': {'url': 'https://i.ytimg.com/vi/LWZlvB7ichk/sddefault.jpg', 'width': 640, 'height': 480}}</t>
  </si>
  <si>
    <t>NKT NEWS KANNADA</t>
  </si>
  <si>
    <t>https://www.youtube.com/watch?v=LWZlvB7ichk</t>
  </si>
  <si>
    <t>LWZlvB7ichk</t>
  </si>
  <si>
    <t>2017-05-16T07:31:19Z</t>
  </si>
  <si>
    <t>ಕೌಶಲ್ಯ ಅಭಿವೃದ್ಧಿ ಕೇಂದ್ರ ಕಟ್ಟಡ ನಿರ್ಮಾಣಕ್ಕೆ ಬಿ.ಶ್ರೀರಾಮುಲು ಶನಿವಾರ ಭೂಮಿ ಪೂಜೆ ನೆರವೇರಿಸಿದರು</t>
  </si>
  <si>
    <t>ಬಳ್ಳಾರಿ /ಹೊಸಪೇಟೆ:ನಗರದ 22ನೇ ವಾರ್ಡಿನ ವ್ಯಾಪ್ತಿಯ ಸಂಕ್ಲಾಪುರ ಗ್ರಾಮದ ಹೊರ ವಲಯದಲ್ಲಿ 15 ಲಕ್ಷ ವೆಚ್ಚದ ಕೌಶಲ್ಯ ಅಭಿವೃದ್ಧಿ ಕೇಂದ್ರ ಕಟ್ಟಡ ನಿರ್ಮಾಣಕ್ಕೆ ಸಂಸದ ಬಿ.ಶ್ರೀರಾಮುಲು ಶನಿವಾರ ಭೂಮಿ ಪೂಜೆ ನೆರವೇರಿಸಿದರು.
ಬಳಿಕ ಮಾತನಾಡಿ, ಸಂಪ್ರಾದಾಯಕ ಶಿಕ್ಷಣ ಪದ್ಧತಿಯಿಂದ ದಿನೇ,ದಿನೇ ನಿರುದ್ಯೋಗ ಪ್ರಮಾಣ ಹೆಚ್ಚಾಗುತ್ತಿದೆ. ಇಂದಿನ ಶಾಲಾ ಕಾಲೇಜುಗಳಲ್ಲಿ ಭೋದಿಸುವ ಶಿಕ್ಷಣ ವ್ಯವಸ್ಥೆಯಿಂದ ಯುವ ಜನರ ಬದುಕಿನ ಸವಾಲುಗಳನ್ನು ಎದುರಿಸಲು ವಿಫಲವಾಗಿದೆ. ಗುಮಾಸ್ತರು ಮತ್ತು ಅಧಿಕಾರಿಗಳನ್ನು ಸೃಷ್ಠಿಸುವ ಶಿಕ್ಷಣ ವ್ಯವಸ್ಥೆಯಿಂದ ಅತ್ಯಲ್ಪ ಜನರಿಗೆ ಮಾತ್ರ ಉದ್ಯೋಗ ದೊರೆಯಬಹುದೇ ಹೊರತು ಬಹುಸಂಖ್ಯಾತ ಯುವ ಜನರ ಸಾಮರ್ಥ್ಯವನ್ನು ಪರಿಪೂರ್ಣವಾಗಿ ಬಳಸಿಕೊಳ್ಳಲು ಸಾಧ್ಯವಾಗುವುದಿಲ್ಲ ಎಂದು ಕಳವಳ ವ್ಯಕ್ತಪಡಿಸಿದರು. ಗ್ರಾಮೀಣ ಪ್ರದೇಶದ ಆರ್ಥಿಕವಾಗಿ ಹಿಂದುಳಿದ ಪ್ರತಿಭಾವಂತ ಯುವಕರು,ಯುವಕರಿಗೆ ಕೌಶಲ್ಯ ತರಬೇತಿ ನೀಡುವ ನಿಟ್ಟಿನಲ್ಲಿ ಇಂತಹ  ತರಬೇತಿ ಕೇಂದ್ರಗಳ ಸ್ಥಾಪನೆ ಅಗತ್ಯವಾಗಿದೆ ಎಂದರು.
ಹಿಂದುಳಿದ ವರ್ಗಗಳ ಒಕ್ಕೂಟದ ಅಧ್ಯಕ್ಷ ವೈ.ಯಮುನೇಶ್, ಸಂಕ್ಲಾಪುರ ಗ್ರಾಮದ ಮುಖಂಡರಾದ ಹೆಗ್ಡಾಳು ಗಾಳೆಪ್ಪ, ಮಾಜಿ ನಗರ ಸಭಾ ಸದಸ್ಯ ಮರಿಯಂಕ್ಲಪ್ಪ, ಯು.ಅಶ್ವತಪ್ಪ, ನೇಕಾರ ವೀರಣ್ಣ, ಜಂಬಾನಳ್ಳಿ ವಸಂತ, ದೇವರ ಮನೆ ಶ್ರೀನಿವಾಸ್, ಶಿಕ್ಷಕರಾದ ಹನುಮಂತಪ್ಪ, ದಾಸರ ಕೃಷ್ಣಮೂರ್ತಿ, ಬೆಟ್ಟಪ್ಪ, ವೈ.ಮಲಿಯಪ್ಪ ಇತರರು ಇದ್ದರು.</t>
  </si>
  <si>
    <t>{'default': {'url': 'https://i.ytimg.com/vi/Gdiwzgc6YN0/default.jpg', 'width': 120, 'height': 90}, 'medium': {'url': 'https://i.ytimg.com/vi/Gdiwzgc6YN0/mqdefault.jpg', 'width': 320, 'height': 180}, 'high': {'url': 'https://i.ytimg.com/vi/Gdiwzgc6YN0/hqdefault.jpg', 'width': 480, 'height': 360}, 'standard': {'url': 'https://i.ytimg.com/vi/Gdiwzgc6YN0/sddefault.jpg', 'width': 640, 'height': 480}, 'maxres': {'url': 'https://i.ytimg.com/vi/Gdiwzgc6YN0/maxresdefault.jpg', 'width': 1280, 'height': 720}}</t>
  </si>
  <si>
    <t>https://www.youtube.com/watch?v=Gdiwzgc6YN0</t>
  </si>
  <si>
    <t>Gdiwzgc6YN0</t>
  </si>
  <si>
    <t>2018-09-13T09:51:25Z</t>
  </si>
  <si>
    <t>UC-OFDdQG28X0Lyc14xYI0ow</t>
  </si>
  <si>
    <t>Short Movie Jenugudu Teaser Coming Soon||ಜೇನುಗೂಡು ಕಿರು ಚಿತ್ರದ ಪಸ್ಟ್ ಲುಕ್||PUBLIC FOCUS TV||</t>
  </si>
  <si>
    <t>Short Movie Jenugudu Teaser Coming Soon||ಜೇನುಗೂಡು ಕಿರು ಚಿತ್ರದ ಪಸ್ಟ್ ಲುಕ್||PUBLIC FOCUS TV||
Official website: http://www.publicfocustv.com
Like us on Facebook: https://www.facebook.com/publicfocustv
Follow us on Twitter: https://twitter.com/publicfocustv.</t>
  </si>
  <si>
    <t>{'default': {'url': 'https://i.ytimg.com/vi/JHsbmv2nb4I/default.jpg', 'width': 120, 'height': 90}, 'medium': {'url': 'https://i.ytimg.com/vi/JHsbmv2nb4I/mqdefault.jpg', 'width': 320, 'height': 180}, 'high': {'url': 'https://i.ytimg.com/vi/JHsbmv2nb4I/hqdefault.jpg', 'width': 480, 'height': 360}, 'standard': {'url': 'https://i.ytimg.com/vi/JHsbmv2nb4I/sddefault.jpg', 'width': 640, 'height': 480}, 'maxres': {'url': 'https://i.ytimg.com/vi/JHsbmv2nb4I/maxresdefault.jpg', 'width': 1280, 'height': 720}}</t>
  </si>
  <si>
    <t>Spardha Study Circle</t>
  </si>
  <si>
    <t>https://www.youtube.com/watch?v=JHsbmv2nb4I</t>
  </si>
  <si>
    <t>JHsbmv2nb4I</t>
  </si>
  <si>
    <t>2013-05-14T06:36:38Z</t>
  </si>
  <si>
    <t>UCyKiMuVa2_0HVWvuSdEdIuQ</t>
  </si>
  <si>
    <t>Swarm Day 1 Video: All done!</t>
  </si>
  <si>
    <t>A look at the box and the bottom board used as a ramp. The box was left until dark before being moved back to bee yard. A few bees remained on the tree.</t>
  </si>
  <si>
    <t>{'default': {'url': 'https://i.ytimg.com/vi/4N8QbojdpMY/default.jpg', 'width': 120, 'height': 90}, 'medium': {'url': 'https://i.ytimg.com/vi/4N8QbojdpMY/mqdefault.jpg', 'width': 320, 'height': 180}, 'high': {'url': 'https://i.ytimg.com/vi/4N8QbojdpMY/hqdefault.jpg', 'width': 480, 'height': 360}, 'standard': {'url': 'https://i.ytimg.com/vi/4N8QbojdpMY/sddefault.jpg', 'width': 640, 'height': 480}, 'maxres': {'url': 'https://i.ytimg.com/vi/4N8QbojdpMY/maxresdefault.jpg', 'width': 1280, 'height': 720}}</t>
  </si>
  <si>
    <t>Greg Willis</t>
  </si>
  <si>
    <t>https://www.youtube.com/watch?v=4N8QbojdpMY</t>
  </si>
  <si>
    <t>4N8QbojdpMY</t>
  </si>
  <si>
    <t>2021-10-02T03:30:03Z</t>
  </si>
  <si>
    <t>azolla farming in Karnataka || 9381228858 || in Karnataka in kannada ||</t>
  </si>
  <si>
    <t>.
.
.
.
.
= ========={{{{{( Chandu })}}}=============
HI FRIENDS Welcome To Csv Group Channels
==== ಕೋಳಿ ವೀಡಿಯೋಸ್ ನೋಡುವವರು
           ಈ ಚಾನಲ್ subscribe ಮಾಡಿಕೊಳ್ಳಿ
{ =======} = ====={ 1.0 } ======{ ======} 
===    CSV  NATI KOLI FARM (1.0 ) channel link
     https://youtube.com/c/CSVASEELFARM
{========}======{  2.0 }==={======= ===}
===========NATI NATI KOLI FARM ( 2.0 )
https://youtube.com/channel/UCyK4Y6RU9ilWw0KUORaYBsA
{%%%%} ಹಸು ಕುರಿ ಮೇಕೆ ವಿಡಿಯೋಸ್ ನೋಡುವವರು 
           ಈ ಚಾನೆಲ್SUBSCRIBE ಮಾಡಿಕೊಳ್ಳಿ 
CSV Agriculture Tv channel link 
https://youtube.com/channel/UCn8SKc0Ipsl-uNbzGpgvUvg
{======} ಅಗ್ರಿಕಲ್ಚರ್ ವಿಡಿಯೋಸ್ ನೋಡುವವರು
       ಈ  ಚಾನೆಲ್ SUBSCRIBE ಮಾಡಿಕೊಳ್ಳಿ
 https://youtube.com/c/CSVAgricultureTV 
ನಾಯಿಗಳು, ನಾಯಿಮರಿಗಳು ,ಪಾರಿವಾಳಗಳು, Rabbits
                  ವಿಡಿಯೋಸ್ ನೋಡುವವರು 
        ಈ CHANNEL SUBSCRIBE ಮಾಡಿಕೊಳ್ಳಿ
 CSV PET ZONE CHANNEL LINK 
https://youtube.com/c/CSVPETZONE
{ =====} CSV  GROUP CHANNELS { ======}
azolla,azolla farming,use of azolla in dairy farming,azolla farming tamil,dairy farming,azolla farming process,farming,azolla farming benifits,azolla cultivation,azolla farming in gujarati,azolla farming in tamilnadu,azolla farming in hindi,azolla farming in india,cow farming in karnataka,dairy farming in karnataka,azolla seeds,azolla azolla farming in telugu,dairy farming in india,azolla farming in kutch azolla farming in gujarat,azolla farming tips,farming,farming,azolla farming tamil,dairy farming,azolla farming tips,azolla farming process,azolla farming benifits,emu farming in kerala,azolla filiculoides farming,sheep farming in indian villages,etv,Etv2,Annadata,jai kisan,etv annadata,etv2 annadata,daily educational,farming centric,RamojiRao,agriculture,Fields,agriculture Field,blueberries,kalajamun,Neredu</t>
  </si>
  <si>
    <t>{'default': {'url': 'https://i.ytimg.com/vi/7AHJmfhTnLk/default.jpg', 'width': 120, 'height': 90}, 'medium': {'url': 'https://i.ytimg.com/vi/7AHJmfhTnLk/mqdefault.jpg', 'width': 320, 'height': 180}, 'high': {'url': 'https://i.ytimg.com/vi/7AHJmfhTnLk/hqdefault.jpg', 'width': 480, 'height': 360}, 'standard': {'url': 'https://i.ytimg.com/vi/7AHJmfhTnLk/sddefault.jpg', 'width': 640, 'height': 480}, 'maxres': {'url': 'https://i.ytimg.com/vi/7AHJmfhTnLk/maxresdefault.jpg', 'width': 1280, 'height': 720}}</t>
  </si>
  <si>
    <t>https://www.youtube.com/watch?v=7AHJmfhTnLk</t>
  </si>
  <si>
    <t>7AHJmfhTnLk</t>
  </si>
  <si>
    <t>2017-04-20T21:06:28Z</t>
  </si>
  <si>
    <t>UCiwsmy-4vuwJP3LB0Xy_neg</t>
  </si>
  <si>
    <t>Checking Foundationless Frames + Queen Bee Sighting</t>
  </si>
  <si>
    <t>Just wanted to make sure they are not cross combing on my foundationless frames, as well as wanting to show that the burr comb starter strips are effective. Just happened to pull the frame with the queen on it. 
Check us out at www.beekingapiaries.com</t>
  </si>
  <si>
    <t>{'default': {'url': 'https://i.ytimg.com/vi/SIAX7ARoSiQ/default.jpg', 'width': 120, 'height': 90}, 'medium': {'url': 'https://i.ytimg.com/vi/SIAX7ARoSiQ/mqdefault.jpg', 'width': 320, 'height': 180}, 'high': {'url': 'https://i.ytimg.com/vi/SIAX7ARoSiQ/hqdefault.jpg', 'width': 480, 'height': 360}, 'standard': {'url': 'https://i.ytimg.com/vi/SIAX7ARoSiQ/sddefault.jpg', 'width': 640, 'height': 480}, 'maxres': {'url': 'https://i.ytimg.com/vi/SIAX7ARoSiQ/maxresdefault.jpg', 'width': 1280, 'height': 720}}</t>
  </si>
  <si>
    <t>Nick Espenel</t>
  </si>
  <si>
    <t>https://www.youtube.com/watch?v=SIAX7ARoSiQ</t>
  </si>
  <si>
    <t>SIAX7ARoSiQ</t>
  </si>
  <si>
    <t>2022-01-04T16:22:41Z</t>
  </si>
  <si>
    <t>ಕರಾವಳಿ ಶಿಕ್ಷಕ ದಂಪತಿಗಳ ಸಾಧನೆಯ ಕಥೆ | Dakshina Kannada Couple's Scripts Success Story in Ginger Farming</t>
  </si>
  <si>
    <t>#DakshinaKannada #SuccessStory  #GingerFarming #teacher
ಬೆಳ್ತಂಗಡಿ: ಜೀವನೋಪಾಯಕ್ಕೆ ಆಯ್ಕೆ ಮಾಡಿದ ವೃತ್ತಿ ಉದ್ಯೋಗವೋ ಅಥವಾ ಉದ್ಯಮವೋ ಎಂಬುದು ಮುಖ್ಯವಲ್ಲ, ತಮ್ಮ ಆಯ್ಕೆಯಲ್ಲಿನ ಸಾಧನೆ ಮಾತ್ರ ಪರಿಗಣನೆಯಾಗುತ್ತದೆ. ಅದರಂತೆ ಕೋವಿಡ್ ನಂತಹ ಸಂಕಷ್ಟದ ನಡುವೆಯೂ ಕೆಲಸವಿಲ್ಲ ಎಂದು ವಿಶ್ರಾಂತಿಗೆ ಸರಿಯದೆ ಶಿಕ್ಷಕ ದಂಪತಿಗಳಿಬ್ಬರು ನಡ ಸಮೀಪ ೫ ಎಕ್ರೆ ಕಾಡಿನಂತಿದ್ದ ಪ್ರದೇಶವನ್ನು ಲೀಝ್ ಪಡೆದು ಶುಂಠಿ, ಸುವರ್ಣಗಡ್ಡೆ, ಕೆಸು, ಹರಿಶಿಣ, ಗೆಣಸು, ಬಾಳೆ ಸಹಿತ ಪೌಷ್ಠಿಕಾಂಶವುಳ್ಳ ಸಾವಯವ ಕೃಷಿ ಬೆಳೆಯುವ ಮೂಲಕ ಮಾದರಿಯಾಗಿದ್ದಾರೆ .
Career in Agriculture is one of the largest industries and a good source of employment across the country. The world is an amazing place full of stories, beauty and natural wonder. Explore the official Agriculture YouTube channel of Udayavani and meet Farmers &amp; Farms around the Land of Black soil. Here you'll find worth of videos related to Organic Farming, Dairy farming, Mushroom Farming, Machinery of Agriculture, Goat Farming, Poultry Farming, Pig Farming, fish farming techniques, Farming methods &amp; Success Stories of a Farmer etc
For business inquiries: uvagrilife@gmail.com
#UdayavaniAgriculture #Farming #Agriculture #AgricultureGuide #FarmersGuide #FarmingTechniques #Horticulture #SuccessStories #InspirationalStories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</si>
  <si>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'https://i.ytimg.com/vi/Kw8tr8aljek/default.jpg', 'width': 120, 'height': 90}, 'medium': {'url': 'https://i.ytimg.com/vi/Kw8tr8aljek/mqdefault.jpg', 'width': 320, 'height': 180}, 'high': {'url': 'https://i.ytimg.com/vi/Kw8tr8aljek/hqdefault.jpg', 'width': 480, 'height': 360}, 'standard': {'url': 'https://i.ytimg.com/vi/Kw8tr8aljek/sddefault.jpg', 'width': 640, 'height': 480}, 'maxres': {'url': 'https://i.ytimg.com/vi/Kw8tr8aljek/maxresdefault.jpg', 'width': 1280, 'height': 720}}</t>
  </si>
  <si>
    <t>https://www.youtube.com/watch?v=Kw8tr8aljek</t>
  </si>
  <si>
    <t>Kw8tr8aljek</t>
  </si>
  <si>
    <t>2018-12-03T04:38:22Z</t>
  </si>
  <si>
    <t>ಅನ್ನದಾತ | Guide To Rabbit Farming In Karnataka | Dec 3, 2018</t>
  </si>
  <si>
    <t>Annadata is one of the most watched shows for those who come looking for information about various practices in agriculture.
News18 Kannada is one of the India’s leading news channel. Please follow our page to watch live and breaking news with latest videos added every hour. 
Please visit our news18kannada.com for latest opinions and detailed news coverage.
Follow Us On:
-----------------------------
Facebook: https://www.facebook.com/News18Kannada/
Twitter: https://twitter.com/news18kannada</t>
  </si>
  <si>
    <t>{'default': {'url': 'https://i.ytimg.com/vi/--g-XdN6XBk/default.jpg', 'width': 120, 'height': 90}, 'medium': {'url': 'https://i.ytimg.com/vi/--g-XdN6XBk/mqdefault.jpg', 'width': 320, 'height': 180}, 'high': {'url': 'https://i.ytimg.com/vi/--g-XdN6XBk/hqdefault.jpg', 'width': 480, 'height': 360}, 'standard': {'url': 'https://i.ytimg.com/vi/--g-XdN6XBk/sddefault.jpg', 'width': 640, 'height': 480}}</t>
  </si>
  <si>
    <t>https://www.youtube.com/watch?v=--g-XdN6XBk</t>
  </si>
  <si>
    <t>--g-XdN6XBk</t>
  </si>
  <si>
    <t>2017-08-11T11:30:03Z</t>
  </si>
  <si>
    <t>UCuINFV73jOV2P23kd--Jtvg</t>
  </si>
  <si>
    <t>Pike Attacks Popper</t>
  </si>
  <si>
    <t>{'default': {'url': 'https://i.ytimg.com/vi/lvngr14tCkg/default.jpg', 'width': 120, 'height': 90}, 'medium': {'url': 'https://i.ytimg.com/vi/lvngr14tCkg/mqdefault.jpg', 'width': 320, 'height': 180}, 'high': {'url': 'https://i.ytimg.com/vi/lvngr14tCkg/hqdefault.jpg', 'width': 480, 'height': 360}, 'standard': {'url': 'https://i.ytimg.com/vi/lvngr14tCkg/sddefault.jpg', 'width': 640, 'height': 480}, 'maxres': {'url': 'https://i.ytimg.com/vi/lvngr14tCkg/maxresdefault.jpg', 'width': 1280, 'height': 720}}</t>
  </si>
  <si>
    <t>Niels Peirsman</t>
  </si>
  <si>
    <t>https://www.youtube.com/watch?v=lvngr14tCkg</t>
  </si>
  <si>
    <t>lvngr14tCkg</t>
  </si>
  <si>
    <t>2018-09-02T20:14:44Z</t>
  </si>
  <si>
    <t>UCIUGNVZbeooRx3nUrQtRiBg</t>
  </si>
  <si>
    <t>تصوير لملكه النحل من السلاله الايطاليه المهجنه في مزرعتي</t>
  </si>
  <si>
    <t>{'default': {'url': 'https://i.ytimg.com/vi/U2Tfl9aKCVY/default.jpg', 'width': 120, 'height': 90}, 'medium': {'url': 'https://i.ytimg.com/vi/U2Tfl9aKCVY/mqdefault.jpg', 'width': 320, 'height': 180}, 'high': {'url': 'https://i.ytimg.com/vi/U2Tfl9aKCVY/hqdefault.jpg', 'width': 480, 'height': 360}, 'standard': {'url': 'https://i.ytimg.com/vi/U2Tfl9aKCVY/sddefault.jpg', 'width': 640, 'height': 480}, 'maxres': {'url': 'https://i.ytimg.com/vi/U2Tfl9aKCVY/maxresdefault.jpg', 'width': 1280, 'height': 720}}</t>
  </si>
  <si>
    <t>wesam frage</t>
  </si>
  <si>
    <t>https://www.youtube.com/watch?v=U2Tfl9aKCVY</t>
  </si>
  <si>
    <t>U2Tfl9aKCVY</t>
  </si>
  <si>
    <t>2012-07-11T20:23:35Z</t>
  </si>
  <si>
    <t>UCXUI5Nk4UfLwnlbxNt1bc7w</t>
  </si>
  <si>
    <t>LIsty Swarm</t>
  </si>
  <si>
    <t>My 9th swarm this yr</t>
  </si>
  <si>
    <t>{'default': {'url': 'https://i.ytimg.com/vi/oC-cOHHqZlw/default.jpg', 'width': 120, 'height': 90}, 'medium': {'url': 'https://i.ytimg.com/vi/oC-cOHHqZlw/mqdefault.jpg', 'width': 320, 'height': 180}, 'high': {'url': 'https://i.ytimg.com/vi/oC-cOHHqZlw/hqdefault.jpg', 'width': 480, 'height': 360}, 'standard': {'url': 'https://i.ytimg.com/vi/oC-cOHHqZlw/sddefault.jpg', 'width': 640, 'height': 480}}</t>
  </si>
  <si>
    <t>Howard Charleboix</t>
  </si>
  <si>
    <t>https://www.youtube.com/watch?v=oC-cOHHqZlw</t>
  </si>
  <si>
    <t>oC-cOHHqZlw</t>
  </si>
  <si>
    <t>2022-05-30T13:07:34Z</t>
  </si>
  <si>
    <t>ಮನೆ ಮನೆಯ ನೆಚ್ಚಿನ ಮಸಾಲ, ನಾನಾ ಮಸಾಲ | Your Favorite Masala Nana Masala</t>
  </si>
  <si>
    <t>#nanamasala #kundapura #kundapurachicken #Spices #chickendishes #fishdelicacies
ನಾನಾ ಮಸಾಲ. 
ಹೆಸರಿನ ಬಗೆಬಗೆಯ ಮಸಾಲ ಪದಾರ್ಥಗಳು ಇಂದು ಮನೆಮಾತಾಗಿದೆ. ಸುಮಾರು 35 ವರ್ಷಗಳ ಇತಿಹಾಸ ಇರುವ ನಾನಾ ಮಸಾಲ ಸಂಸ್ಥಾಪಕರಾದ ಕೆಂಚನೂರು ಸೋಮಶೇಖರ್ ಶೆಟ್ಟರು ಹಲವು ವರ್ಷಗಳ ಹಿಂದೆ ಕುಂದಾಪುರ ಚಿಕನ್ ಮಸಾಲವನ್ನು ಮೊದಲು ಪರಿಚಯಿಸಿದರು. ಇಂದು 5 ವಿವಿಧ ಬಗೆಯ ಮಸಾಲೆಗಳು ಜನಜನಿತವಾಗಿದೆ. ಇವರ ಯಶೋಗಾಥೆ ಕುರಿತ ಕಿರು ಚಿತ್ರಣ ಇಲ್ಲಿದೆ.
For licensing this content, please write to udayavanionline@gmail.com
…………………………………………………………………………………….
#KarnatakaNews #SoftStory #Udayavani #Newsupdates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</si>
  <si>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'https://i.ytimg.com/vi/L5-S2b15RXo/default.jpg', 'width': 120, 'height': 90}, 'medium': {'url': 'https://i.ytimg.com/vi/L5-S2b15RXo/mqdefault.jpg', 'width': 320, 'height': 180}, 'high': {'url': 'https://i.ytimg.com/vi/L5-S2b15RXo/hqdefault.jpg', 'width': 480, 'height': 360}, 'standard': {'url': 'https://i.ytimg.com/vi/L5-S2b15RXo/sddefault.jpg', 'width': 640, 'height': 480}, 'maxres': {'url': 'https://i.ytimg.com/vi/L5-S2b15RXo/maxresdefault.jpg', 'width': 1280, 'height': 720}}</t>
  </si>
  <si>
    <t>https://www.youtube.com/watch?v=L5-S2b15RXo</t>
  </si>
  <si>
    <t>L5-S2b15RXo</t>
  </si>
  <si>
    <t>2019-11-23T08:01:09Z</t>
  </si>
  <si>
    <t>International Business Management ಪದವಿ ಮಾಡಿದ್ರು ಕೃಷಿ ಮಾಡಿ ಲಕ್ಷ ಲಕ್ಷ ಪಡೆಯುತ್ತಿರುವ ಮಾದರಿ ರೈತ Bharath</t>
  </si>
  <si>
    <t>#farming #agriculture #news18kannada 
Annadata is one of the most watched shows for those who come looking for information about various practices in agriculture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</si>
  <si>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'https://i.ytimg.com/vi/gO65zBFSQfQ/default.jpg', 'width': 120, 'height': 90}, 'medium': {'url': 'https://i.ytimg.com/vi/gO65zBFSQfQ/mqdefault.jpg', 'width': 320, 'height': 180}, 'high': {'url': 'https://i.ytimg.com/vi/gO65zBFSQfQ/hqdefault.jpg', 'width': 480, 'height': 360}, 'standard': {'url': 'https://i.ytimg.com/vi/gO65zBFSQfQ/sddefault.jpg', 'width': 640, 'height': 480}, 'maxres': {'url': 'https://i.ytimg.com/vi/gO65zBFSQfQ/maxresdefault.jpg', 'width': 1280, 'height': 720}}</t>
  </si>
  <si>
    <t>https://www.youtube.com/watch?v=gO65zBFSQfQ</t>
  </si>
  <si>
    <t>gO65zBFSQfQ</t>
  </si>
  <si>
    <t>2022-09-14T13:30:10Z</t>
  </si>
  <si>
    <t>ಕಡಿಮೆ ಭೂಮಿ ಇದೆ ಎಂದು ಕೊರಗಬೇಡಿ! ಒಂದು ಎಕರೆಗಿಂತ ಕಡಿಮೆ ಇರುವ ಜಾಗದಲ್ಲಿ ಇವರು ಸ್ವರ್ಗ ಸೃಷ್ಟಿ ಮಾಡಿದ್ದಾರೆ...!</t>
  </si>
  <si>
    <t>ಕಡಿಮೆ ಭೂಮಿ ಇದೆ ಎಂದು ಕೊರಗಬೇಡಿ! ಒಂದು ಎಕರೆಗಿಂತ ಕಡಿಮೆ ಇರುವ ಜಾಗದಲ್ಲಿ ಇವರು ಸ್ವರ್ಗ ಸೃಷ್ಟಿ ಮಾಡಿದ್ದಾರೆ...!
#naturalfarming
#organicfarming
#krushibaduku
ರೈತ:ಬಸವರಾಜ್
ಸ್ಥಳ: ಕ್ಯಾತನಹಳ್ಳಿ ಪಾಂಡವಪುರ ತಾಲ್ಲೂಕು ಮಂಡ್ಯ ಜಿಲ್ಲೆ
☎️: 95381-20461
ಕೃಷಿ ಬದುಕು what's app number 90089-58497</t>
  </si>
  <si>
    <t>{'default': {'url': 'https://i.ytimg.com/vi/hKBaBCpzAVE/default.jpg', 'width': 120, 'height': 90}, 'medium': {'url': 'https://i.ytimg.com/vi/hKBaBCpzAVE/mqdefault.jpg', 'width': 320, 'height': 180}, 'high': {'url': 'https://i.ytimg.com/vi/hKBaBCpzAVE/hqdefault.jpg', 'width': 480, 'height': 360}, 'standard': {'url': 'https://i.ytimg.com/vi/hKBaBCpzAVE/sddefault.jpg', 'width': 640, 'height': 480}, 'maxres': {'url': 'https://i.ytimg.com/vi/hKBaBCpzAVE/maxresdefault.jpg', 'width': 1280, 'height': 720}}</t>
  </si>
  <si>
    <t>https://www.youtube.com/watch?v=hKBaBCpzAVE</t>
  </si>
  <si>
    <t>hKBaBCpzAVE</t>
  </si>
  <si>
    <t>2017-06-18T16:31:10Z</t>
  </si>
  <si>
    <t>UCQXOV-30HYtuoOOGCENOjoQ</t>
  </si>
  <si>
    <t>Garage Mähroboter Worx M800i</t>
  </si>
  <si>
    <t>Garage für Rasenmähroboter aus Rest(Abfall)Material 
ca. 20€ 
Zeitaufwand 1Std.</t>
  </si>
  <si>
    <t>{'default': {'url': 'https://i.ytimg.com/vi/Jk67-i9bSPg/default.jpg', 'width': 120, 'height': 90}, 'medium': {'url': 'https://i.ytimg.com/vi/Jk67-i9bSPg/mqdefault.jpg', 'width': 320, 'height': 180}, 'high': {'url': 'https://i.ytimg.com/vi/Jk67-i9bSPg/hqdefault.jpg', 'width': 480, 'height': 360}, 'standard': {'url': 'https://i.ytimg.com/vi/Jk67-i9bSPg/sddefault.jpg', 'width': 640, 'height': 480}, 'maxres': {'url': 'https://i.ytimg.com/vi/Jk67-i9bSPg/maxresdefault.jpg', 'width': 1280, 'height': 720}}</t>
  </si>
  <si>
    <t>gu si</t>
  </si>
  <si>
    <t>https://www.youtube.com/watch?v=Jk67-i9bSPg</t>
  </si>
  <si>
    <t>Jk67-i9bSPg</t>
  </si>
  <si>
    <t>2021-12-20T08:02:24Z</t>
  </si>
  <si>
    <t>Live Kannada News | 1:00PM | 20-12-2021 | Monday | DD Chandana</t>
  </si>
  <si>
    <t>{'default': {'url': 'https://i.ytimg.com/vi/AEUbBRkjR8Q/default.jpg', 'width': 120, 'height': 90}, 'medium': {'url': 'https://i.ytimg.com/vi/AEUbBRkjR8Q/mqdefault.jpg', 'width': 320, 'height': 180}, 'high': {'url': 'https://i.ytimg.com/vi/AEUbBRkjR8Q/hqdefault.jpg', 'width': 480, 'height': 360}, 'standard': {'url': 'https://i.ytimg.com/vi/AEUbBRkjR8Q/sddefault.jpg', 'width': 640, 'height': 480}, 'maxres': {'url': 'https://i.ytimg.com/vi/AEUbBRkjR8Q/maxresdefault.jpg', 'width': 1280, 'height': 720}}</t>
  </si>
  <si>
    <t>https://www.youtube.com/watch?v=AEUbBRkjR8Q</t>
  </si>
  <si>
    <t>AEUbBRkjR8Q</t>
  </si>
  <si>
    <t>2018-03-09T09:48:21Z</t>
  </si>
  <si>
    <t>UCGfTVlqrCE6wRYIfOZeohlg</t>
  </si>
  <si>
    <t>치명적인 살인벌 장수말벌 잡는중</t>
  </si>
  <si>
    <t>30도담금술에넣고 꿀통에 넣고 자칫 잘못하면 죽을수있는 위험한 장수말벌 잡기~!!산쟁이 친구와 재미있게 벌 잡는중입니다~^^제보는 페북 산쟁이 쳐보세요~^^</t>
  </si>
  <si>
    <t>{'default': {'url': 'https://i.ytimg.com/vi/a_rtzTsVM6k/default.jpg', 'width': 120, 'height': 90}, 'medium': {'url': 'https://i.ytimg.com/vi/a_rtzTsVM6k/mqdefault.jpg', 'width': 320, 'height': 180}, 'high': {'url': 'https://i.ytimg.com/vi/a_rtzTsVM6k/hqdefault.jpg', 'width': 480, 'height': 360}, 'standard': {'url': 'https://i.ytimg.com/vi/a_rtzTsVM6k/sddefault.jpg', 'width': 640, 'height': 480}, 'maxres': {'url': 'https://i.ytimg.com/vi/a_rtzTsVM6k/maxresdefault.jpg', 'width': 1280, 'height': 720}}</t>
  </si>
  <si>
    <t>산쟁이</t>
  </si>
  <si>
    <t>https://www.youtube.com/watch?v=a_rtzTsVM6k</t>
  </si>
  <si>
    <t>a_rtzTsVM6k</t>
  </si>
  <si>
    <t>2020-11-02T02:07:24Z</t>
  </si>
  <si>
    <t>UCCfA5zPxAAem-oke_ItJqlQ</t>
  </si>
  <si>
    <t>Shivendra dhakad</t>
  </si>
  <si>
    <t>{'default': {'url': 'https://i.ytimg.com/vi/z7SCsJypqxs/default.jpg', 'width': 120, 'height': 90}, 'medium': {'url': 'https://i.ytimg.com/vi/z7SCsJypqxs/mqdefault.jpg', 'width': 320, 'height': 180}, 'high': {'url': 'https://i.ytimg.com/vi/z7SCsJypqxs/hqdefault.jpg', 'width': 480, 'height': 360}, 'standard': {'url': 'https://i.ytimg.com/vi/z7SCsJypqxs/sddefault.jpg', 'width': 640, 'height': 480}, 'maxres': {'url': 'https://i.ytimg.com/vi/z7SCsJypqxs/maxresdefault.jpg', 'width': 1280, 'height': 720}}</t>
  </si>
  <si>
    <t>Kalla Dhakar</t>
  </si>
  <si>
    <t>https://www.youtube.com/watch?v=z7SCsJypqxs</t>
  </si>
  <si>
    <t>z7SCsJypqxs</t>
  </si>
  <si>
    <t>2013-06-20T03:46:59Z</t>
  </si>
  <si>
    <t>UCYTv19YwkjxD-O3l9aOasPA</t>
  </si>
  <si>
    <t>Orientation flight</t>
  </si>
  <si>
    <t>Added a comb of brood last week to this hive from another.  Apparently, it worked!</t>
  </si>
  <si>
    <t>{'default': {'url': 'https://i.ytimg.com/vi/EX48yTuglWU/default.jpg', 'width': 120, 'height': 90}, 'medium': {'url': 'https://i.ytimg.com/vi/EX48yTuglWU/mqdefault.jpg', 'width': 320, 'height': 180}, 'high': {'url': 'https://i.ytimg.com/vi/EX48yTuglWU/hqdefault.jpg', 'width': 480, 'height': 360}, 'standard': {'url': 'https://i.ytimg.com/vi/EX48yTuglWU/sddefault.jpg', 'width': 640, 'height': 480}, 'maxres': {'url': 'https://i.ytimg.com/vi/EX48yTuglWU/maxresdefault.jpg', 'width': 1280, 'height': 720}}</t>
  </si>
  <si>
    <t>Randall Rhodes</t>
  </si>
  <si>
    <t>https://www.youtube.com/watch?v=EX48yTuglWU</t>
  </si>
  <si>
    <t>EX48yTuglWU</t>
  </si>
  <si>
    <t>2019-09-04T07:45:36Z</t>
  </si>
  <si>
    <t>UCAbaEcJ7wAAlSgIxEzHdKTA</t>
  </si>
  <si>
    <t>ಕಡಿಮೆ ಖರ್ಚಿನಲ್ಲಿ ಕಡಿಮೆ ಜಾಗದಲ್ಲಿ ಅಧಿಕ ಲಾಭ ದೊಂದಿಗೆ</t>
  </si>
  <si>
    <t>Biofloc fish farming</t>
  </si>
  <si>
    <t>{'default': {'url': 'https://i.ytimg.com/vi/uxEjs19m-hU/default.jpg', 'width': 120, 'height': 90}, 'medium': {'url': 'https://i.ytimg.com/vi/uxEjs19m-hU/mqdefault.jpg', 'width': 320, 'height': 180}, 'high': {'url': 'https://i.ytimg.com/vi/uxEjs19m-hU/hqdefault.jpg', 'width': 480, 'height': 360}, 'standard': {'url': 'https://i.ytimg.com/vi/uxEjs19m-hU/sddefault.jpg', 'width': 640, 'height': 480}, 'maxres': {'url': 'https://i.ytimg.com/vi/uxEjs19m-hU/maxresdefault.jpg', 'width': 1280, 'height': 720}}</t>
  </si>
  <si>
    <t>Madhu u</t>
  </si>
  <si>
    <t>https://www.youtube.com/watch?v=uxEjs19m-hU</t>
  </si>
  <si>
    <t>uxEjs19m-hU</t>
  </si>
  <si>
    <t>2021-05-08T16:44:34Z</t>
  </si>
  <si>
    <t>ರಾಣಿಯನ್ನು ಹಾಗೂ ಕುಟುಂಬವನ್ನು ಹಿಡಿದು ಗೂಡಿಗೆ ಬಿಡುವುದು..</t>
  </si>
  <si>
    <t>{'default': {'url': 'https://i.ytimg.com/vi/zI8G23WsxnE/default.jpg', 'width': 120, 'height': 90}, 'medium': {'url': 'https://i.ytimg.com/vi/zI8G23WsxnE/mqdefault.jpg', 'width': 320, 'height': 180}, 'high': {'url': 'https://i.ytimg.com/vi/zI8G23WsxnE/hqdefault.jpg', 'width': 480, 'height': 360}, 'standard': {'url': 'https://i.ytimg.com/vi/zI8G23WsxnE/sddefault.jpg', 'width': 640, 'height': 480}, 'maxres': {'url': 'https://i.ytimg.com/vi/zI8G23WsxnE/maxresdefault.jpg', 'width': 1280, 'height': 720}}</t>
  </si>
  <si>
    <t>https://www.youtube.com/watch?v=zI8G23WsxnE</t>
  </si>
  <si>
    <t>zI8G23WsxnE</t>
  </si>
  <si>
    <t>2020-09-18T11:19:20Z</t>
  </si>
  <si>
    <t>"ಕೃಷಿ ಯಂತ್ರೋಪಕರಣಗಳ/Farm machinery's ಖರೀದಿಗೆ 60% ಹಾಗೂ 50% ಸಬ್ಸಿಡಿ ದರದಲ್ಲಿ ಸರ್ಕಾರದಿಂದ ಅರ್ಜಿ ಆಹ್ವಾನ"</t>
  </si>
  <si>
    <t>#ಕೃಷಿ ಯಂತ್ರೋಪಕರಣಗಳ ಖರೀದಿಗೆ ಸರ್ಕಾರದಿಂದ ಸಹಾಯಧನ
#subdidy for farm machinerys
#krishi yantropakaran ke sahayadhan
#subsidy for rotovators,disc plough
#ಅಣಬೆ ಶೆಡ್ ನಿರ್ಮಾಣಕ್ಕೆ ಸಹಾಯಧನ
#ಪೌಷ್ಟಿಕ ತೋಟ ನಿರ್ಮಾಣಕ್ಕೆ ಸಹಾಯಧನ
#ಬಚ್ಚಲು ಗುಂಡಿ ನಿರ್ಮಾಣಕ್ಕೆ ಸಹಾಯಧನ
#subsidy for mushroom shed, vegetable nursery
#pradhan mantri udyoag yojane
#anabe shed nirmanakke sahaydhan
#bachhalu Hindi nirmanakke sahayadhan
#poustika tota nirmanakke sahayadhan
ಅರ್ಜಿ ಸಲ್ಲಿಸಲು ಲಿಂಕ್: https://www.kviconline.gov.in/pmegpeportal/jsp/pmegponline.jsp 
#pradhan mantri udyoag srijan scheme
#ನಿರುದ್ಯೋಗ ಯುವಕ ಹಾಗೂ ಯುವತಿಯರಿಗೆ ಸ್ವಂತ ಉದ್ಯೋಗ ಕೆ ಸಾಲ ಸೌಲಭ್ಯ ಹಾಗೂ ಸಹಾಯಧನ.
#loan and subsidy for non employment youths for self employment purpose
#ಪ್ರಧಾನ್ ಮಂತ್ರಿ ಉದ್ಯೋಗ ಸೃಜನ ಯೋಜನೆ
#ಮೇಕೆ ಹಾಗೂ ಆಡು ಸಾಕಾಣಿಕೆಗೆ ಸರಕಾರದಿಂದ ಸಹಾಯಧನ
#subsidy for sheep farming
#subsidy for sheep shed farming
#subsidy for goat farming
#meke ಹಾಗೂ aadu sakanikege sahayadhan
#meke hagu aadu sakanike shed nirmanakke sahayadhan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</si>
  <si>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'https://i.ytimg.com/vi/2rKR_5Yl7h0/default.jpg', 'width': 120, 'height': 90}, 'medium': {'url': 'https://i.ytimg.com/vi/2rKR_5Yl7h0/mqdefault.jpg', 'width': 320, 'height': 180}, 'high': {'url': 'https://i.ytimg.com/vi/2rKR_5Yl7h0/hqdefault.jpg', 'width': 480, 'height': 360}}</t>
  </si>
  <si>
    <t>https://www.youtube.com/watch?v=2rKR_5Yl7h0</t>
  </si>
  <si>
    <t>2rKR_5Yl7h0</t>
  </si>
  <si>
    <t>2018-04-03T01:31:49Z</t>
  </si>
  <si>
    <t>UCBIS2yRxFBLWtI52YqBXjFQ</t>
  </si>
  <si>
    <t>Nee nanna jeeva.. Nee nanna bhava.. By Shivalingayya hiremath sung by Alfia</t>
  </si>
  <si>
    <t>Video from navin mudrabettu</t>
  </si>
  <si>
    <t>{'default': {'url': 'https://i.ytimg.com/vi/LV5oGBT_Q_Q/default.jpg', 'width': 120, 'height': 90}, 'medium': {'url': 'https://i.ytimg.com/vi/LV5oGBT_Q_Q/mqdefault.jpg', 'width': 320, 'height': 180}, 'high': {'url': 'https://i.ytimg.com/vi/LV5oGBT_Q_Q/hqdefault.jpg', 'width': 480, 'height': 360}, 'standard': {'url': 'https://i.ytimg.com/vi/LV5oGBT_Q_Q/sddefault.jpg', 'width': 640, 'height': 480}}</t>
  </si>
  <si>
    <t>Navin Mudrabettu</t>
  </si>
  <si>
    <t>https://www.youtube.com/watch?v=LV5oGBT_Q_Q</t>
  </si>
  <si>
    <t>LV5oGBT_Q_Q</t>
  </si>
  <si>
    <t>2019-05-06T07:48:02Z</t>
  </si>
  <si>
    <t>UC0GNpVuVpjVST2b2PuuTy5g</t>
  </si>
  <si>
    <t>New Nepali blue filim 2076 Nepali full sex Nepali new bf</t>
  </si>
  <si>
    <t>New Nepali oral blue filim</t>
  </si>
  <si>
    <t>{'default': {'url': 'https://i.ytimg.com/vi/jib9mmJsiu4/default.jpg', 'width': 120, 'height': 90}, 'medium': {'url': 'https://i.ytimg.com/vi/jib9mmJsiu4/mqdefault.jpg', 'width': 320, 'height': 180}, 'high': {'url': 'https://i.ytimg.com/vi/jib9mmJsiu4/hqdefault.jpg', 'width': 480, 'height': 360}}</t>
  </si>
  <si>
    <t>dipak nepal</t>
  </si>
  <si>
    <t>https://www.youtube.com/watch?v=jib9mmJsiu4</t>
  </si>
  <si>
    <t>jib9mmJsiu4</t>
  </si>
  <si>
    <t>2021-08-19T13:50:29Z</t>
  </si>
  <si>
    <t>Mannina Makkalu | Phone-In Program on Crop Survey | 19-08-21 | DD Chandana</t>
  </si>
  <si>
    <t>#Agriculture #CropSurvey</t>
  </si>
  <si>
    <t>{'default': {'url': 'https://i.ytimg.com/vi/npSq0tLy7Cw/default.jpg', 'width': 120, 'height': 90}, 'medium': {'url': 'https://i.ytimg.com/vi/npSq0tLy7Cw/mqdefault.jpg', 'width': 320, 'height': 180}, 'high': {'url': 'https://i.ytimg.com/vi/npSq0tLy7Cw/hqdefault.jpg', 'width': 480, 'height': 360}, 'standard': {'url': 'https://i.ytimg.com/vi/npSq0tLy7Cw/sddefault.jpg', 'width': 640, 'height': 480}, 'maxres': {'url': 'https://i.ytimg.com/vi/npSq0tLy7Cw/maxresdefault.jpg', 'width': 1280, 'height': 720}}</t>
  </si>
  <si>
    <t>https://www.youtube.com/watch?v=npSq0tLy7Cw</t>
  </si>
  <si>
    <t>npSq0tLy7Cw</t>
  </si>
  <si>
    <t>2019-12-19T13:37:55Z</t>
  </si>
  <si>
    <t>ನಮ್ಮ ಹೊಸ ಮನೆ ಕೆಲಸ ಎಲ್ಲಿಗೆ ಬಂತು ? ಅವತ್ತಿನ ಪ್ರಶ್ನೆಗೆ ಇವತ್ತು ಉತ್ತರ | Kannada vogs</t>
  </si>
  <si>
    <t>ನಮ್ಮ ಹೊಸ ಮನೆ ಕೆಲಸ ಎಲ್ಲಿಗೆ ಬಂತು ? ಅವತ್ತಿನ ಪ್ರಶ್ನೆಗೆ ಇವತ್ತು ಉತ್ತರ | Kannada vogs                                                                                        #anuvlogsinkannada  #kannadavlogger    #saleannouncement         Download app here: https://mlpl.link/SJHj7
Good Vibes Peel Off Mask - Charcoal (100 g) https://mlpl.link/f9yRM
Plum Green Tea Mattifying Moisturizer (50 ml) https://mlpl.link/3mOnk
Alps Goodness Powder - Shikakai (250 g) https://mlpl.link/ENvwX
Lotus Herbals Lemon Pure Turmeric &amp; Lemon Cleansing Milk (80 ml) https://mlpl.link/1oG4Y
Purplle Liquid Eyeliner, EYEdvisor - Blue (4.5 ml) https://mlpl.link/EUZSk
Wet n Wild Color Icon 10 Pan Palette - Comfort Zone (8.5 g) https://mlpl.link/DOjTg
Milani 2-IN-1 Foundation + Concealer 02 Natural (30ml) https://mlpl.link/LVUUf
Maybelline New York Fit Me Concealer - 25 Medium (6.8 ml) https://mlpl.link/RLnNt
Biotique Bio Sandalwood Lotion 50+ Spf Sunscreen For All Skin Types In The Sun Very Water -Resistant (120 ml) https://mlpl.link/XiZ0O
Maybelline New York Fit Me Matte+Poreless Liquid Foundation, 220 Natural Beige, (30 ml) https://mlpl.link/ts7vz
Kama Ayurveda Bringadi Intensive Hair Treatment Oil (250 ml) https://mlpl.link/cWnQW
PAC Take Cover Concealer - 22 (Rusty Orange) https://mlpl.link/mkoaE
Bio Oil (200 ml) ( Specialist Skin Care Oil - Scars, Stretch Mark, Ageing, Uneven Skin Tone) https://mlpl.link/kmhWe
Himalaya Deep Cleansing Apricot Face Wash (100 ml) https://mlpl.link/9nip1
PAC Tapered Lash (58) https://mlpl.link/fkKNp
VLCC Rose Water Toner (100 ml) https://mlpl.link/24ySb
Everyuth Nautrals NATURAL GLOW Orange Peel Off Mask (90 g) https://mlpl.link/mfD24
Coupon Code GET100</t>
  </si>
  <si>
    <t>{'default': {'url': 'https://i.ytimg.com/vi/3lrSd3ua5dw/default.jpg', 'width': 120, 'height': 90}, 'medium': {'url': 'https://i.ytimg.com/vi/3lrSd3ua5dw/mqdefault.jpg', 'width': 320, 'height': 180}, 'high': {'url': 'https://i.ytimg.com/vi/3lrSd3ua5dw/hqdefault.jpg', 'width': 480, 'height': 360}, 'standard': {'url': 'https://i.ytimg.com/vi/3lrSd3ua5dw/sddefault.jpg', 'width': 640, 'height': 480}, 'maxres': {'url': 'https://i.ytimg.com/vi/3lrSd3ua5dw/maxresdefault.jpg', 'width': 1280, 'height': 720}}</t>
  </si>
  <si>
    <t>https://www.youtube.com/watch?v=3lrSd3ua5dw</t>
  </si>
  <si>
    <t>3lrSd3ua5dw</t>
  </si>
  <si>
    <t>2018-11-22T08:08:37Z</t>
  </si>
  <si>
    <t>"Krishivarthe" "ಕೃಷಿ ವಾರ್ತೆ"</t>
  </si>
  <si>
    <t>Krishidarshan Programme
at 1.30pm</t>
  </si>
  <si>
    <t>{'default': {'url': 'https://i.ytimg.com/vi/R_4UUZRzljo/default.jpg', 'width': 120, 'height': 90}, 'medium': {'url': 'https://i.ytimg.com/vi/R_4UUZRzljo/mqdefault.jpg', 'width': 320, 'height': 180}, 'high': {'url': 'https://i.ytimg.com/vi/R_4UUZRzljo/hqdefault.jpg', 'width': 480, 'height': 360}, 'standard': {'url': 'https://i.ytimg.com/vi/R_4UUZRzljo/sddefault.jpg', 'width': 640, 'height': 480}}</t>
  </si>
  <si>
    <t>https://www.youtube.com/watch?v=R_4UUZRzljo</t>
  </si>
  <si>
    <t>R_4UUZRzljo</t>
  </si>
  <si>
    <t>2020-03-22T17:29:01Z</t>
  </si>
  <si>
    <t>UC8hXEBZv6iQx7vpNTaZZv-g</t>
  </si>
  <si>
    <t>طفرة جينية في ذكر النحل</t>
  </si>
  <si>
    <t>{'default': {'url': 'https://i.ytimg.com/vi/nmhqx-ygC0o/default.jpg', 'width': 120, 'height': 90}, 'medium': {'url': 'https://i.ytimg.com/vi/nmhqx-ygC0o/mqdefault.jpg', 'width': 320, 'height': 180}, 'high': {'url': 'https://i.ytimg.com/vi/nmhqx-ygC0o/hqdefault.jpg', 'width': 480, 'height': 360}, 'standard': {'url': 'https://i.ytimg.com/vi/nmhqx-ygC0o/sddefault.jpg', 'width': 640, 'height': 480}, 'maxres': {'url': 'https://i.ytimg.com/vi/nmhqx-ygC0o/maxresdefault.jpg', 'width': 1280, 'height': 720}}</t>
  </si>
  <si>
    <t>عالم النحل (النحل الدؤوب)</t>
  </si>
  <si>
    <t>https://www.youtube.com/watch?v=nmhqx-ygC0o</t>
  </si>
  <si>
    <t>nmhqx-ygC0o</t>
  </si>
  <si>
    <t>2019-07-31T05:17:31Z</t>
  </si>
  <si>
    <t>ತಡವಾದ ಮುಂಗಾರಿಗೆ ಕೃಷಿ ತಾಂತ್ರಿಕತೆಗಳು_Cultivation techniques for delay monsoon</t>
  </si>
  <si>
    <t>Krishidarshana_Live Phone in at 6.30pm on 16-07-2019
PTS: 
M N Thimme Gowda 
Assistant Professor, 
UAS, Bengaluru
Anchor: Dr. K P Raghuprasad</t>
  </si>
  <si>
    <t>{'default': {'url': 'https://i.ytimg.com/vi/XWcSMyBt_lg/default.jpg', 'width': 120, 'height': 90}, 'medium': {'url': 'https://i.ytimg.com/vi/XWcSMyBt_lg/mqdefault.jpg', 'width': 320, 'height': 180}, 'high': {'url': 'https://i.ytimg.com/vi/XWcSMyBt_lg/hqdefault.jpg', 'width': 480, 'height': 360}, 'standard': {'url': 'https://i.ytimg.com/vi/XWcSMyBt_lg/sddefault.jpg', 'width': 640, 'height': 480}}</t>
  </si>
  <si>
    <t>https://www.youtube.com/watch?v=XWcSMyBt_lg</t>
  </si>
  <si>
    <t>XWcSMyBt_lg</t>
  </si>
  <si>
    <t>2021-04-10T16:11:24Z</t>
  </si>
  <si>
    <t>UCj0TppyxzQWm9JbMg3CP8Rg</t>
  </si>
  <si>
    <t>#RAZOR on TikTok: Saving the bees</t>
  </si>
  <si>
    <t>Buglife is a UK wide organization dedicated to the conservation of bees, pollinators and all other invertebrates. Of the UK's 270 bee species, 126 are now listed as scarce with 17 at risk of extinction 🐝
Much of this being owed to habitat loss. B-lines is a nationwide initiative, bringing together a myriad of conservation and volunteering groups to create an interconnected system of wildflower insect pathways across the UK 🌸
Watch the full episode: https://youtu.be/gVwppa0YQy0
#Razor is on TikTok to take you on a science journey: https://vm.tiktok.com/ZMeMvAa1a/
Discover this and other stories on #Razor Youtube channel: the science &amp; technology show you need in your life 🔬
https://www.youtube.com/channel/UCvPxSZWJo7MVrWR7bLC45FQ</t>
  </si>
  <si>
    <t>{'default': {'url': 'https://i.ytimg.com/vi/_vibsWMH3W4/default.jpg', 'width': 120, 'height': 90}, 'medium': {'url': 'https://i.ytimg.com/vi/_vibsWMH3W4/mqdefault.jpg', 'width': 320, 'height': 180}, 'high': {'url': 'https://i.ytimg.com/vi/_vibsWMH3W4/hqdefault.jpg', 'width': 480, 'height': 360}, 'standard': {'url': 'https://i.ytimg.com/vi/_vibsWMH3W4/sddefault.jpg', 'width': 640, 'height': 480}, 'maxres': {'url': 'https://i.ytimg.com/vi/_vibsWMH3W4/maxresdefault.jpg', 'width': 1280, 'height': 720}}</t>
  </si>
  <si>
    <t>CGTN Europe</t>
  </si>
  <si>
    <t>https://www.youtube.com/watch?v=_vibsWMH3W4</t>
  </si>
  <si>
    <t>_vibsWMH3W4</t>
  </si>
  <si>
    <t>2019-09-14T21:56:42Z</t>
  </si>
  <si>
    <t>UC9ZYTcvaMF6mk1e2rYKb-_Q</t>
  </si>
  <si>
    <t>نحل يقتل ملكته للتجديد (مناحل الوقاية)</t>
  </si>
  <si>
    <t>تكاتل النحل ع الملكه لقتلها ومحاولة أبعاد النحل عن الملكه ولكن للأسف لا يتراجع</t>
  </si>
  <si>
    <t>{'default': {'url': 'https://i.ytimg.com/vi/ugRAAhSla_w/default.jpg', 'width': 120, 'height': 90}, 'medium': {'url': 'https://i.ytimg.com/vi/ugRAAhSla_w/mqdefault.jpg', 'width': 320, 'height': 180}, 'high': {'url': 'https://i.ytimg.com/vi/ugRAAhSla_w/hqdefault.jpg', 'width': 480, 'height': 360}, 'standard': {'url': 'https://i.ytimg.com/vi/ugRAAhSla_w/sddefault.jpg', 'width': 640, 'height': 480}, 'maxres': {'url': 'https://i.ytimg.com/vi/ugRAAhSla_w/maxresdefault.jpg', 'width': 1280, 'height': 720}}</t>
  </si>
  <si>
    <t>عبدالمقصود بدوى</t>
  </si>
  <si>
    <t>https://www.youtube.com/watch?v=ugRAAhSla_w</t>
  </si>
  <si>
    <t>ugRAAhSla_w</t>
  </si>
  <si>
    <t>2022-12-23T00:30:16Z</t>
  </si>
  <si>
    <t>UCZr2vHYRuH7bRrkTmauJs9Q</t>
  </si>
  <si>
    <t>ಮೇಕೆ ಮತ್ತು ಕೋಳಿ ಸಾಕಾಣಿಕೆ|Goat farm|Goat|Goat farming in Karnataka|goat and chicken farm|poultry farm</t>
  </si>
  <si>
    <t>Hi Friends in this video I am explaining about Goat and chicken farming  in kannada.
DON'T FORGET TO,
Subscribe ,like, share and comments friends.
DISCLAIMER:Copyright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MUSIC CREDIT :
Straight
https://www.bensound.com/
FOLLOW ME ON ,
Facebook page: https://www.facebook.com/DMS-Creations-ಕನ್ನಡ-101338518713950/
Instagram:https://www.instagram.com/suresh_dms_
Twitter:https://twitter.com/SureshM07265897?s=08
Telegram:https://t.me/dmscreationskannada
THANKS FOR WATCHING ,
#DMSinfoಕನ್ನಡGoatfarm#Goatfarming#Henfarm#Goatseeding#Goat#chicken#Goatfarminkarnataka#DMS#dms#dmsinfo#DMSinfo#dmsinfokannada#DMSinfokannada#dmsinfokannada#dmsinfo#dmssuresh#DMSsuresh#sureshdms#sureshDMS#vlogs#blogs#traveller#travelguide#kannadatraveller#travellerinkannada#GoatfarminginKarnataka#goatandchickenfarming#goatseeding#ಮೇಕೆ#ಮೇಕೆಸಾಕಾಣಿಕೆ#ಕೋಳಿಸಾಕಾಣಿಕೆ#ಹಸು#ಹಸುಸಾಕಾಣಿಕೆ#goated#goatfarmshed#goatfarmtraining#goatfarmingprofit#goatfam#goatrip#goatfarmmandya#poultry#poultryfarming#poultryfarm#poultry_business#poultryfarmshed#poultryofyoutube#poultrymedicine#goatmedicine#goatfood#poultryfood#goatfarmingbusiness</t>
  </si>
  <si>
    <t>{'default': {'url': 'https://i.ytimg.com/vi/wVylal9o5_I/default.jpg', 'width': 120, 'height': 90}, 'medium': {'url': 'https://i.ytimg.com/vi/wVylal9o5_I/mqdefault.jpg', 'width': 320, 'height': 180}, 'high': {'url': 'https://i.ytimg.com/vi/wVylal9o5_I/hqdefault.jpg', 'width': 480, 'height': 360}, 'standard': {'url': 'https://i.ytimg.com/vi/wVylal9o5_I/sddefault.jpg', 'width': 640, 'height': 480}, 'maxres': {'url': 'https://i.ytimg.com/vi/wVylal9o5_I/maxresdefault.jpg', 'width': 1280, 'height': 720}}</t>
  </si>
  <si>
    <t>DMS info ಕನ್ನಡ</t>
  </si>
  <si>
    <t>https://www.youtube.com/watch?v=wVylal9o5_I</t>
  </si>
  <si>
    <t>wVylal9o5_I</t>
  </si>
  <si>
    <t>2021-07-18T03:39:18Z</t>
  </si>
  <si>
    <t>UCOGI863Z2U7QTXc2uy3SaGw</t>
  </si>
  <si>
    <t>World's Largest Killer ☠️ Honey Bee 🐝 | Giant Hornet #shorts</t>
  </si>
  <si>
    <t>World's Largest Killer ☠️ Honey Bee 🐝 | Giant Hornet #shorts
#upbith #short #fact #youtubeshort #shortvideo #amazingfact #gianthornet
Voice &amp; Editing: Biswajit Debnath
Our Social Media
------------------------------------------------------
Instagram: https://www.instagram.com/upbith
Facebook: https://www.facebook.com/Upbith​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This is an all original work of UPBITH</t>
  </si>
  <si>
    <t>{'default': {'url': 'https://i.ytimg.com/vi/93jZxXdz0CI/default.jpg', 'width': 120, 'height': 90}, 'medium': {'url': 'https://i.ytimg.com/vi/93jZxXdz0CI/mqdefault.jpg', 'width': 320, 'height': 180}, 'high': {'url': 'https://i.ytimg.com/vi/93jZxXdz0CI/hqdefault.jpg', 'width': 480, 'height': 360}, 'standard': {'url': 'https://i.ytimg.com/vi/93jZxXdz0CI/sddefault.jpg', 'width': 640, 'height': 480}, 'maxres': {'url': 'https://i.ytimg.com/vi/93jZxXdz0CI/maxresdefault.jpg', 'width': 1280, 'height': 720}}</t>
  </si>
  <si>
    <t>Upbith</t>
  </si>
  <si>
    <t>https://www.youtube.com/watch?v=93jZxXdz0CI</t>
  </si>
  <si>
    <t>93jZxXdz0CI</t>
  </si>
  <si>
    <t>2022-12-22T11:36:22Z</t>
  </si>
  <si>
    <t>Dr Giridhara Kaje:ಮಕ್ಕಳಿಗೆ ಜೇನು ತುಪ್ಪ, ನೆಲ್ಲಿಕಾಯಿ ಕೊಡೋದ್ರಿಂದ ಆಗುವ ಪ್ರಯೋಜನಗಳೇನು?|Children Health Tips</t>
  </si>
  <si>
    <t>Dr Giridhara Kaje : ಮಕ್ಕಳಿಗೆ ಜೇನು ತುಪ್ಪ, ನೆಲ್ಲಿಕಾಯಿ ಕೊಡೋದ್ರಿಂದ ಆಗುವ ಪ್ರಯೋಜನಗಳೇನು ? | Children Health Tips | @newsfirstkannada
--------------------------------------------------------------
News First is a Pioneering 24x7 Kannada News Channel.
Delivering high quality news content not seen before in Kannada Television News.  
Promoted by the team which brought ‘Live' Kannada news to Karnataka’s doorsteps. 
This daring, dependable and determined team brings credible news to you ‘at any cost’
Be the First to get:
Breaking Local, Regional, National and International news
Extensive Hyper Local News
In-depth Coverage of Karnataka’s Politics
Detailed National and Regional News 
The Latest Sports Matches, Scores and more 
The Widest Cinema Coverage and Biggest Star Stories
Interesting Stories from Across the World
NewsFirst Live TV | NewsFirst Kannada| Kannada News | Latest News | News1st Kannada| Breaking News| Clarity News | News 24x7 | TOP News | Kannada TV Channel |     
News Channel | Fastest News |  Best News| NewsFirst LIVE
--------------------------------------------------------------
Official website: 
http://www.newsfirstlive.com
Subscribe to Youtube Channel: 
https://youtube.com/newsfirstkannada
Like us on FaceBook: 
https://www.facebook.com/newsfirstkannada
Follow us on Instagram: 
https://www.Instagram.com/newsfirstkannadaa
Follow us on Twitter: 
https://www.twitter.com/newsfirstkan
-----------------------------------------
#DrGiridharaKaje, #CoronaVirus, #PreventionOfCorona, #CoronaVirusMeasures, #DrGiridharaKajeAdviceAboutCorona, #CoronaVirus, #IncresesOfCoronaVirus, #KannadaNews, #KannadaLiveTV,  #KannadaLiveNews,  #KarnatakaliveNews, #Kannadalivetvnews, #Newsfirst, #Newsfirstkannada, #Newsfirstlive, #Kannadanewschannel, #Livenews, #Latestnews, #Karnatakanews, #KarnatakaLatestnews, #Kannadalatestnews, #Kannadanews,</t>
  </si>
  <si>
    <t>{'default': {'url': 'https://i.ytimg.com/vi/QigTVEv_AoI/default.jpg', 'width': 120, 'height': 90}, 'medium': {'url': 'https://i.ytimg.com/vi/QigTVEv_AoI/mqdefault.jpg', 'width': 320, 'height': 180}, 'high': {'url': 'https://i.ytimg.com/vi/QigTVEv_AoI/hqdefault.jpg', 'width': 480, 'height': 360}, 'standard': {'url': 'https://i.ytimg.com/vi/QigTVEv_AoI/sddefault.jpg', 'width': 640, 'height': 480}, 'maxres': {'url': 'https://i.ytimg.com/vi/QigTVEv_AoI/maxresdefault.jpg', 'width': 1280, 'height': 720}}</t>
  </si>
  <si>
    <t>https://www.youtube.com/watch?v=QigTVEv_AoI</t>
  </si>
  <si>
    <t>QigTVEv_AoI</t>
  </si>
  <si>
    <t>2020-03-13T20:53:40Z</t>
  </si>
  <si>
    <t>شاهد كيف يقوم النحل بالتهوية أمام مدخل الخلية</t>
  </si>
  <si>
    <t>{'default': {'url': 'https://i.ytimg.com/vi/NECKAAnQqKs/default.jpg', 'width': 120, 'height': 90}, 'medium': {'url': 'https://i.ytimg.com/vi/NECKAAnQqKs/mqdefault.jpg', 'width': 320, 'height': 180}, 'high': {'url': 'https://i.ytimg.com/vi/NECKAAnQqKs/hqdefault.jpg', 'width': 480, 'height': 360}, 'standard': {'url': 'https://i.ytimg.com/vi/NECKAAnQqKs/sddefault.jpg', 'width': 640, 'height': 480}, 'maxres': {'url': 'https://i.ytimg.com/vi/NECKAAnQqKs/maxresdefault.jpg', 'width': 1280, 'height': 720}}</t>
  </si>
  <si>
    <t>https://www.youtube.com/watch?v=NECKAAnQqKs</t>
  </si>
  <si>
    <t>NECKAAnQqKs</t>
  </si>
  <si>
    <t>2021-09-02T04:30:01Z</t>
  </si>
  <si>
    <t>Kadaknath koli  farming in karnataka || 9535390474 || in kannada || Nati  koli Sakanike in kannada</t>
  </si>
  <si>
    <t>,%
%========{ CSV Group }=========%%
CSV agriculture tv channel link https://youtube.com/channel/UCyK4Y6RU9ilWw0KUORaYBsA
CSV agriculture madia channel link =https://youtube.com/c/CSVAgricultureTV
CSV Nati Koli Farm channel link https://youtube.com/c/CSVASEELFARM 
CSV Pets Zone channel link https://youtube.com/c/CSVPETZONE
CSV Agriculture Equipments channel link https://youtube.com/channel/UCn8SKc0Ipsl-uNbzGpgvUvg
CSV Pigeon Zone  channel link https://youtube.com/channel/UCbhC-Id9epGbuQDnLQifo0g
nati koli sakanike karnataka,nati koli sakanike,nati koli farm in karnataka,koli sakanike in kannada,nati koli sakanike kendra,nati koli sakanike videos kannada,nati koli,nati koli sakanike vidhana,nati koli.desi chick karnataka,koli sakanike karnataka,koli sakanike information in kannada,koli sakanike,kadaknath koli supply in karnataka,karnataka,boiler koli sakanike,giriraj koli training centre in karnataka,nati koli business,nati koli sakanike kannada, kadaknath koli supply in karnataka,kadaknath poultry farming in karnataka,kadaknath poultry in karnataka,kadaknath marketing in karnataka,kadaknath egg farming in karnataka,giriraj akoli in karnataka,karnataka,kadaknath koli full details in kannada,kadaknath koli in karnataka,koli sakanike karnataka,koli sakanike in kannada,quails bird sakanike in karnataka,koli sakanike information in kannada,kadaknath egg far noming in karnataka,koli sakanike in,natikolisakanike
#natikolifarm
#natikoliform
#natikolisakanikebhagya
#natikolisakanikemahitikannada
#natikolifarmmoodalakoppalu
#natikolisakanikekannada
#natikolisakanikebhagyamahiti
#natikolisakanikevidhana
#natikolifarminginKarnataka
#natikolifarmnearme
#natikolifarmHubli
#natikolisakanikeplease
#natikolifarm Bangalore
#natikolifarmMysore
#natikolifarmkannada
#natikolifarminmandya
#natikoliMari
#natikoliinEnglish
#natikoliimages
#natikolisakanikeKarnataka
#natikolisakanikemahitivideos
#csvagriculturevideos
#natikolisakanikeforum
#natikoliinKarnataka
#natikolisakanikekannadavideos
#natikoliforminKarnataka
#MysorenatikolifarminKarnataka
#natikolifarmbusinesskannada
#natikolifarminTelugu
#natikolifarmintamilnadu
#ನಾಟಿ ಕೋಳಿ ಸಾಕಾಣಿಕೆ ಮಾಹಿತಿ
#ನಾಟಿ ಕೋಳಿ ಮಟ್ಟೆ
#ನಾಟಿ ಕೋಳಿ ಸಾಕಾಣಿಕೆ ಬಗ್ಗೆ ಮಾಹಿತಿ
#ನಾಟಿ ಕೋಳಿ ಮರಿ ದೊರೆಯುವ ಸ್ಥಳ
#ನಾಟಿ ಕೋಳಿ ಸಾರು
#ನಾಟಿ ಕೋಳಿ ಸಾಕಣೆ
#ನಾಟಿ ಕೋಳಿ ಫಾರಂ
#natikoli,
#natikolisakanike, 
#kolisakanikeloan, #boilerkolisakanike, #kolisakanikeinkannada, #kolisakanikeinformationinkannada, #kolisakanikedetailsinkannada,
 #nati kolifarminkarnataka, #natikolibusiness,
#goatfarmkannada,
#kurisakanike,
#natikoli,
#natikolifarmkannada,
#natikolinatikoli,
#kadaknathkoli,
#kolibusiness,
#natikolibuyers,
#natikolifarmnearme,
#nati koli price today,
#naturalnatikolifarming,
#boilerpoultry,
#kolimarisakanike,
#desichickKarnatak
#natikolisakanike,
#natikolifarminkarnataka,
#natikoli,
#desichickkarnataka,
#girirajkolitrainingcentreinkarnataka,
#natikolisakanikekendra,
#natkolibusiness,
#natikolisakanikvideoskannada,
#boilerkolisakanike,
#boilerpoultry,
#kolimarisakanike,
#desichickkarnataka,
#kolibusiness,
#desichickkarnataka,
#goatfarmkannada,
#kurisakanike,
#natikoli,
#chickenfarminginbihar,
#natikolinatikoli,
#naturalnatikolifarming,
#karanataka,
#natikolifarmideas,
#natikolibest,
#kadaknathkoli,,</t>
  </si>
  <si>
    <t>{'default': {'url': 'https://i.ytimg.com/vi/2OoQEzXO8N4/default.jpg', 'width': 120, 'height': 90}, 'medium': {'url': 'https://i.ytimg.com/vi/2OoQEzXO8N4/mqdefault.jpg', 'width': 320, 'height': 180}, 'high': {'url': 'https://i.ytimg.com/vi/2OoQEzXO8N4/hqdefault.jpg', 'width': 480, 'height': 360}, 'standard': {'url': 'https://i.ytimg.com/vi/2OoQEzXO8N4/sddefault.jpg', 'width': 640, 'height': 480}, 'maxres': {'url': 'https://i.ytimg.com/vi/2OoQEzXO8N4/maxresdefault.jpg', 'width': 1280, 'height': 720}}</t>
  </si>
  <si>
    <t>https://www.youtube.com/watch?v=2OoQEzXO8N4</t>
  </si>
  <si>
    <t>2OoQEzXO8N4</t>
  </si>
  <si>
    <t>2019-12-26T10:06:37Z</t>
  </si>
  <si>
    <t>UCLvXL2tGUt4Zkx1vymSRTkA</t>
  </si>
  <si>
    <t>Christmas ಹಬ್ಬದ ಮೊದಲ ಅನುಭವ😍|| sensor ಪಾನೀಪೂರಿ😋|| Dragon fruit ತಿನ್ನುವ ಮೊದಲು ಈ ಮಾಹಿತಿಯನ್ನು ತಿಳಿಯಿರಿ</t>
  </si>
  <si>
    <t>#sujislifestyle #spreadgoodvibes #Christmasvlog 
Tea masala:
----------------------
https://youtu.be/vGk8Vaokeak
My Popular videos:👇👇👇
🔅🔅🔅🔅🔅🔅🔅🔅🔅
7 types of chapaties
https://youtu.be/E0WhoVgLveo
In 4 minutes make soft &amp;shiney Ragi ball :
https://youtu.be/KudaNRBpqGE
Avoid pressure cooker leakage :
https://youtu.be/pfHAPHof2fY
Shine your utensils (pooja utensils cleaning):
https://youtu.be/0InOnbEPyrc
Evening pooja/ Friday pooja :
https://youtu.be/S5BgmGZLLpA
Kitchen cleaning routine ;
https://youtu.be/7iOhUdBVprw
Kitchen Tour : 
https://youtu.be/6XmlLnRB9nM
Pooja Room tour:
https://youtu.be/_zx_4QNc01M
Ladles wardrobe organisation:
https://youtu.be/sEZo4NfXMoI
House tour :
https://youtu.be/kD7be1hEgCc
My other social media contacts:
https://www.youtube.com/channel/UCLvXL2tGUt4Zkx1vymSRTkA
Instagram:
https://www.instagram.com/sujatha_k.s/
If you like this video pls  like, share, and subscribe to my channel...
THANK YOU 😊🙏</t>
  </si>
  <si>
    <t>{'default': {'url': 'https://i.ytimg.com/vi/e6RRlY3kodA/default.jpg', 'width': 120, 'height': 90}, 'medium': {'url': 'https://i.ytimg.com/vi/e6RRlY3kodA/mqdefault.jpg', 'width': 320, 'height': 180}, 'high': {'url': 'https://i.ytimg.com/vi/e6RRlY3kodA/hqdefault.jpg', 'width': 480, 'height': 360}, 'standard': {'url': 'https://i.ytimg.com/vi/e6RRlY3kodA/sddefault.jpg', 'width': 640, 'height': 480}, 'maxres': {'url': 'https://i.ytimg.com/vi/e6RRlY3kodA/maxresdefault.jpg', 'width': 1280, 'height': 720}}</t>
  </si>
  <si>
    <t>Suji's Lifestyle kannada vlog</t>
  </si>
  <si>
    <t>https://www.youtube.com/watch?v=e6RRlY3kodA</t>
  </si>
  <si>
    <t>e6RRlY3kodA</t>
  </si>
  <si>
    <t>2017-03-13T00:56:52Z</t>
  </si>
  <si>
    <t>UCVZke0s3CCRJoVuP0oJ-wdg</t>
  </si>
  <si>
    <t>Trampa de Escarabajo en  Tamaulipas</t>
  </si>
  <si>
    <t>Trampas que he utilizado en el barretal tamaulipas  debido a que hemos tenido muchas bajas los apicultores</t>
  </si>
  <si>
    <t>{'default': {'url': 'https://i.ytimg.com/vi/0OGL_4fBLec/default.jpg', 'width': 120, 'height': 90}, 'medium': {'url': 'https://i.ytimg.com/vi/0OGL_4fBLec/mqdefault.jpg', 'width': 320, 'height': 180}, 'high': {'url': 'https://i.ytimg.com/vi/0OGL_4fBLec/hqdefault.jpg', 'width': 480, 'height': 360}, 'standard': {'url': 'https://i.ytimg.com/vi/0OGL_4fBLec/sddefault.jpg', 'width': 640, 'height': 480}, 'maxres': {'url': 'https://i.ytimg.com/vi/0OGL_4fBLec/maxresdefault.jpg', 'width': 1280, 'height': 720}}</t>
  </si>
  <si>
    <t>Juan G. Salas</t>
  </si>
  <si>
    <t>https://www.youtube.com/watch?v=0OGL_4fBLec</t>
  </si>
  <si>
    <t>0OGL_4fBLec</t>
  </si>
  <si>
    <t>2017-03-23T10:46:50Z</t>
  </si>
  <si>
    <t>UCcMIlYUb_INym5jXRm1LG3g</t>
  </si>
  <si>
    <t>ಅತೀ ಕಡಿಮೆ ಬಂಡವಾಳ ಉತ್ತಮ ಲಾಭದಾಯಕ ಉದ್ಯಮ ಮೇಕೆ ಸಾಕಾಣಿಕೆ</t>
  </si>
  <si>
    <t>pls subscribe my channel. share my video and pls support me</t>
  </si>
  <si>
    <t>{'default': {'url': 'https://i.ytimg.com/vi/0syk_1gpk-E/default.jpg', 'width': 120, 'height': 90}, 'medium': {'url': 'https://i.ytimg.com/vi/0syk_1gpk-E/mqdefault.jpg', 'width': 320, 'height': 180}, 'high': {'url': 'https://i.ytimg.com/vi/0syk_1gpk-E/hqdefault.jpg', 'width': 480, 'height': 360}}</t>
  </si>
  <si>
    <t>ಕೇಳುತ್ ಕನ್ನಡಿಗ -keluth kannadiga</t>
  </si>
  <si>
    <t>https://www.youtube.com/watch?v=0syk_1gpk-E</t>
  </si>
  <si>
    <t>0syk_1gpk-E</t>
  </si>
  <si>
    <t>2021-10-11T11:00:27Z</t>
  </si>
  <si>
    <t>UCKffTXvx5gzfCJzrgyOJhvA</t>
  </si>
  <si>
    <t>Deepa farm Kolar</t>
  </si>
  <si>
    <t>Deepa farm
Kolar district 
A must visit place.
Thanks to Mr. Gajendra for letting us to do the video.
677 Deepa Rabbit Form Vokkaleri village and post Kolar thaluku, near Sri Balaji Convention Hall, Vokkaleri, Karnataka 563160
Shared route
From (13.0188445,77.6659607) to Deepa Rabbit Farm, 677 Deepa Rabbit Form Vokkaleri village and post Kolar thaluku, near Sri Balaji Convention Hall, Vokkaleri, Karnataka 563160 via NH75.
1 hr 14 min (52 km)
1 hr 14 min in current traffic
Deepa Rabbit Farm
For the best route in current traffic visit https://maps.app.goo.gl/ALo9hd7uW37WkJUP7</t>
  </si>
  <si>
    <t>{'default': {'url': 'https://i.ytimg.com/vi/l6kTWrwwOCA/default.jpg', 'width': 120, 'height': 90}, 'medium': {'url': 'https://i.ytimg.com/vi/l6kTWrwwOCA/mqdefault.jpg', 'width': 320, 'height': 180}, 'high': {'url': 'https://i.ytimg.com/vi/l6kTWrwwOCA/hqdefault.jpg', 'width': 480, 'height': 360}, 'standard': {'url': 'https://i.ytimg.com/vi/l6kTWrwwOCA/sddefault.jpg', 'width': 640, 'height': 480}, 'maxres': {'url': 'https://i.ytimg.com/vi/l6kTWrwwOCA/maxresdefault.jpg', 'width': 1280, 'height': 720}}</t>
  </si>
  <si>
    <t>Naifa Chandru</t>
  </si>
  <si>
    <t>https://www.youtube.com/watch?v=l6kTWrwwOCA</t>
  </si>
  <si>
    <t>l6kTWrwwOCA</t>
  </si>
  <si>
    <t>2016-03-30T23:52:40Z</t>
  </si>
  <si>
    <t>UCL3JfCHn2HtjNTPRO1sYDrw</t>
  </si>
  <si>
    <t>Mating nuc survives the winter 2016</t>
  </si>
  <si>
    <t>Two frame mating nuc makes it through the winter! 2016</t>
  </si>
  <si>
    <t>{'default': {'url': 'https://i.ytimg.com/vi/GSQtLKeWWQQ/default.jpg', 'width': 120, 'height': 90}, 'medium': {'url': 'https://i.ytimg.com/vi/GSQtLKeWWQQ/mqdefault.jpg', 'width': 320, 'height': 180}, 'high': {'url': 'https://i.ytimg.com/vi/GSQtLKeWWQQ/hqdefault.jpg', 'width': 480, 'height': 360}, 'standard': {'url': 'https://i.ytimg.com/vi/GSQtLKeWWQQ/sddefault.jpg', 'width': 640, 'height': 480}, 'maxres': {'url': 'https://i.ytimg.com/vi/GSQtLKeWWQQ/maxresdefault.jpg', 'width': 1280, 'height': 720}}</t>
  </si>
  <si>
    <t>Ken Outten</t>
  </si>
  <si>
    <t>https://www.youtube.com/watch?v=GSQtLKeWWQQ</t>
  </si>
  <si>
    <t>GSQtLKeWWQQ</t>
  </si>
  <si>
    <t>2019-03-30T21:44:54Z</t>
  </si>
  <si>
    <t>UCFOtJjK30fGqnOde9P8FFJQ</t>
  </si>
  <si>
    <t>A Rainy Day in the Barn and Baby Goat Update</t>
  </si>
  <si>
    <t>A few quiet moments in the barn with our goats and sheep on a rainy day and an update on the baby goats. You can find us on Instagram @riversedgechevre</t>
  </si>
  <si>
    <t>{'default': {'url': 'https://i.ytimg.com/vi/Wy8CNftOPMM/default.jpg', 'width': 120, 'height': 90}, 'medium': {'url': 'https://i.ytimg.com/vi/Wy8CNftOPMM/mqdefault.jpg', 'width': 320, 'height': 180}, 'high': {'url': 'https://i.ytimg.com/vi/Wy8CNftOPMM/hqdefault.jpg', 'width': 480, 'height': 360}, 'standard': {'url': 'https://i.ytimg.com/vi/Wy8CNftOPMM/sddefault.jpg', 'width': 640, 'height': 480}, 'maxres': {'url': 'https://i.ytimg.com/vi/Wy8CNftOPMM/maxresdefault.jpg', 'width': 1280, 'height': 720}}</t>
  </si>
  <si>
    <t>Rivers Edge Chevre</t>
  </si>
  <si>
    <t>https://www.youtube.com/watch?v=Wy8CNftOPMM</t>
  </si>
  <si>
    <t>Wy8CNftOPMM</t>
  </si>
  <si>
    <t>2015-06-16T17:01:02Z</t>
  </si>
  <si>
    <t>UC6t1Tkom_lz6nPYsBjOeD9w</t>
  </si>
  <si>
    <t>Kasturi Nivasa Colour |  Nee Bandu Ninthaga  Video Song l Dr.Rajkumar Hit Song | Aarathi | PBS</t>
  </si>
  <si>
    <t>Kasturi Nivasa Colour  Nee Bhandu Ninthaga Full Song Video Official Dr Rajkumar:
Kasturi Nivasa (Kannada: ಕಸ್ತೂರಿ ನಿವಾಸ, House of Fragrance) is a 1971 Indian Kannada drama film directed by the duo Dorai-Bhagavan. It stars Rajkumar as Ravi Varma, an extremely generous man, who succumbs to his intention of being generous no matter what happens. It also features Rajashankar, Jayanthi, K. S. Ashwath and Aarathi in supporting roles. The film was later remade in Hindi as Shandaar (1974) starring Sanjeev Kumar and in Tamil as Avanthan Manithan (1975) starring Sivaji Ganesan.
The film is considered a milestone in Kannada cinema and in the career of Rajkumar.[1] It was successful at the time of its release and completed a 100-week run at 16 theatres across the erstwhile Mysore State (now Karnataka). In 2014, the film completed colourisation and colourised version released on November 7, 2014.[2]
Click here to subscribe: http://goo.gl/zR7VRc
For more Kannada Movies and Songs Subscribe to : http://goo.gl/zR7VRc
Like, Comment and Share with your friends and family. 
Facebook - www.facebook.com/sriganeshvideoblr
Twitter - https://twitter.com/Sriganeshvideo
Google+ -https://plus.google.com/+shemaroo 
Pinterest -http://pinterest.com/shemaroo
Sign up for Free and get daily updates on New Videos, exclusive Web Shows, contests &amp; much more
http://youtube.shemaroo.com/default.aspx
Send us your feedback and suggestions at : connect@shemaroo.com</t>
  </si>
  <si>
    <t>{'default': {'url': 'https://i.ytimg.com/vi/iOffnc5po3U/default.jpg', 'width': 120, 'height': 90}, 'medium': {'url': 'https://i.ytimg.com/vi/iOffnc5po3U/mqdefault.jpg', 'width': 320, 'height': 180}, 'high': {'url': 'https://i.ytimg.com/vi/iOffnc5po3U/hqdefault.jpg', 'width': 480, 'height': 360}, 'standard': {'url': 'https://i.ytimg.com/vi/iOffnc5po3U/sddefault.jpg', 'width': 640, 'height': 480}, 'maxres': {'url': 'https://i.ytimg.com/vi/iOffnc5po3U/maxresdefault.jpg', 'width': 1280, 'height': 720}}</t>
  </si>
  <si>
    <t>Shemaroo Kannada</t>
  </si>
  <si>
    <t>https://www.youtube.com/watch?v=iOffnc5po3U</t>
  </si>
  <si>
    <t>iOffnc5po3U</t>
  </si>
  <si>
    <t>2018-11-07T12:53:45Z</t>
  </si>
  <si>
    <t>UC3Ddfv5n9JUYC8WpcfrMoQA</t>
  </si>
  <si>
    <t>Theneecha krishi # Redio abhimugham pathmanabhan sir</t>
  </si>
  <si>
    <t>Theneecha krishi anubhavam #pathmanabhan sir</t>
  </si>
  <si>
    <t>{'default': {'url': 'https://i.ytimg.com/vi/uSwEs05P5s4/default.jpg', 'width': 120, 'height': 90}, 'medium': {'url': 'https://i.ytimg.com/vi/uSwEs05P5s4/mqdefault.jpg', 'width': 320, 'height': 180}, 'high': {'url': 'https://i.ytimg.com/vi/uSwEs05P5s4/hqdefault.jpg', 'width': 480, 'height': 360}, 'standard': {'url': 'https://i.ytimg.com/vi/uSwEs05P5s4/sddefault.jpg', 'width': 640, 'height': 480}}</t>
  </si>
  <si>
    <t>Bee green kerala</t>
  </si>
  <si>
    <t>https://www.youtube.com/watch?v=uSwEs05P5s4</t>
  </si>
  <si>
    <t>uSwEs05P5s4</t>
  </si>
  <si>
    <t>2021-10-13T10:22:04Z</t>
  </si>
  <si>
    <t>5 ಗುಂಟೆ ಜಾಗದಲ್ಲಿ 150 ಕೋಳಿ,65 ಕುರಿ, ಹಸು ಸಾಕಾಣಿಕೆ ಮಾಡುತ್ತಿರುವ ಆದರ್ಶ ದಂಪತಿಗಳು #samagrakrushi</t>
  </si>
  <si>
    <t>5 ಗುಂಟೆ ಜಾಗದಲ್ಲಿ 150 ಕೋಳಿ,65 ಕುರಿ, ಹಸು ಸಾಕಾಣಿಕೆ ಮಾಡುತ್ತಿರುವ ಆದರ್ಶ ದಂಪತಿಗಳು
ನಮ್ಮ ಚಾನೆಲ್ ನಲ್ಲಿ ಜಾಹೀರಾತು ನೀಡಲು
-----------------------------------------------------------------------
ನಮ್ಮ ಯುಟ್ಯೂಬ್ ಚಾನೆಲ್ ನಲ್ಲಿ  ಯಾವುದೇ ವಿಡಿಯೋ ಅಪ್ಲೋಡ್ ಮಾಡಲು  9632995015 ವಾಟ್ಸಾಪ್ ಮಾಡಿ 
CHIKKABALLAPUR DIST
GOURIBUDANOOR TALUK
KUDUMALKUNTE VILLAGE
9844122211
#sheepfarming, #kurisakanike, #sheep, #mekesakanike, #farminginfirmation, #goatfarming, #kuribusiness, #tagarusakanike, #kengurisakanike, #sheepfarming, #ಟಗರುಸಾಕಾಣಿಕೆ #farmingbusinesskannada, #ಕುರಿಸಾಕಾಣಿಕೆ,   #ಮೇಕೆಸಾಕಾಣಿಕೆ #kolisakanike, #hasusakanike, #samagrakrushi,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</si>
  <si>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'https://i.ytimg.com/vi/GfUkNqMhdsY/default.jpg', 'width': 120, 'height': 90}, 'medium': {'url': 'https://i.ytimg.com/vi/GfUkNqMhdsY/mqdefault.jpg', 'width': 320, 'height': 180}, 'high': {'url': 'https://i.ytimg.com/vi/GfUkNqMhdsY/hqdefault.jpg', 'width': 480, 'height': 360}, 'standard': {'url': 'https://i.ytimg.com/vi/GfUkNqMhdsY/sddefault.jpg', 'width': 640, 'height': 480}, 'maxres': {'url': 'https://i.ytimg.com/vi/GfUkNqMhdsY/maxresdefault.jpg', 'width': 1280, 'height': 720}}</t>
  </si>
  <si>
    <t>https://www.youtube.com/watch?v=GfUkNqMhdsY</t>
  </si>
  <si>
    <t>GfUkNqMhdsY</t>
  </si>
  <si>
    <t>2022-09-05T14:31:05Z</t>
  </si>
  <si>
    <t>"ಹತ್ತಾರು ಕೃಷಿ ಯಂತ್ರಗಳನ್ನು ಕಂಡುಹಿಡಿದು ರೈತ"  ಒಂದಕ್ಕಿಂತ ಒಂದು ಅದ್ಭುತ ಯಂತ್ರಗಳು (PART - 1)</t>
  </si>
  <si>
    <t>#KrishiBelaku
#AgriculturalImpliments
#LowCostimpliments
#CutterMachine
#WeedCutter
#ChaffCutter
#WeedRemover
#Harvester
#MangoHarvester
#Picker
CONTACT FOR MORE INFORMATION
KRISHI BELAKU
PH.NO.: 7338110209</t>
  </si>
  <si>
    <t>{'default': {'url': 'https://i.ytimg.com/vi/KshJnZ3t3Ts/default.jpg', 'width': 120, 'height': 90}, 'medium': {'url': 'https://i.ytimg.com/vi/KshJnZ3t3Ts/mqdefault.jpg', 'width': 320, 'height': 180}, 'high': {'url': 'https://i.ytimg.com/vi/KshJnZ3t3Ts/hqdefault.jpg', 'width': 480, 'height': 360}, 'standard': {'url': 'https://i.ytimg.com/vi/KshJnZ3t3Ts/sddefault.jpg', 'width': 640, 'height': 480}, 'maxres': {'url': 'https://i.ytimg.com/vi/KshJnZ3t3Ts/maxresdefault.jpg', 'width': 1280, 'height': 720}}</t>
  </si>
  <si>
    <t>https://www.youtube.com/watch?v=KshJnZ3t3Ts</t>
  </si>
  <si>
    <t>KshJnZ3t3Ts</t>
  </si>
  <si>
    <t>2020-06-29T13:08:15Z</t>
  </si>
  <si>
    <t>UCTvZUkLGbidUHKd8BHTMJbg</t>
  </si>
  <si>
    <t>kattu     ಮಲೆನಾಡಿನ ಮೀನು ಹಿಡಿಯುವ ಕಟ್ಟು @#ಸಮಾಜಮುಖಿ#  #samajamukhi#</t>
  </si>
  <si>
    <t>ಮಲೆನಾಡು ಭಾಗ, ಪಶ್ಚಿಮಘಟ್ಟದ ತಪ್ಪಲಿನ ಪ್ರದೇಶಗಳಲ್ಲಿ ಮಳೆಗಾಲದಲ್ಲಿ ಮೀನುಹಿಡಿಯಲು ಅನೇಕ ಸಾಂಪ್ರದಾಯಿಕ ವ್ಯವಸ್ಥೆಗಳನ್ನು ಮಾಡಿಕೊಳ್ಳುತ್ತಾರೆ. ಪುರಾತನ ಮೀನುಹಿಡಿಯುವ ಸಾಂಪ್ರದಾಯಿಕ ವಿಧಾನಗಳಲ್ಲಿ ಮೀನುಹಿಡಿಯುವ ಕಟ್ಟು ಒಂದು. ಕಟ್ಟು ಕಟ್ಟುವುದು ಎಂದು ಸ್ಥಳಿಯವಾಗಿ ಕರೆಯಲಾಗುವ ಈ ವಿಧಾನದಿಂದ ಮಳೆಗಾಲದ ಮೀನುಬರವನ್ನು ನೀಗಿಸಿಕೊಳ್ಳುವುದು ಮಲೆನಾಡಿನ ಅಭ್ಯಾಸ ಮತ್ತು ಹವ್ಯಾಸ.ಈ ಕಟ್ಟುಕಟ್ಟುವ ಸಾಂಪ್ರದಾಯಿಕತೆಯ ಸಂಕ್ಷಿಪ್ತ ಪರಿಚಯದ ದೇಶಿನಿರ್ಮಾಣವನ್ನು ಇಲ್ಲಿ ತೋರಿಸಲಾಗಿದೆ. @#ಸಮಾಜಮುಖಿ# #samajamukhi#</t>
  </si>
  <si>
    <t>{'default': {'url': 'https://i.ytimg.com/vi/LB7Ug4nuyps/default.jpg', 'width': 120, 'height': 90}, 'medium': {'url': 'https://i.ytimg.com/vi/LB7Ug4nuyps/mqdefault.jpg', 'width': 320, 'height': 180}, 'high': {'url': 'https://i.ytimg.com/vi/LB7Ug4nuyps/hqdefault.jpg', 'width': 480, 'height': 360}, 'standard': {'url': 'https://i.ytimg.com/vi/LB7Ug4nuyps/sddefault.jpg', 'width': 640, 'height': 480}, 'maxres': {'url': 'https://i.ytimg.com/vi/LB7Ug4nuyps/maxresdefault.jpg', 'width': 1280, 'height': 720}}</t>
  </si>
  <si>
    <t>Samaajamukhi</t>
  </si>
  <si>
    <t>https://www.youtube.com/watch?v=LB7Ug4nuyps</t>
  </si>
  <si>
    <t>LB7Ug4nuyps</t>
  </si>
  <si>
    <t>2021-05-25T15:05:33Z</t>
  </si>
  <si>
    <t>Hive inspection promo</t>
  </si>
  <si>
    <t>Please subscribe and stay tuned for the upcoming videos.
Facebook page: https://www.facebook.com/Weekend-beekeeping-with-cerana-104936704252868/</t>
  </si>
  <si>
    <t>{'default': {'url': 'https://i.ytimg.com/vi/p3ECO29bbXo/default.jpg', 'width': 120, 'height': 90}, 'medium': {'url': 'https://i.ytimg.com/vi/p3ECO29bbXo/mqdefault.jpg', 'width': 320, 'height': 180}, 'high': {'url': 'https://i.ytimg.com/vi/p3ECO29bbXo/hqdefault.jpg', 'width': 480, 'height': 360}, 'standard': {'url': 'https://i.ytimg.com/vi/p3ECO29bbXo/sddefault.jpg', 'width': 640, 'height': 480}, 'maxres': {'url': 'https://i.ytimg.com/vi/p3ECO29bbXo/maxresdefault.jpg', 'width': 1280, 'height': 720}}</t>
  </si>
  <si>
    <t>https://www.youtube.com/watch?v=p3ECO29bbXo</t>
  </si>
  <si>
    <t>p3ECO29bbXo</t>
  </si>
  <si>
    <t>2019-03-17T17:03:18Z</t>
  </si>
  <si>
    <t>UCpUQYlqZSHqpMBXIUOS62hg</t>
  </si>
  <si>
    <t>ವಿದೇಶ ಬಿಟ್ಟು ಊರಿಗೆ ಬಂದ ಯುವಕ, ಈಗ ಗೋಪಾಲಕ: ದೇಶಿ ಹೈನುಗಾರಿಕೆಯ ಕೈ ಹಿಡಿದ ಈ ನಿಶಾನ್ ಡಿ’ಸೋಜ ಯುವಕನ ಕತೆ ಕೇಳಿ</t>
  </si>
  <si>
    <t>{'default': {'url': 'https://i.ytimg.com/vi/H46c2NLfMVA/default.jpg', 'width': 120, 'height': 90}, 'medium': {'url': 'https://i.ytimg.com/vi/H46c2NLfMVA/mqdefault.jpg', 'width': 320, 'height': 180}, 'high': {'url': 'https://i.ytimg.com/vi/H46c2NLfMVA/hqdefault.jpg', 'width': 480, 'height': 360}, 'standard': {'url': 'https://i.ytimg.com/vi/H46c2NLfMVA/sddefault.jpg', 'width': 640, 'height': 480}}</t>
  </si>
  <si>
    <t>news Xpress</t>
  </si>
  <si>
    <t>https://www.youtube.com/watch?v=H46c2NLfMVA</t>
  </si>
  <si>
    <t>H46c2NLfMVA</t>
  </si>
  <si>
    <t>2020-11-14T12:36:27Z</t>
  </si>
  <si>
    <t>Krishidarshana - Agriculture Program on DD Chandana Today (14-11-20) at 6:30PM | Promo</t>
  </si>
  <si>
    <t>{'default': {'url': 'https://i.ytimg.com/vi/tTSKqjb0z3k/default.jpg', 'width': 120, 'height': 90}, 'medium': {'url': 'https://i.ytimg.com/vi/tTSKqjb0z3k/mqdefault.jpg', 'width': 320, 'height': 180}, 'high': {'url': 'https://i.ytimg.com/vi/tTSKqjb0z3k/hqdefault.jpg', 'width': 480, 'height': 360}, 'standard': {'url': 'https://i.ytimg.com/vi/tTSKqjb0z3k/sddefault.jpg', 'width': 640, 'height': 480}}</t>
  </si>
  <si>
    <t>https://www.youtube.com/watch?v=tTSKqjb0z3k</t>
  </si>
  <si>
    <t>tTSKqjb0z3k</t>
  </si>
  <si>
    <t>2020-10-16T10:54:13Z</t>
  </si>
  <si>
    <t>UCfvDbzaNXJ0xKVkofPaBk_g</t>
  </si>
  <si>
    <t>WonderBee, Finland 2020 06 01 at 12 13 35</t>
  </si>
  <si>
    <t>Probiotic Pollen Substitute, Used in Finland</t>
  </si>
  <si>
    <t>{'default': {'url': 'https://i.ytimg.com/vi/r0AgZjiMrkI/default.jpg', 'width': 120, 'height': 90}, 'medium': {'url': 'https://i.ytimg.com/vi/r0AgZjiMrkI/mqdefault.jpg', 'width': 320, 'height': 180}, 'high': {'url': 'https://i.ytimg.com/vi/r0AgZjiMrkI/hqdefault.jpg', 'width': 480, 'height': 360}, 'standard': {'url': 'https://i.ytimg.com/vi/r0AgZjiMrkI/sddefault.jpg', 'width': 640, 'height': 480}, 'maxres': {'url': 'https://i.ytimg.com/vi/r0AgZjiMrkI/maxresdefault.jpg', 'width': 1280, 'height': 720}}</t>
  </si>
  <si>
    <t>WonderBee online</t>
  </si>
  <si>
    <t>https://www.youtube.com/watch?v=r0AgZjiMrkI</t>
  </si>
  <si>
    <t>r0AgZjiMrkI</t>
  </si>
  <si>
    <t>2019-09-26T01:29:41Z</t>
  </si>
  <si>
    <t>ಈ ಹಂದಿ ಬಿಡಿಸುವ ಪೈಂಟಿಂಗ್‌ಗಳನ್ನ ಜನ ಕ್ಯೂನಲ್ಲಿ ನಿಂತು ಕೊಳ್ಳುವುದು ಯಾಕೆ ಗೊತ್ತಾ.. ? | Pigcasso Painting Pig</t>
  </si>
  <si>
    <t>ಈ ಹಂದಿ ಬಿಡಿಸುವ ಪೈಂಟಿಂಗ್‌ಗಳನ್ನ ಜನ ಕ್ಯೂನಲ್ಲಿ ನಿಂತು ಕೊಳ್ಳುವುದು ಯಾಕೆ ಗೊತ್ತಾ.. ? | Pigcasso Painting Pig
#pigcasso #thepaintingpig
▬▬▬▬▬▬▬▬▬▬▬▬▬▬▬▬▬▬
“Footage courtesy of Videvo, hosted by Videvo.net”
▬▬▬▬▬▬▬▬▬▬▬▬▬▬▬▬▬▬
You Can Follow Me On
Twitter: @SrinathNaik11(https://twitter.com/SrinathNaik11) Facebook:https://facebook.com/Srinath.Naik.7
Instagram:http://www.instagram.com/srinath_naik
▬▬▬▬▬▬▬▬▬▬▬▬▬▬▬▬▬▬
Logo And Intro Credits:
KannadaMahithi
Link - http://YouTube.com/c/KannadaMahithi
▬▬▬▬▬▬▬▬▬▬▬▬▬▬▬▬▬▬
NOTE -  This Video Is For Educational Purpose Only
▬▬▬▬▬▬▬▬▬▬▬▬▬▬▬▬▬▬
NOTE - This Channel Does Not Promote Any Illegal Content. All Content Of This Video Is Provided For Only Educational Purpose. Also All The Images Shown In The Video Belongs To The Respected Owners. I'm Not The Owner Of Any Images Shown In The Video.
▬▬▬▬▬▬▬▬▬▬▬▬▬▬▬▬▬▬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
Thanks For Watching My Video,Hit The Thumbs Up If You Liked It And SUBSCRIBE To My Channel For More Awesome Content. Don't Forget To Checkout My Other Videos.
▬▬▬▬▬▬▬▬▬▬▬▬▬▬▬▬▬▬
Kannada Tech Channel
Kannada Information Videos
Kannada Tech Videos
Kannada Information Channel
▬▬▬▬▬▬▬▬▬▬▬▬▬▬▬▬▬▬</t>
  </si>
  <si>
    <t>{'default': {'url': 'https://i.ytimg.com/vi/IJGsZj6obxI/default.jpg', 'width': 120, 'height': 90}, 'medium': {'url': 'https://i.ytimg.com/vi/IJGsZj6obxI/mqdefault.jpg', 'width': 320, 'height': 180}, 'high': {'url': 'https://i.ytimg.com/vi/IJGsZj6obxI/hqdefault.jpg', 'width': 480, 'height': 360}, 'standard': {'url': 'https://i.ytimg.com/vi/IJGsZj6obxI/sddefault.jpg', 'width': 640, 'height': 480}, 'maxres': {'url': 'https://i.ytimg.com/vi/IJGsZj6obxI/maxresdefault.jpg', 'width': 1280, 'height': 720}}</t>
  </si>
  <si>
    <t>https://www.youtube.com/watch?v=IJGsZj6obxI</t>
  </si>
  <si>
    <t>IJGsZj6obxI</t>
  </si>
  <si>
    <t>2020-11-27T11:53:57Z</t>
  </si>
  <si>
    <t>UCHz-liSB45C4dZHyZNWQ_sQ</t>
  </si>
  <si>
    <t>ಪೆರುವಾಜೆಯಲ್ಲಿ ಕೃಷಿ ಯಂತ್ರಗಳ ಪ್ರಾತ್ಯಕ್ಷಿಕೆ ಮತ್ತು ಪ್ರದರ್ಶನ |SUDDI NEWS SULLIA</t>
  </si>
  <si>
    <t>{'default': {'url': 'https://i.ytimg.com/vi/kJVco3aCvAA/default.jpg', 'width': 120, 'height': 90}, 'medium': {'url': 'https://i.ytimg.com/vi/kJVco3aCvAA/mqdefault.jpg', 'width': 320, 'height': 180}, 'high': {'url': 'https://i.ytimg.com/vi/kJVco3aCvAA/hqdefault.jpg', 'width': 480, 'height': 360}, 'standard': {'url': 'https://i.ytimg.com/vi/kJVco3aCvAA/sddefault.jpg', 'width': 640, 'height': 480}, 'maxres': {'url': 'https://i.ytimg.com/vi/kJVco3aCvAA/maxresdefault.jpg', 'width': 1280, 'height': 720}}</t>
  </si>
  <si>
    <t>Suddi News Sullia</t>
  </si>
  <si>
    <t>https://www.youtube.com/watch?v=kJVco3aCvAA</t>
  </si>
  <si>
    <t>kJVco3aCvAA</t>
  </si>
  <si>
    <t>2017-04-03T14:47:55Z</t>
  </si>
  <si>
    <t>UCja5KDw9Z6xf5dqoaOTb8eg</t>
  </si>
  <si>
    <t>Buckfast Bees after adding extra brood box 02-04-17</t>
  </si>
  <si>
    <t>Had to add another brood box to some of my hives as they are bursting at the seams. Will add a few supers in a week or two as OSR will be in full flower then.</t>
  </si>
  <si>
    <t>{'default': {'url': 'https://i.ytimg.com/vi/vrLdKzDaffs/default.jpg', 'width': 120, 'height': 90}, 'medium': {'url': 'https://i.ytimg.com/vi/vrLdKzDaffs/mqdefault.jpg', 'width': 320, 'height': 180}, 'high': {'url': 'https://i.ytimg.com/vi/vrLdKzDaffs/hqdefault.jpg', 'width': 480, 'height': 360}, 'standard': {'url': 'https://i.ytimg.com/vi/vrLdKzDaffs/sddefault.jpg', 'width': 640, 'height': 480}, 'maxres': {'url': 'https://i.ytimg.com/vi/vrLdKzDaffs/maxresdefault.jpg', 'width': 1280, 'height': 720}}</t>
  </si>
  <si>
    <t>Papa Bear Honey</t>
  </si>
  <si>
    <t>https://www.youtube.com/watch?v=vrLdKzDaffs</t>
  </si>
  <si>
    <t>vrLdKzDaffs</t>
  </si>
  <si>
    <t>2022-11-25T11:45:06Z</t>
  </si>
  <si>
    <t>Mannina Makkalu | Live Phone In |“ಅಂತರಾಷ್ಟ್ರೀಯ ಸಿರಿಧಾನ್ಯಗಳ ವರ್ಷಾಚರಣೆ” | 5 PM | DD chandana |</t>
  </si>
  <si>
    <t>“ಅಂತರಾಷ್ಟ್ರೀಯ ಸಿರಿಧಾನ್ಯಗಳ ವರ್ಷಾಚರಣೆ”.
ಡಾ. ಎಸ್ ವಿ ಸುರೇಶ
ಕುಲಪತಿಗಳು, 
ಕೃಷಿ ವಿಶ್ವವಿದ್ಯಾನಿಲಯ, ಬೆಂಗಳೂರು.</t>
  </si>
  <si>
    <t>{'default': {'url': 'https://i.ytimg.com/vi/7O7kCTH9lhQ/default.jpg', 'width': 120, 'height': 90}, 'medium': {'url': 'https://i.ytimg.com/vi/7O7kCTH9lhQ/mqdefault.jpg', 'width': 320, 'height': 180}, 'high': {'url': 'https://i.ytimg.com/vi/7O7kCTH9lhQ/hqdefault.jpg', 'width': 480, 'height': 360}, 'standard': {'url': 'https://i.ytimg.com/vi/7O7kCTH9lhQ/sddefault.jpg', 'width': 640, 'height': 480}, 'maxres': {'url': 'https://i.ytimg.com/vi/7O7kCTH9lhQ/maxresdefault.jpg', 'width': 1280, 'height': 720}}</t>
  </si>
  <si>
    <t>https://www.youtube.com/watch?v=7O7kCTH9lhQ</t>
  </si>
  <si>
    <t>7O7kCTH9lhQ</t>
  </si>
  <si>
    <t>2020-08-11T12:22:03Z</t>
  </si>
  <si>
    <t>UCdmRlGhbW_wfwdYBWp7VN_A</t>
  </si>
  <si>
    <t>Top Festival Bulls of Kuppagadde Village | kuppagadde village Bulls</t>
  </si>
  <si>
    <t>{'default': {'url': 'https://i.ytimg.com/vi/8Jy5p0w-BgM/default.jpg', 'width': 120, 'height': 90}, 'medium': {'url': 'https://i.ytimg.com/vi/8Jy5p0w-BgM/mqdefault.jpg', 'width': 320, 'height': 180}, 'high': {'url': 'https://i.ytimg.com/vi/8Jy5p0w-BgM/hqdefault.jpg', 'width': 480, 'height': 360}, 'standard': {'url': 'https://i.ytimg.com/vi/8Jy5p0w-BgM/sddefault.jpg', 'width': 640, 'height': 480}, 'maxres': {'url': 'https://i.ytimg.com/vi/8Jy5p0w-BgM/maxresdefault.jpg', 'width': 1280, 'height': 720}}</t>
  </si>
  <si>
    <t>Indian Bull</t>
  </si>
  <si>
    <t>https://www.youtube.com/watch?v=8Jy5p0w-BgM</t>
  </si>
  <si>
    <t>8Jy5p0w-BgM</t>
  </si>
  <si>
    <t>2015-12-09T09:38:13Z</t>
  </si>
  <si>
    <t>Dhava Dhava - Snehana Preetina | Kunal Ganjawala, Anuradha | Harikrishna | Darshan | Jhankar Music</t>
  </si>
  <si>
    <t>Presenting ''Dhava Dhava'' HD Video Song from Kannada Movie "Snehana Preethina"
Exclusive on Jhankar Music
Subscribe Us ► http://goo.gl/nHtdG8
--------------------------------------
#SnehanaPreethina #DhavaDhava #KunalGanjawala #DBoss #Adithya #LakshmiRai #SindhuTolani #Harikrishna #AnuradhaSriram #DarshanThoogudeep 
-----------------------------------------------------------
Movie : Snehana Preethina
Song : Dhava Dhava
Singer : Kunal Ganjawala, Anuradha Sriram
Lyrics : V. Nagendra Prasad
Music : V. Harikrishna
Producer : Anaji Nagaraj
Director : Shauraj Shinde
Starring : Darshan Thoogudeep, Raai Laxmi, Adithya, Sindhu Tolani
Music Label : Jhankar Music
------------------------------------------------------------------
For More Lovely Songs, Click The Link :
Kaiya Chivuti : https://youtu.be/TV0HWrGKktQ
Sanjeeya : https://youtu.be/6byWvZgYUpg
Ee Prema : https://youtu.be/5FBX3RmLo0k
Kadak Rotti : https://youtu.be/cfmBijHpgEo
Nighty Maatra Hakkobeda : https://youtu.be/He99ms2sk2Q
Chippinolagade : https://youtu.be/OPjrRU8r6aQ
Hoova Suridenu : https://youtu.be/5v053XnuWBQ
Kanasinali Naa Nadeve : https://youtu.be/IJQ31nGuWPY
Baalu Moore Dina : https://youtu.be/kNa6ilKVXw8
-----------------------------------------------------------
Like - Share - Follow us on :
► YouTube: http://goo.gl/nHtdG8
► Facebook: http://goo.gl/m9gYgM
► Twitter: http://goo.gl/IXChRz
► Instagram: https://goo.gl/mGKUQ6
------------------------------------------
Visit Our Other Channels:
► Jhankar Music : http://goo.gl/nHtdG8
► Jhankar Bhakti : https://goo.gl/ugrm1g
► Jhankar Folk Factory : https://goo.gl/J1MLgQ
► Jhankar Music Comedy : https://goo.gl/zDrvin
► Jhankar Music India : https://goo.gl/ps6A1K
► Jhankar Music Malenadu: https://goo.gl/w7nys6
► Jhankar Cover Version : https://goo.gl/WE2zwX
► Jhankar Tamil : http://bit.ly/2QQZJ3Y
► Jhankar Music Podcast : https://rb.gy/24jgwt
► Jhankar Music Drama : https://bit.ly/2MNvbB8
► Jhankar Music Movies : https://bit.ly/2NDzijm</t>
  </si>
  <si>
    <t>{'default': {'url': 'https://i.ytimg.com/vi/xyt89qxHIyQ/default.jpg', 'width': 120, 'height': 90}, 'medium': {'url': 'https://i.ytimg.com/vi/xyt89qxHIyQ/mqdefault.jpg', 'width': 320, 'height': 180}, 'high': {'url': 'https://i.ytimg.com/vi/xyt89qxHIyQ/hqdefault.jpg', 'width': 480, 'height': 360}, 'standard': {'url': 'https://i.ytimg.com/vi/xyt89qxHIyQ/sddefault.jpg', 'width': 640, 'height': 480}, 'maxres': {'url': 'https://i.ytimg.com/vi/xyt89qxHIyQ/maxresdefault.jpg', 'width': 1280, 'height': 720}}</t>
  </si>
  <si>
    <t>https://www.youtube.com/watch?v=xyt89qxHIyQ</t>
  </si>
  <si>
    <t>xyt89qxHIyQ</t>
  </si>
  <si>
    <t>2013-08-25T19:16:30Z</t>
  </si>
  <si>
    <t>UCCHqVjUIXXg7NIufeFWQpEQ</t>
  </si>
  <si>
    <t>Karl, Kara and the bees</t>
  </si>
  <si>
    <t>{'default': {'url': 'https://i.ytimg.com/vi/j216iAx43d8/default.jpg', 'width': 120, 'height': 90}, 'medium': {'url': 'https://i.ytimg.com/vi/j216iAx43d8/mqdefault.jpg', 'width': 320, 'height': 180}, 'high': {'url': 'https://i.ytimg.com/vi/j216iAx43d8/hqdefault.jpg', 'width': 480, 'height': 360}, 'standard': {'url': 'https://i.ytimg.com/vi/j216iAx43d8/sddefault.jpg', 'width': 640, 'height': 480}}</t>
  </si>
  <si>
    <t>dperkinson</t>
  </si>
  <si>
    <t>https://www.youtube.com/watch?v=j216iAx43d8</t>
  </si>
  <si>
    <t>j216iAx43d8</t>
  </si>
  <si>
    <t>2016-05-14T01:29:59Z</t>
  </si>
  <si>
    <t>UCGUksPPF5wURco88_a0fOGQ</t>
  </si>
  <si>
    <t>Inside and out swarm trap #shorts</t>
  </si>
  <si>
    <t>Was not expecting this. The bees are inside the 7 frame deep tap and 7 frames of comb underneath the trap. Been trying to get the bees for 3 weeks but never could get together. Tap was on a private farm 25 miles away.</t>
  </si>
  <si>
    <t>{'default': {'url': 'https://i.ytimg.com/vi/hawUSNoSh8U/default.jpg', 'width': 120, 'height': 90}, 'medium': {'url': 'https://i.ytimg.com/vi/hawUSNoSh8U/mqdefault.jpg', 'width': 320, 'height': 180}, 'high': {'url': 'https://i.ytimg.com/vi/hawUSNoSh8U/hqdefault.jpg', 'width': 480, 'height': 360}, 'standard': {'url': 'https://i.ytimg.com/vi/hawUSNoSh8U/sddefault.jpg', 'width': 640, 'height': 480}, 'maxres': {'url': 'https://i.ytimg.com/vi/hawUSNoSh8U/maxresdefault.jpg', 'width': 1280, 'height': 720}}</t>
  </si>
  <si>
    <t>Woolie B's Apiary</t>
  </si>
  <si>
    <t>https://www.youtube.com/watch?v=hawUSNoSh8U</t>
  </si>
  <si>
    <t>hawUSNoSh8U</t>
  </si>
  <si>
    <t>2022-04-23T05:30:03Z</t>
  </si>
  <si>
    <t>UC6nDZHwVePbZslLESsDzhZA</t>
  </si>
  <si>
    <t>Thursday to Friday Vlog|| ಆಡಿಕೊಳ್ಳುವವರು ನಾವು ಏನೇ ಕೆಲಸ ಮಾಡಿದರೂ ಕೊಂಕು ಹುಡುಕಿ ಮಾತಾಡುತ್ತಾರೆ|Kannada Vlog</t>
  </si>
  <si>
    <t>Thursday to Friday Vlog|| ಆಡಿಕೊಳ್ಳುವವರು ನಾವು ಏನೇ ಕೆಲಸ ಮಾಡಿದರೂ ಕೊಂಕು ಹುಡುಕಿ ಮಾತಾಡುತ್ತಾರೆ|Kannada Vlog
#Shridevisimplelife
#kannadavlog
#thursdaytofridayvlog
#Motivational
#haircarevideo
#haircaretips
#kidshaircare
#dailyvlog
Thank you for watching this video</t>
  </si>
  <si>
    <t>{'default': {'url': 'https://i.ytimg.com/vi/QA2zKn9Lpnw/default.jpg', 'width': 120, 'height': 90}, 'medium': {'url': 'https://i.ytimg.com/vi/QA2zKn9Lpnw/mqdefault.jpg', 'width': 320, 'height': 180}, 'high': {'url': 'https://i.ytimg.com/vi/QA2zKn9Lpnw/hqdefault.jpg', 'width': 480, 'height': 360}, 'standard': {'url': 'https://i.ytimg.com/vi/QA2zKn9Lpnw/sddefault.jpg', 'width': 640, 'height': 480}, 'maxres': {'url': 'https://i.ytimg.com/vi/QA2zKn9Lpnw/maxresdefault.jpg', 'width': 1280, 'height': 720}}</t>
  </si>
  <si>
    <t>Shridevi simple life</t>
  </si>
  <si>
    <t>https://www.youtube.com/watch?v=QA2zKn9Lpnw</t>
  </si>
  <si>
    <t>QA2zKn9Lpnw</t>
  </si>
  <si>
    <t>2018-02-14T12:39:55Z</t>
  </si>
  <si>
    <t>ಜೆಡಿಎಸ್​​ ಅಭ್ಯರ್ಥಿಗಳ ಮೊದಲ ಪಟ್ಟಿ ರಿಲೀಸ್ ಮಾಡಲು ಮುಂದಾಗಿದೆ | TV5 Kannada</t>
  </si>
  <si>
    <t>ಜೆಡಿಎಸ್​​ ಅಭ್ಯರ್ಥಿಗಳ ಮೊದಲ ಪಟ್ಟಿ ರಿಲೀಸ್ ಮಾಡಲು ಮುಂದಾಗಿದೆ
TV5 Kannada - News You can trust.
TV5 Kannada now captures Karnataka every inch and every second standing by the land and its pride, people and their voices.</t>
  </si>
  <si>
    <t>{'default': {'url': 'https://i.ytimg.com/vi/OxMtggNmd2s/default.jpg', 'width': 120, 'height': 90}, 'medium': {'url': 'https://i.ytimg.com/vi/OxMtggNmd2s/mqdefault.jpg', 'width': 320, 'height': 180}, 'high': {'url': 'https://i.ytimg.com/vi/OxMtggNmd2s/hqdefault.jpg', 'width': 480, 'height': 360}, 'standard': {'url': 'https://i.ytimg.com/vi/OxMtggNmd2s/sddefault.jpg', 'width': 640, 'height': 480}}</t>
  </si>
  <si>
    <t>https://www.youtube.com/watch?v=OxMtggNmd2s</t>
  </si>
  <si>
    <t>OxMtggNmd2s</t>
  </si>
  <si>
    <t>2016-05-25T21:10:35Z</t>
  </si>
  <si>
    <t>UCj_xctUW-iCJvijqgsDhW-Q</t>
  </si>
  <si>
    <t>pcele na bagremovoj pasi 2016</t>
  </si>
  <si>
    <t>pcelarstvo</t>
  </si>
  <si>
    <t>{'default': {'url': 'https://i.ytimg.com/vi/S31-k1_zifg/default.jpg', 'width': 120, 'height': 90}, 'medium': {'url': 'https://i.ytimg.com/vi/S31-k1_zifg/mqdefault.jpg', 'width': 320, 'height': 180}, 'high': {'url': 'https://i.ytimg.com/vi/S31-k1_zifg/hqdefault.jpg', 'width': 480, 'height': 360}, 'standard': {'url': 'https://i.ytimg.com/vi/S31-k1_zifg/sddefault.jpg', 'width': 640, 'height': 480}, 'maxres': {'url': 'https://i.ytimg.com/vi/S31-k1_zifg/maxresdefault.jpg', 'width': 1280, 'height': 720}}</t>
  </si>
  <si>
    <t>Veljko Petrovic</t>
  </si>
  <si>
    <t>https://www.youtube.com/watch?v=S31-k1_zifg</t>
  </si>
  <si>
    <t>S31-k1_zifg</t>
  </si>
  <si>
    <t>2020-12-12T13:00:11Z</t>
  </si>
  <si>
    <t>ಕೃಷಿ ವಿಶ್ವವಿದ್ಯಾಲಯ ಬೆಂಗಳೂರು ಕೃಷಿ ಮೇಳ - 2020 ಔಷಧಿ ಸಸ್ಯಗಳ ವನ Medicinal plants, medicinal herbs</t>
  </si>
  <si>
    <t>ಕೃಷಿ ವಿಶ್ವವಿದ್ಯಾಲಯ ಬೆಂಗಳೂರು ಕೃಷಿ ಮೇಳ - 2020 ಔಷಧಿ ಸಸ್ಯಗಳ ವನ 
#MedicinalPlants  #medicinal_herbs
Special thanks to : Aradhya BNS (Diamond member)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</si>
  <si>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'https://i.ytimg.com/vi/dxpArJYvRrY/default.jpg', 'width': 120, 'height': 90}, 'medium': {'url': 'https://i.ytimg.com/vi/dxpArJYvRrY/mqdefault.jpg', 'width': 320, 'height': 180}, 'high': {'url': 'https://i.ytimg.com/vi/dxpArJYvRrY/hqdefault.jpg', 'width': 480, 'height': 360}, 'standard': {'url': 'https://i.ytimg.com/vi/dxpArJYvRrY/sddefault.jpg', 'width': 640, 'height': 480}, 'maxres': {'url': 'https://i.ytimg.com/vi/dxpArJYvRrY/maxresdefault.jpg', 'width': 1280, 'height': 720}}</t>
  </si>
  <si>
    <t>https://www.youtube.com/watch?v=dxpArJYvRrY</t>
  </si>
  <si>
    <t>dxpArJYvRrY</t>
  </si>
  <si>
    <t>2018-01-03T04:22:19Z</t>
  </si>
  <si>
    <t>Colnena muy poblada</t>
  </si>
  <si>
    <t>{'default': {'url': 'https://i.ytimg.com/vi/hA3pptpv-zU/default.jpg', 'width': 120, 'height': 90}, 'medium': {'url': 'https://i.ytimg.com/vi/hA3pptpv-zU/mqdefault.jpg', 'width': 320, 'height': 180}, 'high': {'url': 'https://i.ytimg.com/vi/hA3pptpv-zU/hqdefault.jpg', 'width': 480, 'height': 360}, 'standard': {'url': 'https://i.ytimg.com/vi/hA3pptpv-zU/sddefault.jpg', 'width': 640, 'height': 480}, 'maxres': {'url': 'https://i.ytimg.com/vi/hA3pptpv-zU/maxresdefault.jpg', 'width': 1280, 'height': 720}}</t>
  </si>
  <si>
    <t>https://www.youtube.com/watch?v=hA3pptpv-zU</t>
  </si>
  <si>
    <t>hA3pptpv-zU</t>
  </si>
  <si>
    <t>2017-01-01T02:50:26Z</t>
  </si>
  <si>
    <t>UC6IZev_GjuR-3jOf3Z4MffA</t>
  </si>
  <si>
    <t>قرب موعد اغلاق باب التسجيل في المنتدى</t>
  </si>
  <si>
    <t>سيتم غلق باب التسجيل في منتدى ابو فراس الحافظ تخصصي في تربية نحل العسل بتاريخ 2/1/2017</t>
  </si>
  <si>
    <t>{'default': {'url': 'https://i.ytimg.com/vi/fXRaPhOqKbE/default.jpg', 'width': 120, 'height': 90}, 'medium': {'url': 'https://i.ytimg.com/vi/fXRaPhOqKbE/mqdefault.jpg', 'width': 320, 'height': 180}, 'high': {'url': 'https://i.ytimg.com/vi/fXRaPhOqKbE/hqdefault.jpg', 'width': 480, 'height': 360}, 'standard': {'url': 'https://i.ytimg.com/vi/fXRaPhOqKbE/sddefault.jpg', 'width': 640, 'height': 480}, 'maxres': {'url': 'https://i.ytimg.com/vi/fXRaPhOqKbE/maxresdefault.jpg', 'width': 1280, 'height': 720}}</t>
  </si>
  <si>
    <t>توثيق أبوفراس الحافظ</t>
  </si>
  <si>
    <t>https://www.youtube.com/watch?v=fXRaPhOqKbE</t>
  </si>
  <si>
    <t>fXRaPhOqKbE</t>
  </si>
  <si>
    <t>2022-07-06T13:58:08Z</t>
  </si>
  <si>
    <t>требуют место под нектар. #dobrosot</t>
  </si>
  <si>
    <t>{'default': {'url': 'https://i.ytimg.com/vi/rC1GDdEalJ0/default.jpg', 'width': 120, 'height': 90}, 'medium': {'url': 'https://i.ytimg.com/vi/rC1GDdEalJ0/mqdefault.jpg', 'width': 320, 'height': 180}, 'high': {'url': 'https://i.ytimg.com/vi/rC1GDdEalJ0/hqdefault.jpg', 'width': 480, 'height': 360}, 'standard': {'url': 'https://i.ytimg.com/vi/rC1GDdEalJ0/sddefault.jpg', 'width': 640, 'height': 480}, 'maxres': {'url': 'https://i.ytimg.com/vi/rC1GDdEalJ0/maxresdefault.jpg', 'width': 1280, 'height': 720}}</t>
  </si>
  <si>
    <t>https://www.youtube.com/watch?v=rC1GDdEalJ0</t>
  </si>
  <si>
    <t>rC1GDdEalJ0</t>
  </si>
  <si>
    <t>2018-08-26T07:00:37Z</t>
  </si>
  <si>
    <t>UC_3r5EEDUvJSnwLpeX6op4A</t>
  </si>
  <si>
    <t>Growing Potato in your home Garden - Organic food (ಆಲೂಗಡ್ಡೆ  - ಮನೆಯ ಗಾರ್ಡನ್nali ಬೆಳೆಯುವ ತರಕಾರಿ)</t>
  </si>
  <si>
    <t>ಆಲೂಗಡ್ಡೆ  - ನಿಮ್ಮ ಮನೆಯ ಗಾರ್ಡನ್nali ಬೆಳೆಯುವ ತರಕಾರಿ</t>
  </si>
  <si>
    <t>{'default': {'url': 'https://i.ytimg.com/vi/czGKOFMMSAY/default.jpg', 'width': 120, 'height': 90}, 'medium': {'url': 'https://i.ytimg.com/vi/czGKOFMMSAY/mqdefault.jpg', 'width': 320, 'height': 180}, 'high': {'url': 'https://i.ytimg.com/vi/czGKOFMMSAY/hqdefault.jpg', 'width': 480, 'height': 360}, 'standard': {'url': 'https://i.ytimg.com/vi/czGKOFMMSAY/sddefault.jpg', 'width': 640, 'height': 480}, 'maxres': {'url': 'https://i.ytimg.com/vi/czGKOFMMSAY/maxresdefault.jpg', 'width': 1280, 'height': 720}}</t>
  </si>
  <si>
    <t>AKO ORGANIC</t>
  </si>
  <si>
    <t>https://www.youtube.com/watch?v=czGKOFMMSAY</t>
  </si>
  <si>
    <t>czGKOFMMSAY</t>
  </si>
  <si>
    <t>2019-11-03T11:48:59Z</t>
  </si>
  <si>
    <t>UCUhKpNcq1Lc85GWJXmBv9Ow</t>
  </si>
  <si>
    <t>Jenina Holeyo Halina Maleyo..</t>
  </si>
  <si>
    <t>ಕನ್ನಡ ರಾಜ್ಯೋತ್ಸವದ ಪ್ರಯುಕ್ತ ರಾಜೇಂದ್ರ ಹಳ್ಳೂರ ಗೆಳೆಯರ ಬಳಗದ  ವಿಶೇಷ ಕಾರ್ಯಕ್ರಮದಲ್ಲಿ ನನ್ನದೊಂದು ಸಣ್ಣ ಪ್ರಯತ್ನ.</t>
  </si>
  <si>
    <t>{'default': {'url': 'https://i.ytimg.com/vi/Ny1LyA5OhE4/default.jpg', 'width': 120, 'height': 90}, 'medium': {'url': 'https://i.ytimg.com/vi/Ny1LyA5OhE4/mqdefault.jpg', 'width': 320, 'height': 180}, 'high': {'url': 'https://i.ytimg.com/vi/Ny1LyA5OhE4/hqdefault.jpg', 'width': 480, 'height': 360}, 'standard': {'url': 'https://i.ytimg.com/vi/Ny1LyA5OhE4/sddefault.jpg', 'width': 640, 'height': 480}}</t>
  </si>
  <si>
    <t>Shankar Gayana</t>
  </si>
  <si>
    <t>https://www.youtube.com/watch?v=Ny1LyA5OhE4</t>
  </si>
  <si>
    <t>Ny1LyA5OhE4</t>
  </si>
  <si>
    <t>2022-05-17T12:30:12Z</t>
  </si>
  <si>
    <t>ಶಿರಸಿಯಲ್ಲಿರೊ Madhukeshwar Hegde ಜೇನುಸಾಕಾಣಿಕ ಜಾಗಕ್ಕೆ ಹೋಗೊ ಬದಲು ಎಲ್ಲ್ ಹೋದ್ವಿ ನಾವು 🙆</t>
  </si>
  <si>
    <t>This vlog is about finding madukeshwar hegde's honey bee farming in Kannada.
Do Visit Spoorthy's Channel
https://youtube.com/c/TourificVlogs-SpoorthySurendra
#uttrakannada
#sirsi
#kannadavlogs 
ನಮ್ಮ ವಿವರ್ ಅಡುಗೆ ಮಾಡಿರೊ ವಿಡಿಯೊ ಅಡುಗೆ ಆರೋಗ್ಯಕ್ಕಾಗಿ ಚಾನೆಲ್ ನಲ್ಲಿದೆ. Plz watch and do support
https://youtu.be/tNd3NHUhDEY
Contact me on 
Email: sonukannadavlogger@gmail.com
Follow me On : 
Facebook Page : Sonu Kannada Vlogger
Instagram : sonu_shahajahan
Facebook : Sonu Shahajahan Vlogger
#sonukannadavlogger
My Second Channel Link and Name: Helpful Forever -https://www.youtube.com/channel/UCDqSm_yZhvFFNDFPqMFz5KQ
Glad you found my videos on YouTube. If you are new to my channel a big warm welcome to the family "Sonu Kannada Vlogger". Thanks for watching, do not forget to LIKE, COMMENT and SHARE. Thanks once again for SUBSCRIBING and Supporting.
ನಾನ್ ಬಳಸುವ Amazon Productsಗಳ Link
ನಿಮಗೂ ಬೇಕಾದಲ್ಲಿ Link ಮೇಲೆ ಕ್ಲಿಕ್ ಮಾಡಿ Order ಮಾಡಿ Friends. 
Thanks For Shopping And Supporting 
Online Products
_______________
1) Ogreeny Apple Cider Vinegar Organic with Mother Vinegar: https://amzn.to/3xmY5d3
2) Amazon Brand - Solimo 3-Door Foldable Wardrobe, 10 Racks : https://amzn.to/3zniUa8
3) Axiom Muktigold Herbal Hairwash 500 ml (PACk Of 2) | Strengthens Hair Roots : https://amzn.to/3zl70NL
4) Khadi Herbal Greentea and Aloevera Hair Conditioner, 210ml (Pack of 2) : https://amzn.to/2SoCgem
5) Enema Kit: https://amzn.to/3zpw3PZ
6) Auravedic Kumkumadi Oil, 100 Ml: https://amzn.to/35dfhpl
7) The Indus Valley Cast Iron Cookware Cast Iron Pre-Seasoned Kadai Set and Dosa Tawa : https://amzn.to/3viUCea
Your Queries 
sonu kannada channel
sonukannadavlogs
kannada vlogs
kannada vlogging
sonu vlogger
DISCLAIMER: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t>
  </si>
  <si>
    <t>{'default': {'url': 'https://i.ytimg.com/vi/JAXCDe1Q9_w/default.jpg', 'width': 120, 'height': 90}, 'medium': {'url': 'https://i.ytimg.com/vi/JAXCDe1Q9_w/mqdefault.jpg', 'width': 320, 'height': 180}, 'high': {'url': 'https://i.ytimg.com/vi/JAXCDe1Q9_w/hqdefault.jpg', 'width': 480, 'height': 360}, 'standard': {'url': 'https://i.ytimg.com/vi/JAXCDe1Q9_w/sddefault.jpg', 'width': 640, 'height': 480}, 'maxres': {'url': 'https://i.ytimg.com/vi/JAXCDe1Q9_w/maxresdefault.jpg', 'width': 1280, 'height': 720}}</t>
  </si>
  <si>
    <t>https://www.youtube.com/watch?v=JAXCDe1Q9_w</t>
  </si>
  <si>
    <t>JAXCDe1Q9_w</t>
  </si>
  <si>
    <t>2015-02-14T14:35:10Z</t>
  </si>
  <si>
    <t>UCSFOg97vV0XAafaf8-Jge9A</t>
  </si>
  <si>
    <t>Spring Bee Work</t>
  </si>
  <si>
    <t>De-queening strong hives in Florida, making splits, preparing for new queen cells.</t>
  </si>
  <si>
    <t>{'default': {'url': 'https://i.ytimg.com/vi/GQhsOruDRYY/default.jpg', 'width': 120, 'height': 90}, 'medium': {'url': 'https://i.ytimg.com/vi/GQhsOruDRYY/mqdefault.jpg', 'width': 320, 'height': 180}, 'high': {'url': 'https://i.ytimg.com/vi/GQhsOruDRYY/hqdefault.jpg', 'width': 480, 'height': 360}, 'standard': {'url': 'https://i.ytimg.com/vi/GQhsOruDRYY/sddefault.jpg', 'width': 640, 'height': 480}}</t>
  </si>
  <si>
    <t>abergman5</t>
  </si>
  <si>
    <t>https://www.youtube.com/watch?v=GQhsOruDRYY</t>
  </si>
  <si>
    <t>GQhsOruDRYY</t>
  </si>
  <si>
    <t>2018-11-25T04:33:21Z</t>
  </si>
  <si>
    <t>UCDXC9hrqqFitZnWFCej-hkg</t>
  </si>
  <si>
    <t>গাল দুটি তোর রসে ভরা Vadaimma funny song</t>
  </si>
  <si>
    <t>{'default': {'url': 'https://i.ytimg.com/vi/oJfzpFWiFr4/default.jpg', 'width': 120, 'height': 90}, 'medium': {'url': 'https://i.ytimg.com/vi/oJfzpFWiFr4/mqdefault.jpg', 'width': 320, 'height': 180}, 'high': {'url': 'https://i.ytimg.com/vi/oJfzpFWiFr4/hqdefault.jpg', 'width': 480, 'height': 360}, 'standard': {'url': 'https://i.ytimg.com/vi/oJfzpFWiFr4/sddefault.jpg', 'width': 640, 'height': 480}}</t>
  </si>
  <si>
    <t>Md Zahid Hasan II</t>
  </si>
  <si>
    <t>https://www.youtube.com/watch?v=oJfzpFWiFr4</t>
  </si>
  <si>
    <t>oJfzpFWiFr4</t>
  </si>
  <si>
    <t>2018-06-18T04:28:39Z</t>
  </si>
  <si>
    <t>Annadata | The Success Story Of A Farmer Who Used Only Natural Fertilisers For His Banana Farm</t>
  </si>
  <si>
    <t>Meet Sangamesh a farmer with a difference from Kalaburgi. Unlike other farmers of the region who use chemical fertilizers for better yields, Sangamesh sets an example by the using biofertilizers and procuring excellent yields. 
Watch latest updates on the most discussed incidents of the day from various fields such as politics, entertainment, crime etc. 
News18 Kannada is one of the most respected and favored Kannada news channels. Previously called ETV Kannada News, our channel is well known for its authentic and unbiased news coverage.
About the Channel:
--------------------------------------------
News18 Kannada is the Kannada language YouTube News Channel of Network18 which delivers News from within the nation and worldwide about politics, current affairs, breaking news, sports, health, education and much more. To get the latest news first, subscribe to this channel. 
Follow Us On:
-----------------------------
Facebook: https://www.facebook.com/news18Kerala/ 
Twitter: https://twitter.com/News18Kerala</t>
  </si>
  <si>
    <t>{'default': {'url': 'https://i.ytimg.com/vi/ladt6WaM25g/default.jpg', 'width': 120, 'height': 90}, 'medium': {'url': 'https://i.ytimg.com/vi/ladt6WaM25g/mqdefault.jpg', 'width': 320, 'height': 180}, 'high': {'url': 'https://i.ytimg.com/vi/ladt6WaM25g/hqdefault.jpg', 'width': 480, 'height': 360}, 'standard': {'url': 'https://i.ytimg.com/vi/ladt6WaM25g/sddefault.jpg', 'width': 640, 'height': 480}, 'maxres': {'url': 'https://i.ytimg.com/vi/ladt6WaM25g/maxresdefault.jpg', 'width': 1280, 'height': 720}}</t>
  </si>
  <si>
    <t>https://www.youtube.com/watch?v=ladt6WaM25g</t>
  </si>
  <si>
    <t>ladt6WaM25g</t>
  </si>
  <si>
    <t>2018-10-01T11:30:00Z</t>
  </si>
  <si>
    <t>UC06UXRnhvgWfYWnnYq2CYVQ</t>
  </si>
  <si>
    <t>Ek Limbu Jhelubai - एक लिंबू झेलूबाई  Bhondlyachi Gaani - Shakuntala Jadhav - Sumeet Music</t>
  </si>
  <si>
    <t>Ek Limbu Jhelubai - एक लिंबू झेलूबाई  Bhondlyachi Gaani - bhondla songs in marathi - Shakuntala Jadhav - Sumeet Music
Singer: Shakuntala Jadhav
Concept: Shashikal Abhyankar
Copyright: Soundtrack Records and Cassette Mfg Co.
Other Marathi Bhondla Songs by Sumeet Music:
✷ Sasurvashi Soon Rusun Basli: https://www.youtube.com/watch?v=dbFZE66MGUo
✷ Ekach Karla Per Ga Sune: https://www.youtube.com/watch?v=T4oAJUwJCCQ
✷ Vaje Chaughada Runjhun: https://www.youtube.com/watch?v=z7OxZHgDDHM
✷ Rahatavar Rahat Padla Ga: https://www.youtube.com/watch?v=pO1hU7OXDN8
✷ Harichya Naivadyala: https://www.youtube.com/watch?v=lLpLy3bIG4s
✷ Akkan Mati Chikkan Mati: https://www.youtube.com/watch?v=dEY9_zsIwpE
✷ Ek Limbu Jhelu Bai: https://www.youtube.com/watch?v=1s9L8Ji7VSk
✷ Sonyachi Supli: https://www.youtube.com/watch?v=3CK33ShW6Es
✷ Sasarchya Vaat: https://www.youtube.com/watch?v=zFx5FDRJbNo
✷ Ailma Pailma: https://www.youtube.com/watch?v=SWYGM-fC7L0'
Subscribe Sumeet Music and get the latest marathi music click on link below:
https://www.youtube.com/user/Sumeetsoundtrack
Download the MP3 from link below:
http://sumeetaudiovideo.com/</t>
  </si>
  <si>
    <t>{'default': {'url': 'https://i.ytimg.com/vi/1s9L8Ji7VSk/default.jpg', 'width': 120, 'height': 90}, 'medium': {'url': 'https://i.ytimg.com/vi/1s9L8Ji7VSk/mqdefault.jpg', 'width': 320, 'height': 180}, 'high': {'url': 'https://i.ytimg.com/vi/1s9L8Ji7VSk/hqdefault.jpg', 'width': 480, 'height': 360}, 'standard': {'url': 'https://i.ytimg.com/vi/1s9L8Ji7VSk/sddefault.jpg', 'width': 640, 'height': 480}, 'maxres': {'url': 'https://i.ytimg.com/vi/1s9L8Ji7VSk/maxresdefault.jpg', 'width': 1280, 'height': 720}}</t>
  </si>
  <si>
    <t>Sumeet Music</t>
  </si>
  <si>
    <t>https://www.youtube.com/watch?v=1s9L8Ji7VSk</t>
  </si>
  <si>
    <t>1s9L8Ji7VSk</t>
  </si>
  <si>
    <t>2022-12-29T17:34:02Z</t>
  </si>
  <si>
    <t>UCUEReTz77y2d4hvc7Wyv0Hg</t>
  </si>
  <si>
    <t>Nido di CALABRONI🐝</t>
  </si>
  <si>
    <t>{'default': {'url': 'https://i.ytimg.com/vi/tl3IM3vj4wY/default.jpg', 'width': 120, 'height': 90}, 'medium': {'url': 'https://i.ytimg.com/vi/tl3IM3vj4wY/mqdefault.jpg', 'width': 320, 'height': 180}, 'high': {'url': 'https://i.ytimg.com/vi/tl3IM3vj4wY/hqdefault.jpg', 'width': 480, 'height': 360}, 'standard': {'url': 'https://i.ytimg.com/vi/tl3IM3vj4wY/sddefault.jpg', 'width': 640, 'height': 480}, 'maxres': {'url': 'https://i.ytimg.com/vi/tl3IM3vj4wY/maxresdefault.jpg', 'width': 1280, 'height': 720}}</t>
  </si>
  <si>
    <t>Lisasanimals</t>
  </si>
  <si>
    <t>https://www.youtube.com/watch?v=tl3IM3vj4wY</t>
  </si>
  <si>
    <t>tl3IM3vj4wY</t>
  </si>
  <si>
    <t>2014-05-23T01:44:04Z</t>
  </si>
  <si>
    <t>UC0zjPty5sJA8SsyDN0Jeomw</t>
  </si>
  <si>
    <t>WaggleDance</t>
  </si>
  <si>
    <t>{'default': {'url': 'https://i.ytimg.com/vi/P_diEUVXz1M/default.jpg', 'width': 120, 'height': 90}, 'medium': {'url': 'https://i.ytimg.com/vi/P_diEUVXz1M/mqdefault.jpg', 'width': 320, 'height': 180}, 'high': {'url': 'https://i.ytimg.com/vi/P_diEUVXz1M/hqdefault.jpg', 'width': 480, 'height': 360}, 'standard': {'url': 'https://i.ytimg.com/vi/P_diEUVXz1M/sddefault.jpg', 'width': 640, 'height': 480}}</t>
  </si>
  <si>
    <t>honeypotters</t>
  </si>
  <si>
    <t>https://www.youtube.com/watch?v=P_diEUVXz1M</t>
  </si>
  <si>
    <t>P_diEUVXz1M</t>
  </si>
  <si>
    <t>2014-06-02T03:30:43Z</t>
  </si>
  <si>
    <t>New Hive - Susan's Swarm - 1</t>
  </si>
  <si>
    <t>Activity at 11am on 6/1</t>
  </si>
  <si>
    <t>{'default': {'url': 'https://i.ytimg.com/vi/j5100bqACUo/default.jpg', 'width': 120, 'height': 90}, 'medium': {'url': 'https://i.ytimg.com/vi/j5100bqACUo/mqdefault.jpg', 'width': 320, 'height': 180}, 'high': {'url': 'https://i.ytimg.com/vi/j5100bqACUo/hqdefault.jpg', 'width': 480, 'height': 360}, 'standard': {'url': 'https://i.ytimg.com/vi/j5100bqACUo/sddefault.jpg', 'width': 640, 'height': 480}, 'maxres': {'url': 'https://i.ytimg.com/vi/j5100bqACUo/maxresdefault.jpg', 'width': 1280, 'height': 720}}</t>
  </si>
  <si>
    <t>https://www.youtube.com/watch?v=j5100bqACUo</t>
  </si>
  <si>
    <t>j5100bqACUo</t>
  </si>
  <si>
    <t>2018-11-17T15:54:43Z</t>
  </si>
  <si>
    <t>ನಿಮ್ಮ ಹೊಲದಲ್ಲೇ ಕರೆಂಟ್​ ಉತ್ಪಾದಿಸಿ..! | GKVK Krishi Mela 2018</t>
  </si>
  <si>
    <t>ನಿಮ್ಮ ಹೊಲದಲ್ಲೇ ಕರೆಂಟ್​ ಉತ್ಪಾದಿಸಿ..! | GKVK Krishi Mela 2018 
--------------------------------------------------------------
FirstNews Kannada Karnataka's youngest and liveliest news channel
--------------------------------------------------------------
Official website: 
http://www.firstnews.tv
Like us on Facebook: 
https://www.facebook.com/firstnews.tv
Follow us on Instagram: 
https://www.instagram.com/firstnews_tv
Follow us on Twitter: 
https://twitter.com/firstnews_tv
Google Plus: 
https://plus.google.com/+firstnewskannada
Subscribe to Youtube Channel: 
https://youtube.com/firstnewskannada
Subscribe to YT Comedy Channel: 
https://youtube.com/firstnewscomedy
Follow us on Pinterest: 
https://pinterest.com/firstnews_tv
-----------------------------------------
#GKVK, #GKVKKrishiMela2018, #SolarPowerGeneration, #FirstNewsKannada, #firstnews.tv,</t>
  </si>
  <si>
    <t>{'default': {'url': 'https://i.ytimg.com/vi/kjRrOqHOtcU/default.jpg', 'width': 120, 'height': 90}, 'medium': {'url': 'https://i.ytimg.com/vi/kjRrOqHOtcU/mqdefault.jpg', 'width': 320, 'height': 180}, 'high': {'url': 'https://i.ytimg.com/vi/kjRrOqHOtcU/hqdefault.jpg', 'width': 480, 'height': 360}, 'standard': {'url': 'https://i.ytimg.com/vi/kjRrOqHOtcU/sddefault.jpg', 'width': 640, 'height': 480}, 'maxres': {'url': 'https://i.ytimg.com/vi/kjRrOqHOtcU/maxresdefault.jpg', 'width': 1280, 'height': 720}}</t>
  </si>
  <si>
    <t>https://www.youtube.com/watch?v=kjRrOqHOtcU</t>
  </si>
  <si>
    <t>kjRrOqHOtcU</t>
  </si>
  <si>
    <t>2016-08-28T21:33:43Z</t>
  </si>
  <si>
    <t>UCxHjV3-RBtJwKJO0EoW5GRg</t>
  </si>
  <si>
    <t>Colmena activa</t>
  </si>
  <si>
    <t>Trabajando duro</t>
  </si>
  <si>
    <t>{'default': {'url': 'https://i.ytimg.com/vi/PXI5xRLdxyo/default.jpg', 'width': 120, 'height': 90}, 'medium': {'url': 'https://i.ytimg.com/vi/PXI5xRLdxyo/mqdefault.jpg', 'width': 320, 'height': 180}, 'high': {'url': 'https://i.ytimg.com/vi/PXI5xRLdxyo/hqdefault.jpg', 'width': 480, 'height': 360}, 'standard': {'url': 'https://i.ytimg.com/vi/PXI5xRLdxyo/sddefault.jpg', 'width': 640, 'height': 480}, 'maxres': {'url': 'https://i.ytimg.com/vi/PXI5xRLdxyo/maxresdefault.jpg', 'width': 1280, 'height': 720}}</t>
  </si>
  <si>
    <t>Juan Rico</t>
  </si>
  <si>
    <t>https://www.youtube.com/watch?v=PXI5xRLdxyo</t>
  </si>
  <si>
    <t>PXI5xRLdxyo</t>
  </si>
  <si>
    <t>2018-10-23T09:34:47Z</t>
  </si>
  <si>
    <t>Bagalkote||ಕರ್ನಾಟಕ ಮಾಧ್ಯಮ ಅಕಾಡೆಮಿಯಿಂದ ವೃತ್ತಿ ಕೌಶಲ್ಯ ಅಭಿವೃದ್ಧಿ ತರಬೇತಿ ಕಾರ್ಯಾಗಾರ</t>
  </si>
  <si>
    <t>*ಕರ್ನಾಟಕ ಮಾಧ್ಯಮ ಅಕಾಡೆಮಿಯಿಂದ ವೃತ್ತಿ ಕೌಶಲ್ಯ ಅಭಿವೃದ್ಧಿ ತರಬೇತಿ ಕಾರ್ಯಾಗಾರ* 
ಕರ್ನಾಟಕ ಮಾದ್ಯಮ ಅಕಾಡೆಮಿ ಬೆಂಗಳೂರು ವಾರ್ತಾ ಮತ್ತು ಸಂಪರ್ಕ ಇಲಾಖೆ ಬಾಗಲಕೋಟ ಹಾಗೂ ಜಿಲ್ಲಾ ಕಾರ್ಯನಿರತ ಪತ್ರಕರ್ತರ ಸಂಘ ಬಾಗಲಕೋಟ ವಿಜಯಪುರ ಗದಗ ಸಹಯೋಗ ದಲ್ಲಿ ಹಮ್ಮಿಕೊಂಡ ಪತ್ರಕರ್ತರಿಗೆ ಹಾಗೂ ಪತ್ರಿಕೋದ್ಯಮ ವಿದ್ಯಾರ್ಥಿಗಳಿಗೆ ವೃತ್ತಿ  ಕೌಶಲ್ಯ ಅಭಿವೃದ್ಧಿ ತರಬೇತಿ ಕಾರ್ಯಾಗಾರ ನಡೆಯಿತು. 
ಈ ಕಾರ್ಯಕ್ರಮಕ್ಕೆ ಜಿಲ್ಲಾ ಅಧಿಕಾರಿ ಕೆ.ಜಿ.ಶಾಂತಾರಾಮ,ಮಾದ್ಯಮ ಅಕಾಡೆಮಿ ಅದ್ಯಕ್ಷ ಎಂ ಸಿದ್ದರಾಜು,ಶ್ರೀಮತಿ ಗಂಗೂಬಾಯಿ ಮಾನಕರ,ಜಿಲ್ಲಾ ಪೋಲಿಸ್ ವರಿಷ್ಠಾದಿಕಾರಿ ಸಿ.ಬಿ.ರಿಷ್ಯಂತ, ಕಾರ್ಯನಿರತ ಪತ್ರಕರ್ತ ಸಂಘದ ಜಿಲ್ಲಾ ಅದ್ಯಕ್ಷರಾದ ಮಹೇಶ ಅಂಗಡಿ,ಶರಣ ಬಸಪ್ಪ ಮಸಳಿ,ಹೆಚ್ಚ.ಎಂ.ಶರೀಫನವರ,ಹಾಗೂ ವೇದಿಕೆ ಮೇಲೆ ಹಿರಿಯ ಪತ್ರಕರ್ತರು ಇದ್ದರು. ಇನ್ನೂ ಮುದ್ದೇಬಿಹಾಳ ತಾಲ್ಲೂಕಿನಿಂದ ಕಾರ್ಯನಿರತ ಪತ್ರಕರ್ತರ ಸಂಘದ ಅಧ್ಯಕ್ಷ ಅಮೀನಸಾಬ ಮುಲ್ಲಾ ,ಹಾಗೂ ಜಿಲ್ಲಾ ಸಂಘದ ಉಪಾಧ್ಯಕ್ಷರಾದ ಡಿ.ಬಿ.ವಡವಡಗಿ,ಸಾಗರ ಉಕ್ಕಲಿ,ಸಿದ್ದು ಛಲವಾದಿ,ಲಾಡ್ಲೇಮಶಾಕ ನದಾಫ,ಭಾಗವಹಿಸಿದ್ದರು,
ಕಾರ್ಯಕ್ರಮಕ್ಕೆ ಮೂರು ಜಿಲ್ಲೆಯ ಪತ್ರಕರ್ತರು ಹಾಗೂ ಪತ್ರಿಕೋದ್ಯಮ ವಿಧ್ಯಾರ್ಥಿಗಳು ಭಾಗವಹಿಸಿದ್ದರು.
ಕಾರ್ಯಕ್ರಮವು ಜ್ಯೋತಿ ಬೆಳಗಿಸುವುದರ ಮೂಲಕ ಪ್ರಾರಂಭಗೊಂಡಿತು. ನಂತರ ಕಾರ್ಯಕ್ರಮ ದಲ್ಲಿ ಕೌಶಲ್ಯ ಅಭಿವೃದ್ಧಿ ತರಬೇತಿ ನಡೆಯಿತು.
 *ಪ್ರತಿನಿಧಿ ಸಾಗರ ಎಂ ಉಕ್ಕಲಿ ಮುದ್ದೇಬಿಹಾಳ ವಿಜಯಪುರ*</t>
  </si>
  <si>
    <t>{'default': {'url': 'https://i.ytimg.com/vi/WesAFy2Nh0Q/default.jpg', 'width': 120, 'height': 90}, 'medium': {'url': 'https://i.ytimg.com/vi/WesAFy2Nh0Q/mqdefault.jpg', 'width': 320, 'height': 180}, 'high': {'url': 'https://i.ytimg.com/vi/WesAFy2Nh0Q/hqdefault.jpg', 'width': 480, 'height': 360}, 'standard': {'url': 'https://i.ytimg.com/vi/WesAFy2Nh0Q/sddefault.jpg', 'width': 640, 'height': 480}}</t>
  </si>
  <si>
    <t>https://www.youtube.com/watch?v=WesAFy2Nh0Q</t>
  </si>
  <si>
    <t>WesAFy2Nh0Q</t>
  </si>
  <si>
    <t>2019-05-13T18:11:13Z</t>
  </si>
  <si>
    <t>UCvarGeND3tqPi1H98qHRVfg</t>
  </si>
  <si>
    <t>Karakovandaki arının bir hafta sonraki son durumu ?</t>
  </si>
  <si>
    <t>Bir hafta önce yakaladığım oğulu aldığım kovandaki son durum</t>
  </si>
  <si>
    <t>{'default': {'url': 'https://i.ytimg.com/vi/fUjyNp-1_WU/default.jpg', 'width': 120, 'height': 90}, 'medium': {'url': 'https://i.ytimg.com/vi/fUjyNp-1_WU/mqdefault.jpg', 'width': 320, 'height': 180}, 'high': {'url': 'https://i.ytimg.com/vi/fUjyNp-1_WU/hqdefault.jpg', 'width': 480, 'height': 360}, 'standard': {'url': 'https://i.ytimg.com/vi/fUjyNp-1_WU/sddefault.jpg', 'width': 640, 'height': 480}, 'maxres': {'url': 'https://i.ytimg.com/vi/fUjyNp-1_WU/maxresdefault.jpg', 'width': 1280, 'height': 720}}</t>
  </si>
  <si>
    <t>Fatih TÜLKER</t>
  </si>
  <si>
    <t>https://www.youtube.com/watch?v=fUjyNp-1_WU</t>
  </si>
  <si>
    <t>fUjyNp-1_WU</t>
  </si>
  <si>
    <t>2021-05-23T05:05:46Z</t>
  </si>
  <si>
    <t>ಕಾರ್ತಿಕೇಯನ ಜನನ ಹೇಗಾಯ್ತು ಯಾಕಾಗಿ ಆಯ್ತು ? | How karthikeya Was born? | Second marriage of lord Shiva.</t>
  </si>
  <si>
    <t>ಎರಡೆರಡು  ಮದುವೆ ಆಗಿದ್ದೇಕೆ ಶಿವ ಇಲ್ಲಿದೆ ಮಾಹಿತಿ!
#Karthikeya
#tarakasura
#lordshiva
#lordparvathi
#parvathi
#shivamarrige</t>
  </si>
  <si>
    <t>{'default': {'url': 'https://i.ytimg.com/vi/RukoO4p4Mhc/default.jpg', 'width': 120, 'height': 90}, 'medium': {'url': 'https://i.ytimg.com/vi/RukoO4p4Mhc/mqdefault.jpg', 'width': 320, 'height': 180}, 'high': {'url': 'https://i.ytimg.com/vi/RukoO4p4Mhc/hqdefault.jpg', 'width': 480, 'height': 360}}</t>
  </si>
  <si>
    <t>https://www.youtube.com/watch?v=RukoO4p4Mhc</t>
  </si>
  <si>
    <t>RukoO4p4Mhc</t>
  </si>
  <si>
    <t>2020-11-14T09:30:14Z</t>
  </si>
  <si>
    <t>ಅಧಿಕ ಇಳವರಿ ನೀಡುವ ರಾಗಿ ತಳಿ | ನೂತನ ತಳಿ ರಾಗಿ ಜಿ.ಪಿ.ಯು - 67 | ರಾಗಿಯ ಮಹತ್ವ | ಕೃಷಿ ಮೇಳ 2020 ಬೆಂಗಳೂರು</t>
  </si>
  <si>
    <t>ಡಾ.| ಟಿ.ಇ. ನಾಗರಾಜ (ಪ್ರಾಧ್ಯಾಪಕರು ಹಾಗೂ ಮುಖ್ಯಸ್ಥರು)
ಕೃಷಿ ವಿಶ್ವವಿದ್ಯಾನಿಲಯ ಗಾಂಧಿ ಕೃಷಿ ವಿಜ್ಞಾನ ಕೇಂದ್ರ , ಬಳ್ಳಾರಿ ರಸ್ತೆ , ಬೆಂಗಳೂರು -560065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Song: MusicbyAden - Memories Music provided by Vlog No Copyright Music. Creative Commons - Attribution-ShareAlike 3.0 Unported Video Link: https://youtu.be/8zbKwooH99M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</si>
  <si>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'https://i.ytimg.com/vi/tTle9wJ41NI/default.jpg', 'width': 120, 'height': 90}, 'medium': {'url': 'https://i.ytimg.com/vi/tTle9wJ41NI/mqdefault.jpg', 'width': 320, 'height': 180}, 'high': {'url': 'https://i.ytimg.com/vi/tTle9wJ41NI/hqdefault.jpg', 'width': 480, 'height': 360}, 'standard': {'url': 'https://i.ytimg.com/vi/tTle9wJ41NI/sddefault.jpg', 'width': 640, 'height': 480}, 'maxres': {'url': 'https://i.ytimg.com/vi/tTle9wJ41NI/maxresdefault.jpg', 'width': 1280, 'height': 720}}</t>
  </si>
  <si>
    <t>https://www.youtube.com/watch?v=tTle9wJ41NI</t>
  </si>
  <si>
    <t>tTle9wJ41NI</t>
  </si>
  <si>
    <t>2019-01-19T12:02:14Z</t>
  </si>
  <si>
    <t>UC_AqeYKLM0piW2c7WnaUNyQ</t>
  </si>
  <si>
    <t>Trampa para capturar enjambre</t>
  </si>
  <si>
    <t>{'default': {'url': 'https://i.ytimg.com/vi/3Kc0Ss5J6m4/default.jpg', 'width': 120, 'height': 90}, 'medium': {'url': 'https://i.ytimg.com/vi/3Kc0Ss5J6m4/mqdefault.jpg', 'width': 320, 'height': 180}, 'high': {'url': 'https://i.ytimg.com/vi/3Kc0Ss5J6m4/hqdefault.jpg', 'width': 480, 'height': 360}, 'standard': {'url': 'https://i.ytimg.com/vi/3Kc0Ss5J6m4/sddefault.jpg', 'width': 640, 'height': 480}}</t>
  </si>
  <si>
    <t>Mauricio Arteaga</t>
  </si>
  <si>
    <t>https://www.youtube.com/watch?v=3Kc0Ss5J6m4</t>
  </si>
  <si>
    <t>3Kc0Ss5J6m4</t>
  </si>
  <si>
    <t>2017-07-26T08:42:42Z</t>
  </si>
  <si>
    <t>UChKbi4GEhwAaf58TbHgaAMQ</t>
  </si>
  <si>
    <t>Best Foods to eat during Pregnancy to get a Fair Baby..Kannada Sanjeevani</t>
  </si>
  <si>
    <t>Hi friends in this video i will show you best  Foods to eat during Pregnancy to get a Fair Baby.....
Please Subscribe
 My "Kannada Sanjeevani" Channel
 https://www.youtube.com/KannadaSanjeevani
My new channel "Namma Kannada Shaale"
https://www.youtube.com/channel/UCoYtoBCXygz8mXptkY6e_eA
Blog-   https://kannadasanjeevani.blogspot.in/
Facebook page -  https://www.facebook.com/KannadaSanjeevani/
Facebook Group - KannadaSanjeevani 
Googleplus - https://plus.google.com/111839582263494208129
Email Id- healthtipskannada@gmail.com
SOURCE- Dr.Panditha Elchuri
 Dr.Pradeep Vanapalli
 Dr.Murali Manohar
Health Disclaimer-
This information on this channel is designed for education purposes only.
 It is not intended to be a substitute for informed medical advice or care. 
You should not use this information to diagnose or treat any health problems. 
Please consult a doctor with any questions or concerns you might have
regarding your or your children condition.
NOTE- Images used in this video thumbnail belongs to 
owners, not mine. Thanks to them..
MUSIC- https://www.bensound.com
NO COPYRIGHT INFRINGEMENT INTENDED
COPYRIGHT NOTICE
Please feel free to leave me a notice if you find this 
upload inappropriate.Contact me personally if you are 
against an upload which you may have rights to the music,instead
 of contacting youtube about a copyright infringement.Thank you kannadasanjeevani kannadahealthtips homeremedieskannada kannadachannel kannadayoutubechannel kannada beautytips kannadahealthnews kannadasanjivini naturaltipskannada kannada healthtipskannada #kannadasanjeevani#kannadahealthtips#kannadasanjivini#kannadahomeremedies#kannadachannel#naturaltipskannada#ayurvedatipskannada#kannadahealthnews#healthtips#beautytipskannada #kannadasanjeevani#kannadahealthtips#kannadasanjivini#kannadachannel#kannadavlogs#kannadanews#homeremedieskannada#health#kannadayoutubechannel#beautytipskannada#healthtipskannada</t>
  </si>
  <si>
    <t>{'default': {'url': 'https://i.ytimg.com/vi/0HnTulvtAOA/default.jpg', 'width': 120, 'height': 90}, 'medium': {'url': 'https://i.ytimg.com/vi/0HnTulvtAOA/mqdefault.jpg', 'width': 320, 'height': 180}, 'high': {'url': 'https://i.ytimg.com/vi/0HnTulvtAOA/hqdefault.jpg', 'width': 480, 'height': 360}, 'standard': {'url': 'https://i.ytimg.com/vi/0HnTulvtAOA/sddefault.jpg', 'width': 640, 'height': 480}, 'maxres': {'url': 'https://i.ytimg.com/vi/0HnTulvtAOA/maxresdefault.jpg', 'width': 1280, 'height': 720}}</t>
  </si>
  <si>
    <t>Kannada Sanjeevani</t>
  </si>
  <si>
    <t>https://www.youtube.com/watch?v=0HnTulvtAOA</t>
  </si>
  <si>
    <t>0HnTulvtAOA</t>
  </si>
  <si>
    <t>2021-06-25T09:00:17Z</t>
  </si>
  <si>
    <t>Japanese Giant Hornet aka Murder hornet.</t>
  </si>
  <si>
    <t>Japanese giant hornet(Asian giant hornet) is horrible. They attack my Japanese honeybees.</t>
  </si>
  <si>
    <t>{'default': {'url': 'https://i.ytimg.com/vi/ie-yA2EIUF8/default.jpg', 'width': 120, 'height': 90}, 'medium': {'url': 'https://i.ytimg.com/vi/ie-yA2EIUF8/mqdefault.jpg', 'width': 320, 'height': 180}, 'high': {'url': 'https://i.ytimg.com/vi/ie-yA2EIUF8/hqdefault.jpg', 'width': 480, 'height': 360}, 'standard': {'url': 'https://i.ytimg.com/vi/ie-yA2EIUF8/sddefault.jpg', 'width': 640, 'height': 480}, 'maxres': {'url': 'https://i.ytimg.com/vi/ie-yA2EIUF8/maxresdefault.jpg', 'width': 1280, 'height': 720}}</t>
  </si>
  <si>
    <t>https://www.youtube.com/watch?v=ie-yA2EIUF8</t>
  </si>
  <si>
    <t>ie-yA2EIUF8</t>
  </si>
  <si>
    <t>2019-04-27T02:10:48Z</t>
  </si>
  <si>
    <t>UCCQZHtjZT4o_SGFD5gsxAfw</t>
  </si>
  <si>
    <t>ಇಂದರಗಿ ಕನಸುಗಳು</t>
  </si>
  <si>
    <t>ಬೇಲ್ ಬಟನ್ ಕ್ಲಿಕ್ ಮಾಡಿ</t>
  </si>
  <si>
    <t>{'default': {'url': 'https://i.ytimg.com/vi/cEp8KJgc3rM/default.jpg', 'width': 120, 'height': 90}, 'medium': {'url': 'https://i.ytimg.com/vi/cEp8KJgc3rM/mqdefault.jpg', 'width': 320, 'height': 180}, 'high': {'url': 'https://i.ytimg.com/vi/cEp8KJgc3rM/hqdefault.jpg', 'width': 480, 'height': 360}, 'standard': {'url': 'https://i.ytimg.com/vi/cEp8KJgc3rM/sddefault.jpg', 'width': 640, 'height': 480}}</t>
  </si>
  <si>
    <t>DURUGAPPA KATAGIHALLI</t>
  </si>
  <si>
    <t>https://www.youtube.com/watch?v=cEp8KJgc3rM</t>
  </si>
  <si>
    <t>cEp8KJgc3rM</t>
  </si>
  <si>
    <t>2013-05-03T03:02:34Z</t>
  </si>
  <si>
    <t>UCgY2j4g2jJpPoKXz5qidZZA</t>
  </si>
  <si>
    <t>Bee Removal In Greenville SC</t>
  </si>
  <si>
    <t>via YouTube Capture</t>
  </si>
  <si>
    <t>{'default': {'url': 'https://i.ytimg.com/vi/GNFyB7S6d2k/default.jpg', 'width': 120, 'height': 90}, 'medium': {'url': 'https://i.ytimg.com/vi/GNFyB7S6d2k/mqdefault.jpg', 'width': 320, 'height': 180}, 'high': {'url': 'https://i.ytimg.com/vi/GNFyB7S6d2k/hqdefault.jpg', 'width': 480, 'height': 360}}</t>
  </si>
  <si>
    <t>Scott Derrick</t>
  </si>
  <si>
    <t>https://www.youtube.com/watch?v=GNFyB7S6d2k</t>
  </si>
  <si>
    <t>GNFyB7S6d2k</t>
  </si>
  <si>
    <t>2016-01-22T06:35:11Z</t>
  </si>
  <si>
    <t>UC2dDW3PiYRWOg2YqXQAGANg</t>
  </si>
  <si>
    <t>Haalu Jenu Aane Mele Aambari Kande Rajkumar Romantic Kannada Full Video Songs</t>
  </si>
  <si>
    <t>Watch Haalu Jenu Aane Mele Aambari Kande Rajkumar Romantic Kannada Full Video Songs 
Dr Rajkumar,Raj Kumar,Kannada Thespian,kannada hero,kannada super hit songs,sandalwood full songs,Rajkumar ever green hits,kannada new songs,kannada songs,kannada latest songs,kannada old songs,kannada comedy scenes,kannada song new 2016,kannada song new 2015,kannada new movies full 2016,kannada new movies trailers 2016,kannada video songs,video songs</t>
  </si>
  <si>
    <t>{'default': {'url': 'https://i.ytimg.com/vi/UdD_9hbBv_c/default.jpg', 'width': 120, 'height': 90}, 'medium': {'url': 'https://i.ytimg.com/vi/UdD_9hbBv_c/mqdefault.jpg', 'width': 320, 'height': 180}, 'high': {'url': 'https://i.ytimg.com/vi/UdD_9hbBv_c/hqdefault.jpg', 'width': 480, 'height': 360}, 'standard': {'url': 'https://i.ytimg.com/vi/UdD_9hbBv_c/sddefault.jpg', 'width': 640, 'height': 480}, 'maxres': {'url': 'https://i.ytimg.com/vi/UdD_9hbBv_c/maxresdefault.jpg', 'width': 1280, 'height': 720}}</t>
  </si>
  <si>
    <t>Kannada Hit Songs</t>
  </si>
  <si>
    <t>https://www.youtube.com/watch?v=UdD_9hbBv_c</t>
  </si>
  <si>
    <t>UdD_9hbBv_c</t>
  </si>
  <si>
    <t>2019-01-14T05:01:36Z</t>
  </si>
  <si>
    <t>ಅನ್ನದಾತ | ರೈತರ ನೆರವಿಗೆ ಬಂದ 'ಫಸಲ್ ಬಿಮಾ ಯೋಜನೆ' | Jan 14, 2019</t>
  </si>
  <si>
    <t>{'default': {'url': 'https://i.ytimg.com/vi/ZDkGR-p_dq8/default.jpg', 'width': 120, 'height': 90}, 'medium': {'url': 'https://i.ytimg.com/vi/ZDkGR-p_dq8/mqdefault.jpg', 'width': 320, 'height': 180}, 'high': {'url': 'https://i.ytimg.com/vi/ZDkGR-p_dq8/hqdefault.jpg', 'width': 480, 'height': 360}, 'standard': {'url': 'https://i.ytimg.com/vi/ZDkGR-p_dq8/sddefault.jpg', 'width': 640, 'height': 480}, 'maxres': {'url': 'https://i.ytimg.com/vi/ZDkGR-p_dq8/maxresdefault.jpg', 'width': 1280, 'height': 720}}</t>
  </si>
  <si>
    <t>https://www.youtube.com/watch?v=ZDkGR-p_dq8</t>
  </si>
  <si>
    <t>ZDkGR-p_dq8</t>
  </si>
  <si>
    <t>2022-10-15T06:27:21Z</t>
  </si>
  <si>
    <t>UC6Ls6zZ7mMy2xPkGH5TzKPw</t>
  </si>
  <si>
    <t>ಪಾಂಡವರುಕಂಡ ಕಲಿಯುಗದ ಘೋರ ಸತ್ಯ || ಕೃಷ್ಣನು ವಿವರಿಸಿದ ಘೋರ ಕಲಿಯುಗ || Kali Yuga Described by Krishna</t>
  </si>
  <si>
    <t>#karna #mahabharata  #viral #allshorts #status #statusvideo #respect #allvideo #sigmarule #trending #reels 
#mahabharatham #kannada #hindumythology #mythology #hindu #hinduism #mythologicalstories #kannadamythology #arjuna #karna #krishna #mahabharat #kurukshetra
#trending #trend #trendingshorts #yudistira #dharmaraya #bhima #bima #arjuna #nakulasadewa #mahabharat_krishna #mahabharatakannadadalli #mahabharatam #kaliyug #kaliyuga #kaliyugam</t>
  </si>
  <si>
    <t>{'default': {'url': 'https://i.ytimg.com/vi/obKpX4ozbgA/default.jpg', 'width': 120, 'height': 90}, 'medium': {'url': 'https://i.ytimg.com/vi/obKpX4ozbgA/mqdefault.jpg', 'width': 320, 'height': 180}, 'high': {'url': 'https://i.ytimg.com/vi/obKpX4ozbgA/hqdefault.jpg', 'width': 480, 'height': 360}, 'standard': {'url': 'https://i.ytimg.com/vi/obKpX4ozbgA/sddefault.jpg', 'width': 640, 'height': 480}, 'maxres': {'url': 'https://i.ytimg.com/vi/obKpX4ozbgA/maxresdefault.jpg', 'width': 1280, 'height': 720}}</t>
  </si>
  <si>
    <t>AJ Kumsi</t>
  </si>
  <si>
    <t>https://www.youtube.com/watch?v=obKpX4ozbgA</t>
  </si>
  <si>
    <t>obKpX4ozbgA</t>
  </si>
  <si>
    <t>2022-04-02T01:30:07Z</t>
  </si>
  <si>
    <t>UCXNERoIO6u5AYEfrfeoPtaw</t>
  </si>
  <si>
    <t>Vijay Suvada New Song | Mata Mari  | Full HD Video | Gujarati Song 2022</t>
  </si>
  <si>
    <t>રોજ નવા અપડૅટ ની માહિતી માટે  ચેનલ ને subscribe કરો. #soorpanchambeats
Title : Mata Mari
Singer : Vijay Suvada
Producer : Narendrasinh Rathod | Ratnabhai Rabari
Music : Jitu Prajapati 
Lyrics : Rajan Rayka | Dhaval Motan
Director : Gaurang Jadav
Artist : Yuvraj Suvada | Piyush Patel | Rajesh Limbachiya | krish | Hiral Rajput | Payal Rathod | Rashmika | Shizuka | Nisha | Kavita |Divya
Dop : Dharmesh Parmar | Ronal Lavale | Pratik Rathod
©copyright : Soorpancham Beats
-----------------------------------
► Like us on Follow || Share || 
 Facebook: https://www.facebook.com/soorpanchambeats/
#soorpanchambeats
#gujaratisong
#vijaysuvadasong</t>
  </si>
  <si>
    <t>{'default': {'url': 'https://i.ytimg.com/vi/jiE14ifrbqA/default.jpg', 'width': 120, 'height': 90}, 'medium': {'url': 'https://i.ytimg.com/vi/jiE14ifrbqA/mqdefault.jpg', 'width': 320, 'height': 180}, 'high': {'url': 'https://i.ytimg.com/vi/jiE14ifrbqA/hqdefault.jpg', 'width': 480, 'height': 360}, 'standard': {'url': 'https://i.ytimg.com/vi/jiE14ifrbqA/sddefault.jpg', 'width': 640, 'height': 480}, 'maxres': {'url': 'https://i.ytimg.com/vi/jiE14ifrbqA/maxresdefault.jpg', 'width': 1280, 'height': 720}}</t>
  </si>
  <si>
    <t>Soorpancham Beats</t>
  </si>
  <si>
    <t>https://www.youtube.com/watch?v=jiE14ifrbqA</t>
  </si>
  <si>
    <t>jiE14ifrbqA</t>
  </si>
  <si>
    <t>2011-11-09T14:29:20Z</t>
  </si>
  <si>
    <t>Chanda | Nee Chandane | Kannada HD Video Song | Duniya Vijay | Shubha Poonja | S. Narayan</t>
  </si>
  <si>
    <t>Watch the HD Video Song Nee Chandane From the Movie Chanda Starring: Duniya Vijay, Shubha Poonja, Sundar Raj, Komal, Master Rakesh, Somanna Jaadar, Shobha Raghavendra And Others Exclusively Only On Anand Audio Official Youtube Channel..!!!
----------------------------------------­------
#Chanda, #Duniyavijay #SNarayan, #ShubhaPunja, 
----------------------------------------­------
♪ You can also Download Anand Audio App 
https://play.google.com/store/apps/details?id=com.anandaudio.app
----------------------------------------­------
►Watch ನಿಮ್ಮ ಹಾಡು ನಿಮ್ಮ ಧ್ವನಿ:  https://bit.ly/2Hep5WO
►Watch Kannada Latest Romantic Songs :  https://bit.ly/2Yw1t4t
►Watch Kannada Movies Latest Songs: https://bit.ly/2WuwhRy
-------------------------------------------------
►*YouTube: http://goo.gl/JtObUW *
►*Twitter: https://twitter.com/aanandaaudio *
►*Facebook: https://www.facebook.com/aanandaaudio *
►*Instagram: https://www.instagram.com/aanandaaudio/?hl=en *
-------------------------------------------------
You can also download this album from
♪ Wynk Music: http://bit.ly/2YzxsQY
♪ jioSavan: http://bit.ly/2QOUUH6
♪ Gaana Music: http://bit.ly/31xcLWO
♪ Amazon Prime Music: https://amzn.to/3cw7tkD 
♪ Hungama: https://bit.ly/3ikfcUE
♪ YouTube Music: https://bit.ly/3ll3CLF
♪ Apple Music: https://apple.co/2XEkReM
♪ Resso Music: https://m.resso.app/DfxCBH/ 
♪ Spotify Music: https://spoti.fi/39qrVnw  
♪ Jukebox: https://youtu.be/nKVCWfms8pw
-------------------------------------------------
♪ Song Name: NEE CHANDANE
♪ Singers: KUMAR SANU, K.S.CHITRA
-------------------------------------------------
♪ Film: CHANDA
♪ Music: S.NARAYAN
♪ Lyricist: S.NARAYAN
♪ Starcast: DUNIYA VIJAY, SHUBHA PUNJAL
♪ Director: S.NARAYAN
♪ Producer: S.NARAYAN
♪ Banner:  CHELUVAMBIKA PICTURES
♪ Record Label: AANANDA AUDIO VIDEO
-------------------------------------------------
Operator Codes
To Set "Nee Chandane" as Your Caller Tune!!!
AirTel Users Dial 5432111691850
Vodafone &amp; Idea Users Dial 53711807604
BSNL Users SMS BT 551076 to 56700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</si>
  <si>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'https://i.ytimg.com/vi/SjGbDsCLBKk/default.jpg', 'width': 120, 'height': 90}, 'medium': {'url': 'https://i.ytimg.com/vi/SjGbDsCLBKk/mqdefault.jpg', 'width': 320, 'height': 180}, 'high': {'url': 'https://i.ytimg.com/vi/SjGbDsCLBKk/hqdefault.jpg', 'width': 480, 'height': 360}, 'standard': {'url': 'https://i.ytimg.com/vi/SjGbDsCLBKk/sddefault.jpg', 'width': 640, 'height': 480}, 'maxres': {'url': 'https://i.ytimg.com/vi/SjGbDsCLBKk/maxresdefault.jpg', 'width': 1280, 'height': 720}}</t>
  </si>
  <si>
    <t>https://www.youtube.com/watch?v=SjGbDsCLBKk</t>
  </si>
  <si>
    <t>SjGbDsCLBKk</t>
  </si>
  <si>
    <t>2019-10-01T12:30:14Z</t>
  </si>
  <si>
    <t>Mundina Nildana - Innunu Bekagide (Video Song) I Vasuki Vaibhav I Radhika I Praveen I Ananya I Vinay</t>
  </si>
  <si>
    <t>This is the second video song called 'Innunu Bekagide' from the movie Mundina Nildana featuring Praveen Tej, Radhika Narayan, Ananya Kashyap &amp; Ajay Raj. The song is composed &amp; sung by Vasuki Vaibhav, written by Pramod Maravanthe and choreographed by Vinay Bharadwaj.
ಮುಂದಿನ ನಿಲ್ದಾಣ - ಇನ್ನುನೂ ಬೇಕಾಗಿದೆ । ವಾಸುಕಿ ವೈಭವ್।  ಪ್ರವೀಣ್ ತೇಜ್ , ರಾಧಿಕಾ ನಾರಾಯಣ್, ಅನನ್ಯ ಕಶ್ಯಪ್ | ವಿನಯ್ ಭಾರಧ್ವಾಜ್ 
Listen to "Mundina Nildana " songs on your favorite Streaming Platforms :-
Gaana - http://bit.ly/34Z6jtv
Apple Music - https://apple.co/2KyqqqT
Spotify - https://spoti.fi/2Os7vPs
JioSaavn - http://bit.ly/2ZersN8
Wynk - http://bit.ly/373NAyX
Amazon - https://amzn.to/2ZiF9KY
ErosNow - http://bit.ly/2Zca5MX
Hungama - https://bit.ly/2NP30Q9
Raaga - http://bit.ly/2nrppIB
Google Play - http://bit.ly/2Qi1GGV
Set Your Favorite Callertunes:-
1.Innunu Bekagide
Airtel - Dial 5432117242686
Vodafone - Dial 53711657625
Idea - Dial 5678911657625
BSNL - SMS BT 11657625 to 56700
2.Innunu Bekagide Aakashdalli
Airtel - Dial 5432117248826
Vodafone - Dial 53711657626
Idea - Dial 5678911657626
BSNL - SMS BT 11657626 to 56700
Mundina Nildana is a liberating journey of 3 young people which will take them to their next destination. Partha, Meera, and Ahana, will take you along in this this fun &amp; eventful journey exploring friendship, love, heartbreaks, passion and career. The movie is slated to release in November.  
Song credits:
Movie: Mundina Nildana
Song: Innunu Bekagide
Music Composer: Vasuki Vaibhav
Vocals: Vasuki Vaibhav
Lyricist: Pramod Maravanthe
Flute &amp; Saxophone: Josy
Tabla &amp; Dholak: Gurumurthy Vaidhya
Guitar: Goddfrey Immanuel
Bass Guitar: Prashanth Gnanamuthu
Harmonium: Ashwin Walawalker
Programmed by: Jerard Felix
Recorded at: Pranava Studios NHQ (Kerala)
Mixing &amp; Mastering: Hriday Goswami
Choreography: Vinay Bharadwaj
Movie credits:
'Coastal Breeze Productions' presents 'Mundina Nildana'
Cast: Praveen Tej, Radhika Narayan, Ananya Kashyap, Ajay Raj &amp; Dattanna
Story, Screenplay &amp; Direction: Vinay Bharadwaj
Cinematography: Abhimanyu Sadanandan
Sound Design: Ajay Kumar P B 
Original Background Score: Jim Satya
Color : redchillies.color
Colorist: Siddhartha Gandhi
Editor: Srikanth
Editing Studio: Srikanth Studio
Writer: Abhishek Iyengar
Graphics: Surya Vasishta
Makeup &amp; Hair: Shivu Gowda &amp; Shivu
Costume Design: Vinay Bharadwaj &amp; Nishara Kiran
Art Directors: Samyuktha Rao &amp; Sethu Krishnan
Sound Engineer: Ankush Jain
Assistant Directors: Ankush Jain, Shashank Illur, Rahul Parvatikar &amp; Kumar Reddy
Assistant Cinematographer: Dijin Jose
Behind the Scenes: Suneesh Suresh (Stills) | Dijin Jose (Video)
Line Producer: L V Ravikumar
Marketing: Kannika Urs, Uptown Ideas, and Manu Events &amp; Promotions  
Lyrics:
Innunu Bekaagide Olavu Innunu Bekaagide
Soki Ninna Mouna Tangaalinu Haadagide
Innunu Helodide.. Nanage Innunu Kelodide
Bhaavagala Beesanige Beeso Maayavi Neenu
Ninnusira Dhyanisuva Teera Saamanya Naanu
Aakashadalli Nee Deepavaade 
Irulaagi Naanu Ninagaagi Kaade
Ee Mounakeega Maadhuryavaade
Horathaagi Ninna Naa Khaali Aade
Sihi Kahi Enaadaru 
Prathi Kshana Jotheyaagiru
Innunu Bekaagide Olavu Innunu Bekaagide
Soki Ninna Mouna Tangaalinu Haadagide
Innunu Helodide.. Nanage Innunu Kelodide
Social Media Links:
Facebook: https://www.facebook.com/mundinanilda...
Instagram: https://instagram.com/mundinanildanaf...
Twitter: https://twitter.com/Mundina_Nildana
In Association with Divo
https://www.facebook.com/DivoKannada/
http://www.facebook.com/divomovies
https://twitter.com/divomovies
#InnunuBekagide #MundinaNildana #VasukiVaibhav #ಮುಂದಿನನಿಲ್ದಾಣ # ಇನ್ನುನೂಬೇಕಾಗಿದೆ #ಕನ್ನಡ</t>
  </si>
  <si>
    <t>{'default': {'url': 'https://i.ytimg.com/vi/fclPhO1FsOY/default.jpg', 'width': 120, 'height': 90}, 'medium': {'url': 'https://i.ytimg.com/vi/fclPhO1FsOY/mqdefault.jpg', 'width': 320, 'height': 180}, 'high': {'url': 'https://i.ytimg.com/vi/fclPhO1FsOY/hqdefault.jpg', 'width': 480, 'height': 360}, 'standard': {'url': 'https://i.ytimg.com/vi/fclPhO1FsOY/sddefault.jpg', 'width': 640, 'height': 480}, 'maxres': {'url': 'https://i.ytimg.com/vi/fclPhO1FsOY/maxresdefault.jpg', 'width': 1280, 'height': 720}}</t>
  </si>
  <si>
    <t>https://www.youtube.com/watch?v=fclPhO1FsOY</t>
  </si>
  <si>
    <t>fclPhO1FsOY</t>
  </si>
  <si>
    <t>2019-06-16T22:04:25Z</t>
  </si>
  <si>
    <t>Superr Blete Shqiptare 10.06.2019 Erik Sheno...</t>
  </si>
  <si>
    <t>{'default': {'url': 'https://i.ytimg.com/vi/h_3-w0b5ENk/default.jpg', 'width': 120, 'height': 90}, 'medium': {'url': 'https://i.ytimg.com/vi/h_3-w0b5ENk/mqdefault.jpg', 'width': 320, 'height': 180}, 'high': {'url': 'https://i.ytimg.com/vi/h_3-w0b5ENk/hqdefault.jpg', 'width': 480, 'height': 360}, 'standard': {'url': 'https://i.ytimg.com/vi/h_3-w0b5ENk/sddefault.jpg', 'width': 640, 'height': 480}}</t>
  </si>
  <si>
    <t>https://www.youtube.com/watch?v=h_3-w0b5ENk</t>
  </si>
  <si>
    <t>h_3-w0b5ENk</t>
  </si>
  <si>
    <t>2017-03-24T08:43:34Z</t>
  </si>
  <si>
    <t>Kon Se Alor Swapna Niye| Lyrical Video | কোন সে আলোর স্বপ্ন নিয়ে | Asha Bhosle | Sudhin Dasgupta</t>
  </si>
  <si>
    <t>"Kon Se Alor Swapna Niye" is a hugely popular Bengali song by Asha Bhosle that sets in a joyful mood. Sudhin Dasgupta wrote the song lyrics as well as directed the song.  This evergreen Super hit song is taken from Bengali Film "PRATHAM KADAM PHUL" released in 1969. We are presenting this superhit song as a lyrical video to sing along and enjoy. Hope you will like the new form of music video.
To listen to the best of Bangla songs, subscribe to  @saregamabengali  
#konsealorswapnaniye
#bengalimoviesong 
#prathamkadamphul
#banglagaan 
#bangla 
#saregamabengali 
#sudhindasgupta 
#lyrics 
Kon Se Alor Swapna Niye
কোন সে আলোর স্বপ্ন নিয়ে  
Artiste: Asha Bhosle
Music Director: Sudhin Dasgupta
Lyricist:  Sudhin Dasgupta
Film: Pratham Kadam Phul
Label :: Saregama India Ltd, A RPSG Group Company
For more videos log on &amp; subscribe to our channel :
http://www.youtube.com/saregamabengali
Facebook :: http://www.facebook.com/Saregamabangla
Twitter :: https://twitter.com/saregamaglobal
Google+ :: https://plus.google.com/+saregamabengali</t>
  </si>
  <si>
    <t>{'default': {'url': 'https://i.ytimg.com/vi/dSLzQNXh8HE/default.jpg', 'width': 120, 'height': 90}, 'medium': {'url': 'https://i.ytimg.com/vi/dSLzQNXh8HE/mqdefault.jpg', 'width': 320, 'height': 180}, 'high': {'url': 'https://i.ytimg.com/vi/dSLzQNXh8HE/hqdefault.jpg', 'width': 480, 'height': 360}, 'standard': {'url': 'https://i.ytimg.com/vi/dSLzQNXh8HE/sddefault.jpg', 'width': 640, 'height': 480}, 'maxres': {'url': 'https://i.ytimg.com/vi/dSLzQNXh8HE/maxresdefault.jpg', 'width': 1280, 'height': 720}}</t>
  </si>
  <si>
    <t>https://www.youtube.com/watch?v=dSLzQNXh8HE</t>
  </si>
  <si>
    <t>dSLzQNXh8HE</t>
  </si>
  <si>
    <t>2018-07-24T11:34:16Z</t>
  </si>
  <si>
    <t>UC6ejCxeEjpMIjHRPD8o5prg</t>
  </si>
  <si>
    <t>ಹೊಸ 100 ರೂಪಾಯಿ ನೋಟು ಮಾರುಕಟ್ಟೆಗೆ ಬರಲು ಇನ್ನೂ 1 ವರ್ಷ ಕಾರಣ ಏನು ಗೊತ್ತಾ? | Rs 100 Note | YOYO TV Kannada</t>
  </si>
  <si>
    <t>Rs 100 Note Kannada News ಹೊಸ 100 ರೂಪಾಯಿ ನೋಟು ಮಾರುಕಟ್ಟೆಗೆ ಬರಲು ಇನ್ನೂ 1 ವರ್ಷ ಕಾರಣ ಏನು ಗೊತ್ತಾ? YOYO TV Kannada
Hello And Welcome To YOYOTVKannada Entertainments YouTube Official Channel . This Is The Place Where You Will Get  Inspiring videos in Kannada, Latest News, Sandalwood, Sandalwood Updates, Sandalwood News, Latest Updates, Celebrity News, Celebrity Updates, Inspiring Videos, Health Tips, Gossips,Latest Films, Movies Reviews, Technology Videos, Tech Videos, Devotional Videos, Interesting Videos. ViralVideos, Fun, Education, Achievements, Events, Entertainment , Tradition And Political , Cooking, ShortFilms, YoutubeSerials, Fashion, News. Hope You Will Enjoy Our Videos.
Enjoy and stay connected with us !! 
►Subscribe us on Youtube: http://bit.ly/2qj6cWv
►Like us: http://bit.ly/2qgtSMX
►Follow us: https://twitter.com/YOYOTVKannada
►Circle us: https://plus.google.com/+YOYOTVKannada
►Visit For More Film Updates : http://yoyodaily.com/kannada</t>
  </si>
  <si>
    <t>{'default': {'url': 'https://i.ytimg.com/vi/t-J06KYrAYY/default.jpg', 'width': 120, 'height': 90}, 'medium': {'url': 'https://i.ytimg.com/vi/t-J06KYrAYY/mqdefault.jpg', 'width': 320, 'height': 180}, 'high': {'url': 'https://i.ytimg.com/vi/t-J06KYrAYY/hqdefault.jpg', 'width': 480, 'height': 360}, 'standard': {'url': 'https://i.ytimg.com/vi/t-J06KYrAYY/sddefault.jpg', 'width': 640, 'height': 480}, 'maxres': {'url': 'https://i.ytimg.com/vi/t-J06KYrAYY/maxresdefault.jpg', 'width': 1280, 'height': 720}}</t>
  </si>
  <si>
    <t>YOYO TV Kannada</t>
  </si>
  <si>
    <t>https://www.youtube.com/watch?v=t-J06KYrAYY</t>
  </si>
  <si>
    <t>t-J06KYrAYY</t>
  </si>
  <si>
    <t>2013-05-31T23:09:10Z</t>
  </si>
  <si>
    <t>Autoraja || Node Node Nanna Node || Arjun Janya || Ganesh || Bhama || Nandish</t>
  </si>
  <si>
    <t>Watch Full HD Video Song Node Node From the Movie AutoRaja. Starring Ganesh, Bhama &amp; others Exclusive Only On Anand Audio Official Youtube Channel..!!! 
-------------------------------------------------------------------------
#Autoraja, #GoldenStarGanesh, #Bhama, #ArjunJanya
----------------------------------------­-------- 
For More Updates On Kannada Movies SUBSCRIBE now http://goo.gl/JtObUW 
Watch the Best Romantic Songs https://goo.gl/DxLvXj
----------------------------------------­------ 
►Watch Kannada Latest Romantic Songs :  https://bit.ly/2Yw1t4t
►Watch Kannada Movies Latest Songs: https://bit.ly/2WuwhRy
►Watch ನಿಮ್ಮ ಹಾಡು ನಿಮ್ಮ ಧ್ವನಿ:  https://bit.ly/2Hep5WO
----------------------------------------­-------- 
►*YouTube: http://goo.gl/JtObUW *
►*Twitter: https://twitter.com/aanandaaudio *
►*Facebook: https://www.facebook.com/aanandaaudio * 
►*Instagram: https://www.instagram.com/aanandaaudio/?hl=en *
----------------------------------------­--------- 
You can also download this album from
♪ Wynk: http://bit.ly/2MxWjRV  
♪ jioSavan: http://bit.ly/2QStJes  
♪ Gaana Music: http://bit.ly/2YPLy4h  
♪ Amazon Prime Music: https://amzn.to/2UuMvsv  
♪ Hungama: http://bit.ly/31C08uq  
♪ Google Play Music: http://bit.ly/2GXRyOf  
♪ Apple Music: https://apple.co/2Xp6dIl 
♪ Resso Music: https://m.resso.app/AosqCS/
♪ Spotify Music: https://spoti.fi/2QN4qOW  
♪ Jukebox: https://bit.ly/2TiHWDC
---------------------------------
Song Name: NODE NODE
Singer: ARJUN JANYA
Lyricist: NANDISH
----------------------------------------
Film: AUTORAJA
Music: ARJUN JANYA
Director: UDAYA PRAKASH
Starcast: GANESH, BHAMA and Others
Producer: VISHWA CARIAPPA
Banner: VSAN INFRASTRUCTURE PVT LTD
Record Label: AANANDA AUDIO VIDEO
----------------------------------
To Set "Node Node Nanna Node" as Your Caller Tune!!!
AirTel Users Dial 5432112525281
Vodafone Users Dial 5373393891
Idea Users Dial 5373393891
BSNL Users SMS BT 3393891 to 56700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</si>
  <si>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'https://i.ytimg.com/vi/8aV-Hp7DdiU/default.jpg', 'width': 120, 'height': 90}, 'medium': {'url': 'https://i.ytimg.com/vi/8aV-Hp7DdiU/mqdefault.jpg', 'width': 320, 'height': 180}, 'high': {'url': 'https://i.ytimg.com/vi/8aV-Hp7DdiU/hqdefault.jpg', 'width': 480, 'height': 360}, 'standard': {'url': 'https://i.ytimg.com/vi/8aV-Hp7DdiU/sddefault.jpg', 'width': 640, 'height': 480}, 'maxres': {'url': 'https://i.ytimg.com/vi/8aV-Hp7DdiU/maxresdefault.jpg', 'width': 1280, 'height': 720}}</t>
  </si>
  <si>
    <t>https://www.youtube.com/watch?v=8aV-Hp7DdiU</t>
  </si>
  <si>
    <t>8aV-Hp7DdiU</t>
  </si>
  <si>
    <t>2021-11-20T02:03:11Z</t>
  </si>
  <si>
    <t>Kuri Sakanike || ಕುರಿ ಸಾಕಾಣಿಕೆ ಅತಿ ದೊಡ್ಡ ಲಾಭ ಪಡೆಯಲು</t>
  </si>
  <si>
    <t>Dear Sir/Madam Please send your phone number or call me or WhatsApp 9986547246</t>
  </si>
  <si>
    <t>{'default': {'url': 'https://i.ytimg.com/vi/7OvlJmrKzuo/default.jpg', 'width': 120, 'height': 90}, 'medium': {'url': 'https://i.ytimg.com/vi/7OvlJmrKzuo/mqdefault.jpg', 'width': 320, 'height': 180}, 'high': {'url': 'https://i.ytimg.com/vi/7OvlJmrKzuo/hqdefault.jpg', 'width': 480, 'height': 360}, 'standard': {'url': 'https://i.ytimg.com/vi/7OvlJmrKzuo/sddefault.jpg', 'width': 640, 'height': 480}, 'maxres': {'url': 'https://i.ytimg.com/vi/7OvlJmrKzuo/maxresdefault.jpg', 'width': 1280, 'height': 720}}</t>
  </si>
  <si>
    <t>https://www.youtube.com/watch?v=7OvlJmrKzuo</t>
  </si>
  <si>
    <t>7OvlJmrKzuo</t>
  </si>
  <si>
    <t>2019-05-26T19:23:51Z</t>
  </si>
  <si>
    <t>UCF_997CCujlHhhJrn0AOurw</t>
  </si>
  <si>
    <t>اصطياد طرد نحل بنواحي العرائش 20/5/2019</t>
  </si>
  <si>
    <t>{'default': {'url': 'https://i.ytimg.com/vi/otwyvvxCdmY/default.jpg', 'width': 120, 'height': 90}, 'medium': {'url': 'https://i.ytimg.com/vi/otwyvvxCdmY/mqdefault.jpg', 'width': 320, 'height': 180}, 'high': {'url': 'https://i.ytimg.com/vi/otwyvvxCdmY/hqdefault.jpg', 'width': 480, 'height': 360}, 'standard': {'url': 'https://i.ytimg.com/vi/otwyvvxCdmY/sddefault.jpg', 'width': 640, 'height': 480}}</t>
  </si>
  <si>
    <t>Follow Qorskm</t>
  </si>
  <si>
    <t>https://www.youtube.com/watch?v=otwyvvxCdmY</t>
  </si>
  <si>
    <t>otwyvvxCdmY</t>
  </si>
  <si>
    <t>2017-01-12T17:09:58Z</t>
  </si>
  <si>
    <t>Dead out hive inspection. #shorts</t>
  </si>
  <si>
    <t>Wax moths do not die in winter</t>
  </si>
  <si>
    <t>{'default': {'url': 'https://i.ytimg.com/vi/cxFnFbWQ-gQ/default.jpg', 'width': 120, 'height': 90}, 'medium': {'url': 'https://i.ytimg.com/vi/cxFnFbWQ-gQ/mqdefault.jpg', 'width': 320, 'height': 180}, 'high': {'url': 'https://i.ytimg.com/vi/cxFnFbWQ-gQ/hqdefault.jpg', 'width': 480, 'height': 360}, 'standard': {'url': 'https://i.ytimg.com/vi/cxFnFbWQ-gQ/sddefault.jpg', 'width': 640, 'height': 480}, 'maxres': {'url': 'https://i.ytimg.com/vi/cxFnFbWQ-gQ/maxresdefault.jpg', 'width': 1280, 'height': 720}}</t>
  </si>
  <si>
    <t>https://www.youtube.com/watch?v=cxFnFbWQ-gQ</t>
  </si>
  <si>
    <t>cxFnFbWQ-gQ</t>
  </si>
  <si>
    <t>2017-10-03T13:40:13Z</t>
  </si>
  <si>
    <t>5 ಲಕ್ಷ ಮಕ್ಕಳಿಗೆ ಕೌಶಲ್ಯ ಆಧರಿತ ತರಬೇತಿ : ಸಂತೋಷ ಲಾಡ್ /santosh lad says 5 lakh students get train shortly</t>
  </si>
  <si>
    <t>ಶೀಘ್ರದಲ್ಲಿಯೇ ರಾಜ್ಯದ 5 ಲಕ್ಷ ಮಕ್ಕಳಿಗೆ ಕೌಶಲ್ಯ ಆಧರಿತ ತರಬೇತಿ ನೀಡುವ ಮಹತ್ವದ ಯೋಜನೆ ಆಶಾ ದೀಪ ಯೋಜನೆಗೆ ಮುಖ್ಯಮಂತ್ರಿ ಸಿದ್ದರಾಮಯ್ಯ ಅವರು ಚಾಲನೆ ನೀಡಲಿದ್ದಾರೆ. ಈಗಾಗಲೇ ಈ ಯೋಜನೆಗೆ 7.5 ಲಕ್ಷ ಮಕ್ಕಳು ನೋಂದಣಿ ಮಾಡಿಸಿದ್ದಾರೆ. ಅದಕ್ಕಾಗಿ 260 ಡೋಮೇನ್ಸ್ ಇದಕ್ಕಾಗಿ ಮೀಸಲಿಟ್ಟಿದ್ದು, ಕ್ಯಾಮರಾ ಹಾಗೂ ಆನ್‍ಲೈನ್ ಮೂಲಕ ತರಬೇತಿ ನೀಡಲಾಗುವುದು. ಶೇ. 70 ರಷ್ಟು ಕಲಿಕೆಯ ಸಂದರ್ಭದಲ್ಲಿ ಶಿಷ್ಯ ವೇತನ ನಿಡಿದರೆ, ಇನ್ನೂಳಿದ ಶೇ 30 ಶಿಷ್ಯ ವೇತನ ಅವರ ನೌಕರಿಗೆ ಸೇರಿದ ಮೇಲೆ ನೀಡಲಾಗುವುದು ಎಂದು ಕಾರ್ಮಿಕ ಸಚಿವ ಸಂತೋಷ ಲಾಡ್ ವಿವರಿಸಿದರು.</t>
  </si>
  <si>
    <t>{'default': {'url': 'https://i.ytimg.com/vi/I0ZbyRmyKF0/default.jpg', 'width': 120, 'height': 90}, 'medium': {'url': 'https://i.ytimg.com/vi/I0ZbyRmyKF0/mqdefault.jpg', 'width': 320, 'height': 180}, 'high': {'url': 'https://i.ytimg.com/vi/I0ZbyRmyKF0/hqdefault.jpg', 'width': 480, 'height': 360}, 'standard': {'url': 'https://i.ytimg.com/vi/I0ZbyRmyKF0/sddefault.jpg', 'width': 640, 'height': 480}}</t>
  </si>
  <si>
    <t>https://www.youtube.com/watch?v=I0ZbyRmyKF0</t>
  </si>
  <si>
    <t>I0ZbyRmyKF0</t>
  </si>
  <si>
    <t>2014-07-24T17:19:07Z</t>
  </si>
  <si>
    <t>UC_i9ieMTd6H4DxpnhUEqPLQ</t>
  </si>
  <si>
    <t>Pszczółki</t>
  </si>
  <si>
    <t>{'default': {'url': 'https://i.ytimg.com/vi/VMIod6m_CeY/default.jpg', 'width': 120, 'height': 90}, 'medium': {'url': 'https://i.ytimg.com/vi/VMIod6m_CeY/mqdefault.jpg', 'width': 320, 'height': 180}, 'high': {'url': 'https://i.ytimg.com/vi/VMIod6m_CeY/hqdefault.jpg', 'width': 480, 'height': 360}, 'standard': {'url': 'https://i.ytimg.com/vi/VMIod6m_CeY/sddefault.jpg', 'width': 640, 'height': 480}, 'maxres': {'url': 'https://i.ytimg.com/vi/VMIod6m_CeY/maxresdefault.jpg', 'width': 1280, 'height': 720}}</t>
  </si>
  <si>
    <t>Urszula Matyjszczyk</t>
  </si>
  <si>
    <t>https://www.youtube.com/watch?v=VMIod6m_CeY</t>
  </si>
  <si>
    <t>VMIod6m_CeY</t>
  </si>
  <si>
    <t>2015-03-30T17:59:48Z</t>
  </si>
  <si>
    <t>UCI_-Ln2DgzMMyM6SGIBLABQ</t>
  </si>
  <si>
    <t>Essaimage du 30 mars 2015 2eme partie.mp4</t>
  </si>
  <si>
    <t>Les abeilles se cachent sous la ruche en attendant de trouver un nouvel endroit</t>
  </si>
  <si>
    <t>{'default': {'url': 'https://i.ytimg.com/vi/xKwSAL9GUoo/default.jpg', 'width': 120, 'height': 90}, 'medium': {'url': 'https://i.ytimg.com/vi/xKwSAL9GUoo/mqdefault.jpg', 'width': 320, 'height': 180}, 'high': {'url': 'https://i.ytimg.com/vi/xKwSAL9GUoo/hqdefault.jpg', 'width': 480, 'height': 360}, 'standard': {'url': 'https://i.ytimg.com/vi/xKwSAL9GUoo/sddefault.jpg', 'width': 640, 'height': 480}, 'maxres': {'url': 'https://i.ytimg.com/vi/xKwSAL9GUoo/maxresdefault.jpg', 'width': 1280, 'height': 720}}</t>
  </si>
  <si>
    <t>David Sanchez</t>
  </si>
  <si>
    <t>https://www.youtube.com/watch?v=xKwSAL9GUoo</t>
  </si>
  <si>
    <t>xKwSAL9GUoo</t>
  </si>
  <si>
    <t>2019-10-17T08:12:52Z</t>
  </si>
  <si>
    <t>Curtain raiser on krishimela on the eve of world food day - ಕೃಷಿ ಮೇಳದ ಮುನ್ನೋಟ</t>
  </si>
  <si>
    <t>Krishidarshana Live Phone in at 6.30pm on 15-10-2019
Curtain raiser on krishimela on the eve of world food day - ಕೃಷಿ ಮೇಳದ ಮುನ್ನೋಟ
PTS:
ಡಾ. ರಾಜೇಂದ್ರ ಪ್ರಸಾದ್. ಎಸ್ 
ಕುಲಪತಿಗಳು , ಕೃ.ವಿ.ವಿ, ಬೆಂಗಳೂರು 
ಡಾ. ಎಂ. ಎಸ್. ನಟರಾಜ್ 
ವಿಸ್ತರಣಾ ನಿರ್ದೇಶಕರು, ಕೃ.ವಿ.ವಿ. ಬೆಂಗಳೂರು 
Anchor: ರಘುಪ್ರಸಾದ್</t>
  </si>
  <si>
    <t>{'default': {'url': 'https://i.ytimg.com/vi/fy9dBTT6dv8/default.jpg', 'width': 120, 'height': 90}, 'medium': {'url': 'https://i.ytimg.com/vi/fy9dBTT6dv8/mqdefault.jpg', 'width': 320, 'height': 180}, 'high': {'url': 'https://i.ytimg.com/vi/fy9dBTT6dv8/hqdefault.jpg', 'width': 480, 'height': 360}}</t>
  </si>
  <si>
    <t>https://www.youtube.com/watch?v=fy9dBTT6dv8</t>
  </si>
  <si>
    <t>fy9dBTT6dv8</t>
  </si>
  <si>
    <t>2015-07-15T00:31:36Z</t>
  </si>
  <si>
    <t>UCYNLGLiwE26WaEydouLnQ8g</t>
  </si>
  <si>
    <t>Swarm walking into box</t>
  </si>
  <si>
    <t>{'default': {'url': 'https://i.ytimg.com/vi/R_unRvxgKew/default.jpg', 'width': 120, 'height': 90}, 'medium': {'url': 'https://i.ytimg.com/vi/R_unRvxgKew/mqdefault.jpg', 'width': 320, 'height': 180}, 'high': {'url': 'https://i.ytimg.com/vi/R_unRvxgKew/hqdefault.jpg', 'width': 480, 'height': 360}, 'standard': {'url': 'https://i.ytimg.com/vi/R_unRvxgKew/sddefault.jpg', 'width': 640, 'height': 480}, 'maxres': {'url': 'https://i.ytimg.com/vi/R_unRvxgKew/maxresdefault.jpg', 'width': 1280, 'height': 720}}</t>
  </si>
  <si>
    <t>carlorway</t>
  </si>
  <si>
    <t>https://www.youtube.com/watch?v=R_unRvxgKew</t>
  </si>
  <si>
    <t>R_unRvxgKew</t>
  </si>
  <si>
    <t>2019-12-21T16:41:21Z</t>
  </si>
  <si>
    <t>UCL5CgUE2ysEYMbcqRo99mew</t>
  </si>
  <si>
    <t>Jenu hula</t>
  </si>
  <si>
    <t>{'default': {'url': 'https://i.ytimg.com/vi/QZLpe9VTWs4/default.jpg', 'width': 120, 'height': 90}, 'medium': {'url': 'https://i.ytimg.com/vi/QZLpe9VTWs4/mqdefault.jpg', 'width': 320, 'height': 180}, 'high': {'url': 'https://i.ytimg.com/vi/QZLpe9VTWs4/hqdefault.jpg', 'width': 480, 'height': 360}}</t>
  </si>
  <si>
    <t>Ayyappa Bandari</t>
  </si>
  <si>
    <t>https://www.youtube.com/watch?v=QZLpe9VTWs4</t>
  </si>
  <si>
    <t>QZLpe9VTWs4</t>
  </si>
  <si>
    <t>2020-10-07T06:33:17Z</t>
  </si>
  <si>
    <t>"ರೈತರಿಗೆ 75% ಸಬ್ಸಿಡಿ ದರದಲ್ಲಿ ಹಿಂಗಾರು ಬಿತ್ತನೆಗೆ ರೈತ ಸಂಪರ್ಕ ಕೇಂದ್ರಗಳಲ್ಲಿ ಬೀಜಗಳನ್ನು ಕೊಡಲಾಗುತ್ತಿದೆ"</t>
  </si>
  <si>
    <t>#ರೈತರಿಗೆ 75% ಸಬ್ಸಿಡಿ ದರದಲ್ಲಿ ಬಿತ್ತನೆ ಬೀಜ ವಿತರಿಸಲಾಗುತ್ತಿದೆ
#ರೈತ ಸಂಪರ್ಕ ಕೇದ್ರಗಳಲ್ಲಿ ಬಿತ್ತನೆ ಬೀಜ ವಿತರಣೆ ಮಾಡಲಾಗುತ್ತಿದೆ
#giving seeds for sowing @75% subsidy for farmers
#rait sampark kendra dalli bittane bija kodalaguttide
#ರೈತರಿಗೆ 50 ಹಾಗೂ 60% ಸಬ್ಸಿಡಿ ದರದಲ್ಲಿ ಕೃಷಿ ಯಂತ್ರಗಳನ್ನು ತೋಟಗಾರಿಕೆ ಇಲಾಖೆಯಿಂದ ಕೊಡಲಾಗುತ್ತಿದೆ.
#ಅರ್ಜಿ ಸಲ್ಲಿಸಲು ಕೊನೆಯ ದಿನಾಂಕ ಇದೇ ಸೆಪ್ಟೆಂಬರ್ 30.
#subsidy on farm machinerys
#ಕೃಷಿ ಯಂತ್ರೋಪಕರಣಗಳ ಖರೀದಿಗೆ ಸರ್ಕಾರದಿಂದ ಸಹಾಯಧನ
# raitarige krishi yantra kharidige arji karediddare
#sahaydhan dalli krishi yantra kodalaguttide.
#ಉದ್ದು ಮತ್ತು ಹೆಸರು ಖರೀದಿಗೆ ಸರ್ಕಾರದಿಂದ ನೋಂದಣಿ ಪ್ರಾರಂಭ
#ನೊಂದಣಿ ಮಾಡಿಸಲು ಕೊನೆಯ ದಿನಾಂಕ October 15
*ನೋಂದಣಿ ಮಾಡಿಸಲು ನಿಮ್ಮ ಹತ್ತಿರದ ಕೃಷಿ ಉತ್ಪನ್ನ ಮಾರುಕಟ್ಟೆ ಗೆ ಬೇಟಿ ನೀಡಿ.
*uddu mattu hesaru kharidige sarkardind nondani praramb 
*Apmc ಅಥವಾ krishi utpannn marukstteyalli hesaru nondayisi
#registration for purchase of black gram and green gram 
#last date of registration October 15
#ಆ್ಯಪ್ ದರ್ಶಕ್ ಲಿಂಕ್:https://play.google.com/store/apps/details?id=com.crop.offcsreportskharif .   download Madi kolli
# ಆತ್ಮೀಯ ರೈತ ಬಂಧುಗಳೇ ನಿಮ್ಮ ಹೊಲದ ಬೆಳೆ ಸಮೀಕ್ಷೆ ಆಗಿದೆಯೋ ಅಥವಾ ಇಲ್ಲವೋ ಎಂದು ತಿಳಿದುಕೊಳ್ಳಲು ಈ ವಿಡಿಯೋ ನೋಡಿ
#confirmation of farmers crop survey 2020 to2021
#bele samikshe nimma hesarannu ನೋಡಿಕೊಳ್ಳಿ
#ಕೃಷಿ ಯಂತ್ರೋಪಕರಣಗಳ ಖರೀದಿಗೆ ಸರ್ಕಾರದಿಂದ ಸಹಾಯಧನ
#subdidy for farm machinerys
#krishi yantropakaran ke sahayadhan
#subsidy for rotovators,disc plough
#ಅಣಬೆ ಶೆಡ್ ನಿರ್ಮಾಣಕ್ಕೆ ಸಹಾಯಧನ
#ಪೌಷ್ಟಿಕ ತೋಟ ನಿರ್ಮಾಣಕ್ಕೆ ಸಹಾಯಧನ
#ಬಚ್ಚಲು ಗುಂಡಿ ನಿರ್ಮಾಣಕ್ಕೆ ಸಹಾಯಧನ
#subsidy for mushroom shed, vegetable nursery
#pradhan mantri udyoag yojane
#anabe shed nirmanakke sahaydhan
#bachhalu Hindi nirmanakke sahayadhan
#poustika tota nirmanakke sahayadhan
ಅರ್ಜಿ ಸಲ್ಲಿಸಲು ಲಿಂಕ್: https://www.kviconline.gov.in/pmegpeportal/jsp/pmegponline.jsp 
#pradhan mantri udyoag srijan scheme
#ನಿರುದ್ಯೋಗ ಯುವಕ ಹಾಗೂ ಯುವತಿಯರಿಗೆ ಸ್ವಂತ ಉದ್ಯೋಗ ಕೆ ಸಾಲ ಸೌಲಭ್ಯ ಹಾಗೂ ಸಹಾಯಧನ.
#loan and subsidy for non employment youths for self employment purpose
#ಪ್ರಧಾನ್ ಮಂತ್ರಿ ಉದ್ಯೋಗ ಸೃಜನ ಯೋಜನೆ
#ಮೇಕೆ ಹಾಗೂ ಆಡು ಸಾಕಾಣಿಕೆಗೆ ಸರಕಾರದಿಂದ ಸಹಾಯಧನ
#subsidy for sheep farming
#subsidy for sheep shed farming
#subsidy for goat farming
#meke ಹಾಗೂ aadu sakanikege sahayadhan
#meke hagu aadu sakanike shed nirmanakke sahayadhan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ಮಾರಾಟi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</si>
  <si>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'https://i.ytimg.com/vi/lvDsc_iDvgc/default.jpg', 'width': 120, 'height': 90}, 'medium': {'url': 'https://i.ytimg.com/vi/lvDsc_iDvgc/mqdefault.jpg', 'width': 320, 'height': 180}, 'high': {'url': 'https://i.ytimg.com/vi/lvDsc_iDvgc/hqdefault.jpg', 'width': 480, 'height': 360}, 'standard': {'url': 'https://i.ytimg.com/vi/lvDsc_iDvgc/sddefault.jpg', 'width': 640, 'height': 480}}</t>
  </si>
  <si>
    <t>https://www.youtube.com/watch?v=lvDsc_iDvgc</t>
  </si>
  <si>
    <t>lvDsc_iDvgc</t>
  </si>
  <si>
    <t>2021-10-04T17:49:35Z</t>
  </si>
  <si>
    <t>UCLoga6uTymGZYaQ9pKL-DTg</t>
  </si>
  <si>
    <t>tate daki daki mui thaki gali....best sambalpuri bhajan🙏🙏</t>
  </si>
  <si>
    <t>{'default': {'url': 'https://i.ytimg.com/vi/7Hx9DnMxtoo/default.jpg', 'width': 120, 'height': 90}, 'medium': {'url': 'https://i.ytimg.com/vi/7Hx9DnMxtoo/mqdefault.jpg', 'width': 320, 'height': 180}, 'high': {'url': 'https://i.ytimg.com/vi/7Hx9DnMxtoo/hqdefault.jpg', 'width': 480, 'height': 360}, 'standard': {'url': 'https://i.ytimg.com/vi/7Hx9DnMxtoo/sddefault.jpg', 'width': 640, 'height': 480}, 'maxres': {'url': 'https://i.ytimg.com/vi/7Hx9DnMxtoo/maxresdefault.jpg', 'width': 1280, 'height': 720}}</t>
  </si>
  <si>
    <t>Maa samalei education point. ♥</t>
  </si>
  <si>
    <t>https://www.youtube.com/watch?v=7Hx9DnMxtoo</t>
  </si>
  <si>
    <t>7Hx9DnMxtoo</t>
  </si>
  <si>
    <t>2017-07-27T09:38:46Z</t>
  </si>
  <si>
    <t>Ondu Motteya Kathe | ಚೆಂದ ಅವಳ ಕಿರು ಲಜ್ಜೆ | New Kannada HD Video Song 2017 | Midhun Mukundan</t>
  </si>
  <si>
    <t>Watch Super Hit Chanda Avalu Video Song On HD from Ondu Motteya Kathe *Ing Raj B Shetty, Amrutha Naik, Shreya Anchan Exclusive Only On Anand Audio..!!! 
------------------------------------------------
You can also Download Anand Audio App 
https://play.google.com/store/apps/details?id=com.anandaudio.app
------------------------------------------------
Listen ನಿಮ್ಮ ಹಾಡು ನಿಮ್ಮ ಧ್ವನಿ:  https://bit.ly/2Hep5WO
------------------------------------------------
*YouTube: http://goo.gl/JtObUW                  *
*Twitter: https://twitter.com/aanandaaudio            *
*Google+: https://plus.google.com/+AnandAudio         *
*Facebook: https://www.facebook.com/aanandaaudio *
------------------------------------------------
You can also download this album from
♪ iTunes: https://apple.co/2FuxYZn   
♪ jioSaavnjio: https://bit.ly/2HOI5dd   
♪ Hungama: https://bit.ly/2CzpyOx  
♪ Wynk: https://bit.ly/2UPmpRO   
♪ idea: https://bit.ly/2FtFeVl   
♪ Google Play Music: http://bit.do/eMBmX 
♪ Gaana Music: https://bit.ly/2HPfrbK 
♪ Jukebox :  https://bit.ly/2TrkFNb
------------------------------------------------
Film: ONDU MOTTEYA KATHE
Music: MIDHUN MUKUNDAN
Lyricist: VISHWAJITH RAO,RAJ B SHETTY, KEERTHAN BHANDARY
Director: RAJ B SHETTY
Producer: PAWAN KUMAR, SUHAN PRASAD
Co-Producers: PAVAN KUMAR – PILI,VJ VINITH
NITHINRAJ SHETTY,RAHUL AMIN
Banner: PAWAN KUMAR STUDIOS/MANGO PICKLE ENTERTAIMENT
Record Label: AANANDA AUDIO VIDEO
------------------------------------------------
Song: CHANDA AVALU
Singer: MIDHUN MUKUNDAN
Lyricist: VISHWAJITH RAO, RAJ B SHETTY 
------------------------------------------------
Operator Codes
To Set "Chanda Avalu" as Your Caller Tune!!!
AirTel Users Dial 5432116228813
Vodafone Users Dial 5379479255
Idea Users Dial 567899479255
BSNL Users SMS BT 9479255 to 56700 
------------------------------------------------
Cast:
RAJ B SHETTY : JANARDHAN
USHA BHANDARY : JANARDHAN'S MOM
SHAILASHREE : SARALA
PRAKASH TUMINADU : SRINIVAS
AMRUTHA NAIK : E-MADAM
SHREYA ANCHAN : MOHA/MARKETING GIRL
DEEPAK RAI PANAJE : GURUJI
------------------------------------------------
Guitars: Tony Das, Bass: Osi Gomango
Flute: Parth Chandiramani, Mridangam: Lingaraju
Violin: Narayan Sharma
------------------------------------------------
All songs composed, arranged and produced by: Midhun Mukundan
Mixed and Mastered by: Hriday Goswami
Recorded by: Hriday Goswami, Jim John, Ramu Raj
Recorded at: Pranava Studios (Bangalore), 
Aum Studios (Thrissur), Lagori Studios (Bangalore)
Mixed and Mastered at: X-Noise Studio (Guwahati), 
Pranava Studios (Bangalore)
------------------------------------------------
Anand Audio is a largest music company in Kannada has released audio of super hit movies like Yejamana, Snehaloka, Chandra Chakori, Tavarige Baa Thangi, Mungaru Male, Milana, Jackie, Maanikya, Kotigobba 2, Chowka, Chakravarthy, Raambo-2, The Villain &amp; others. We have worked with almost big stars like Sudeep, Puneeth Rajkumar, Yash, Dharshan, Radhika Pandith, Sharan, Sadhu Kokila, Shivrajkumar, Upendra, Ganesh &amp; others.
------------------------------------------------
VISIT OUR OTHER CHANNELS:-
Anand Audio Devotional: https://goo.gl/73RHJR
Anand Audio NaaduNudi: https://goo.gl/UCLZLj
Anand Audio Popular: https://goo.gl/dLSjmK
Anand Audio Tulu: https://goo.gl/v4cgYq
Anand Audio Entertainment: https://goo.gl/G2yx6X
Anand Audio Kannada Comedy: https://goo.gl/UFXUhq
Anand Audio Tamil: https://bit.ly/2NYSRyN
Anand Audio Telugu: https://bit.ly/2SVGx3b</t>
  </si>
  <si>
    <t>{'default': {'url': 'https://i.ytimg.com/vi/aArN4xsO1Ow/default.jpg', 'width': 120, 'height': 90}, 'medium': {'url': 'https://i.ytimg.com/vi/aArN4xsO1Ow/mqdefault.jpg', 'width': 320, 'height': 180}, 'high': {'url': 'https://i.ytimg.com/vi/aArN4xsO1Ow/hqdefault.jpg', 'width': 480, 'height': 360}, 'standard': {'url': 'https://i.ytimg.com/vi/aArN4xsO1Ow/sddefault.jpg', 'width': 640, 'height': 480}, 'maxres': {'url': 'https://i.ytimg.com/vi/aArN4xsO1Ow/maxresdefault.jpg', 'width': 1280, 'height': 720}}</t>
  </si>
  <si>
    <t>https://www.youtube.com/watch?v=aArN4xsO1Ow</t>
  </si>
  <si>
    <t>aArN4xsO1Ow</t>
  </si>
  <si>
    <t>2015-05-30T12:57:54Z</t>
  </si>
  <si>
    <t>UCeoyATtDjeDXGQzH2ANaYzQ</t>
  </si>
  <si>
    <t>Bimalendu Jenu Manager Raffles Millennium International Future Scope 2015 - Hybiz.tv</t>
  </si>
  <si>
    <t>Bimalendu Jenu Manager Raffles Millennium International Future Scope 2015 - Hybiz.tv
► Watch More Business Videos at Indias Leading online business channel http://www.hybiz.tv
► Like us on Facebook:  http://www.facebook.com/hybiz
► Watch More Videos on http://www.youtube.com/hybiztv
► Subscribe to HYBIZTV Channel:  goo.gl/EEXqfu</t>
  </si>
  <si>
    <t>{'default': {'url': 'https://i.ytimg.com/vi/ducrhz96UKk/default.jpg', 'width': 120, 'height': 90}, 'medium': {'url': 'https://i.ytimg.com/vi/ducrhz96UKk/mqdefault.jpg', 'width': 320, 'height': 180}, 'high': {'url': 'https://i.ytimg.com/vi/ducrhz96UKk/hqdefault.jpg', 'width': 480, 'height': 360}, 'standard': {'url': 'https://i.ytimg.com/vi/ducrhz96UKk/sddefault.jpg', 'width': 640, 'height': 480}, 'maxres': {'url': 'https://i.ytimg.com/vi/ducrhz96UKk/maxresdefault.jpg', 'width': 1280, 'height': 720}}</t>
  </si>
  <si>
    <t>HYBIZTV HD</t>
  </si>
  <si>
    <t>https://www.youtube.com/watch?v=ducrhz96UKk</t>
  </si>
  <si>
    <t>ducrhz96UKk</t>
  </si>
  <si>
    <t>2021-03-30T06:06:44Z</t>
  </si>
  <si>
    <t>ವೈದ್ಯಕೀಯ ಮತ್ತು ಕೃಷಿರಂಗದಲ್ಲಿ ಯಶಸ್ಸಿನ ಮೆಟ್ಟಿಲೇರಿದ ಮಾಜಿ ಸೈನಿಕರ ಮಗ</t>
  </si>
  <si>
    <t>#Human Doctor Rearing Different types Sheep and Cows #Human Doctor Adopted different techniques for Getting More Profit in Agriculture #More Benefit in Dry land Cultivation #Different types of Sheep and Cows 
CONTACT KRISHI BELAKU
Ph.No.: 7338110209
Website: https://krishibelaku.com
CONTACT PROGRESSIVE FARMER (DOCTOR)
Dr.PRADEEP 
BARAGURU VILLAGE, MALLUR TALUK, KOLAR
Ph.No.: 9880583963</t>
  </si>
  <si>
    <t>{'default': {'url': 'https://i.ytimg.com/vi/D8Xd5ROIRHM/default.jpg', 'width': 120, 'height': 90}, 'medium': {'url': 'https://i.ytimg.com/vi/D8Xd5ROIRHM/mqdefault.jpg', 'width': 320, 'height': 180}, 'high': {'url': 'https://i.ytimg.com/vi/D8Xd5ROIRHM/hqdefault.jpg', 'width': 480, 'height': 360}, 'standard': {'url': 'https://i.ytimg.com/vi/D8Xd5ROIRHM/sddefault.jpg', 'width': 640, 'height': 480}, 'maxres': {'url': 'https://i.ytimg.com/vi/D8Xd5ROIRHM/maxresdefault.jpg', 'width': 1280, 'height': 720}}</t>
  </si>
  <si>
    <t>https://www.youtube.com/watch?v=D8Xd5ROIRHM</t>
  </si>
  <si>
    <t>D8Xd5ROIRHM</t>
  </si>
  <si>
    <t>2022-02-16T08:37:27Z</t>
  </si>
  <si>
    <t>UCHQzI2uLvvTUH_yK1FTwzHQ</t>
  </si>
  <si>
    <t>Делаем минирамки</t>
  </si>
  <si>
    <t>{'default': {'url': 'https://i.ytimg.com/vi/NBMIolqO0yc/default.jpg', 'width': 120, 'height': 90}, 'medium': {'url': 'https://i.ytimg.com/vi/NBMIolqO0yc/mqdefault.jpg', 'width': 320, 'height': 180}, 'high': {'url': 'https://i.ytimg.com/vi/NBMIolqO0yc/hqdefault.jpg', 'width': 480, 'height': 360}, 'standard': {'url': 'https://i.ytimg.com/vi/NBMIolqO0yc/sddefault.jpg', 'width': 640, 'height': 480}, 'maxres': {'url': 'https://i.ytimg.com/vi/NBMIolqO0yc/maxresdefault.jpg', 'width': 1280, 'height': 720}}</t>
  </si>
  <si>
    <t>Вековая пасека</t>
  </si>
  <si>
    <t>https://www.youtube.com/watch?v=NBMIolqO0yc</t>
  </si>
  <si>
    <t>NBMIolqO0yc</t>
  </si>
  <si>
    <t>2021-08-13T09:00:00Z</t>
  </si>
  <si>
    <t>もうこれ以上やめて！熱殺蜂球でキイロスズメバチを倒すニホンミツバチ #Shorts</t>
  </si>
  <si>
    <t>一度熱殺蜂球で倒したキイロスズメバチに、再度熱殺蜂球を始めました。何故なんでしょうか？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#スズメバチ</t>
  </si>
  <si>
    <t>{'default': {'url': 'https://i.ytimg.com/vi/-nCmEom1vZI/default.jpg', 'width': 120, 'height': 90}, 'medium': {'url': 'https://i.ytimg.com/vi/-nCmEom1vZI/mqdefault.jpg', 'width': 320, 'height': 180}, 'high': {'url': 'https://i.ytimg.com/vi/-nCmEom1vZI/hqdefault.jpg', 'width': 480, 'height': 360}, 'standard': {'url': 'https://i.ytimg.com/vi/-nCmEom1vZI/sddefault.jpg', 'width': 640, 'height': 480}, 'maxres': {'url': 'https://i.ytimg.com/vi/-nCmEom1vZI/maxresdefault.jpg', 'width': 1280, 'height': 720}}</t>
  </si>
  <si>
    <t>https://www.youtube.com/watch?v=-nCmEom1vZI</t>
  </si>
  <si>
    <t>-nCmEom1vZI</t>
  </si>
  <si>
    <t>2018-03-20T15:55:42Z</t>
  </si>
  <si>
    <t>UC9zCEZEG0iv39gseLYROE7g</t>
  </si>
  <si>
    <t>Abelha Rainha.</t>
  </si>
  <si>
    <t>Em câmera lenta muito bonito de assistir para quem nunca viu uma rainha.</t>
  </si>
  <si>
    <t>{'default': {'url': 'https://i.ytimg.com/vi/FK1B3RXSPjE/default.jpg', 'width': 120, 'height': 90}, 'medium': {'url': 'https://i.ytimg.com/vi/FK1B3RXSPjE/mqdefault.jpg', 'width': 320, 'height': 180}, 'high': {'url': 'https://i.ytimg.com/vi/FK1B3RXSPjE/hqdefault.jpg', 'width': 480, 'height': 360}, 'standard': {'url': 'https://i.ytimg.com/vi/FK1B3RXSPjE/sddefault.jpg', 'width': 640, 'height': 480}}</t>
  </si>
  <si>
    <t>Maiquel Dada</t>
  </si>
  <si>
    <t>https://www.youtube.com/watch?v=FK1B3RXSPjE</t>
  </si>
  <si>
    <t>FK1B3RXSPjE</t>
  </si>
  <si>
    <t>2019-10-19T07:15:55Z</t>
  </si>
  <si>
    <t>UC-NE4lAVSmmjcplj5PIQ2GQ</t>
  </si>
  <si>
    <t>ಭಾಗ-11, ಕುಡುಕ ಕಟ್ಟಿದ ತಾಳಿ ನಾಟಕ</t>
  </si>
  <si>
    <t>ಮೈಸೂರು ಜಿಲ್ಲೆ ನಂಜನಗೂಡು ತಾಲ್ಲೂಕಿನ ಮಲ್ಲರಾಜಯ್ಯನಹುಂಡಿ ಗ್ರಾಮದಲ್ಲಿ ನಡೆದ ಕುಡುಕ ಕಟ್ಟಿದ ತಾಳಿ ನಾಟಕದ  ದೃಶ್ಯ ಭಾಗ-11
ಈ ನಾಟಕದ ಎಲ್ಲಾ ದೃಶ್ಯಗಳನ್ನು ನೋಡಲು ಹಾಗೂ
ಇನ್ನೂ ಹೆಚ್ಚಿನ ಸಾಮಾಜಿಕ ನಾಟಕಗಳನ್ನು ನೋಡಲು Ananda Kiralu Kannada Drama ಚಾನೆಲ್ Subscribe ಮಾಡಿ, Playlist ಗೆ ಹೋಗಿ ನೋಡಿ
ನಿಮ್ಮ ನಾಟಕವನ್ನು ಹೀಗೆ ಯೂಟ್ಯೂಬ್‌ನಲ್ಲಿ ನೋಡಲು ಸಂಪರ್ಕಿಸಿ: 7204068485</t>
  </si>
  <si>
    <t>{'default': {'url': 'https://i.ytimg.com/vi/gVV5vUZB3EE/default.jpg', 'width': 120, 'height': 90}, 'medium': {'url': 'https://i.ytimg.com/vi/gVV5vUZB3EE/mqdefault.jpg', 'width': 320, 'height': 180}, 'high': {'url': 'https://i.ytimg.com/vi/gVV5vUZB3EE/hqdefault.jpg', 'width': 480, 'height': 360}, 'standard': {'url': 'https://i.ytimg.com/vi/gVV5vUZB3EE/sddefault.jpg', 'width': 640, 'height': 480}}</t>
  </si>
  <si>
    <t>Kannada Drama Ananda Kiralu</t>
  </si>
  <si>
    <t>https://www.youtube.com/watch?v=gVV5vUZB3EE</t>
  </si>
  <si>
    <t>gVV5vUZB3EE</t>
  </si>
  <si>
    <t>2014-11-03T14:19:02Z</t>
  </si>
  <si>
    <t>UCq8u4CdO0ZX-IBC2Ka1PcMg</t>
  </si>
  <si>
    <t>ピザ同好会</t>
  </si>
  <si>
    <t>説明</t>
  </si>
  <si>
    <t>{'default': {'url': 'https://i.ytimg.com/vi/dX8T8ineZFI/default.jpg', 'width': 120, 'height': 90}, 'medium': {'url': 'https://i.ytimg.com/vi/dX8T8ineZFI/mqdefault.jpg', 'width': 320, 'height': 180}, 'high': {'url': 'https://i.ytimg.com/vi/dX8T8ineZFI/hqdefault.jpg', 'width': 480, 'height': 360}}</t>
  </si>
  <si>
    <t>しゅういち</t>
  </si>
  <si>
    <t>https://www.youtube.com/watch?v=dX8T8ineZFI</t>
  </si>
  <si>
    <t>dX8T8ineZFI</t>
  </si>
  <si>
    <t>2017-06-20T10:56:51Z</t>
  </si>
  <si>
    <t>27 12 2016 live programme on integrated farming k s sheshadri and h c asha sheshadri dr k p raghupra</t>
  </si>
  <si>
    <t>{'default': {'url': 'https://i.ytimg.com/vi/-5WfGiyl_KA/default.jpg', 'width': 120, 'height': 90}, 'medium': {'url': 'https://i.ytimg.com/vi/-5WfGiyl_KA/mqdefault.jpg', 'width': 320, 'height': 180}, 'high': {'url': 'https://i.ytimg.com/vi/-5WfGiyl_KA/hqdefault.jpg', 'width': 480, 'height': 360}, 'standard': {'url': 'https://i.ytimg.com/vi/-5WfGiyl_KA/sddefault.jpg', 'width': 640, 'height': 480}}</t>
  </si>
  <si>
    <t>https://www.youtube.com/watch?v=-5WfGiyl_KA</t>
  </si>
  <si>
    <t>-5WfGiyl_KA</t>
  </si>
  <si>
    <t>2022-11-22T11:39:31Z</t>
  </si>
  <si>
    <t>UCDE-PV2s2upHW8-d5SOm_AA</t>
  </si>
  <si>
    <t>ಮೀನು ಹಿಡಿಯುವುದು ಹೇಗೆ || ಮೀನು ಬೇಟೆ ಹೊಸ ತಂತ್ರ || Fish hunting new tricks</t>
  </si>
  <si>
    <t>ಮೀನು ಹಿಡಿಯುವುದು ಹೇಗೆ ಮೀನು ಬೇಟೆ ಹೊಸ ತಂತ್ರ Fish hunting new tricks
In this video, we're going to be talking about fish hunting new tricks. This includes things like how to spot fish, how to get close to them, and how to make the perfect shot.
Whether you're a beginner or an experienced fisherman, this video is sure to help you get the best results from your hunting trips!
Welcome Mudassir Fishing Channel
You are queries
1- fishing
2 - fish catching
3 - best fishing
4 - incredible fishing
5 - patan fishing
6 - hindi fishing
7 - bass fishing
8 - hook fishing
9 - water fishing
10 - free fishing
11 - Traditional fishing 
12- fishing day
13 - rohu
14 - rohu fish
15 - big rohu fish 
16 - tilapia fish
17 - tilapia
18 - snakhead fishing
1 ) Fishing
2 ) Fish Catching videos 
3 ) Fishing Videos
4 ) Fishing Techniques
5 ) Fishing Tips &amp; Tricks
6 ) Hyderabad Fishing
7 ) Fishing Videos in Hindi
8 ) fishing videos in india hindi
9 ) fishing hindi mein
10 ) Amazing Fishing
 🙏thanks for watching🙏
🤝 please subscribe 🤝        ❤share and like my video❤
#mudassirfishing fishing #wallago #fishing #rohufishing #dayinmylife #fishingvideo #villagelife #indianfood
#fishing #hunting #bait #kannada  #fishing #fishingvideo #fishingtips #fishinglife #fishhunting</t>
  </si>
  <si>
    <t>{'default': {'url': 'https://i.ytimg.com/vi/cY4cPowFsG0/default.jpg', 'width': 120, 'height': 90}, 'medium': {'url': 'https://i.ytimg.com/vi/cY4cPowFsG0/mqdefault.jpg', 'width': 320, 'height': 180}, 'high': {'url': 'https://i.ytimg.com/vi/cY4cPowFsG0/hqdefault.jpg', 'width': 480, 'height': 360}, 'standard': {'url': 'https://i.ytimg.com/vi/cY4cPowFsG0/sddefault.jpg', 'width': 640, 'height': 480}}</t>
  </si>
  <si>
    <t>Mudassir Fishing</t>
  </si>
  <si>
    <t>https://www.youtube.com/watch?v=cY4cPowFsG0</t>
  </si>
  <si>
    <t>cY4cPowFsG0</t>
  </si>
  <si>
    <t>2017-10-18T06:08:55Z</t>
  </si>
  <si>
    <t>UClsl-YTjmuXlW8L8r16OHGw</t>
  </si>
  <si>
    <t>Welcome to Country Range Farming</t>
  </si>
  <si>
    <t>Established by the Inwood Family on the Darling Downs, Country Range Farming is one of Australia’s leading fully certified organic, free range egg suppliers.</t>
  </si>
  <si>
    <t>{'default': {'url': 'https://i.ytimg.com/vi/tOX8a3J5yKA/default.jpg', 'width': 120, 'height': 90}, 'medium': {'url': 'https://i.ytimg.com/vi/tOX8a3J5yKA/mqdefault.jpg', 'width': 320, 'height': 180}, 'high': {'url': 'https://i.ytimg.com/vi/tOX8a3J5yKA/hqdefault.jpg', 'width': 480, 'height': 360}, 'standard': {'url': 'https://i.ytimg.com/vi/tOX8a3J5yKA/sddefault.jpg', 'width': 640, 'height': 480}, 'maxres': {'url': 'https://i.ytimg.com/vi/tOX8a3J5yKA/maxresdefault.jpg', 'width': 1280, 'height': 720}}</t>
  </si>
  <si>
    <t>Country Range Farming</t>
  </si>
  <si>
    <t>https://www.youtube.com/watch?v=tOX8a3J5yKA</t>
  </si>
  <si>
    <t>tOX8a3J5yKA</t>
  </si>
  <si>
    <t>2019-02-07T09:54:50Z</t>
  </si>
  <si>
    <t>UCML5JrMY6C8jQMD0zVfSYGw</t>
  </si>
  <si>
    <t>Anne Maleya Hassikulitavare Mahadeva || Madeshwara || ಸ್ವಾಮಿ ಆನೆ ಮಲೆಯಾ ಹಾಸಿ</t>
  </si>
  <si>
    <t>Album Name : Madevana Ashirvadha
Music: Upendra Kumar
Record Label: Nagendra Audio Video.
--------------------------------------------------------------------------------------------------------
Singer: Dr S P Balasubramanyam
Actor : M.Nagendra Malavalli
Lyrics : M.Nagendra Malavalli
Composer: M.Nagendra Malavalli
Edited : Lakkegowda H.k ( parini recording studio bangalore )
---------------------------------------------------------------------------------------------------------
//
Copyrights and Producer: Nagendra Audio &amp; Video.
//</t>
  </si>
  <si>
    <t>{'default': {'url': 'https://i.ytimg.com/vi/wGaT2JC-t_8/default.jpg', 'width': 120, 'height': 90}, 'medium': {'url': 'https://i.ytimg.com/vi/wGaT2JC-t_8/mqdefault.jpg', 'width': 320, 'height': 180}, 'high': {'url': 'https://i.ytimg.com/vi/wGaT2JC-t_8/hqdefault.jpg', 'width': 480, 'height': 360}, 'standard': {'url': 'https://i.ytimg.com/vi/wGaT2JC-t_8/sddefault.jpg', 'width': 640, 'height': 480}}</t>
  </si>
  <si>
    <t>Nagendra Audio video</t>
  </si>
  <si>
    <t>https://www.youtube.com/watch?v=wGaT2JC-t_8</t>
  </si>
  <si>
    <t>wGaT2JC-t_8</t>
  </si>
  <si>
    <t>2020-03-13T19:05:56Z</t>
  </si>
  <si>
    <t>UCbId8fUcYzfh8vkW1Gjs1gw</t>
  </si>
  <si>
    <t>GENERAL KANENE SIKUFUNA KWAKE SOLOLA official video</t>
  </si>
  <si>
    <t>{'default': {'url': 'https://i.ytimg.com/vi/3N3CnDAKqgE/default.jpg', 'width': 120, 'height': 90}, 'medium': {'url': 'https://i.ytimg.com/vi/3N3CnDAKqgE/mqdefault.jpg', 'width': 320, 'height': 180}, 'high': {'url': 'https://i.ytimg.com/vi/3N3CnDAKqgE/hqdefault.jpg', 'width': 480, 'height': 360}, 'standard': {'url': 'https://i.ytimg.com/vi/3N3CnDAKqgE/sddefault.jpg', 'width': 640, 'height': 480}, 'maxres': {'url': 'https://i.ytimg.com/vi/3N3CnDAKqgE/maxresdefault.jpg', 'width': 1280, 'height': 720}}</t>
  </si>
  <si>
    <t>Rattle Pictures S'mon G</t>
  </si>
  <si>
    <t>https://www.youtube.com/watch?v=3N3CnDAKqgE</t>
  </si>
  <si>
    <t>3N3CnDAKqgE</t>
  </si>
  <si>
    <t>2015-01-13T10:45:22Z</t>
  </si>
  <si>
    <t>Hoo| "Sarigama[Duet] " | Feat.Ravichandran,Namitha  | New Kannada</t>
  </si>
  <si>
    <t>Watch the song Sarigama[Duet] from Hoo Feat. Ravichandran, Namitha and Others
Song Name: SARIGAMA[DUET] 
Film: HOO
Singer: S.P.BALASUBRAHMANYAM,K.S.CHITRA
Lyrics: V.RAVICHANDRAN
Music: V.HARIKRISHNA
Starcast: RAVICHANDRAN,NAMITHA 
Banner: S.N COMBINES
Record Label: AANANDA AUDIO VIDEO
For More info:
YouTube:  http://goo.gl/JtObUW
Twitter: https://twitter.com/aanandaaudio
Google+: https://plus.google.com/+AnandAudio
Facebook: https://www.facebook.com/aanandaaudio</t>
  </si>
  <si>
    <t>{'default': {'url': 'https://i.ytimg.com/vi/1aYNkaXV324/default.jpg', 'width': 120, 'height': 90}, 'medium': {'url': 'https://i.ytimg.com/vi/1aYNkaXV324/mqdefault.jpg', 'width': 320, 'height': 180}, 'high': {'url': 'https://i.ytimg.com/vi/1aYNkaXV324/hqdefault.jpg', 'width': 480, 'height': 360}, 'standard': {'url': 'https://i.ytimg.com/vi/1aYNkaXV324/sddefault.jpg', 'width': 640, 'height': 480}, 'maxres': {'url': 'https://i.ytimg.com/vi/1aYNkaXV324/maxresdefault.jpg', 'width': 1280, 'height': 720}}</t>
  </si>
  <si>
    <t>https://www.youtube.com/watch?v=1aYNkaXV324</t>
  </si>
  <si>
    <t>1aYNkaXV324</t>
  </si>
  <si>
    <t>2018-02-06T15:16:03Z</t>
  </si>
  <si>
    <t>UCNhyFCNiY3ir5fgDOGsxAXw</t>
  </si>
  <si>
    <t>Kannada romantic love song // Ene helu Sanju...Ranadeera//Kannada whatsapp status video</t>
  </si>
  <si>
    <t>{'default': {'url': 'https://i.ytimg.com/vi/eeKwqhHw1Cc/default.jpg', 'width': 120, 'height': 90}, 'medium': {'url': 'https://i.ytimg.com/vi/eeKwqhHw1Cc/mqdefault.jpg', 'width': 320, 'height': 180}, 'high': {'url': 'https://i.ytimg.com/vi/eeKwqhHw1Cc/hqdefault.jpg', 'width': 480, 'height': 360}}</t>
  </si>
  <si>
    <t>SANTHU R SHOBH.</t>
  </si>
  <si>
    <t>https://www.youtube.com/watch?v=eeKwqhHw1Cc</t>
  </si>
  <si>
    <t>eeKwqhHw1Cc</t>
  </si>
  <si>
    <t>2015-10-12T08:39:25Z</t>
  </si>
  <si>
    <t>21 09 2015 Hattiyalli rogagala nirvahane + Paraga sparsha</t>
  </si>
  <si>
    <t>Hattiyalli rogagala nirvahane + Paraga sparsha</t>
  </si>
  <si>
    <t>{'default': {'url': 'https://i.ytimg.com/vi/z_Dq6bBLv6I/default.jpg', 'width': 120, 'height': 90}, 'medium': {'url': 'https://i.ytimg.com/vi/z_Dq6bBLv6I/mqdefault.jpg', 'width': 320, 'height': 180}, 'high': {'url': 'https://i.ytimg.com/vi/z_Dq6bBLv6I/hqdefault.jpg', 'width': 480, 'height': 360}}</t>
  </si>
  <si>
    <t>https://www.youtube.com/watch?v=z_Dq6bBLv6I</t>
  </si>
  <si>
    <t>z_Dq6bBLv6I</t>
  </si>
  <si>
    <t>2021-07-23T05:58:06Z</t>
  </si>
  <si>
    <t>ಮರಳಿ ಹಳ್ಳಿಗೆ ಬಂದು ಕೃಷಿಯಲ್ಲಿ ಅದ್ಭುತ ಸಾಧನೆ ಮಾಡಿದ ನಮ್ಮ ರಾಜ್ಯದ ಹೆಮ್ಮೆಯ ಯುವ ಉದ್ದಿಮೆದಾರ</t>
  </si>
  <si>
    <t>#KRISHI BELAKU #GRASS ROOTS # DIFFERENT TYPES OF PURE TRADITIONAL OIL #ORGANIC JAGGERY #TRADITIONAL ORGANIC DAIRY #YOUNG AGRI ENTREPRENEUR
CONTACT FOR MORE INFORMATION
KRISHI BEKAKU 
Ph.No.: 7338110209
CONTACT AGRI ENTREPRENEUR
KAMALESH 
NELAMANE VILLAGE
SRIRANGAPATNA TALUK
MANDYA DISTRICT
+919844123344
+918147029033
WWW.grassrootsorganicstore.com</t>
  </si>
  <si>
    <t>{'default': {'url': 'https://i.ytimg.com/vi/2EkmgKN6hsQ/default.jpg', 'width': 120, 'height': 90}, 'medium': {'url': 'https://i.ytimg.com/vi/2EkmgKN6hsQ/mqdefault.jpg', 'width': 320, 'height': 180}, 'high': {'url': 'https://i.ytimg.com/vi/2EkmgKN6hsQ/hqdefault.jpg', 'width': 480, 'height': 360}, 'standard': {'url': 'https://i.ytimg.com/vi/2EkmgKN6hsQ/sddefault.jpg', 'width': 640, 'height': 480}, 'maxres': {'url': 'https://i.ytimg.com/vi/2EkmgKN6hsQ/maxresdefault.jpg', 'width': 1280, 'height': 720}}</t>
  </si>
  <si>
    <t>https://www.youtube.com/watch?v=2EkmgKN6hsQ</t>
  </si>
  <si>
    <t>2EkmgKN6hsQ</t>
  </si>
  <si>
    <t>2022-11-21T12:45:17Z</t>
  </si>
  <si>
    <t>UC-PKtkh2E-2qim_ngj31rAA</t>
  </si>
  <si>
    <t>Анекдот про деда #анекдоты #приколы #короткиеанекдоты #shorts</t>
  </si>
  <si>
    <t>{'default': {'url': 'https://i.ytimg.com/vi/PERVBknvKsg/default.jpg', 'width': 120, 'height': 90}, 'medium': {'url': 'https://i.ytimg.com/vi/PERVBknvKsg/mqdefault.jpg', 'width': 320, 'height': 180}, 'high': {'url': 'https://i.ytimg.com/vi/PERVBknvKsg/hqdefault.jpg', 'width': 480, 'height': 360}, 'standard': {'url': 'https://i.ytimg.com/vi/PERVBknvKsg/sddefault.jpg', 'width': 640, 'height': 480}, 'maxres': {'url': 'https://i.ytimg.com/vi/PERVBknvKsg/maxresdefault.jpg', 'width': 1280, 'height': 720}}</t>
  </si>
  <si>
    <t>Ок</t>
  </si>
  <si>
    <t>https://www.youtube.com/watch?v=PERVBknvKsg</t>
  </si>
  <si>
    <t>PERVBknvKsg</t>
  </si>
  <si>
    <t>2016-06-27T12:20:53Z</t>
  </si>
  <si>
    <t>1.30pm. "Agriculture for better crop yield". Narrowcast live phone-in.</t>
  </si>
  <si>
    <t>Narrowcast - Krishidarshan Live phone-in.
"Agriculture for better crop yield"-13/6/2016.
Pts: P.R Badri Prasad, Entomologist, KVK, Gangavathi.
Anchor: Rekha Naikar.</t>
  </si>
  <si>
    <t>{'default': {'url': 'https://i.ytimg.com/vi/txLuiY5T1z8/default.jpg', 'width': 120, 'height': 90}, 'medium': {'url': 'https://i.ytimg.com/vi/txLuiY5T1z8/mqdefault.jpg', 'width': 320, 'height': 180}, 'high': {'url': 'https://i.ytimg.com/vi/txLuiY5T1z8/hqdefault.jpg', 'width': 480, 'height': 360}, 'standard': {'url': 'https://i.ytimg.com/vi/txLuiY5T1z8/sddefault.jpg', 'width': 640, 'height': 480}}</t>
  </si>
  <si>
    <t>https://www.youtube.com/watch?v=txLuiY5T1z8</t>
  </si>
  <si>
    <t>txLuiY5T1z8</t>
  </si>
  <si>
    <t>2019-07-26T06:18:52Z</t>
  </si>
  <si>
    <t>UCvhnJuSdluYlEFb0AaN4ofg</t>
  </si>
  <si>
    <t>Exclusive Interview | President of FSSI Federation of Small Scale Industries</t>
  </si>
  <si>
    <t>Engiexpo has conducted an exclusive interview with the president of FSSI www.fssi.in (Federation of Small Scale Industries). Moreover, we are glad to announce that 2way Advertising is jointly organizing the mega industrial exhibition “Engiexpo” with FSSI.
FSSI (Federation of Small Scale Industries) are providing a platform for all the small scale industries. In addition to providing critical and necessary inputs to the units for countering their short and long term problems, it has also endeavored to act as a bridge between the industry and the authorities.
There are 700+ members in this association from Vadodara, Ahmedabad and other major surroundings of Vadodara. The Majority of the members are from Engineering sectors, Pharmaceuticals, packaging and many other industries.
They are actively involved in several programs for the industries. The activities of FSSI include:
a) Organizing Training Program, Seminars, Industrial Exhibitions, etc. with MSME (Govt. of India).
b) Technical Training/Workshops to workers of SMEs.
c) Help revival of sick units.
d) Organizing modernization program.
e) Consultation for ISO 9000 / TQM.
f) Seminars/Lectures on Energy Conservation Awareness.
g) Organizing Buyers-Sellers Meet / Vendor Development Program.
h) Publication of Udyog Mitra, a magazine to update the needs of small sectors.
In addition, we Engiexpo are upcoming with the 5th Industrial exhibition – Engiexpo in Rajkot. This is going to be one of the biggest business expo ever covering all the industrial categories.
#FSSI #FederationOfSmallScaleIndustries #Engiexpo
For More Information: 
Call: +91 2652433930
Email: mail@fssi.in 
Web: www.fssi.in 
Address: 210 - 212, Palace Plaza, 2nd Floor, Lalbaug Road, Nr. Kashivishwanath Temple, Vadodara - 3900
Engiexpo Info: 
Call: 9879111548, 9687744488
Email: info@engiexpo.com , admin@engiexpo.com  
Website: www.engiexpo.com
Facebook page: https://www.facebook.com/engiexpo  
Twitter page: https://twitter.com/engiexpo</t>
  </si>
  <si>
    <t>{'default': {'url': 'https://i.ytimg.com/vi/PVNyCeXEYV4/default.jpg', 'width': 120, 'height': 90}, 'medium': {'url': 'https://i.ytimg.com/vi/PVNyCeXEYV4/mqdefault.jpg', 'width': 320, 'height': 180}, 'high': {'url': 'https://i.ytimg.com/vi/PVNyCeXEYV4/hqdefault.jpg', 'width': 480, 'height': 360}, 'standard': {'url': 'https://i.ytimg.com/vi/PVNyCeXEYV4/sddefault.jpg', 'width': 640, 'height': 480}, 'maxres': {'url': 'https://i.ytimg.com/vi/PVNyCeXEYV4/maxresdefault.jpg', 'width': 1280, 'height': 720}}</t>
  </si>
  <si>
    <t>ENGIEXPO INDUSTRIAL EXHIBITION</t>
  </si>
  <si>
    <t>https://www.youtube.com/watch?v=PVNyCeXEYV4</t>
  </si>
  <si>
    <t>PVNyCeXEYV4</t>
  </si>
  <si>
    <t>2019-07-11T18:35:16Z</t>
  </si>
  <si>
    <t>UCoTZLHwtX2EZMRyPqovxxBw</t>
  </si>
  <si>
    <t>Malnad local fishes, ಮಲೆನಾಡಿನ ಸ್ಥಳೀಯ ಮೀನುಗಳು</t>
  </si>
  <si>
    <t>ಮಲೆನಾಡಿನ ಸ್ಥಳೀಯ ಮೀನುಗಳ ಬಗ್ಗೆ ಸಣ್ಣ ವೀಡಿಯೋ ನೋಡಿ</t>
  </si>
  <si>
    <t>{'default': {'url': 'https://i.ytimg.com/vi/crlDnh1yoIQ/default.jpg', 'width': 120, 'height': 90}, 'medium': {'url': 'https://i.ytimg.com/vi/crlDnh1yoIQ/mqdefault.jpg', 'width': 320, 'height': 180}, 'high': {'url': 'https://i.ytimg.com/vi/crlDnh1yoIQ/hqdefault.jpg', 'width': 480, 'height': 360}, 'standard': {'url': 'https://i.ytimg.com/vi/crlDnh1yoIQ/sddefault.jpg', 'width': 640, 'height': 480}, 'maxres': {'url': 'https://i.ytimg.com/vi/crlDnh1yoIQ/maxresdefault.jpg', 'width': 1280, 'height': 720}}</t>
  </si>
  <si>
    <t>MALNAD MANE</t>
  </si>
  <si>
    <t>https://www.youtube.com/watch?v=crlDnh1yoIQ</t>
  </si>
  <si>
    <t>crlDnh1yoIQ</t>
  </si>
  <si>
    <t>2020-08-23T09:00:32Z</t>
  </si>
  <si>
    <t>ನಿಮ್ಮ ಹಳ್ಳಿಯಲ್ಲಿ 1 ತಿಂಗಳಿಗೆ 1 ಎಕರೆಯಲ್ಲಿ 1 ಲಕ್ಷ ಸಂಪಾದಿಸೋದು ಹೇಗೆ.?  - Full Interview - Karnataka TV</t>
  </si>
  <si>
    <t>1 ತಿಂಗಳಿಗೆ 1 ಎಕರೆಯಲ್ಲಿ 1 ಲಕ್ಷ ಸಂಪಾದಿಸೋದು ಹೇಗೆ.? 
5 ವರ್ಷದಲ್ಲಿ 150 ಕೋಟಿ ಸಾವಯವ ಸಾಮ್ರಾಜ್ಯ ಕಟ್ಟಿದ ಸ್ಟೋರಿ
How to Earn 1 Lakh Per Acre Per Month?
Listen to the Story of 150 Crores Empire which was built in 5 Years.
To Learn Farming for Free, Register here -  https://www.organicmandya.com/learn-farming
#organicmandya #vegetablebed #agriculturetraining #naturalfarming #naisargikakrushi #farming #farmingtraining #farmers #agriculture #mandya #vegetables #vegetablesfarming #subashpalekar #zbnf #madhuchandan #KarnatakaTv #1acre1month1lakh #1acre1month1lakhinvillage</t>
  </si>
  <si>
    <t>{'default': {'url': 'https://i.ytimg.com/vi/T0T5IDzWzbc/default.jpg', 'width': 120, 'height': 90}, 'medium': {'url': 'https://i.ytimg.com/vi/T0T5IDzWzbc/mqdefault.jpg', 'width': 320, 'height': 180}, 'high': {'url': 'https://i.ytimg.com/vi/T0T5IDzWzbc/hqdefault.jpg', 'width': 480, 'height': 360}, 'standard': {'url': 'https://i.ytimg.com/vi/T0T5IDzWzbc/sddefault.jpg', 'width': 640, 'height': 480}, 'maxres': {'url': 'https://i.ytimg.com/vi/T0T5IDzWzbc/maxresdefault.jpg', 'width': 1280, 'height': 720}}</t>
  </si>
  <si>
    <t>https://www.youtube.com/watch?v=T0T5IDzWzbc</t>
  </si>
  <si>
    <t>T0T5IDzWzbc</t>
  </si>
  <si>
    <t>2021-04-02T11:42:36Z</t>
  </si>
  <si>
    <t>ವೈಜ್ಞಾನಿಕ ಕೂಡು ಪದ್ಧತಿ ಕುರಿ ಸಾಕಾಣಿಕೆಯಲ್ಲಿ ಯಶಸ್ಸು ಕಂಡ ಮಾದರಿ ದಂಪತಿಗಳು</t>
  </si>
  <si>
    <t>#Scientific Rearing of Bandur and Narisuvaran Sheep #Big Bandur Rams #Low Cost and High Profit in Sheep Rearing #Different Types of Sheep Breeds #Sheep Rearing in Karnataka
CONTACT KRISHI BELAKU
Ph.No.: 7338110209
Website: https://krishibelaku.com
CONTACT PROGRESSIVE FARMER
NARAYANASWAMY 
ABALADU VILLAGE, SIDAKAGATTA TALUK
CHICKKABALAPURA
Ph.No.: 9448310827</t>
  </si>
  <si>
    <t>{'default': {'url': 'https://i.ytimg.com/vi/nrtSfoVZ1Dw/default.jpg', 'width': 120, 'height': 90}, 'medium': {'url': 'https://i.ytimg.com/vi/nrtSfoVZ1Dw/mqdefault.jpg', 'width': 320, 'height': 180}, 'high': {'url': 'https://i.ytimg.com/vi/nrtSfoVZ1Dw/hqdefault.jpg', 'width': 480, 'height': 360}, 'standard': {'url': 'https://i.ytimg.com/vi/nrtSfoVZ1Dw/sddefault.jpg', 'width': 640, 'height': 480}, 'maxres': {'url': 'https://i.ytimg.com/vi/nrtSfoVZ1Dw/maxresdefault.jpg', 'width': 1280, 'height': 720}}</t>
  </si>
  <si>
    <t>https://www.youtube.com/watch?v=nrtSfoVZ1Dw</t>
  </si>
  <si>
    <t>nrtSfoVZ1Dw</t>
  </si>
  <si>
    <t>2020-11-11T13:00:11Z</t>
  </si>
  <si>
    <t>ಅಧಿಕ ಇಳುವರಿ ನೀಡುವ ನೂತನ ತಳಿ ನೆಲಗಡಲೆ ( ಶೇಂಗಾ) ತಳಿ ಜಿಕೆವಿಕೆ -27 | GROUNDNUT VARIETY GKVK - 27 ಕಡಲೆಕಾಯಿ</t>
  </si>
  <si>
    <t>ಡಾ|| ಡಿ. ಎನ್. ಸಾವಿತ್ರಮ್ಮ ( ತಳಿ ವಿಜ್ಞಾನಿ )
ನೆಲಗಡಲೆ : ಜಿ.ಕೆ.ವಿ.ಕೆ. - 27
•ಬಿತ್ತನೆ ಸಮಯ : ಜೂನ್ - ಜುಲೈ ( ಮುಂಗಾರು ) ಮತ್ತು ಡಿಸೆಂಬರ್ - ಜನವರಿ ( ಬೇಸಿಗೆ )
•ಕಾಲಾವಧಿ : 110-115 ದಿವಸಗಳು
•ಇಳುವರಿ : 32-34 ಕ್ವಿ/ಹೆ.
•ಎಣ್ಣೆ ಅಂಶ : 50-51% 
•ವಿಶೇಷತೆ : ಬರ ನಿರೋಧಕತೆ , ಎಲೆಚುಕ್ಕೆ ರೋಗ, ಎಲೆತುಕ್ಕು ರೋಗ ನಿರೋಧಕ ತಳಿ.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</si>
  <si>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'https://i.ytimg.com/vi/xPrgIyMdokw/default.jpg', 'width': 120, 'height': 90}, 'medium': {'url': 'https://i.ytimg.com/vi/xPrgIyMdokw/mqdefault.jpg', 'width': 320, 'height': 180}, 'high': {'url': 'https://i.ytimg.com/vi/xPrgIyMdokw/hqdefault.jpg', 'width': 480, 'height': 360}, 'standard': {'url': 'https://i.ytimg.com/vi/xPrgIyMdokw/sddefault.jpg', 'width': 640, 'height': 480}}</t>
  </si>
  <si>
    <t>https://www.youtube.com/watch?v=xPrgIyMdokw</t>
  </si>
  <si>
    <t>xPrgIyMdokw</t>
  </si>
  <si>
    <t>2022-12-05T09:20:40Z</t>
  </si>
  <si>
    <t>ಮೆಣಸಿನ ಬಳ್ಳಿಗೆ ಮಣ್ಣು ಕೊಡುವುದು ಮತ್ತು ಅದರ ಉಪಯೋಗಗಳು black pepper #agriculture #saveearth #savesoil</t>
  </si>
  <si>
    <t>ಮೆಣಸಿನ ಬಳ್ಳಿಗೆ ಮಣ್ಣು ಕೊಡುವುದು ಮತ್ತು ಅದರ ಉಪಯೋಗಗಳು black pepper
#blackpeppar #coffee #saveearth #savemoney #agriculture #savewater #savetheworld #savesoil #vlog #trees 
#savetrees #savegreen 
Follow Me On -
Instagram:https://www.instagram.com/deekshith.shetty.338658/
Facebook:https://www.facebook.com/deekshithshetty19901/
Telegram Group : https://t.me/Drkrushika
My second channel link 👇👇
https://www.youtube.com/@deekshithshettyvlogs
Business Email : deekshithshetty199@gmail.com
Dr krushika,,(Deekshith shetty)  From Coorg [Nidtha] #dr krushika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</si>
  <si>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'https://i.ytimg.com/vi/7UVYuQbzNb0/default.jpg', 'width': 120, 'height': 90}, 'medium': {'url': 'https://i.ytimg.com/vi/7UVYuQbzNb0/mqdefault.jpg', 'width': 320, 'height': 180}, 'high': {'url': 'https://i.ytimg.com/vi/7UVYuQbzNb0/hqdefault.jpg', 'width': 480, 'height': 360}, 'standard': {'url': 'https://i.ytimg.com/vi/7UVYuQbzNb0/sddefault.jpg', 'width': 640, 'height': 480}, 'maxres': {'url': 'https://i.ytimg.com/vi/7UVYuQbzNb0/maxresdefault.jpg', 'width': 1280, 'height': 720}}</t>
  </si>
  <si>
    <t>https://www.youtube.com/watch?v=7UVYuQbzNb0</t>
  </si>
  <si>
    <t>7UVYuQbzNb0</t>
  </si>
  <si>
    <t>2015-04-16T07:26:02Z</t>
  </si>
  <si>
    <t>UCXeNKi1dClD0D36IXRcTNpg</t>
  </si>
  <si>
    <t>SOAS 10th Jaina Studies Workshop 06 Jaina Stupa at Vaddamanu Andhra Pradesh  A Study SD</t>
  </si>
  <si>
    <t>Friday, 7th March 2008
Brunei Gallery Lecture Theater
Jaina Art &amp; Architecture - 10th Jaina Studies Workshop at SOAS
Jaina Stupa at Vaddamanu, Andhra Pradesh: A Study
by Prof. Avadhanula Vijaya Kumar Babu, Osmania University, Hyderabad
Abstract: herenow4u.net/index.php?id=65020</t>
  </si>
  <si>
    <t>{'default': {'url': 'https://i.ytimg.com/vi/_ZA4A2WQNwA/default.jpg', 'width': 120, 'height': 90}, 'medium': {'url': 'https://i.ytimg.com/vi/_ZA4A2WQNwA/mqdefault.jpg', 'width': 320, 'height': 180}, 'high': {'url': 'https://i.ytimg.com/vi/_ZA4A2WQNwA/hqdefault.jpg', 'width': 480, 'height': 360}}</t>
  </si>
  <si>
    <t>herenow4u</t>
  </si>
  <si>
    <t>https://www.youtube.com/watch?v=_ZA4A2WQNwA</t>
  </si>
  <si>
    <t>_ZA4A2WQNwA</t>
  </si>
  <si>
    <t>2017-02-19T13:49:36Z</t>
  </si>
  <si>
    <t>UCaxn0O_7MIpN0DZic93lc2w</t>
  </si>
  <si>
    <t>Krishak Mela Shahjahanpur</t>
  </si>
  <si>
    <t>Bhawana Sewa Sansthan</t>
  </si>
  <si>
    <t>{'default': {'url': 'https://i.ytimg.com/vi/5oAEIF-7ZXw/default.jpg', 'width': 120, 'height': 90}, 'medium': {'url': 'https://i.ytimg.com/vi/5oAEIF-7ZXw/mqdefault.jpg', 'width': 320, 'height': 180}, 'high': {'url': 'https://i.ytimg.com/vi/5oAEIF-7ZXw/hqdefault.jpg', 'width': 480, 'height': 360}, 'standard': {'url': 'https://i.ytimg.com/vi/5oAEIF-7ZXw/sddefault.jpg', 'width': 640, 'height': 480}}</t>
  </si>
  <si>
    <t>https://www.youtube.com/watch?v=5oAEIF-7ZXw</t>
  </si>
  <si>
    <t>5oAEIF-7ZXw</t>
  </si>
  <si>
    <t>2020-01-23T14:00:27Z</t>
  </si>
  <si>
    <t>ಆರ್ಟಿಫಿಷಲ್1 Gram ಜುವೆಲ್ಲರಿ ಸೆಲ್ |Artifical 1gram gold  jewellery wholesale</t>
  </si>
  <si>
    <t>Jewels of karnataka https://www.instagram.com/jewels_of_karnataka?r=nametag                                                     whatsapp for jewellery : +91 97402 34813</t>
  </si>
  <si>
    <t>{'default': {'url': 'https://i.ytimg.com/vi/3qbvjnk6oaM/default.jpg', 'width': 120, 'height': 90}, 'medium': {'url': 'https://i.ytimg.com/vi/3qbvjnk6oaM/mqdefault.jpg', 'width': 320, 'height': 180}, 'high': {'url': 'https://i.ytimg.com/vi/3qbvjnk6oaM/hqdefault.jpg', 'width': 480, 'height': 360}, 'standard': {'url': 'https://i.ytimg.com/vi/3qbvjnk6oaM/sddefault.jpg', 'width': 640, 'height': 480}, 'maxres': {'url': 'https://i.ytimg.com/vi/3qbvjnk6oaM/maxresdefault.jpg', 'width': 1280, 'height': 720}}</t>
  </si>
  <si>
    <t>https://www.youtube.com/watch?v=3qbvjnk6oaM</t>
  </si>
  <si>
    <t>3qbvjnk6oaM</t>
  </si>
  <si>
    <t>2015-06-16T05:44:58Z</t>
  </si>
  <si>
    <t>Daroji bear sanctuary</t>
  </si>
  <si>
    <t>The unique Sloth Bear sanctuary is situated very close to this heritage site. Situated only 15 kilometers from Hampi, Daroji Sloth Bear Sanctuary is the only sanctuary in North Karnataka.
Though the sanctuary is relatively new, which began in 1994 in the eastern plains of Karnataka, it has proved to be a suitable habitat for the Indian Sloth Bears in a span of few years.
The rock-strewn hillocks that stretch between Daroji of Sandur taluk and Ramasagar of Hospet Taluk in Bellary district have been the abode of Indian Sloth Bears since ages. In October 1994, the Government of Karnataka declared 5,587.30 hectares of Bilikallu reserve forest as Daroji Bear Sanctuary.
Geographically, it is located between 15o 14′ to 15o 17′ N latitude and 76o 31′ to 76o 40′ E longitude.</t>
  </si>
  <si>
    <t>{'default': {'url': 'https://i.ytimg.com/vi/igMR--Fp46g/default.jpg', 'width': 120, 'height': 90}, 'medium': {'url': 'https://i.ytimg.com/vi/igMR--Fp46g/mqdefault.jpg', 'width': 320, 'height': 180}, 'high': {'url': 'https://i.ytimg.com/vi/igMR--Fp46g/hqdefault.jpg', 'width': 480, 'height': 360}}</t>
  </si>
  <si>
    <t>https://www.youtube.com/watch?v=igMR--Fp46g</t>
  </si>
  <si>
    <t>igMR--Fp46g</t>
  </si>
  <si>
    <t>2022-05-28T16:01:07Z</t>
  </si>
  <si>
    <t>UCh_856_QAh63dofPo4YoNQw</t>
  </si>
  <si>
    <t>narasimha raju doddaballapura || ದೊಡ್ಡಬಳ್ಳಾಪುರ ನರಸಿಂಹರಾಜು ಅವರ ಹಿತವಚನಗಳು 😄😄🤣</t>
  </si>
  <si>
    <t>{'default': {'url': 'https://i.ytimg.com/vi/GfIaTjr55Ps/default.jpg', 'width': 120, 'height': 90}, 'medium': {'url': 'https://i.ytimg.com/vi/GfIaTjr55Ps/mqdefault.jpg', 'width': 320, 'height': 180}, 'high': {'url': 'https://i.ytimg.com/vi/GfIaTjr55Ps/hqdefault.jpg', 'width': 480, 'height': 360}, 'standard': {'url': 'https://i.ytimg.com/vi/GfIaTjr55Ps/sddefault.jpg', 'width': 640, 'height': 480}, 'maxres': {'url': 'https://i.ytimg.com/vi/GfIaTjr55Ps/maxresdefault.jpg', 'width': 1280, 'height': 720}}</t>
  </si>
  <si>
    <t>ಸಿರಿ ಕನ್ನಡ (siri kannada)</t>
  </si>
  <si>
    <t>https://www.youtube.com/watch?v=GfIaTjr55Ps</t>
  </si>
  <si>
    <t>GfIaTjr55Ps</t>
  </si>
  <si>
    <t>2019-05-04T15:11:54Z</t>
  </si>
  <si>
    <t>UCEPKojDicSHJYJzq1fOlt2w</t>
  </si>
  <si>
    <t>ಬಿರುಬೇಸಿಗೆಯಲ್ಲಿ ಕಾಡು ಪ್ರಾಣಿಗಳಿಗೆ ಜೀವಜಲ ಉಣಿಸಲು ಈ ಅರಣ್ಯರಕ್ಷಕ ಏನು ಮಾಡಿದಾನೆ ಗೊತ್ತಾ?</t>
  </si>
  <si>
    <t>Video from NATARAJA MNR</t>
  </si>
  <si>
    <t>{'default': {'url': 'https://i.ytimg.com/vi/w1-8x-ReSPM/default.jpg', 'width': 120, 'height': 90}, 'medium': {'url': 'https://i.ytimg.com/vi/w1-8x-ReSPM/mqdefault.jpg', 'width': 320, 'height': 180}, 'high': {'url': 'https://i.ytimg.com/vi/w1-8x-ReSPM/hqdefault.jpg', 'width': 480, 'height': 360}, 'standard': {'url': 'https://i.ytimg.com/vi/w1-8x-ReSPM/sddefault.jpg', 'width': 640, 'height': 480}, 'maxres': {'url': 'https://i.ytimg.com/vi/w1-8x-ReSPM/maxresdefault.jpg', 'width': 1280, 'height': 720}}</t>
  </si>
  <si>
    <t>MNR NEWS KANNADA</t>
  </si>
  <si>
    <t>https://www.youtube.com/watch?v=w1-8x-ReSPM</t>
  </si>
  <si>
    <t>w1-8x-ReSPM</t>
  </si>
  <si>
    <t>2021-07-31T13:17:43Z</t>
  </si>
  <si>
    <t>UCqusMw_sAKkJauoVDmiNGVQ</t>
  </si>
  <si>
    <t>My 3 Year Old Got Swarmed By Bee’s! #shorts #beekeeping #surprise</t>
  </si>
  <si>
    <t>{'default': {'url': 'https://i.ytimg.com/vi/5mRn10ryJmQ/default.jpg', 'width': 120, 'height': 90}, 'medium': {'url': 'https://i.ytimg.com/vi/5mRn10ryJmQ/mqdefault.jpg', 'width': 320, 'height': 180}, 'high': {'url': 'https://i.ytimg.com/vi/5mRn10ryJmQ/hqdefault.jpg', 'width': 480, 'height': 360}, 'standard': {'url': 'https://i.ytimg.com/vi/5mRn10ryJmQ/sddefault.jpg', 'width': 640, 'height': 480}, 'maxres': {'url': 'https://i.ytimg.com/vi/5mRn10ryJmQ/maxresdefault.jpg', 'width': 1280, 'height': 720}}</t>
  </si>
  <si>
    <t>Brown's Family Homestead</t>
  </si>
  <si>
    <t>https://www.youtube.com/watch?v=5mRn10ryJmQ</t>
  </si>
  <si>
    <t>5mRn10ryJmQ</t>
  </si>
  <si>
    <t>2016-06-29T07:14:50Z</t>
  </si>
  <si>
    <t>UC1EuA9aHCO81CRoJiAW5L2A</t>
  </si>
  <si>
    <t>Mana Mo Ma Emiti Eka | Audio song | Balunga Toka | Odia Movie | Anubhav Mohanty | Barsha</t>
  </si>
  <si>
    <t>Listen to the Audio Song of Mana Mo Ma Emiti Eka from Balunga Toka. Balunga Toka is a movie about Chiku, a mischievous young village boy, leaves no stone unturned to annoy his fellow villagers but at the same time, he is kind-hearted and helps them when the need arises.  This movie is under the banner of Oscar Movies. Amara Muzik is the official music label for the movie Balunga Toka.
Song Credits: 
Singer: Babul Supriyo
Lyrics: Nirmala Nayak
Music Director: Abhijit Majundar
Director : Sudhakar Vasant
Producer : Prabhas Chandra Rout
Listen to the Song/Album now on :
JioSaavn : https://bit.ly/396QAh6
Gaana : https://bit.ly/39SNzA1
Wynk : https://bit.ly/2Y66QbE
Spotify : https://spoti.fi/2NtpFUj
Amazon Music : https://amzn.to/2M7U49O
Apple Music : https://apple.co/3iD0YAo
Hungama : https://bit.ly/363NAA6
Resso : https://m.resso.app/ZSwSrcQV/
Youtube Music : https://bit.ly/39Y8TUI
To set the song as your caller tune :
Airtel users can set your caller tunes from Wynk app
Jio users can set the caller tunes from JioSaavn
Vodafone Users Dial 5372610832 
Idea Users Dial 567892610832 
BSNL Users SMS BT 2610832 to 56700
🔔 Get alerts when we release any new video. TURN ON THE BELL ICON on the channel! 🔔
SUBSCRIBE to Amara Muzik channel for Odia Songs and movie videos
http://bit.ly/2am9M9E
Connect with us on 
♦ Facebook: https://www.facebook.com/AmaraMuzik
♦ Instagram: https://www.instagram.com/amaramuzik
♦ Twitter: https://twitter.com/AmaraMuzik​
© Amara Muzik 2015
#AmaraMuzik #BalungaToka #ନାଦୋଷତୋର
* ANTI-PIRACY WARNING *
This content is Copyright to Amara Muzik. Any unauthorized reproduction, redistribution or re-upload is strictly prohibited of this material. Legal action will be taken against those who violate the copyright of the following material presented!
Odia | Odia Songs | Odia Music | Odia Album | Odia Movie | Ollywood | Odisha | Odia Gita | Odia Song | Odia Music Video | Odia bhajan | Amara Muzik | Amara Muzik Odia | Odia Sad Song | Odia Romantic Song | Odia Video | Odia Full Film | New Odia Song</t>
  </si>
  <si>
    <t>{'default': {'url': 'https://i.ytimg.com/vi/FCBFB2O0_nk/default.jpg', 'width': 120, 'height': 90}, 'medium': {'url': 'https://i.ytimg.com/vi/FCBFB2O0_nk/mqdefault.jpg', 'width': 320, 'height': 180}, 'high': {'url': 'https://i.ytimg.com/vi/FCBFB2O0_nk/hqdefault.jpg', 'width': 480, 'height': 360}, 'standard': {'url': 'https://i.ytimg.com/vi/FCBFB2O0_nk/sddefault.jpg', 'width': 640, 'height': 480}, 'maxres': {'url': 'https://i.ytimg.com/vi/FCBFB2O0_nk/maxresdefault.jpg', 'width': 1280, 'height': 720}}</t>
  </si>
  <si>
    <t>Amara Muzik Odia</t>
  </si>
  <si>
    <t>https://www.youtube.com/watch?v=FCBFB2O0_nk</t>
  </si>
  <si>
    <t>FCBFB2O0_nk</t>
  </si>
  <si>
    <t>2020-08-25T15:51:37Z</t>
  </si>
  <si>
    <t>UCnzOrz00lBwY-nVODv1i5Yw</t>
  </si>
  <si>
    <t>Jenu hulu</t>
  </si>
  <si>
    <t>{'default': {'url': 'https://i.ytimg.com/vi/b4V1VGUp2ZQ/default.jpg', 'width': 120, 'height': 90}, 'medium': {'url': 'https://i.ytimg.com/vi/b4V1VGUp2ZQ/mqdefault.jpg', 'width': 320, 'height': 180}, 'high': {'url': 'https://i.ytimg.com/vi/b4V1VGUp2ZQ/hqdefault.jpg', 'width': 480, 'height': 360}, 'standard': {'url': 'https://i.ytimg.com/vi/b4V1VGUp2ZQ/sddefault.jpg', 'width': 640, 'height': 480}}</t>
  </si>
  <si>
    <t>amogha gowda</t>
  </si>
  <si>
    <t>https://www.youtube.com/watch?v=b4V1VGUp2ZQ</t>
  </si>
  <si>
    <t>b4V1VGUp2ZQ</t>
  </si>
  <si>
    <t>2019-12-25T02:31:54Z</t>
  </si>
  <si>
    <t>Tailor ವೃತ್ತಿ ಜೊತೆಗೆ ದೇಶಿ ತಳಿಯ ಹಸುಗಳ ಹೈನುಗಾರಿಕೆಯಲ್ಲಿ ಯಶಸ್ವಿ ಕಂಡ ರೈತ Viranna!</t>
  </si>
  <si>
    <t>#tailor #former #news18kannada 
ಟೈಲರ್ ವೃತ್ತಿ ಜೊತೆಗೆ ಸಮಗ್ರ ಕೃಷಿಯಲ್ಲಿ ಯಶಸ್ವಿಕಂಡು ಮಾದರಿಯಾಗಿದ್ದಾರೆ ಕಾಫಿನಾಡಿನ ರೈತ ವೀರಣ್ಣ!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</si>
  <si>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'https://i.ytimg.com/vi/IqCGaKRhK3k/default.jpg', 'width': 120, 'height': 90}, 'medium': {'url': 'https://i.ytimg.com/vi/IqCGaKRhK3k/mqdefault.jpg', 'width': 320, 'height': 180}, 'high': {'url': 'https://i.ytimg.com/vi/IqCGaKRhK3k/hqdefault.jpg', 'width': 480, 'height': 360}, 'standard': {'url': 'https://i.ytimg.com/vi/IqCGaKRhK3k/sddefault.jpg', 'width': 640, 'height': 480}}</t>
  </si>
  <si>
    <t>https://www.youtube.com/watch?v=IqCGaKRhK3k</t>
  </si>
  <si>
    <t>IqCGaKRhK3k</t>
  </si>
  <si>
    <t>2022-05-13T13:30:02Z</t>
  </si>
  <si>
    <t>ಟೆಲಿಕಾಂ ಇಂಜಿನಿಯರ್ ಆ ಕೆಲಸ ಬಿಟ್ಟು ಕೃಷಿಯ ಕಡೆ ವಾಲಿದ್ದು ಏಕೆ ಒಲವಾಗಿದು ಹೇಗೆ ಕೃಷಿ ಹೇಗೆ ಮಾಡಬೇಕು ಯಾವ ರೀತಿ...!</t>
  </si>
  <si>
    <t>ಟೆಲಿಕಾಂ ಇಂಜಿನಿಯರ್ ಆ ಕೆಲಸ ಬಿಟ್ಟು ಕೃಷಿಯ ಕಡೆ ವಾಲಿದ್ದು ಏಕೆ ಒಲವಾಗಿದು ಹೇಗೆ ಕೃಷಿ ಹೇಗೆ ಮಾಡಬೇಕು ಯಾವ ರೀತಿ ಮಾರುಕಟ್ಟೆ ಮಾಡಬೇಕು
ರೈತ:ಆನಂದ್
ಸ್ಥಳ:ಶ್ಯಾದನಹಳ್ಳಿ ಮೈಸೂರು ಜಿಲ್ಲೆ
☎️:92435-10004
#market
#agriculture
#krushibaduku
ಕೃಷಿ ಬದುಕು what's app number 90089-58497
my gears
camera(mobile)👇
https://amzn.to/3iZAGbS
mic👇
https://amzn.to/3x9gfOM
tripod👇
https://amzn.to/3iUrENw
laptop👇
https://amzn.to/3l5k2KA
action camera👇
gopro8:https://amzn.to/3lKgI8a
mic adapter👇
https://amzn.to/3CtI20p
gopro housing👇
https://amzn.to/3fPfEvI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</si>
  <si>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'https://i.ytimg.com/vi/9iOj4qWLxGg/default.jpg', 'width': 120, 'height': 90}, 'medium': {'url': 'https://i.ytimg.com/vi/9iOj4qWLxGg/mqdefault.jpg', 'width': 320, 'height': 180}, 'high': {'url': 'https://i.ytimg.com/vi/9iOj4qWLxGg/hqdefault.jpg', 'width': 480, 'height': 360}, 'standard': {'url': 'https://i.ytimg.com/vi/9iOj4qWLxGg/sddefault.jpg', 'width': 640, 'height': 480}, 'maxres': {'url': 'https://i.ytimg.com/vi/9iOj4qWLxGg/maxresdefault.jpg', 'width': 1280, 'height': 720}}</t>
  </si>
  <si>
    <t>https://www.youtube.com/watch?v=9iOj4qWLxGg</t>
  </si>
  <si>
    <t>9iOj4qWLxGg</t>
  </si>
  <si>
    <t>2022-12-22T08:53:12Z</t>
  </si>
  <si>
    <t>ಕೃಷಿ ಖಜಾನೆ | Gerbera Flower Farming In Kannada | Vistara Krishi | Anekal</t>
  </si>
  <si>
    <t>ಕೃಷಿ ಖಜಾನೆ | Gerbera Flower Farming In Kannada | Vistara Krishi | Anekal 
#gerbera #flower #anekal  #agriculture #krishichannel #vistarakrishi #farming 
🔗🔗 We are also on these 🔗🔗 
👍Subscribe To Vistara Krishi
https://www.youtube.com/channel/UCWQ2SL4Z1qME6Bgyx0F4omg
👇👇Follow And Like Vistara Krishi Facebook Page
https://www.facebook.com/profile.php?id=100087504072895
⋙⋙ Vistara News Website (Web)
https://vistaranews.com/
👍Subscribe To Vistara Cinema
https://www.youtube.com/channel/UCKzT...
👍Subscribe To Vistara Omkara
https://www.youtube.com/channel/UCPzd...
👍Subscribe To Vistara Health
https://www.youtube.com/channel/UCSWj...
👇👇Follow and Like us on Facebook
https://www.facebook.com/vistaracinema/
👇👇Follow and Like us on Facebook
https://www.facebook.com/vistarahealth/
👍Subscribe To Vistara News Youtube
https://www.youtube.com/c/VistaraNews
👇👇Follow and Like Vistara News Facebook
https://www.facebook.com/vistaranews/
👇👇Follow and Like Vistara Omkara Facebook
https://www.facebook.com/Vistara-Sams...
👍Subscribe To Vistara Money Plus Youtube
https://www.youtube.com/channel/UCw4Z...
👇👇Follow and Like Vistara News Facebook
https://www.facebook.com/vistaramoney...
👇👇Follow us on Instagram 
https://www.instagram.com/vistaranews/
👇👇Follow us on Twitter
https://twitter.com/VistaraNews
👇👇Follow us on Sharechat
https://sharechat.com/profile/vistara...
👇👇Follow us on Pinterest
https://in.pinterest.com/vistaranews/
⋘⋘⋙⋙ ⋘⋘⋙⋙ ⋘⋘⋙⋙ ⋘⋘⋙⋙ ⋘⋘⋙⋙</t>
  </si>
  <si>
    <t>{'default': {'url': 'https://i.ytimg.com/vi/PLUig67cgyk/default.jpg', 'width': 120, 'height': 90}, 'medium': {'url': 'https://i.ytimg.com/vi/PLUig67cgyk/mqdefault.jpg', 'width': 320, 'height': 180}, 'high': {'url': 'https://i.ytimg.com/vi/PLUig67cgyk/hqdefault.jpg', 'width': 480, 'height': 360}, 'standard': {'url': 'https://i.ytimg.com/vi/PLUig67cgyk/sddefault.jpg', 'width': 640, 'height': 480}, 'maxres': {'url': 'https://i.ytimg.com/vi/PLUig67cgyk/maxresdefault.jpg', 'width': 1280, 'height': 720}}</t>
  </si>
  <si>
    <t>https://www.youtube.com/watch?v=PLUig67cgyk</t>
  </si>
  <si>
    <t>PLUig67cgyk</t>
  </si>
  <si>
    <t>2021-07-23T13:45:16Z</t>
  </si>
  <si>
    <t>UCUTXlgdcKU5vfzFqHOWIvkA</t>
  </si>
  <si>
    <t>Jenu Kame Kapi Lidhu</t>
  </si>
  <si>
    <t>Provided to YouTube by Routenote
Jenu Kame Kapi Lidhu · Sadhu Madhurvadandas, Sadhu Brahmasevadas
Chosathpadi - 02
℗ Swaminarayan Aksharpith
Released on: 2007-12-07
Auto-generated by YouTube.</t>
  </si>
  <si>
    <t>{'default': {'url': 'https://i.ytimg.com/vi/YoFPsRBQazk/default.jpg', 'width': 120, 'height': 90}, 'medium': {'url': 'https://i.ytimg.com/vi/YoFPsRBQazk/mqdefault.jpg', 'width': 320, 'height': 180}, 'high': {'url': 'https://i.ytimg.com/vi/YoFPsRBQazk/hqdefault.jpg', 'width': 480, 'height': 360}, 'standard': {'url': 'https://i.ytimg.com/vi/YoFPsRBQazk/sddefault.jpg', 'width': 640, 'height': 480}, 'maxres': {'url': 'https://i.ytimg.com/vi/YoFPsRBQazk/maxresdefault.jpg', 'width': 1280, 'height': 720}}</t>
  </si>
  <si>
    <t>Various Artists - Topic</t>
  </si>
  <si>
    <t>https://www.youtube.com/watch?v=YoFPsRBQazk</t>
  </si>
  <si>
    <t>YoFPsRBQazk</t>
  </si>
  <si>
    <t>2021-07-30T03:36:04Z</t>
  </si>
  <si>
    <t>UC829_mjR8wyClnw_zeQGVpw</t>
  </si>
  <si>
    <t>Maharashtra goat and fish sakanike</t>
  </si>
  <si>
    <t>{'default': {'url': 'https://i.ytimg.com/vi/tjL-HkO9_uw/default.jpg', 'width': 120, 'height': 90}, 'medium': {'url': 'https://i.ytimg.com/vi/tjL-HkO9_uw/mqdefault.jpg', 'width': 320, 'height': 180}, 'high': {'url': 'https://i.ytimg.com/vi/tjL-HkO9_uw/hqdefault.jpg', 'width': 480, 'height': 360}, 'standard': {'url': 'https://i.ytimg.com/vi/tjL-HkO9_uw/sddefault.jpg', 'width': 640, 'height': 480}, 'maxres': {'url': 'https://i.ytimg.com/vi/tjL-HkO9_uw/maxresdefault.jpg', 'width': 1280, 'height': 720}}</t>
  </si>
  <si>
    <t>NK Shruthi farm</t>
  </si>
  <si>
    <t>https://www.youtube.com/watch?v=tjL-HkO9_uw</t>
  </si>
  <si>
    <t>tjL-HkO9_uw</t>
  </si>
  <si>
    <t>2022-11-30T04:07:43Z</t>
  </si>
  <si>
    <t>UCI3zjOCO3MmWmF4rfDNDYlQ</t>
  </si>
  <si>
    <t>Winter Bees in Water Meter box #nature #shorts #short #viral</t>
  </si>
  <si>
    <t>Oh my my! Even though it's winter 🌨️ I still get the occasional bee rescue that need to be done! Bees tend to be more grouchy when you touch their hive and let the cold weather in, it's like yanking your blanket off of you when it's freezing....yeah you would be pissed too 😅
#beehive #beerescue #bees #nature #bugs #fypシ #viral #viralshort #crazy #honey #heights  #birdbox  #rooftop #upclose #youtubeshorts #wall #honey #trippy</t>
  </si>
  <si>
    <t>{'default': {'url': 'https://i.ytimg.com/vi/5lukQytAxn0/default.jpg', 'width': 120, 'height': 90}, 'medium': {'url': 'https://i.ytimg.com/vi/5lukQytAxn0/mqdefault.jpg', 'width': 320, 'height': 180}, 'high': {'url': 'https://i.ytimg.com/vi/5lukQytAxn0/hqdefault.jpg', 'width': 480, 'height': 360}, 'standard': {'url': 'https://i.ytimg.com/vi/5lukQytAxn0/sddefault.jpg', 'width': 640, 'height': 480}, 'maxres': {'url': 'https://i.ytimg.com/vi/5lukQytAxn0/maxresdefault.jpg', 'width': 1280, 'height': 720}}</t>
  </si>
  <si>
    <t>Eli the Bee Guy</t>
  </si>
  <si>
    <t>https://www.youtube.com/watch?v=5lukQytAxn0</t>
  </si>
  <si>
    <t>5lukQytAxn0</t>
  </si>
  <si>
    <t>2019-07-07T13:57:59Z</t>
  </si>
  <si>
    <t>UC8rrbJ9btV6-1riqShzxhlA</t>
  </si>
  <si>
    <t>Jenu Goodu│ಜೇನು ಗೂಡು</t>
  </si>
  <si>
    <t>►LIKE us on Facebook: https://www.facebook.com/spandanatv.net
►Subscribe to our YouTube: https://www.youtube.com/user/SpandanaHD
►Follow us on Twitter: https:// www.twitter.com/Spandana_TV
►For more information visit: http://spandana.tv</t>
  </si>
  <si>
    <t>{'default': {'url': 'https://i.ytimg.com/vi/yBpyyWONG9Y/default.jpg', 'width': 120, 'height': 90}, 'medium': {'url': 'https://i.ytimg.com/vi/yBpyyWONG9Y/mqdefault.jpg', 'width': 320, 'height': 180}, 'high': {'url': 'https://i.ytimg.com/vi/yBpyyWONG9Y/hqdefault.jpg', 'width': 480, 'height': 360}, 'standard': {'url': 'https://i.ytimg.com/vi/yBpyyWONG9Y/sddefault.jpg', 'width': 640, 'height': 480}, 'maxres': {'url': 'https://i.ytimg.com/vi/yBpyyWONG9Y/maxresdefault.jpg', 'width': 1280, 'height': 720}}</t>
  </si>
  <si>
    <t>Spandana TV l ಸ್ಪಂದನ ಟಿವಿ</t>
  </si>
  <si>
    <t>https://www.youtube.com/watch?v=yBpyyWONG9Y</t>
  </si>
  <si>
    <t>yBpyyWONG9Y</t>
  </si>
  <si>
    <t>2022-04-22T04:16:32Z</t>
  </si>
  <si>
    <t>UCnDvZcSFSekFrnDTB_hhZHA</t>
  </si>
  <si>
    <t>Red okra||red lady finger#bhindi #ladyfinger #organicfarming #organic #vegetablefarming #shorts</t>
  </si>
  <si>
    <t>#bhindi #red #ladyfingerfarmin #organicfarming #shorts #organic #vegetablefarming #vegetables #plants #farming #horticulture #agriculture #farm #farmerlife #tranding #youtubeshorts #ytshorts #viralshorts</t>
  </si>
  <si>
    <t>{'default': {'url': 'https://i.ytimg.com/vi/mpXOLh_3aDI/default.jpg', 'width': 120, 'height': 90}, 'medium': {'url': 'https://i.ytimg.com/vi/mpXOLh_3aDI/mqdefault.jpg', 'width': 320, 'height': 180}, 'high': {'url': 'https://i.ytimg.com/vi/mpXOLh_3aDI/hqdefault.jpg', 'width': 480, 'height': 360}, 'standard': {'url': 'https://i.ytimg.com/vi/mpXOLh_3aDI/sddefault.jpg', 'width': 640, 'height': 480}, 'maxres': {'url': 'https://i.ytimg.com/vi/mpXOLh_3aDI/maxresdefault.jpg', 'width': 1280, 'height': 720}}</t>
  </si>
  <si>
    <t>Rajasthan or Krishi</t>
  </si>
  <si>
    <t>https://www.youtube.com/watch?v=mpXOLh_3aDI</t>
  </si>
  <si>
    <t>mpXOLh_3aDI</t>
  </si>
  <si>
    <t>2021-03-22T11:50:18Z</t>
  </si>
  <si>
    <t>ನಿವೃತ್ತ ಸರ್ಕಾರಿ ನೌಕರ ಇಂದು ಸಮಗ್ರ ಕೃಷಿ ಪದ್ಧತಿಯ ಸರದಾರ</t>
  </si>
  <si>
    <t>#Best Integrated Farming System #Integrated Farming System #Best Resources Utilization in Integrated Farming System #Earning Money Throughout the year in Integrated Farming System #Best Integrated Farming System in Karnataka
CONTACT KRISHI BELAKU
7338110209
https://krishibelaku.com
CONTACT AWARDEE FARMER
CHANNEGOWDA, ARAKERE VILLAGE, YELANKA TALUK, BENGALURU
Ph.No.: 9480676767</t>
  </si>
  <si>
    <t>{'default': {'url': 'https://i.ytimg.com/vi/cVU6ryG2ijs/default.jpg', 'width': 120, 'height': 90}, 'medium': {'url': 'https://i.ytimg.com/vi/cVU6ryG2ijs/mqdefault.jpg', 'width': 320, 'height': 180}, 'high': {'url': 'https://i.ytimg.com/vi/cVU6ryG2ijs/hqdefault.jpg', 'width': 480, 'height': 360}, 'standard': {'url': 'https://i.ytimg.com/vi/cVU6ryG2ijs/sddefault.jpg', 'width': 640, 'height': 480}, 'maxres': {'url': 'https://i.ytimg.com/vi/cVU6ryG2ijs/maxresdefault.jpg', 'width': 1280, 'height': 720}}</t>
  </si>
  <si>
    <t>https://www.youtube.com/watch?v=cVU6ryG2ijs</t>
  </si>
  <si>
    <t>cVU6ryG2ijs</t>
  </si>
  <si>
    <t>2018-07-07T18:20:56Z</t>
  </si>
  <si>
    <t>UCwU4JT5mIQszxLEjcrhCv_w</t>
  </si>
  <si>
    <t>Bees 02 07 18 C Bar 8 Second side</t>
  </si>
  <si>
    <t>{'default': {'url': 'https://i.ytimg.com/vi/BFEkYvjKA3Q/default.jpg', 'width': 120, 'height': 90}, 'medium': {'url': 'https://i.ytimg.com/vi/BFEkYvjKA3Q/mqdefault.jpg', 'width': 320, 'height': 180}, 'high': {'url': 'https://i.ytimg.com/vi/BFEkYvjKA3Q/hqdefault.jpg', 'width': 480, 'height': 360}, 'standard': {'url': 'https://i.ytimg.com/vi/BFEkYvjKA3Q/sddefault.jpg', 'width': 640, 'height': 480}}</t>
  </si>
  <si>
    <t>Liz M</t>
  </si>
  <si>
    <t>https://www.youtube.com/watch?v=BFEkYvjKA3Q</t>
  </si>
  <si>
    <t>BFEkYvjKA3Q</t>
  </si>
  <si>
    <t>2017-07-21T06:15:00Z</t>
  </si>
  <si>
    <t>UCgVD7js2WbvKthm-Vjg2zYg</t>
  </si>
  <si>
    <t>ತಿತಿಲಿ ಮೀನುಗಾರಿಕೆ</t>
  </si>
  <si>
    <t>Must see natural</t>
  </si>
  <si>
    <t>{'default': {'url': 'https://i.ytimg.com/vi/aWTgMthIii0/default.jpg', 'width': 120, 'height': 90}, 'medium': {'url': 'https://i.ytimg.com/vi/aWTgMthIii0/mqdefault.jpg', 'width': 320, 'height': 180}, 'high': {'url': 'https://i.ytimg.com/vi/aWTgMthIii0/hqdefault.jpg', 'width': 480, 'height': 360}, 'standard': {'url': 'https://i.ytimg.com/vi/aWTgMthIii0/sddefault.jpg', 'width': 640, 'height': 480}, 'maxres': {'url': 'https://i.ytimg.com/vi/aWTgMthIii0/maxresdefault.jpg', 'width': 1280, 'height': 720}}</t>
  </si>
  <si>
    <t>only ಪವನ್</t>
  </si>
  <si>
    <t>https://www.youtube.com/watch?v=aWTgMthIii0</t>
  </si>
  <si>
    <t>aWTgMthIii0</t>
  </si>
  <si>
    <t>2021-04-25T18:19:53Z</t>
  </si>
  <si>
    <t>| Honeybees &amp; Sunshine | #shorts</t>
  </si>
  <si>
    <t>{'default': {'url': 'https://i.ytimg.com/vi/vspxTRau3do/default.jpg', 'width': 120, 'height': 90}, 'medium': {'url': 'https://i.ytimg.com/vi/vspxTRau3do/mqdefault.jpg', 'width': 320, 'height': 180}, 'high': {'url': 'https://i.ytimg.com/vi/vspxTRau3do/hqdefault.jpg', 'width': 480, 'height': 360}, 'standard': {'url': 'https://i.ytimg.com/vi/vspxTRau3do/sddefault.jpg', 'width': 640, 'height': 480}, 'maxres': {'url': 'https://i.ytimg.com/vi/vspxTRau3do/maxresdefault.jpg', 'width': 1280, 'height': 720}}</t>
  </si>
  <si>
    <t>https://www.youtube.com/watch?v=vspxTRau3do</t>
  </si>
  <si>
    <t>vspxTRau3do</t>
  </si>
  <si>
    <t>2015-02-23T06:52:26Z</t>
  </si>
  <si>
    <t>UCnSqxrSfo1sK4WZ7nBpYW1Q</t>
  </si>
  <si>
    <t>Baare Rukkamma Video Song | Neenu Nakkare Haalu Sakkare Video Songs | Vishnuvardhan, Roopini</t>
  </si>
  <si>
    <t>Lahari Kannada Presents Baare Rukkamma Video Song From Movie Neenu Nakkare Haalu Sakkare Starring Vishnuvardhan, Roopini.
Song: Baare Rukkamma
Album/Movie: Neenu Nakkare Haalu Sakkare
Artist Name: Vishnuvardhan, Roopini 
Singer: S.P.Balasubramaniam , Chithra K S
Music Director: Hamsalekha
Lyricist: Chi. Udayashankar 
Music Label: Lahari Music
Enjoy &amp; stay connected with us!!
Subscribe to our Youtube Channel : http://bit.ly/1hE4KpS
Like us on FB: https://goo.gl/hbfPfL 
Circle Us on G+ :  http://goo.gl/STQX0g
Follow Us on Twitter : http://bit.ly/1sZimzM</t>
  </si>
  <si>
    <t>{'default': {'url': 'https://i.ytimg.com/vi/gT-n_1XCnnA/default.jpg', 'width': 120, 'height': 90}, 'medium': {'url': 'https://i.ytimg.com/vi/gT-n_1XCnnA/mqdefault.jpg', 'width': 320, 'height': 180}, 'high': {'url': 'https://i.ytimg.com/vi/gT-n_1XCnnA/hqdefault.jpg', 'width': 480, 'height': 360}, 'standard': {'url': 'https://i.ytimg.com/vi/gT-n_1XCnnA/sddefault.jpg', 'width': 640, 'height': 480}, 'maxres': {'url': 'https://i.ytimg.com/vi/gT-n_1XCnnA/maxresdefault.jpg', 'width': 1280, 'height': 720}}</t>
  </si>
  <si>
    <t>Lahari Music | T-Series</t>
  </si>
  <si>
    <t>https://www.youtube.com/watch?v=gT-n_1XCnnA</t>
  </si>
  <si>
    <t>gT-n_1XCnnA</t>
  </si>
  <si>
    <t>2019-05-04T22:20:13Z</t>
  </si>
  <si>
    <t>UCMaseFs2H_z2vkb7Me4LiEQ</t>
  </si>
  <si>
    <t>Marking Queens at Wetlands Apiary</t>
  </si>
  <si>
    <t>{'default': {'url': 'https://i.ytimg.com/vi/mw6V3zjgtnU/default.jpg', 'width': 120, 'height': 90}, 'medium': {'url': 'https://i.ytimg.com/vi/mw6V3zjgtnU/mqdefault.jpg', 'width': 320, 'height': 180}, 'high': {'url': 'https://i.ytimg.com/vi/mw6V3zjgtnU/hqdefault.jpg', 'width': 480, 'height': 360}, 'standard': {'url': 'https://i.ytimg.com/vi/mw6V3zjgtnU/sddefault.jpg', 'width': 640, 'height': 480}}</t>
  </si>
  <si>
    <t>Roger Q. Hill</t>
  </si>
  <si>
    <t>https://www.youtube.com/watch?v=mw6V3zjgtnU</t>
  </si>
  <si>
    <t>mw6V3zjgtnU</t>
  </si>
  <si>
    <t>2022-10-10T14:30:00Z</t>
  </si>
  <si>
    <t>UCbkSNZY-hBMQTmB_tH7B53Q</t>
  </si>
  <si>
    <t>1 किलो शहद 🍯 बनाने में कितने फूल चाहिए होते है ?🌻Facts About Honey &amp; Bees #shorts</t>
  </si>
  <si>
    <t>• Connect with us | Follow करें -
★ Instagram - https://instagram.com/right_knowledge_
★ Facebook - https://www.facebook.com/RightKnowledgeHindi/
--------------------------------------
1. This video has no negative impact on the original works (It would actually be positive for them)
2. This video is also for teaching purposes.
3. It is not transformative in nature.
4. I only used bits and pieces of videos &amp; images to get the point across where necessary.
--------------------------------------
We do NOT own the video materials and all credits belong to respectful owner. In case of copyright issues, please contact us immediately for further credit or clip delete.
---------------------------------------  
#honey #honeybee #honeycomb #honeybees #honeyhunting #honeybenefits #bees 
#shorts #short #youtubeshorts #youtubeshort 
#facts #factshindi #hindifacts #factsvideo #interestingfacts #amazingfacts #rightknowledge #rk
• Video based on these topics - 
honey facts
honey facts and myths
honey facts in hindi
honey bee facts
honey badger facts
honey amazing facts
honey bee amazing facts
facts about honey bees
facts about honey
facts about honey badgers
facts about honey bees in hindi
facts about honey bee
true facts about the honey badger
amazing facts about honey bees
10 facts about honey bees
fun facts about honey badgers
amazing facts about honey
interesting facts about honey
facts about honey badger
honey bees facts
honey badger facts in hindi
honey bunny facts
honey buzzard facts
bee facts bright side
honey bees information
honey bee facts in hindi
bee facts channel
honeycomb information
honey forms
bee family facts
bee fun facts
honey bee fun facts
fun facts about honey bees
byju's fun facts honey bee
bee facts in hindi
honey bee interesting facts
facts of honey bee
honey bee queen facts
bee facts shorts
bee swarm facts
bee sting facts
honey badger true facts
top 10 facts about honey bees
10 facts about honey badgers
5 facts about honey bees
honey features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
Contact Us for Copyright Related issues, Credit addition and deletion</t>
  </si>
  <si>
    <t>{'default': {'url': 'https://i.ytimg.com/vi/-D0NSUMYia8/default.jpg', 'width': 120, 'height': 90}, 'medium': {'url': 'https://i.ytimg.com/vi/-D0NSUMYia8/mqdefault.jpg', 'width': 320, 'height': 180}, 'high': {'url': 'https://i.ytimg.com/vi/-D0NSUMYia8/hqdefault.jpg', 'width': 480, 'height': 360}}</t>
  </si>
  <si>
    <t>Right Knowledge</t>
  </si>
  <si>
    <t>https://www.youtube.com/watch?v=-D0NSUMYia8</t>
  </si>
  <si>
    <t>-D0NSUMYia8</t>
  </si>
  <si>
    <t>2022-06-14T09:39:12Z</t>
  </si>
  <si>
    <t>Mannina Makkalu | Agriculture Program | 14-06-22 @ 6PM on DD Chandana | Promo</t>
  </si>
  <si>
    <t>#Farming #Agriculture</t>
  </si>
  <si>
    <t>{'default': {'url': 'https://i.ytimg.com/vi/MtPpyDIs4aI/default.jpg', 'width': 120, 'height': 90}, 'medium': {'url': 'https://i.ytimg.com/vi/MtPpyDIs4aI/mqdefault.jpg', 'width': 320, 'height': 180}, 'high': {'url': 'https://i.ytimg.com/vi/MtPpyDIs4aI/hqdefault.jpg', 'width': 480, 'height': 360}, 'standard': {'url': 'https://i.ytimg.com/vi/MtPpyDIs4aI/sddefault.jpg', 'width': 640, 'height': 480}, 'maxres': {'url': 'https://i.ytimg.com/vi/MtPpyDIs4aI/maxresdefault.jpg', 'width': 1280, 'height': 720}}</t>
  </si>
  <si>
    <t>https://www.youtube.com/watch?v=MtPpyDIs4aI</t>
  </si>
  <si>
    <t>MtPpyDIs4aI</t>
  </si>
  <si>
    <t>2019-10-04T12:30:13Z</t>
  </si>
  <si>
    <t>Kaanadante Maayavadanu| Yeshtu Chanda Ivalu| Vikas| Sindhu Loknath| Chethan Kumar| Gummineni Vijay</t>
  </si>
  <si>
    <t>Watch Full HD Lyrical Video Yeshtu Chanda Ivalu Singers: Santosh Venky &amp; Apoorva Sridhar From the Movie Kaanadante Maayavadanu Starring: Vikas, Sindhu Lokanath &amp; Others Exclusive Only On Anand Audio Official Youtube Channel..!!! 
----------------------------------------------
#kaanadantemayavadanu, #kaanadantemayavadanumovie, 
#kaanadantemayavadanutrailer #kannadanewsongs,
----------------------------------------------
♪ You can also Download Anand Audio App 
https://play.google.com/store/apps/details?id=com.anandaudio.app
----------------------------------------------
►Watch Kannada Latest Romantic Songs :  https://bit.ly/2Yw1t4t
►Watch Kannada Movies Latest Songs: https://bit.ly/2WuwhRy
►Watch ನಿಮ್ಮ ಹಾಡು ನಿಮ್ಮ ಧ್ವನಿ:  https://bit.ly/2Hep5WO
----------------------------------------------
►*YouTube: http://goo.gl/JtObUW *
►*Twitter: https://twitter.com/aanandaaudio *
►*Google+: https://plus.google.com/+AnandAudio *
►*Facebook: https://www.facebook.com/aanandaaudio * 
►* Sharechat: https://bit.ly/2KM15u9 *
----------------------------------------------
You can also download this album from
♪ Amazon Prime Music: https://amzn.to/2mAR616 
♪ Wynk: http://bit.ly/2lkawqr  
♪ Gaana Music: http://bit.ly/2n5VR2L 
♪ jioSavan: http://bit.ly/2mQtZzF  
♪ Hungama: http://bit.ly/2lA6fPN  
♪ iTunes: https://apple.co/2npR24D  
♪ Google Play Music: http://bit.ly/2mqFJsb  
♪ Jukebox: Coming Soon  
----------------------------------------------
♪ Film: Kaanadante Maayavadanu
♪ Music: Gummineni Vijay
♪ Starcast: Vikas, Sindhu Lokanath &amp; Others
♪ Director: Raj Pathipati
♪ Producer: Chandrashekar Naidu, Som Singh
♪ Banner: Back Benchers Motion Picture
♪ Record Label: AANANDA AUDIO VIDEO
----------------------------------------------
♪ Song: Yeshtu Chanda Ivalu - Lyrical Video
♪ Singer: Santosh Venky, Apoorva Sridhar
♪ Lyric: Chethan Kumar (Bharjari)
♪ Dop: Sugnyan
♪ Editor: Suresh A
♪ Stunts: Vinod
♪ Choregraphy: B Dananjaya
♪ Production Designer: Umesh Kutni. Saravana.Hosmane Murthy.
♪ Cosume Designers: Uma.Amulya Suresh.Sindhu And Akanksha
♪ Exicutive Producer: Veerendra Mallanna
♪ Vfx Supervisor: Ganesh
♪ Lyrical Video Edited By:  Kumar Sv And Jackson Sv. 
♪ Di: Unifi Media
♪ Sound Efects: C Sethu.
♪ 7.1 Mixing: Balaji Studio .
♪ Pro: Sudeendra Venkatesh.
♪ Production Managers: Sudeer Aras. Mohan.
♪ Keyboards And Rhythm Programed By : Gummineni Vijay
♪ Mixed And Masteredby :David Selvum  
----------------------------------------------
Operator Codes
1)To Set "Yeshtu Chanda Ivalu" as Your Caller Tune!!!
AirTel Users Dial 5432117245348
Vodafone Users Dial 53711649332
Idea Users Dial 53711649332
Operator Codes
2)To Set "Ottare Ninnanu" as Your Caller Tune!!!
AirTel Users Dial 5432117244567
Vodafone Users Dial 53711649324
Idea Users Dial 53711649324
Operator Codes
3)To Set "Olavina Jaadu" as Your Caller Tune!!!
AirTel Users Dial 5432117245350
Vodafone Users Dial 53711649356
Idea Users Dial 53711649356
Operator Codes
4)To Set "Hattamadide Yaake" as Your Caller Tune!!!
AirTel Users Dial 5432117244566
Vodafone Users Dial 53711649358
Idea Users Dial 53711649358
----------------------------------------------
VISIT OUR OTHER CHANNELS:-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</si>
  <si>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'https://i.ytimg.com/vi/83PjsfOgbck/default.jpg', 'width': 120, 'height': 90}, 'medium': {'url': 'https://i.ytimg.com/vi/83PjsfOgbck/mqdefault.jpg', 'width': 320, 'height': 180}, 'high': {'url': 'https://i.ytimg.com/vi/83PjsfOgbck/hqdefault.jpg', 'width': 480, 'height': 360}, 'standard': {'url': 'https://i.ytimg.com/vi/83PjsfOgbck/sddefault.jpg', 'width': 640, 'height': 480}, 'maxres': {'url': 'https://i.ytimg.com/vi/83PjsfOgbck/maxresdefault.jpg', 'width': 1280, 'height': 720}}</t>
  </si>
  <si>
    <t>https://www.youtube.com/watch?v=83PjsfOgbck</t>
  </si>
  <si>
    <t>83PjsfOgbck</t>
  </si>
  <si>
    <t>2021-12-26T03:45:00Z</t>
  </si>
  <si>
    <t>Dr Bhat's Fish Farming | ಭಟ್ಟರ ಮೀನು ಕೃಷಿ | Guys on wheels</t>
  </si>
  <si>
    <t>Dr Bhat's Fish Farming | ಭಟ್ಟರ ಮೀನು ಕೃಷಿ | Guys on wheels
#fishfarming #agriculture #southcanara
Video by Guys on wheels
(Shailesh Ujire and Krishnaprashanth V)
Dr. Sathyanarayana Bhat Contact details: +91 9902920783
Subscribe our YouTube channel :
https://youtube.com/channel/UC2i06WWC_mbVn3GsHl8JYtw
Follow our Facebook page: https://www.facebook.com/Guysonwheels2021/
watch our popular videos Here:
1) https://www.youtube.com/watch?v=uapziqoY5sQ&amp;t=687s
2) https://www.youtube.com/watch?v=3Pnx0hXu6Vk&amp;t=31s
3) https://www.youtube.com/watch?v=znOOcpdXdLY&amp;t=67s
4) https://www.youtube.com/watch?v=OIYZkoVzlaA&amp;t=666s
GUYS ON WHEELS
Music Credits:
1.
🔻
"Numall Fix - Wandering" is under a Creative Commons (CC BY 3.0) license.
https://www.youtube.com/user/NumallFix
🎵 Music provided by BreakingCopyright: https://youtu.be/ODCZB5apJrk
🔺
2. Liquid Time - Aakash Gandhi
Share, subscribe and support us!</t>
  </si>
  <si>
    <t>{'default': {'url': 'https://i.ytimg.com/vi/OIYZkoVzlaA/default.jpg', 'width': 120, 'height': 90}, 'medium': {'url': 'https://i.ytimg.com/vi/OIYZkoVzlaA/mqdefault.jpg', 'width': 320, 'height': 180}, 'high': {'url': 'https://i.ytimg.com/vi/OIYZkoVzlaA/hqdefault.jpg', 'width': 480, 'height': 360}, 'standard': {'url': 'https://i.ytimg.com/vi/OIYZkoVzlaA/sddefault.jpg', 'width': 640, 'height': 480}, 'maxres': {'url': 'https://i.ytimg.com/vi/OIYZkoVzlaA/maxresdefault.jpg', 'width': 1280, 'height': 720}}</t>
  </si>
  <si>
    <t>https://www.youtube.com/watch?v=OIYZkoVzlaA</t>
  </si>
  <si>
    <t>OIYZkoVzlaA</t>
  </si>
  <si>
    <t>2019-12-27T06:10:11Z</t>
  </si>
  <si>
    <t>UConFIv6e7IkwzYHe-6THTJQ</t>
  </si>
  <si>
    <t>Busy Day in my life//ಬುಧವಾರದಿಂದ ಗುರುವಾರದವರೆಗೆ//ಬನಶಂಕರಿ ದೇವಸ್ಥಾನ//instant payasa/</t>
  </si>
  <si>
    <t>hello friends.....
 today I will share Wednesday to Thursday vlog complete cleaning and busy vlog visit temples Banashankari Temple Shri Siddhivinayak Temple and Uma Maheshwari Temple and doing instant payasa and simple pooja vlog
 I hope you enjoy this vlog please please like share comments and subscribe my channel 
thank you....🙏🙏🙏</t>
  </si>
  <si>
    <t>{'default': {'url': 'https://i.ytimg.com/vi/7tnSyMhLj6I/default.jpg', 'width': 120, 'height': 90}, 'medium': {'url': 'https://i.ytimg.com/vi/7tnSyMhLj6I/mqdefault.jpg', 'width': 320, 'height': 180}, 'high': {'url': 'https://i.ytimg.com/vi/7tnSyMhLj6I/hqdefault.jpg', 'width': 480, 'height': 360}, 'standard': {'url': 'https://i.ytimg.com/vi/7tnSyMhLj6I/sddefault.jpg', 'width': 640, 'height': 480}, 'maxres': {'url': 'https://i.ytimg.com/vi/7tnSyMhLj6I/maxresdefault.jpg', 'width': 1280, 'height': 720}}</t>
  </si>
  <si>
    <t>simple life Kannada vlog</t>
  </si>
  <si>
    <t>https://www.youtube.com/watch?v=7tnSyMhLj6I</t>
  </si>
  <si>
    <t>7tnSyMhLj6I</t>
  </si>
  <si>
    <t>2022-01-17T07:52:38Z</t>
  </si>
  <si>
    <t>UCQtYvr6XAAoZ4o_36SpWo_g</t>
  </si>
  <si>
    <t>ಮೀನು ಸಾಕಾಣಿಕೆಗೆ ಮಹಾತ್ಮಾ ಗಾಂಧಿ ನರೇಗಾ ಸಾಥ್..</t>
  </si>
  <si>
    <t>ಮೀನುಗಾರಿಕೆಗೆ ಫೇಮಸ್ ಆಗಿರುವ ಕರಾವಳಿ ಜಿಲ್ಲೆ ದಕ್ಷಿಣ ಕನ್ನಡದಲ್ಲಿ ಸ್ವಂತವಾಗಿ ಮನೆಯಲ್ಲಿಯೇ ಮೀನು ಸಾಕಾಣಿಕೆ ನಡೆಸಲು ರೈತರು ಉತ್ಸುಕರಾಗಿದ್ದು, ಇದಕ್ಕೆ ನರೇಗಾ ಆರ್ಥಿಕವಾಗಿ ಸಹಾಯ ಮಾಡುವ ಮೂಲಕ ಪ್ರೋತ್ಸಾಹ ನೀಡುತ್ತಿದೆ.</t>
  </si>
  <si>
    <t>{'default': {'url': 'https://i.ytimg.com/vi/J5EXrGySKno/default.jpg', 'width': 120, 'height': 90}, 'medium': {'url': 'https://i.ytimg.com/vi/J5EXrGySKno/mqdefault.jpg', 'width': 320, 'height': 180}, 'high': {'url': 'https://i.ytimg.com/vi/J5EXrGySKno/hqdefault.jpg', 'width': 480, 'height': 360}, 'standard': {'url': 'https://i.ytimg.com/vi/J5EXrGySKno/sddefault.jpg', 'width': 640, 'height': 480}}</t>
  </si>
  <si>
    <t>MGNREGA Dakshina Kannada Mangalore</t>
  </si>
  <si>
    <t>https://www.youtube.com/watch?v=J5EXrGySKno</t>
  </si>
  <si>
    <t>J5EXrGySKno</t>
  </si>
  <si>
    <t>2022-11-07T14:30:09Z</t>
  </si>
  <si>
    <t>Advanced Biofloc Fish Farming Technology | High Profitable Fish Breed Details in Kannada | Anil</t>
  </si>
  <si>
    <t>Download the ffreedom app from the Play Store or App Store to learn more about this video - https://ffreedom.com/youtube
"Learn in-depth Bio Floc Fish Farming techniques under the guidance of our experienced mentors and raise more than a thousand fish in a single tank. Here is the course link: https://ffreedom.com/kannada/farming-courses/bio-flock-fish-farming-course-grow-1000-fishes-in-one-tank 
As the need for inland fish farming increases, people are switching to flocking as an alternative to other conventional forms of fish farming. Even though the BFT method is rapidly gaining popularity on a domestic and international level, several fish species significantly boost the likelihood that your Biofloc fish farm will be a success. A commonly asked subject is which fish is better to start with and which should be chosen.
The high-protein feed that fish need to become chubby and marketable is the primary expense in aquaculture. Keeping the culture water clean and clear of fish faeces is another challenge. The Bioflock fish farming technology addresses both issues simultaneously thanks to its cyclical process of turning fish waste into feed and maintaining clean, nutrient-rich culture water. For flock fish, let's look at some fish that respond best to the flock method and produce high-quality yields.
Do you have any questions, tips, or ideas about business, farming and personal finance? Let us know in the comments section below!
Read more about the success stories and best practices of the various businesses and farming from our blog: https://blog.ffreedom.com 
Subscribe to our YouTube channel for more videos about various businesses, farming and personal finance.
"
About Us: 
The ffreedom app is the largest livelihood education platform in India. The ffreedom app offers farmers and small business owners opportunities and knowledge to close the gap between their aspirations and skills. The ffreedom app is a part of IndianMoney.com. 
Over 7.6 million people in India may now choose from 820+ courses in 6 languages(English, हिंदी, ಕನ್ನಡ, தமிழ், తెలుగు &amp; മലയാളം) from the freedom app. Learn from the courses in your language on personal finance, business and farming taught by super successful people from their respective fields. Join over 80 lakh learners from India who are on a mission to increase their income by ten times."
#BioflocFishFarming  #ProfitableFishBreed  #FishFarming #FishFarmingTechnology #FarmingTips #FarmingIdea</t>
  </si>
  <si>
    <t>{'default': {'url': 'https://i.ytimg.com/vi/Dd2wOsbTyiE/default.jpg', 'width': 120, 'height': 90}, 'medium': {'url': 'https://i.ytimg.com/vi/Dd2wOsbTyiE/mqdefault.jpg', 'width': 320, 'height': 180}, 'high': {'url': 'https://i.ytimg.com/vi/Dd2wOsbTyiE/hqdefault.jpg', 'width': 480, 'height': 360}, 'standard': {'url': 'https://i.ytimg.com/vi/Dd2wOsbTyiE/sddefault.jpg', 'width': 640, 'height': 480}, 'maxres': {'url': 'https://i.ytimg.com/vi/Dd2wOsbTyiE/maxresdefault.jpg', 'width': 1280, 'height': 720}}</t>
  </si>
  <si>
    <t>https://www.youtube.com/watch?v=Dd2wOsbTyiE</t>
  </si>
  <si>
    <t>Dd2wOsbTyiE</t>
  </si>
  <si>
    <t>2019-02-12T07:04:22Z</t>
  </si>
  <si>
    <t>UC5Fgpm1cqJ2wpPXhafl6gFw</t>
  </si>
  <si>
    <t>KEM FACE SÓC SỮA ONG CHÚA</t>
  </si>
  <si>
    <t>Kem được sản xuất an toàn sạch sẽ công nghệ hiện đại
Mọi thông tin liên hệ facebook NGUYỄN HOÀNG YẾN https://www.facebook.com/profile.php?id=100009074039639</t>
  </si>
  <si>
    <t>{'default': {'url': 'https://i.ytimg.com/vi/FppAjIVxs9M/default.jpg', 'width': 120, 'height': 90}, 'medium': {'url': 'https://i.ytimg.com/vi/FppAjIVxs9M/mqdefault.jpg', 'width': 320, 'height': 180}, 'high': {'url': 'https://i.ytimg.com/vi/FppAjIVxs9M/hqdefault.jpg', 'width': 480, 'height': 360}}</t>
  </si>
  <si>
    <t>Yến Nguyễn Hoàng</t>
  </si>
  <si>
    <t>https://www.youtube.com/watch?v=FppAjIVxs9M</t>
  </si>
  <si>
    <t>FppAjIVxs9M</t>
  </si>
  <si>
    <t>2020-06-11T12:29:23Z</t>
  </si>
  <si>
    <t>UC2giUlz8MPeIaXT2B8AXhlA</t>
  </si>
  <si>
    <t>IK MUNDA (Full Video) Amar Sandhu | Kanika Mann | MixSingh</t>
  </si>
  <si>
    <t>✅ Subscribe!  ➜ https://youtube.com/mixsingh
🔔 Click On The Bell + Turn On Notifications.
► MixSingh Presents
Long Awaited Music Video of Song "Ik Munda"
Featuring Kanika Mann 
🎧 Song Credits:
Singer - Amar Sandhu ft Kanika Mann
Lyrics - Sharan 
Music &amp; Video - MixSingh
Mix &amp; Master - Vanilla Sound Lab Inc
DOP &amp; Editor - Regan Dadu (Reg-D)
Publicity Designs - Jassie
Online Promotions - GK Digital
Makeup - Rajan Passi
Project By Jespreet Singh
Spl. Thanks Ishika, Inder, Sachin Joshi, Nitin Joshi, Randeep Kashyap
🎵 Audio Available on ►
Spotify: https://spoti.fi/3boo7l3
Apple Music: https://apple.co/2UgO94c
Jio Music : https://bit.ly/2BKuVwL
Prime Music : https://amzn.to/2YhaBuC
Hungama : https://bit.ly/3dQPgig
Wynk Music : https://bit.ly/37oKAxB
&amp; All Digital Stores Worldwide
__________________________________
All Copyrights Reserved by MixSingh
(On Behalf of Mix it Up Studio - Mohali)
For Enquiries : info@mixsingh.com
www.mixsingh.com</t>
  </si>
  <si>
    <t>{'default': {'url': 'https://i.ytimg.com/vi/kTF3rC8VHNM/default.jpg', 'width': 120, 'height': 90}, 'medium': {'url': 'https://i.ytimg.com/vi/kTF3rC8VHNM/mqdefault.jpg', 'width': 320, 'height': 180}, 'high': {'url': 'https://i.ytimg.com/vi/kTF3rC8VHNM/hqdefault.jpg', 'width': 480, 'height': 360}, 'standard': {'url': 'https://i.ytimg.com/vi/kTF3rC8VHNM/sddefault.jpg', 'width': 640, 'height': 480}, 'maxres': {'url': 'https://i.ytimg.com/vi/kTF3rC8VHNM/maxresdefault.jpg', 'width': 1280, 'height': 720}}</t>
  </si>
  <si>
    <t>MixSingh</t>
  </si>
  <si>
    <t>https://www.youtube.com/watch?v=kTF3rC8VHNM</t>
  </si>
  <si>
    <t>kTF3rC8VHNM</t>
  </si>
  <si>
    <t>2022-03-18T14:30:02Z</t>
  </si>
  <si>
    <t>Seasonal tips - ಸುಲಭವಾಗಿ ರಬ್ಬರ್ ಬ್ಯಾಂಡ್ ತೆಗೆಯುವುದು ಇತ್ಯಾದಿ..</t>
  </si>
  <si>
    <t>Few seasonal tips and few personal opinions about management in March and April are discussed. Procedure of removing rubber band easily without causing aggression of bees is demonstrated.</t>
  </si>
  <si>
    <t>{'default': {'url': 'https://i.ytimg.com/vi/LwgTrc-H-uI/default.jpg', 'width': 120, 'height': 90}, 'medium': {'url': 'https://i.ytimg.com/vi/LwgTrc-H-uI/mqdefault.jpg', 'width': 320, 'height': 180}, 'high': {'url': 'https://i.ytimg.com/vi/LwgTrc-H-uI/hqdefault.jpg', 'width': 480, 'height': 360}, 'standard': {'url': 'https://i.ytimg.com/vi/LwgTrc-H-uI/sddefault.jpg', 'width': 640, 'height': 480}, 'maxres': {'url': 'https://i.ytimg.com/vi/LwgTrc-H-uI/maxresdefault.jpg', 'width': 1280, 'height': 720}}</t>
  </si>
  <si>
    <t>https://www.youtube.com/watch?v=LwgTrc-H-uI</t>
  </si>
  <si>
    <t>LwgTrc-H-uI</t>
  </si>
  <si>
    <t>2018-07-15T19:13:27Z</t>
  </si>
  <si>
    <t>UCobTWmoB63SirD7ykdqZgIQ</t>
  </si>
  <si>
    <t>RRB/ KPSC C Group: Indian Agriculture (ಭಾರತದ ವ್ಯವಸಾಯ ಪದ್ಧತಿ)</t>
  </si>
  <si>
    <t>ನಮಸ್ಕಾರ ಗೆಳೆಯರೇ,
ಈ ವಿಡಿಯೋದಲ್ಲಿ ನೀವು ಭಾರತದ ವ್ಯವಸಾಯದ ಬಗ್ಗೆ ಮಾಹಿತಿಯನ್ನು ಪಡೆಯುವಿರಿ.
ಧನ್ಯವಾದಗಳು.</t>
  </si>
  <si>
    <t>{'default': {'url': 'https://i.ytimg.com/vi/idAQd4Xigbc/default.jpg', 'width': 120, 'height': 90}, 'medium': {'url': 'https://i.ytimg.com/vi/idAQd4Xigbc/mqdefault.jpg', 'width': 320, 'height': 180}, 'high': {'url': 'https://i.ytimg.com/vi/idAQd4Xigbc/hqdefault.jpg', 'width': 480, 'height': 360}, 'standard': {'url': 'https://i.ytimg.com/vi/idAQd4Xigbc/sddefault.jpg', 'width': 640, 'height': 480}, 'maxres': {'url': 'https://i.ytimg.com/vi/idAQd4Xigbc/maxresdefault.jpg', 'width': 1280, 'height': 720}}</t>
  </si>
  <si>
    <t>Ramesh Academy For Competitive Exams</t>
  </si>
  <si>
    <t>https://www.youtube.com/watch?v=idAQd4Xigbc</t>
  </si>
  <si>
    <t>idAQd4Xigbc</t>
  </si>
  <si>
    <t>2021-07-25T10:13:19Z</t>
  </si>
  <si>
    <t>Fish Farm Training</t>
  </si>
  <si>
    <t>#FishFarmtraining
More information please contact=9008035079
Training Fees 2500 Rs per Head One Day</t>
  </si>
  <si>
    <t>{'default': {'url': 'https://i.ytimg.com/vi/tRixCJ7H0-4/default.jpg', 'width': 120, 'height': 90}, 'medium': {'url': 'https://i.ytimg.com/vi/tRixCJ7H0-4/mqdefault.jpg', 'width': 320, 'height': 180}, 'high': {'url': 'https://i.ytimg.com/vi/tRixCJ7H0-4/hqdefault.jpg', 'width': 480, 'height': 360}, 'standard': {'url': 'https://i.ytimg.com/vi/tRixCJ7H0-4/sddefault.jpg', 'width': 640, 'height': 480}, 'maxres': {'url': 'https://i.ytimg.com/vi/tRixCJ7H0-4/maxresdefault.jpg', 'width': 1280, 'height': 720}}</t>
  </si>
  <si>
    <t>https://www.youtube.com/watch?v=tRixCJ7H0-4</t>
  </si>
  <si>
    <t>tRixCJ7H0-4</t>
  </si>
  <si>
    <t>2019-08-25T17:22:54Z</t>
  </si>
  <si>
    <t>UCt5VlLTat76GyZWswZa4Tyg</t>
  </si>
  <si>
    <t>2019 Northern Queen</t>
  </si>
  <si>
    <t>For those of you who are interested in seeing a productive, healthy Queen in action!</t>
  </si>
  <si>
    <t>{'default': {'url': 'https://i.ytimg.com/vi/GoRc1id0DHA/default.jpg', 'width': 120, 'height': 90}, 'medium': {'url': 'https://i.ytimg.com/vi/GoRc1id0DHA/mqdefault.jpg', 'width': 320, 'height': 180}, 'high': {'url': 'https://i.ytimg.com/vi/GoRc1id0DHA/hqdefault.jpg', 'width': 480, 'height': 360}, 'standard': {'url': 'https://i.ytimg.com/vi/GoRc1id0DHA/sddefault.jpg', 'width': 640, 'height': 480}, 'maxres': {'url': 'https://i.ytimg.com/vi/GoRc1id0DHA/maxresdefault.jpg', 'width': 1280, 'height': 720}}</t>
  </si>
  <si>
    <t>Becky's Backyard Bees</t>
  </si>
  <si>
    <t>https://www.youtube.com/watch?v=GoRc1id0DHA</t>
  </si>
  <si>
    <t>GoRc1id0DHA</t>
  </si>
  <si>
    <t>2022-12-21T12:30:29Z</t>
  </si>
  <si>
    <t>ಕಾಳಿನ ಸೈಜ್ ಕಮ್ಮಿ ಇದಿಯಾ ! ಹಾಗಾದರೆ ! ಅವಶ್ಯವಾಗಿ ಈ ವಿಡಿಯೋ ಒಮ್ಮೆ ನೋಡಿ ||</t>
  </si>
  <si>
    <t>ನಮಸ್ಕಾರ ರೈತರೇ,
ಗ್ರೇಪ್ ಮಾಸ್ಟರ್ YouTube ಚಾನಲ್‌ಗೆ ಸುಸ್ವಾಗತ.
ಇಂದು ನಮ್ಮ ವಿಷಯ :-
ಕಾಳಿನ ಸೈಜ್ ಕಮ್ಮಿ ಇದಿಯಾ ! ಹಾಗಾದರೆ ! ಅವಶ್ಯವಾಗಿ ಈ ವಿಡಿಯೋ ಒಮ್ಮೆ ನೋಡಿ ||
ಹೆಚ್ಚಿನ ಮಾಹಿತಿಗಾಗಿ ನಿಮ್ಮ ಗ್ರೇಪ್ ಮಾಸ್ಟರ್ ಅಪ್ಲಿಕೇಶನ್ ಅನ್ನು ಇದೀಗ ಡೌನ್‌ಲೋಡ್ ಮಾಡಿ :
For additional information download our app:
http://bit.ly/GrapeMasterApp
ನಮ್ಮ ವಿವಿಧ ಬೆಳೆ ವಾಟ್ಸಾಪ್ ಗುಂಪುಗಳಿಗೆ ಸೇರಲು ಕೆಳಗಿನ ಬೆಳೆವಾರು ಲಿಂಕ್‌ಗಳನ್ನು ಕ್ಲಿಕ್ ಮಾಡಿ :
🔶 ದ್ರಾಕ್ಷಿಗಳು :- https://bit.ly/3cjlcja
🔶 ಟೊಮೆಟೊ :- https://bit.ly/3c9D009
🔶 ಬದನೆ ಕಾಯಿ :- https://bit.ly/3uOHpw2
🔶 ಬೆಂಡೆಕಾಯಿ :- https://bit.ly/3oaaRZy
🔶 ಸೌತೆಕಾಯಿ :- https://bit.ly/3P8yg9K
🔶 ಈರುಳ್ಳಿ :- https://bit.ly/3OhN8Sc
🔶 ಹಾಗಲಕಾಯಿ :- https://bit.ly/3IDGjZG
🔶 ಹೀರೆಕಾಯಿ :- https://bit.ly/3z5kEXm
🔶 ಕುಂಬಳಕಾಯಿ :- https://bit.ly/3P8wipL
🔶 ದೊಣ್ಣೆ ಮೆಣಸಿನ ಕಾಯಿ :- https://bit.ly/3PsZZ4W
🔶 ಸೋಯಾಬೀನ್ :- https://bit.ly/3cgLXVr
🔶  ಮೆಕ್ಕೆಜೋಳ:- https://bit.ly/3IGqK3p
🔶 ಹತ್ತಿ :- https://bit.ly/3aGejrW
🔶 ಬೆಂಡೆ  :- https://bit.ly/3uP3VVN
🔶 ಅರಿಶಿನ :- https://bit.ly/3PwL0Xo
🔶 ಬಾಳೆಹಣ್ಣು :- https://bit.ly/3cgy4H3
🔶 ದಾಳಿಂಬೆ :- https://bit.ly/3ATOn72
ಸಾಮಾಜಿಕ ಮಾಧ್ಯಮದಲ್ಲಿ ನಮ್ಮನ್ನು ಅನುಸರಿಸಿ :-
Follow us on Social Media :- 
🔶 Instagram :- https://bit.ly/3aITWdF
🔶 Facebook :- https://bit.ly/3oadhaA
🔶 Twitter :- https://bit.ly/3ATuBsa
🔶 YouTube :- https://bit.ly/3PvSaeA
🔶 Linkedin :- https://bit.ly/3OaUsPo
ಧನ್ಯವಾದಗಳು...</t>
  </si>
  <si>
    <t>{'default': {'url': 'https://i.ytimg.com/vi/P-a5GVCYr-k/default.jpg', 'width': 120, 'height': 90}, 'medium': {'url': 'https://i.ytimg.com/vi/P-a5GVCYr-k/mqdefault.jpg', 'width': 320, 'height': 180}, 'high': {'url': 'https://i.ytimg.com/vi/P-a5GVCYr-k/hqdefault.jpg', 'width': 480, 'height': 360}, 'standard': {'url': 'https://i.ytimg.com/vi/P-a5GVCYr-k/sddefault.jpg', 'width': 640, 'height': 480}, 'maxres': {'url': 'https://i.ytimg.com/vi/P-a5GVCYr-k/maxresdefault.jpg', 'width': 1280, 'height': 720}}</t>
  </si>
  <si>
    <t>https://www.youtube.com/watch?v=P-a5GVCYr-k</t>
  </si>
  <si>
    <t>P-a5GVCYr-k</t>
  </si>
  <si>
    <t>2011-11-15T08:53:39Z</t>
  </si>
  <si>
    <t>Kicha Hucha | Modala Baari | Kichcha Sudeep | Ramya| V.Harikrishna| Gurudatt| K.Manju| @AnandAudio</t>
  </si>
  <si>
    <t>Watch Full Video Song Modala Baari from movie Kicha Hucha Starring Kichcha Sudeep, Ramya and Others Exclusive Only On Anand Audio Youtube Channel..!!! 
----------------------------------------------
#KichaHucha #Sudeep #Ramya #Vharikrishna
----------------------------------------------
Film: Kicha Hucha 
Music: V.Harikrishna 
Starcast: Kiccha Sudeep, Ramya 
Director: Gurudatt 
Producer: K. Manju &amp; Mark Balaji 
Banner: Mark Entertainments Inc
Record Label: AANANDA AUDIO VIDEO
----------------------------------------------
Song: MODALA BAARI
Singer:  S.P.BALASUBRAHMANYAM
Lyrics: YOGARAJ BHAT
----------------------------------------------
You can also download this album from
♪ Wynk Music: http://bit.ly/2FWvVgC
♪ jioSavan: http://bit.ly/2Z6jMNd
♪ Gaana Music: http://bit.ly/2YXovFC
♪ Amazon Prime Music: https://amzn.to/3cyKgyd  
♪ Hungama: http://bit.ly/2KUPF7L
♪ YouTube Music: https://bit.ly/2IsFIis
♪ Apple Music: https://apple.co/2KBI3Hb
♪ Resso Music: https://m.resso.app/DBynxv/
♪ Spotify Music: https://spoti.fi/3m5MMBG
♪ Jukebox: https://youtu.be/agjkw4AAQj8
----------------------------------------------
Operator Codes
To Set "NUDISALE" as Your Caller Tune!!!
AirTel Users Dial 5432111657596
Vodafone &amp; Idea Users Dial 53711809438 
BSNL Users SMS BT 11809438 to 56700
Operator Codes
To Set "KAMALI KAMALI" as Your Caller Tune!!!
AirTel Users Dial 5432111657594
Vodafone &amp; Idea Users Dial  53711809442
BSNL Users SMS BT 11809442 to 56700
Operator Codes
To Set "MODALA BAARI" as Your Caller Tune!!!
AirTel Users Dial 5432111657595
Vodafone &amp; Idea Users Dial 53711809437 
BSNL Users SMS BT 11809437 to 56700
Operator Codes
To Set "HEY PREETHI" as Your Caller Tune!!!
AirTel Users Dial 5432111657593
Vodafone &amp; Idea Users Dial 53711809439 
BSNL Users SMS BT 11809439 to 56700
Operator Codes
To Set "BANDU BAAJAA" as Your Caller Tune!!!
AirTel Users Dial 5432111657592
Vodafone &amp; Idea Users Dial 53711809436 
BSNL Users SMS BT 11809436 to 56700
----------------------------------------------
►Watch Kannada Latest Romantic Songs :  https://bit.ly/2Yw1t4t
►Watch Kannada Movies Latest Songs: https://bit.ly/2WuwhRy
►Watch ನಿಮ್ಮ ಹಾಡು ನಿಮ್ಮ ಧ್ವನಿ:  https://bit.ly/2Hep5WO
----------------------------------------------
►*YouTube: http://goo.gl/JtObUW *
►*Twitter: https://twitter.com/aanandaaudio *
►*Facebook: https://www.facebook.com/aanandaaudio * 
►*Instagram: https://www.instagram.com/aanandaaudio/?hl=en * 
----------------------------------------------
VISIT OUR OTHER CHANNELS:-
►Anand Audio Official YouTube Channel: http://goo.gl/JtObUW
►Anand Audio Kannada: https://goo.gl/dLSjmK
►Anand Audio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</si>
  <si>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'https://i.ytimg.com/vi/Dh3gIaCZLkU/default.jpg', 'width': 120, 'height': 90}, 'medium': {'url': 'https://i.ytimg.com/vi/Dh3gIaCZLkU/mqdefault.jpg', 'width': 320, 'height': 180}, 'high': {'url': 'https://i.ytimg.com/vi/Dh3gIaCZLkU/hqdefault.jpg', 'width': 480, 'height': 360}, 'standard': {'url': 'https://i.ytimg.com/vi/Dh3gIaCZLkU/sddefault.jpg', 'width': 640, 'height': 480}, 'maxres': {'url': 'https://i.ytimg.com/vi/Dh3gIaCZLkU/maxresdefault.jpg', 'width': 1280, 'height': 720}}</t>
  </si>
  <si>
    <t>https://www.youtube.com/watch?v=Dh3gIaCZLkU</t>
  </si>
  <si>
    <t>Dh3gIaCZLkU</t>
  </si>
  <si>
    <t>2020-05-15T11:38:11Z</t>
  </si>
  <si>
    <t>UCMs09VsgQdV-HhzBgOYYrnA</t>
  </si>
  <si>
    <t>Último rescate de abejas que tuvimos que hacer.</t>
  </si>
  <si>
    <t>Rescatando un enorme emjambre en un edificios antes de reventar toda la fachada. Tremendo trabajo pero al final sale perfecto . Primero aspiramos las abejas a cajas y después retiramos todos los panales.</t>
  </si>
  <si>
    <t>{'default': {'url': 'https://i.ytimg.com/vi/6JIWEAgiCfo/default.jpg', 'width': 120, 'height': 90}, 'medium': {'url': 'https://i.ytimg.com/vi/6JIWEAgiCfo/mqdefault.jpg', 'width': 320, 'height': 180}, 'high': {'url': 'https://i.ytimg.com/vi/6JIWEAgiCfo/hqdefault.jpg', 'width': 480, 'height': 360}, 'standard': {'url': 'https://i.ytimg.com/vi/6JIWEAgiCfo/sddefault.jpg', 'width': 640, 'height': 480}, 'maxres': {'url': 'https://i.ytimg.com/vi/6JIWEAgiCfo/maxresdefault.jpg', 'width': 1280, 'height': 720}}</t>
  </si>
  <si>
    <t>Apicultura abellamel.es -Papicores</t>
  </si>
  <si>
    <t>https://www.youtube.com/watch?v=6JIWEAgiCfo</t>
  </si>
  <si>
    <t>6JIWEAgiCfo</t>
  </si>
  <si>
    <t>2021-06-23T10:27:12Z</t>
  </si>
  <si>
    <t>UCDaVbK0F5b7y4hgSZrTwZNg</t>
  </si>
  <si>
    <t>Samveda  EVS 4th Savi Jeenu  1of1   - 4 KM EVS 19</t>
  </si>
  <si>
    <t>{'default': {'url': 'https://i.ytimg.com/vi/l-LHg2oJsY8/default.jpg', 'width': 120, 'height': 90}, 'medium': {'url': 'https://i.ytimg.com/vi/l-LHg2oJsY8/mqdefault.jpg', 'width': 320, 'height': 180}, 'high': {'url': 'https://i.ytimg.com/vi/l-LHg2oJsY8/hqdefault.jpg', 'width': 480, 'height': 360}, 'standard': {'url': 'https://i.ytimg.com/vi/l-LHg2oJsY8/sddefault.jpg', 'width': 640, 'height': 480}, 'maxres': {'url': 'https://i.ytimg.com/vi/l-LHg2oJsY8/maxresdefault.jpg', 'width': 1280, 'height': 720}}</t>
  </si>
  <si>
    <t>Makkala Vani</t>
  </si>
  <si>
    <t>https://www.youtube.com/watch?v=l-LHg2oJsY8</t>
  </si>
  <si>
    <t>l-LHg2oJsY8</t>
  </si>
  <si>
    <t>2020-02-21T11:03:53Z</t>
  </si>
  <si>
    <t>UC1-kVCePEK9O0fi4W5iZzIw</t>
  </si>
  <si>
    <t>Jenugoodu Movie Part 5 of 7 | Kumar Govind remove Devaraj from his Factory</t>
  </si>
  <si>
    <t>To watch more Kannada Movie Subscribe here :- http://bit.ly/2b8MAgT
Log On To Our Official Website : http://www.lehren.com
Instagram : https://www.instagram.com/lehrennetworks
Facebook : https://www.facebook.com/LehrenNetworks
Twitter : https://twitter.com/LehrenNetworks
Pinterest : https://in.pinterest.com/lehrenNetworks
Google+ : https://plus.google.com/+LehrenCo
#kannadascenes</t>
  </si>
  <si>
    <t>{'default': {'url': 'https://i.ytimg.com/vi/Wex284nReSc/default.jpg', 'width': 120, 'height': 90}, 'medium': {'url': 'https://i.ytimg.com/vi/Wex284nReSc/mqdefault.jpg', 'width': 320, 'height': 180}, 'high': {'url': 'https://i.ytimg.com/vi/Wex284nReSc/hqdefault.jpg', 'width': 480, 'height': 360}, 'standard': {'url': 'https://i.ytimg.com/vi/Wex284nReSc/sddefault.jpg', 'width': 640, 'height': 480}, 'maxres': {'url': 'https://i.ytimg.com/vi/Wex284nReSc/maxresdefault.jpg', 'width': 1280, 'height': 720}}</t>
  </si>
  <si>
    <t>Kannada Movie Junction</t>
  </si>
  <si>
    <t>https://www.youtube.com/watch?v=Wex284nReSc</t>
  </si>
  <si>
    <t>Wex284nReSc</t>
  </si>
  <si>
    <t>2018-06-25T17:13:10Z</t>
  </si>
  <si>
    <t>UCtPR3HX8N7s-SQXolAV3tcg</t>
  </si>
  <si>
    <t>Nuc Cell Starter</t>
  </si>
  <si>
    <t>Building a 4 over 5 cell starter for grafting Queens. Started with 30 grafted larvae from a super queen that is crossed with chewing behavior from Purdue and Ohio overwintered.</t>
  </si>
  <si>
    <t>{'default': {'url': 'https://i.ytimg.com/vi/QqTtumj9XNw/default.jpg', 'width': 120, 'height': 90}, 'medium': {'url': 'https://i.ytimg.com/vi/QqTtumj9XNw/mqdefault.jpg', 'width': 320, 'height': 180}, 'high': {'url': 'https://i.ytimg.com/vi/QqTtumj9XNw/hqdefault.jpg', 'width': 480, 'height': 360}, 'standard': {'url': 'https://i.ytimg.com/vi/QqTtumj9XNw/sddefault.jpg', 'width': 640, 'height': 480}}</t>
  </si>
  <si>
    <t>Black Swamp Beekeepers Association</t>
  </si>
  <si>
    <t>https://www.youtube.com/watch?v=QqTtumj9XNw</t>
  </si>
  <si>
    <t>QqTtumj9XNw</t>
  </si>
  <si>
    <t>2016-02-27T05:52:11Z</t>
  </si>
  <si>
    <t>UCVUwuKb1mkvFqPNW1S8ShNg</t>
  </si>
  <si>
    <t>Make a Honey Ferment with Louise Kane Buckley of Loula Natural</t>
  </si>
  <si>
    <t>Fermenting is so easy and getting those bacterial buddies into your life is essential to health. To use honey to ferment ensure you chose raw honey with a dense source of balanced bacteria.
 I have used turmeric root, ginger root, diced a whole lemon and 1/2 tsp ground black pepper to design a ferment which packs an immune boosting punch. Wait at least two weeks before diving into this with your spoon. Leave it longer for beter results then store in the fridge.
I like this off the spoon when i have a sore throat or drizzled over my blender pancakes or chia porridge. Its also nice in some chamomile or calendula tea when it has cooled a little.</t>
  </si>
  <si>
    <t>{'default': {'url': 'https://i.ytimg.com/vi/KL5jF1QwRdc/default.jpg', 'width': 120, 'height': 90}, 'medium': {'url': 'https://i.ytimg.com/vi/KL5jF1QwRdc/mqdefault.jpg', 'width': 320, 'height': 180}, 'high': {'url': 'https://i.ytimg.com/vi/KL5jF1QwRdc/hqdefault.jpg', 'width': 480, 'height': 360}, 'standard': {'url': 'https://i.ytimg.com/vi/KL5jF1QwRdc/sddefault.jpg', 'width': 640, 'height': 480}, 'maxres': {'url': 'https://i.ytimg.com/vi/KL5jF1QwRdc/maxresdefault.jpg', 'width': 1280, 'height': 720}}</t>
  </si>
  <si>
    <t>Loula Natural</t>
  </si>
  <si>
    <t>https://www.youtube.com/watch?v=KL5jF1QwRdc</t>
  </si>
  <si>
    <t>KL5jF1QwRdc</t>
  </si>
  <si>
    <t>2022-11-21T07:15:00Z</t>
  </si>
  <si>
    <t>DK Shivakumar Says Siddaramaiah Doesn't Have The Right To Announce Candidates For Assembly Election</t>
  </si>
  <si>
    <t>DK Shivakumar Says Siddaramaiah Doesn't Have The Right To Announce Candidates For Assembly Election 
#publictv #dkshivakumar #siddaramaiah 
Watch Live Streaming On http://www.publictv.in/live
Download Public TV app here:
Android: https://play.google.com/store/apps/details?id=com.phonegap.publictv&amp;hl=en
iOS: https://apps.apple.com/in/app/public-tv-news/id1125391954
Keep Watching Us On Youtube At: https://www.youtube.com/user/publictvnewskannada
Watch More From This Playlist Here: https://www.youtube.com/user/publictvnewskannada/playlists
Read detailed news at www.publictv.in
Subscribe on YouTube: https://www.youtube.com/user/publictvnewskannada?sub_confirmation=1
Follow us on Google+ @  https://plus.google.com/+publictv
Like us @ https://www.facebook.com/publictv
Follow us on twitter @ https://twitter.com/PublicTVnews
--------------------------------------------------------------------------------------------------------
Public TV brings to you the latest updates from all walks of life, be it politics or entertainment, religion or sports, crime or any other thing. Keep watching...</t>
  </si>
  <si>
    <t>{'default': {'url': 'https://i.ytimg.com/vi/HGmVkotMVgo/default.jpg', 'width': 120, 'height': 90}, 'medium': {'url': 'https://i.ytimg.com/vi/HGmVkotMVgo/mqdefault.jpg', 'width': 320, 'height': 180}, 'high': {'url': 'https://i.ytimg.com/vi/HGmVkotMVgo/hqdefault.jpg', 'width': 480, 'height': 360}, 'standard': {'url': 'https://i.ytimg.com/vi/HGmVkotMVgo/sddefault.jpg', 'width': 640, 'height': 480}, 'maxres': {'url': 'https://i.ytimg.com/vi/HGmVkotMVgo/maxresdefault.jpg', 'width': 1280, 'height': 720}}</t>
  </si>
  <si>
    <t>https://www.youtube.com/watch?v=HGmVkotMVgo</t>
  </si>
  <si>
    <t>HGmVkotMVgo</t>
  </si>
  <si>
    <t>2022-05-02T19:23:31Z</t>
  </si>
  <si>
    <t>UCPaOTsZzH6Zgmf1ptIqOL7A</t>
  </si>
  <si>
    <t>Напоить пчёл</t>
  </si>
  <si>
    <t>Всем привет Дорогие Друзья! Поставил на пасеке поилки с пресной и солёной водой. Пчёлки берут воду только из одной ёмкости.</t>
  </si>
  <si>
    <t>{'default': {'url': 'https://i.ytimg.com/vi/kXXiUXVvea8/default.jpg', 'width': 120, 'height': 90}, 'medium': {'url': 'https://i.ytimg.com/vi/kXXiUXVvea8/mqdefault.jpg', 'width': 320, 'height': 180}, 'high': {'url': 'https://i.ytimg.com/vi/kXXiUXVvea8/hqdefault.jpg', 'width': 480, 'height': 360}, 'standard': {'url': 'https://i.ytimg.com/vi/kXXiUXVvea8/sddefault.jpg', 'width': 640, 'height': 480}, 'maxres': {'url': 'https://i.ytimg.com/vi/kXXiUXVvea8/maxresdefault.jpg', 'width': 1280, 'height': 720}}</t>
  </si>
  <si>
    <t>Pchel'Nik</t>
  </si>
  <si>
    <t>https://www.youtube.com/watch?v=kXXiUXVvea8</t>
  </si>
  <si>
    <t>kXXiUXVvea8</t>
  </si>
  <si>
    <t>2017-08-02T11:15:22Z</t>
  </si>
  <si>
    <t>Agricultural Activities    New Attempt Started From Sirasi Horticultural College Students   YouTube</t>
  </si>
  <si>
    <t>Agricultural Activities    New Attempt Started From Sirasi Horticultural College Students   YouTube 
Sudditvnews Published on Jul 17, 2017</t>
  </si>
  <si>
    <t>{'default': {'url': 'https://i.ytimg.com/vi/xO37W4c6Yfs/default.jpg', 'width': 120, 'height': 90}, 'medium': {'url': 'https://i.ytimg.com/vi/xO37W4c6Yfs/mqdefault.jpg', 'width': 320, 'height': 180}, 'high': {'url': 'https://i.ytimg.com/vi/xO37W4c6Yfs/hqdefault.jpg', 'width': 480, 'height': 360}, 'standard': {'url': 'https://i.ytimg.com/vi/xO37W4c6Yfs/sddefault.jpg', 'width': 640, 'height': 480}}</t>
  </si>
  <si>
    <t>https://www.youtube.com/watch?v=xO37W4c6Yfs</t>
  </si>
  <si>
    <t>xO37W4c6Yfs</t>
  </si>
  <si>
    <t>2018-11-16T06:51:23Z</t>
  </si>
  <si>
    <t>ಕಮರ್ಷಿಯಲ್‌ ಆಗ್ತಿದೆ ಮೊಲ ಸಾಕಣೆ..! | GKVK Krishi Mela 2018 | FIRSTNEWS</t>
  </si>
  <si>
    <t>{'default': {'url': 'https://i.ytimg.com/vi/QOMq4Km_haI/default.jpg', 'width': 120, 'height': 90}, 'medium': {'url': 'https://i.ytimg.com/vi/QOMq4Km_haI/mqdefault.jpg', 'width': 320, 'height': 180}, 'high': {'url': 'https://i.ytimg.com/vi/QOMq4Km_haI/hqdefault.jpg', 'width': 480, 'height': 360}, 'standard': {'url': 'https://i.ytimg.com/vi/QOMq4Km_haI/sddefault.jpg', 'width': 640, 'height': 480}, 'maxres': {'url': 'https://i.ytimg.com/vi/QOMq4Km_haI/maxresdefault.jpg', 'width': 1280, 'height': 720}}</t>
  </si>
  <si>
    <t>https://www.youtube.com/watch?v=QOMq4Km_haI</t>
  </si>
  <si>
    <t>QOMq4Km_haI</t>
  </si>
  <si>
    <t>2020-07-31T06:18:09Z</t>
  </si>
  <si>
    <t>ಟಗರು ಮತ್ತು ನಾಟಿ ಕೋಳಿ ಸಾಕಾಣಿಕೆ</t>
  </si>
  <si>
    <t>Subscribe, share and like this channel</t>
  </si>
  <si>
    <t>{'default': {'url': 'https://i.ytimg.com/vi/YtSSVz7gr3s/default.jpg', 'width': 120, 'height': 90}, 'medium': {'url': 'https://i.ytimg.com/vi/YtSSVz7gr3s/mqdefault.jpg', 'width': 320, 'height': 180}, 'high': {'url': 'https://i.ytimg.com/vi/YtSSVz7gr3s/hqdefault.jpg', 'width': 480, 'height': 360}, 'standard': {'url': 'https://i.ytimg.com/vi/YtSSVz7gr3s/sddefault.jpg', 'width': 640, 'height': 480}}</t>
  </si>
  <si>
    <t>https://www.youtube.com/watch?v=YtSSVz7gr3s</t>
  </si>
  <si>
    <t>YtSSVz7gr3s</t>
  </si>
  <si>
    <t>2016-07-27T14:38:37Z</t>
  </si>
  <si>
    <t>UCL6kf7Al4JBMix43obvy59A</t>
  </si>
  <si>
    <t>Disopercolatura a forchetta</t>
  </si>
  <si>
    <t>{'default': {'url': 'https://i.ytimg.com/vi/ww7pIsfoVko/default.jpg', 'width': 120, 'height': 90}, 'medium': {'url': 'https://i.ytimg.com/vi/ww7pIsfoVko/mqdefault.jpg', 'width': 320, 'height': 180}, 'high': {'url': 'https://i.ytimg.com/vi/ww7pIsfoVko/hqdefault.jpg', 'width': 480, 'height': 360}, 'standard': {'url': 'https://i.ytimg.com/vi/ww7pIsfoVko/sddefault.jpg', 'width': 640, 'height': 480}, 'maxres': {'url': 'https://i.ytimg.com/vi/ww7pIsfoVko/maxresdefault.jpg', 'width': 1280, 'height': 720}}</t>
  </si>
  <si>
    <t>oliveti api montagna</t>
  </si>
  <si>
    <t>https://www.youtube.com/watch?v=ww7pIsfoVko</t>
  </si>
  <si>
    <t>ww7pIsfoVko</t>
  </si>
  <si>
    <t>2022-03-21T06:05:44Z</t>
  </si>
  <si>
    <t>Eksperimen Lelehin Sarang Lebah 😱🐝🤣 Jadi Lilin #shorts</t>
  </si>
  <si>
    <t>{'default': {'url': 'https://i.ytimg.com/vi/PBMp-_60eBk/default.jpg', 'width': 120, 'height': 90}, 'medium': {'url': 'https://i.ytimg.com/vi/PBMp-_60eBk/mqdefault.jpg', 'width': 320, 'height': 180}, 'high': {'url': 'https://i.ytimg.com/vi/PBMp-_60eBk/hqdefault.jpg', 'width': 480, 'height': 360}, 'standard': {'url': 'https://i.ytimg.com/vi/PBMp-_60eBk/sddefault.jpg', 'width': 640, 'height': 480}, 'maxres': {'url': 'https://i.ytimg.com/vi/PBMp-_60eBk/maxresdefault.jpg', 'width': 1280, 'height': 720}}</t>
  </si>
  <si>
    <t>https://www.youtube.com/watch?v=PBMp-_60eBk</t>
  </si>
  <si>
    <t>PBMp-_60eBk</t>
  </si>
  <si>
    <t>2019-12-26T11:23:22Z</t>
  </si>
  <si>
    <t>#shorts    😱نحل في الثلاجة</t>
  </si>
  <si>
    <t>نشاط جيد جدا سبحان الله بعد ان كان الطقس باردا لمدة طويلة واليوم في جو مشمس عاد النحل الى نشاطه .
اقتراحات المشاهدة
👇👇👇
24 فيديوا عن صيد النحل عملي ونظري.👇👇👇
- انزال الطرود على الاشجار.
- صيد النحل بالأكياس
- صيد النحل بالمناديل المبللة والرطبة.
-قائمة أفكار جديدة لصيد النحل.
https://youtube.com/playlist?list=PLl26UT0TMnTjyY1zTzx_dzU-zbM6niZEa
- قائمة للمبتدئين👇👇👇👇
https://youtube.com/playlist?list=PLl26UT0TMnTgC_G3006owekoutXLRRXWt
- قائمةطرق جديدة في التعامل مع النحل👇👇👇
https://youtube.com/playlist?list=PLl26UT0TMnTiRUWP-c5mLXAvSD7tuQ5Yg
- قائمةأخطاء يقع فيها النحالون👇👇👇
https://youtube.com/playlist?list=PLl26UT0TMnTgr9wPK_kIrilYF92KJEHS4
- قائمةخلية تقليدية بعاسلة زجاجية😁👇👇👇
https://youtube.com/playlist?list=PLl26UT0TMnTgzm0yzrmfmJwLtzrOEl_Cf
- قائمة خلية الثلاجة❄❄❄👇👇👇
https://youtube.com/playlist?list=PLl26UT0TMnTgTEbPfHS32x7-RPzLLYwvQ</t>
  </si>
  <si>
    <t>{'default': {'url': 'https://i.ytimg.com/vi/V4ZBkthGx4s/default.jpg', 'width': 120, 'height': 90}, 'medium': {'url': 'https://i.ytimg.com/vi/V4ZBkthGx4s/mqdefault.jpg', 'width': 320, 'height': 180}, 'high': {'url': 'https://i.ytimg.com/vi/V4ZBkthGx4s/hqdefault.jpg', 'width': 480, 'height': 360}, 'standard': {'url': 'https://i.ytimg.com/vi/V4ZBkthGx4s/sddefault.jpg', 'width': 640, 'height': 480}, 'maxres': {'url': 'https://i.ytimg.com/vi/V4ZBkthGx4s/maxresdefault.jpg', 'width': 1280, 'height': 720}}</t>
  </si>
  <si>
    <t>https://www.youtube.com/watch?v=V4ZBkthGx4s</t>
  </si>
  <si>
    <t>V4ZBkthGx4s</t>
  </si>
  <si>
    <t>2022-09-11T14:00:09Z</t>
  </si>
  <si>
    <t>UCpEhnqL0y41EpW2TvWAHD7Q</t>
  </si>
  <si>
    <t>Indian Idol 13 | हंसी मज़ाक और मस्ती भरा Auditions | Best Moments</t>
  </si>
  <si>
    <t>Click here to Subscribe to SET India: https://www.youtube.com/channel/UCpEhnqL0y41EpW2TvWAHD7Q?sub_confirmation=1
Click here to enjoy all the clips of Indian Idol 13 Performances: https://www.youtube.com/playlist?list=PLzufeTFnhupw1h888_Pd4LC9VdcZirM6p
Show Name – Indian Idol 13
Judges – Neha Kakkar, Himesh Reshammiya, Vishal Dadlani
Host – Aditya Narayan
#indianidol13 #इंडीयनआइडल13 #setindia 
About Indian Idol:
-------------------------------------------
In the 13th season, talented people from across India participate in this music reality show to impress the judges and audience and become the season's 'Indian Idol'. 
Indian Idol 13 | हंसी मज़ाक और मस्ती भरा Auditions | Best Moments</t>
  </si>
  <si>
    <t>{'default': {'url': 'https://i.ytimg.com/vi/Pcu88tx2pmw/default.jpg', 'width': 120, 'height': 90}, 'medium': {'url': 'https://i.ytimg.com/vi/Pcu88tx2pmw/mqdefault.jpg', 'width': 320, 'height': 180}, 'high': {'url': 'https://i.ytimg.com/vi/Pcu88tx2pmw/hqdefault.jpg', 'width': 480, 'height': 360}, 'standard': {'url': 'https://i.ytimg.com/vi/Pcu88tx2pmw/sddefault.jpg', 'width': 640, 'height': 480}, 'maxres': {'url': 'https://i.ytimg.com/vi/Pcu88tx2pmw/maxresdefault.jpg', 'width': 1280, 'height': 720}}</t>
  </si>
  <si>
    <t>Sony Entertainment India</t>
  </si>
  <si>
    <t>https://www.youtube.com/watch?v=Pcu88tx2pmw</t>
  </si>
  <si>
    <t>Pcu88tx2pmw</t>
  </si>
  <si>
    <t>2019-08-15T10:29:02Z</t>
  </si>
  <si>
    <t>UCFTdOwjet8EJ-bHmI7L52kw</t>
  </si>
  <si>
    <t>!! Anil Nagori !! भाई बहन का प्यार !! रक्षा बन्धन!! लाडकडी लाडेसर म्हारी जीण बाइसा !!</t>
  </si>
  <si>
    <t>NMG STUDIO NOKHA 9983583566
SINGER :ANIL NAGORI 
ACTER NIKITA SEN
Muice   MUSTAK BAGDWA 
DAIREKTER JASMAL INDLIA NOKHA</t>
  </si>
  <si>
    <t>{'default': {'url': 'https://i.ytimg.com/vi/q5nNvSrtYXE/default.jpg', 'width': 120, 'height': 90}, 'medium': {'url': 'https://i.ytimg.com/vi/q5nNvSrtYXE/mqdefault.jpg', 'width': 320, 'height': 180}, 'high': {'url': 'https://i.ytimg.com/vi/q5nNvSrtYXE/hqdefault.jpg', 'width': 480, 'height': 360}, 'standard': {'url': 'https://i.ytimg.com/vi/q5nNvSrtYXE/sddefault.jpg', 'width': 640, 'height': 480}}</t>
  </si>
  <si>
    <t>NMG STUDIO NOKHA</t>
  </si>
  <si>
    <t>https://www.youtube.com/watch?v=q5nNvSrtYXE</t>
  </si>
  <si>
    <t>q5nNvSrtYXE</t>
  </si>
  <si>
    <t>2020-09-24T06:25:53Z</t>
  </si>
  <si>
    <t>"ಹೆಸರು ಮತ್ತು ಉದ್ದು ಖರೀದಿಗೆ ಕೃಷಿ ಉತ್ಪನ್ನ ಮಾರುಕಟ್ಟೆ/APMC ಯಲ್ಲಿ ನೋಂದಣಿ ಪ್ರಾರಂಭ,ಕೊನೆಯ ದಿನಾಂಕ ಅಕ್ಟೋಬರ್15"</t>
  </si>
  <si>
    <t>#ಉದ್ದು ಮತ್ತು ಹೆಸರು ಖರೀದಿಗೆ ಸರ್ಕಾರದಿಂದ ನೋಂದಣಿ ಪ್ರಾರಂಭ
#ನೊಂದಣಿ ಮಾಡಿಸಲು ಕೊನೆಯ ದಿನಾಂಕ October 15
*ನೋಂದಣಿ ಮಾಡಿಸಲು ನಿಮ್ಮ ಹತ್ತಿರದ ಕೃಷಿ ಉತ್ಪನ್ನ ಮಾರುಕಟ್ಟೆ ಗೆ ಬೇಟಿ ನೀಡಿ.
*uddu mattu hesaru kharidige sarkardind nondani praramb 
*Apmc ಅಥವಾ krishi utpannn marukstteyalli hesaru nondayisi
#registration for purchase of black gram and green gram 
#last date of registration October 15
#ಆ್ಯಪ್ ದರ್ಶಕ್ ಲಿಂಕ್:https://play.google.com/store/apps/details?id=com.crop.offcsreportskharif .   download Madi kolli
# ಆತ್ಮೀಯ ರೈತ ಬಂಧುಗಳೇ ನಿಮ್ಮ ಹೊಲದ ಬೆಳೆ ಸಮೀಕ್ಷೆ ಆಗಿದೆಯೋ ಅಥವಾ ಇಲ್ಲವೋ ಎಂದು ತಿಳಿದುಕೊಳ್ಳಲು ಈ ವಿಡಿಯೋ ನೋಡಿ
#confirmation of farmers crop survey 2020 to2021
#bele samikshe nimma hesarannu ನೋಡಿಕೊಳ್ಳಿ
#ಕೃಷಿ ಯಂತ್ರೋಪಕರಣಗಳ ಖರೀದಿಗೆ ಸರ್ಕಾರದಿಂದ ಸಹಾಯಧನ
#subdidy for farm machinerys
#krishi yantropakaran ke sahayadhan
#subsidy for rotovators,disc plough
#ಅಣಬೆ ಶೆಡ್ ನಿರ್ಮಾಣಕ್ಕೆ ಸಹಾಯಧನ
#ಪೌಷ್ಟಿಕ ತೋಟ ನಿರ್ಮಾಣಕ್ಕೆ ಸಹಾಯಧನ
#ಬಚ್ಚಲು ಗುಂಡಿ ನಿರ್ಮಾಣಕ್ಕೆ ಸಹಾಯಧನ
#subsidy for mushroom shed, vegetable nursery
#pradhan mantri udyoag yojane
#anabe shed nirmanakke sahaydhan
#bachhalu Hindi nirmanakke sahayadhan
#poustika tota nirmanakke sahayadhan
ಅರ್ಜಿ ಸಲ್ಲಿಸಲು ಲಿಂಕ್: https://www.kviconline.gov.in/pmegpeportal/jsp/pmegponline.jsp 
#pradhan mantri udyoag srijan scheme
#ನಿರುದ್ಯೋಗ ಯುವಕ ಹಾಗೂ ಯುವತಿಯರಿಗೆ ಸ್ವಂತ ಉದ್ಯೋಗ ಕೆ ಸಾಲ ಸೌಲಭ್ಯ ಹಾಗೂ ಸಹಾಯಧನ.
#loan and subsidy for non employment youths for self employment purpose
#ಪ್ರಧಾನ್ ಮಂತ್ರಿ ಉದ್ಯೋಗ ಸೃಜನ ಯೋಜನೆ
#ಮೇಕೆ ಹಾಗೂ ಆಡು ಸಾಕಾಣಿಕೆಗೆ ಸರಕಾರದಿಂದ ಸಹಾಯಧನ
#subsidy for sheep farming
#subsidy for sheep shed farming
#subsidy for goat farming
#meke ಹಾಗೂ aadu sakanikege sahayadhan
#meke hagu aadu sakanike shed nirmanakke sahayadhan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ಮಾರಾಟi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</si>
  <si>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'https://i.ytimg.com/vi/_6fLjabmTOE/default.jpg', 'width': 120, 'height': 90}, 'medium': {'url': 'https://i.ytimg.com/vi/_6fLjabmTOE/mqdefault.jpg', 'width': 320, 'height': 180}, 'high': {'url': 'https://i.ytimg.com/vi/_6fLjabmTOE/hqdefault.jpg', 'width': 480, 'height': 360}, 'standard': {'url': 'https://i.ytimg.com/vi/_6fLjabmTOE/sddefault.jpg', 'width': 640, 'height': 480}}</t>
  </si>
  <si>
    <t>https://www.youtube.com/watch?v=_6fLjabmTOE</t>
  </si>
  <si>
    <t>_6fLjabmTOE</t>
  </si>
  <si>
    <t>2019-07-06T05:56:32Z</t>
  </si>
  <si>
    <t>UCiV-RGibQPZaGV37kGHfb4A</t>
  </si>
  <si>
    <t>خلية الدبور، ــ بوزنزل ــ</t>
  </si>
  <si>
    <t>{'default': {'url': 'https://i.ytimg.com/vi/v6m_WKILfcI/default.jpg', 'width': 120, 'height': 90}, 'medium': {'url': 'https://i.ytimg.com/vi/v6m_WKILfcI/mqdefault.jpg', 'width': 320, 'height': 180}, 'high': {'url': 'https://i.ytimg.com/vi/v6m_WKILfcI/hqdefault.jpg', 'width': 480, 'height': 360}, 'standard': {'url': 'https://i.ytimg.com/vi/v6m_WKILfcI/sddefault.jpg', 'width': 640, 'height': 480}}</t>
  </si>
  <si>
    <t>بارباروسا</t>
  </si>
  <si>
    <t>https://www.youtube.com/watch?v=v6m_WKILfcI</t>
  </si>
  <si>
    <t>v6m_WKILfcI</t>
  </si>
  <si>
    <t>2019-11-05T22:13:40Z</t>
  </si>
  <si>
    <t>يرقات "سبحان الله "</t>
  </si>
  <si>
    <t>Le 05/11/2019
Faecbook :https://www.facebook.com/%D9%88%D8%A7%D8%AD%D8%A9-%D8%A7%D9%84%D9%86%D8%B3%D9%8A%D9%85-1767866283230040/
Instagram :https://www.instagram.com/p/B2h9gr5hnu5/?igshid=nwlh5wyk9iil
Maps :https://goo.gl/maps/NBUdovSs93NVwHzb8
واحة النسيم لتربية النحل وإنتاج العسل الحر</t>
  </si>
  <si>
    <t>{'default': {'url': 'https://i.ytimg.com/vi/IiCNDfa9Y3Q/default.jpg', 'width': 120, 'height': 90}, 'medium': {'url': 'https://i.ytimg.com/vi/IiCNDfa9Y3Q/mqdefault.jpg', 'width': 320, 'height': 180}, 'high': {'url': 'https://i.ytimg.com/vi/IiCNDfa9Y3Q/hqdefault.jpg', 'width': 480, 'height': 360}, 'standard': {'url': 'https://i.ytimg.com/vi/IiCNDfa9Y3Q/sddefault.jpg', 'width': 640, 'height': 480}}</t>
  </si>
  <si>
    <t>https://www.youtube.com/watch?v=IiCNDfa9Y3Q</t>
  </si>
  <si>
    <t>IiCNDfa9Y3Q</t>
  </si>
  <si>
    <t>2022-03-25T11:36:25Z</t>
  </si>
  <si>
    <t>Save Govt School Ep 01|ಕೆದ್ದಳಿಕೆ ಸರ್ಕಾರಿ ಶಾಲೆ|ಈ ಶಾಲೆಗೆ ಶೈಕ್ಷಣಿಕ ಅಧ್ಯಯನಕ್ಕೆ ಹೊರ ಜಿಲ್ಲೆಯಿಂದ ಜನ ಬರ್ತಾರೆ</t>
  </si>
  <si>
    <t>#hosamaneblockbusterchavadi#
Special Thanks to Manoj kumar mailodi
video editing : Prakyath Bhat
Our other videos:
ಕೃಷಿ ಚಾವಡಿ EP 01 ಭತ್ತ ಬೆಳೆಯುವ ರೈತನ ಮನೆ.
https://youtu.be/kIzH5ixMrpQ
___________________________________
ಹೈಟೆಕ್ ಪುಂಜಾಲಕಟ್ಟೆ ಸ್ಕೂಲ್
https://youtu.be/q39oc4pd4uU
 ______________________________________
ಮಂಗಳೂರು to ತಿರುಪತಿ ಯಾತ್ರೆ
https://youtu.be/7SVkuOGCYXo
--------------------------------------------------------------------
ABS ಸೆಮಿನ್ ಬಗ್ಗೆ ಸಂಪೂರ್ಣ ಮಾಹಿತಿ
https://youtu.be/7foiIWk6TzQ
-------------------------------------------------------------------
ಕಾರ್ಗಿಲ್ ಯೋಧನ ಮಾತು
https://youtu.be/UKJdx8APNHY
------------------------------------------------------------------
ಕ್ಷೀರ ಕ್ಷೇತ್ರದ ಕ್ರೇಜಿಸ್ಟಾರ್.. ಶೈಲೇಶ್ ಕುಮಾರ್
https://youtu.be/KfmsIN820So
----------------------------------------------------------------
ಕೊಂಬೆಲೂ ಗುತ್ತುದ ಮದಿಮೆ
https://youtu.be/VupeSRNgtsg
--------------------------------------------------------------
ಕಲಾಯಿ ಗುತ್ತುದ ಏರುಕೋಲ
https://youtu.be/uRKFGWVLtXI
email- kuchahosamane@gmail.com
_____________________________________________
for any promotion contact us 
_____________________________________________
Instagram Link :https://instagram.com/hosamaneblockbusterchavadi
_____________________________________________
Facebook:https://www.facebook.com/101766352067770
_____________________________________________
All @copyright are Reserved</t>
  </si>
  <si>
    <t>{'default': {'url': 'https://i.ytimg.com/vi/1LYUm9qLX9Y/default.jpg', 'width': 120, 'height': 90}, 'medium': {'url': 'https://i.ytimg.com/vi/1LYUm9qLX9Y/mqdefault.jpg', 'width': 320, 'height': 180}, 'high': {'url': 'https://i.ytimg.com/vi/1LYUm9qLX9Y/hqdefault.jpg', 'width': 480, 'height': 360}, 'standard': {'url': 'https://i.ytimg.com/vi/1LYUm9qLX9Y/sddefault.jpg', 'width': 640, 'height': 480}}</t>
  </si>
  <si>
    <t>https://www.youtube.com/watch?v=1LYUm9qLX9Y</t>
  </si>
  <si>
    <t>1LYUm9qLX9Y</t>
  </si>
  <si>
    <t>2019-11-07T03:07:33Z</t>
  </si>
  <si>
    <t>UCbR5KHsOBAMCJ3IxS1_P3pQ</t>
  </si>
  <si>
    <t>ಜೀರಿಗೆ ಬೆಲ್ಲದ ನೀರಿನ ಲಾಭ ಗೊತ್ತಾದ್ರೆ, ಪ್ರತಿ ನಿತ್ಯವೂ ಸೇವನೆ ಮಾಡ್ತೀರ.! @JustKannadaforkannadigaas</t>
  </si>
  <si>
    <t>{'default': {'url': 'https://i.ytimg.com/vi/_wDm5amz5ss/default.jpg', 'width': 120, 'height': 90}, 'medium': {'url': 'https://i.ytimg.com/vi/_wDm5amz5ss/mqdefault.jpg', 'width': 320, 'height': 180}, 'high': {'url': 'https://i.ytimg.com/vi/_wDm5amz5ss/hqdefault.jpg', 'width': 480, 'height': 360}, 'standard': {'url': 'https://i.ytimg.com/vi/_wDm5amz5ss/sddefault.jpg', 'width': 640, 'height': 480}, 'maxres': {'url': 'https://i.ytimg.com/vi/_wDm5amz5ss/maxresdefault.jpg', 'width': 1280, 'height': 720}}</t>
  </si>
  <si>
    <t>kanasu Nanasu | ಕನಸು ನನಸು</t>
  </si>
  <si>
    <t>https://www.youtube.com/watch?v=_wDm5amz5ss</t>
  </si>
  <si>
    <t>_wDm5amz5ss</t>
  </si>
  <si>
    <t>2020-12-28T13:45:00Z</t>
  </si>
  <si>
    <t>UCEpAMQ-4shyeDzlbze9NYbg</t>
  </si>
  <si>
    <t>"ಜನಪದ ಸಾಹಿತ್ಯದಲ್ಲಿ ಶಿವಶರಣರ" - ಡಾ. ಸೀ. ಚ. ಯತೀಶ್ವರ</t>
  </si>
  <si>
    <t>{'default': {'url': 'https://i.ytimg.com/vi/IEeg74p8PIw/default.jpg', 'width': 120, 'height': 90}, 'medium': {'url': 'https://i.ytimg.com/vi/IEeg74p8PIw/mqdefault.jpg', 'width': 320, 'height': 180}, 'high': {'url': 'https://i.ytimg.com/vi/IEeg74p8PIw/hqdefault.jpg', 'width': 480, 'height': 360}, 'standard': {'url': 'https://i.ytimg.com/vi/IEeg74p8PIw/sddefault.jpg', 'width': 640, 'height': 480}}</t>
  </si>
  <si>
    <t>Basava Samithi</t>
  </si>
  <si>
    <t>https://www.youtube.com/watch?v=IEeg74p8PIw</t>
  </si>
  <si>
    <t>IEeg74p8PIw</t>
  </si>
  <si>
    <t>2017-02-03T06:18:57Z</t>
  </si>
  <si>
    <t>UC41hszq3ex3RFkRD9rAFO-w</t>
  </si>
  <si>
    <t>बबुआ के उमडल घुमडल केश| Maithili Hit Video Song 2017 | Maithili Hit song New |</t>
  </si>
  <si>
    <t>Click to Subscribe - https://goo.gl/sdajlS
Maithili Ganga presents HIT Maithili Video Songs बबुआ के उमडल घुमडल केश| Maithili Hit Video Song 2017 | Maithili Hit song New |
Visit us at www.gangacassette.com for latest updates of new Hit Maithili Songs 
So watch this Hit Maithili Song and share it with your friends, and dont forget to hit LIKE...
**********************
नए HIT Maithili song देखने के लिए इस link को click करे और हमे subscribe करे ...
https://goo.gl/sdajlS
**********************
Audio Video Download Link-
www.gangacassette.com
**********************
Facebook पर हमसे जुड़ने के लिए हमारे Facebook Page को like करे -
https://www.facebook.com/gangamusicofficial 
**********************
Song -- Babua Ke Umdal Ghumdal Kesh
Singer -- Poonam Mishra
Album – Dularua Baua     
Author -- Isha Sharma
Label – Ganga Cassette</t>
  </si>
  <si>
    <t>{'default': {'url': 'https://i.ytimg.com/vi/KFXItws6_ro/default.jpg', 'width': 120, 'height': 90}, 'medium': {'url': 'https://i.ytimg.com/vi/KFXItws6_ro/mqdefault.jpg', 'width': 320, 'height': 180}, 'high': {'url': 'https://i.ytimg.com/vi/KFXItws6_ro/hqdefault.jpg', 'width': 480, 'height': 360}, 'standard': {'url': 'https://i.ytimg.com/vi/KFXItws6_ro/sddefault.jpg', 'width': 640, 'height': 480}, 'maxres': {'url': 'https://i.ytimg.com/vi/KFXItws6_ro/maxresdefault.jpg', 'width': 1280, 'height': 720}}</t>
  </si>
  <si>
    <t>Maithili Ganga</t>
  </si>
  <si>
    <t>https://www.youtube.com/watch?v=KFXItws6_ro</t>
  </si>
  <si>
    <t>KFXItws6_ro</t>
  </si>
  <si>
    <t>2014-05-27T07:29:25Z</t>
  </si>
  <si>
    <t>Nanu Nanna Kanasu | Putta Putta Kai | Kannada HD Video Song | Sonu Nigam | Prakash Raj | Amulya |</t>
  </si>
  <si>
    <t>Watch Full HD Video Song Putta Putta Kai From the Movie Naanu Nanna Kanasu Starring: Prakash Raj, Amulya, Sithra, Ramesh Aravind &amp; Others Exclusive Only On Anand Audio Official Youtube Channel..!!! 
----------------------------------------------
#NaanuNannaKanasu, #PrakashRaj, #Amulya, #RameshAravind
---------------------------------------------
♪ You can also Download Anand Audio App 
http://anandaudio.com/APK/app.php
----------------------------------------------
►Watch Kannada Latest Romantic Songs :  https://bit.ly/2Yw1t4t
►Watch Kannada Movies Latest Songs: https://bit.ly/2WuwhRy
►Watch ನಿಮ್ಮ ಹಾಡು ನಿಮ್ಮ ಧ್ವನಿ:  https://bit.ly/2Hep5WO
----------------------------------------------
►*YouTube: http://goo.gl/JtObUW *
►*Twitter: https://twitter.com/aanandaaudio *
►*Facebook: https://www.facebook.com/aanandaaudio * 
►*Instagram: https://www.instagram.com/aanandaaudio/?hl=en *
----------------------------------------------
You can also download this album from
♪ Wynk Music: http://bit.ly/2Xso7ZS
♪ jioSavan: http://bit.ly/2wEfccQ
♪ Gaana Music: http://bit.ly/2z28M8D
♪ Amazon Prime Music: https://amzn.to/3byDJ5d
♪ Hungama: http://bit.ly/2KXhb4h
♪ YouTube Music: https://bit.ly/32zLvtV
♪ Apple Music: https://apple.co/31atJuU
♪ Resso Music: https://m.resso.app/DBPR8A/
♪ Spotify Music: https://spoti.fi/2PlzmFB
♪ Jukebox: https://bit.ly/3edlJlk  
----------------------------------------------
♪ Film: Naanu Nanna Kanasu  
♪ Music: Hamsalekha 
♪ Lyricist: Hamsalekha 
♪ Starcast: Prakash Raj, Amulya, Sithra &amp; Others
♪ Director: Prakash Raj
♪ Producer: Prakash Raj
♪ Banner: Duet Movies Media House Studio
♪ Record Label: Aananda Audio Video
--------------------------------------------
♪ Song: Putta Putta
♪ Singer: Sonu Nigam
----------------------------------------------
Operator Codes
To Set "Putta Putta" as Your Caller Tune!!!
AAirTel Users Dial 5432111654658
Vodafone Users Dial 53711808557
Idea Users Dial 53711808557
BSNL Users SMS BT 722243 to 56700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t>
  </si>
  <si>
    <t>{'default': {'url': 'https://i.ytimg.com/vi/3vcPDJ7amMA/default.jpg', 'width': 120, 'height': 90}, 'medium': {'url': 'https://i.ytimg.com/vi/3vcPDJ7amMA/mqdefault.jpg', 'width': 320, 'height': 180}, 'high': {'url': 'https://i.ytimg.com/vi/3vcPDJ7amMA/hqdefault.jpg', 'width': 480, 'height': 360}, 'standard': {'url': 'https://i.ytimg.com/vi/3vcPDJ7amMA/sddefault.jpg', 'width': 640, 'height': 480}, 'maxres': {'url': 'https://i.ytimg.com/vi/3vcPDJ7amMA/maxresdefault.jpg', 'width': 1280, 'height': 720}}</t>
  </si>
  <si>
    <t>https://www.youtube.com/watch?v=3vcPDJ7amMA</t>
  </si>
  <si>
    <t>3vcPDJ7amMA</t>
  </si>
  <si>
    <t>2020-09-22T13:25:36Z</t>
  </si>
  <si>
    <t>Krishidarshana | Watch on 23-09-2020 at 6.30pm | DD Chandana</t>
  </si>
  <si>
    <t>{'default': {'url': 'https://i.ytimg.com/vi/y3BB-zHelGE/default.jpg', 'width': 120, 'height': 90}, 'medium': {'url': 'https://i.ytimg.com/vi/y3BB-zHelGE/mqdefault.jpg', 'width': 320, 'height': 180}, 'high': {'url': 'https://i.ytimg.com/vi/y3BB-zHelGE/hqdefault.jpg', 'width': 480, 'height': 360}, 'standard': {'url': 'https://i.ytimg.com/vi/y3BB-zHelGE/sddefault.jpg', 'width': 640, 'height': 480}}</t>
  </si>
  <si>
    <t>https://www.youtube.com/watch?v=y3BB-zHelGE</t>
  </si>
  <si>
    <t>y3BB-zHelGE</t>
  </si>
  <si>
    <t>2019-01-22T15:57:05Z</t>
  </si>
  <si>
    <t>UC1HYAJsPhAx1sfU2x6JczHA</t>
  </si>
  <si>
    <t>ದಕ್ಷಿಣ ಭಾರತದ ಕುಂಭ ಮೇಳ ಎಂದು ಪ್ರಸಿದ್ದ ವಾದ ಕೊಪ್ಪಳ ಜಾತ್ರೆ</t>
  </si>
  <si>
    <t>{'default': {'url': 'https://i.ytimg.com/vi/WeC7erYMHGw/default.jpg', 'width': 120, 'height': 90}, 'medium': {'url': 'https://i.ytimg.com/vi/WeC7erYMHGw/mqdefault.jpg', 'width': 320, 'height': 180}, 'high': {'url': 'https://i.ytimg.com/vi/WeC7erYMHGw/hqdefault.jpg', 'width': 480, 'height': 360}, 'standard': {'url': 'https://i.ytimg.com/vi/WeC7erYMHGw/sddefault.jpg', 'width': 640, 'height': 480}}</t>
  </si>
  <si>
    <t>G SHIVU NAYAKA 143</t>
  </si>
  <si>
    <t>https://www.youtube.com/watch?v=WeC7erYMHGw</t>
  </si>
  <si>
    <t>WeC7erYMHGw</t>
  </si>
  <si>
    <t>2020-09-28T03:51:12Z</t>
  </si>
  <si>
    <t>ಕೃಷಿ ವಿಕಾಸ ಯೋಜನಯಡಿ ತೋಟಗಾರಿಕೆ ಇಲಾಖೆಯಿಂದ ರೈತರಿಗೆ 50/60% ಸಬ್ಸಿಡಿ ದರದಲ್ಲಿ ಕೃಷಿ ಯಂತ್ರಗಳನ್ನುನೀಡಲಾಗುತ್ತಿದೆ.</t>
  </si>
  <si>
    <t>#ರೈತರಿಗೆ 50 ಹಾಗೂ 60% ಸಬ್ಸಿಡಿ ದರದಲ್ಲಿ ಕೃಷಿ ಯಂತ್ರಗಳನ್ನು ತೋಟಗಾರಿಕೆ ಇಲಾಖೆಯಿಂದ ಕೊಡಲಾಗುತ್ತಿದೆ.
#ಅರ್ಜಿ ಸಲ್ಲಿಸಲು ಕೊನೆಯ ದಿನಾಂಕ ಇದೇ ಸೆಪ್ಟೆಂಬರ್ 30.
#subsidy on farm machinerys
#ಕೃಷಿ ಯಂತ್ರೋಪಕರಣಗಳ ಖರೀದಿಗೆ ಸರ್ಕಾರದಿಂದ ಸಹಾಯಧನ
# raitarige krishi yantra kharidige arji karediddare
#sahaydhan dalli krishi yantra kodalaguttide.
#ಉದ್ದು ಮತ್ತು ಹೆಸರು ಖರೀದಿಗೆ ಸರ್ಕಾರದಿಂದ ನೋಂದಣಿ ಪ್ರಾರಂಭ
#ನೊಂದಣಿ ಮಾಡಿಸಲು ಕೊನೆಯ ದಿನಾಂಕ October 15
*ನೋಂದಣಿ ಮಾಡಿಸಲು ನಿಮ್ಮ ಹತ್ತಿರದ ಕೃಷಿ ಉತ್ಪನ್ನ ಮಾರುಕಟ್ಟೆ ಗೆ ಬೇಟಿ ನೀಡಿ.
*uddu mattu hesaru kharidige sarkardind nondani praramb 
*Apmc ಅಥವಾ krishi utpannn marukstteyalli hesaru nondayisi
#registration for purchase of black gram and green gram 
#last date of registration October 15
#ಆ್ಯಪ್ ದರ್ಶಕ್ ಲಿಂಕ್:https://play.google.com/store/apps/details?id=com.crop.offcsreportskharif .   download Madi kolli
# ಆತ್ಮೀಯ ರೈತ ಬಂಧುಗಳೇ ನಿಮ್ಮ ಹೊಲದ ಬೆಳೆ ಸಮೀಕ್ಷೆ ಆಗಿದೆಯೋ ಅಥವಾ ಇಲ್ಲವೋ ಎಂದು ತಿಳಿದುಕೊಳ್ಳಲು ಈ ವಿಡಿಯೋ ನೋಡಿ
#confirmation of farmers crop survey 2020 to2021
#bele samikshe nimma hesarannu ನೋಡಿಕೊಳ್ಳಿ
#ಕೃಷಿ ಯಂತ್ರೋಪಕರಣಗಳ ಖರೀದಿಗೆ ಸರ್ಕಾರದಿಂದ ಸಹಾಯಧನ
#subdidy for farm machinerys
#krishi yantropakaran ke sahayadhan
#subsidy for rotovators,disc plough
#ಅಣಬೆ ಶೆಡ್ ನಿರ್ಮಾಣಕ್ಕೆ ಸಹಾಯಧನ
#ಪೌಷ್ಟಿಕ ತೋಟ ನಿರ್ಮಾಣಕ್ಕೆ ಸಹಾಯಧನ
#ಬಚ್ಚಲು ಗುಂಡಿ ನಿರ್ಮಾಣಕ್ಕೆ ಸಹಾಯಧನ
#subsidy for mushroom shed, vegetable nursery
#pradhan mantri udyoag yojane
#anabe shed nirmanakke sahaydhan
#bachhalu Hindi nirmanakke sahayadhan
#poustika tota nirmanakke sahayadhan
ಅರ್ಜಿ ಸಲ್ಲಿಸಲು ಲಿಂಕ್: https://www.kviconline.gov.in/pmegpeportal/jsp/pmegponline.jsp 
#pradhan mantri udyoag srijan scheme
#ನಿರುದ್ಯೋಗ ಯುವಕ ಹಾಗೂ ಯುವತಿಯರಿಗೆ ಸ್ವಂತ ಉದ್ಯೋಗ ಕೆ ಸಾಲ ಸೌಲಭ್ಯ ಹಾಗೂ ಸಹಾಯಧನ.
#loan and subsidy for non employment youths for self employment purpose
#ಪ್ರಧಾನ್ ಮಂತ್ರಿ ಉದ್ಯೋಗ ಸೃಜನ ಯೋಜನೆ
#ಮೇಕೆ ಹಾಗೂ ಆಡು ಸಾಕಾಣಿಕೆಗೆ ಸರಕಾರದಿಂದ ಸಹಾಯಧನ
#subsidy for sheep farming
#subsidy for sheep shed farming
#subsidy for goat farming
#meke ಹಾಗೂ aadu sakanikege sahayadhan
#meke hagu aadu sakanike shed nirmanakke sahayadhan
#ಜೇನು ಸಾಕಾಣಿಕೆ 
#ಜೇನು ಸಾಕಾಣಿಕೆ ಸರ್ಕಾರದಿಂದ ಸಹಾಯಧನ
#jenu sakanike
#jenu sakanikege sarkardind sahaydhan
#Honey bee
#ಜೇನು ಸಾಕಾಣಿಕೆ ಬಗ್ಗೆ ಮಾಹಿತಿ
#ಜೇನು ಸಾಕಾಣಿಕೆ ಯಿಂದ್ ಲಕ್ಷದ ಮೇಲೆ ಸಂಪಾದಿಸಬಹುದು
##farmers crop survey 2020-2021
#ಬೆಳೆ ಸಮೀಕ್ಷೆ 2020-2021
#ರೈತರು ತಮ್ಮ ಬೇಳೆ ತಾವೇ ಸಮೀಕ್ಷೆ ಮಾಡಿಕೊಳ್ಳಬಹುದು.
ಮುಸುಕಿನ ಜೋಳ ಅಥವಾ ಮೆಕ್ಕೆಜೋಳ ಬೆಳೆದ ರೈತರಿಗೆ 5000 ರೂಪಾಯಿ ಸಹಾಯಧನ
#ಮೆಕ್ಕೆಜೋಳ ಬೆಳೆದ ರೈತರಿಗೆ ಸಹಾಯಧನ
#government subsidy for maize growers
#ಕೊಬ್ಬರೀ ಬೆಳೆಗಾರರಿಗೆ ಪ್ರೋತ್ಸಾಹಧನ
#subsidy for dry coconut
#ಕೊಬ್ಬರಿ ಬೆಳೆಗಾರರಿಗೆ 1000 ಪ್ರೋತಹದನ್
#ಇಂದೆ ನಿಮ್ಮ್ ಹೆಸರನ್ನು ನೋಂದಾಯಿಸಿ
#ಶೂನ್ಯ ಬಡ್ಡದರದಲ್ಲಿ ಹೈನುಗಾರಿಕೆ ಮತ್ತು ಮೀನುಗಾರಿಕೆ ಮಾಡಲು 2ಲಕ್ಷ ರುಪಾಯಿ ಸಾಲ
#ಶೂನ್ಯ ಬಡ್ಡದರದಲ್ಲಿ 2ಲಕ್ಷ ರುಪಾಯಿ ಸಾಲ
#for fish farming and dairy farming at the rate of 0% loan available upto 2lakhs
##vermicomposting
#subsidy for vermicomposting
#worms
#training for vermicomposting
#marketing of vermicompost
#ಎರೆಹುಳು ಗೊಬ್ಬರ ಉತ್ಪಾದನೆ
#ಎರೆಹುಳು ಗೊಬ್ಬರ ಕೆ ಸಹಾಯಧನ ಹಾಗೂ loan
#ಎರೆಹುಳು ಗೊಬ್ಬರ ಆದಾಯದ ಅಬ್ಬರ
#ಎರೆಹುಳು ಗೊಬ್ಬರ ಮಾರಾಟ
#ಮೊಲ ಸಾಕಾಣಿಕೆ
#rabbit farming
#marketing of rabbit farming
#ಮೊಲ ಮಾರಾಟi
#fish farming subsidy
#ಮೀನು ಸಾಕಾಣಿಕೆ
#mushroom cultivation
#ಅಣಬೆ ಬೇಸಾಯ
#ಅಣಬೆ ಮಾರಾಟ
#subsidy for mushroom cultivation
#Pradhan mantri fasal bhima yojana
#ಪ್ರಧಾನ ಮಂತ್ರಿ ಫಾಸಲ್ ಬೀಮಾ ಯೋಜನೆ
#ಪಿಎಂ ಕಿಸಾನ್ ಮನಾಧನ ಯೋಜನೆ
#PMFBY
#about agriculture schemes
#ಕೃಷಿ ಯೋಜನೆಗಳ ಬಗ್ಗೆ
#ರೈತ ಬಂಧು
#raita ಬಂಧು
#vermicompost pit size
#ಎರೆಹುಳ ಗೊಬ್ಬರ ತರಬೇತಿ
#vermicompost training
#http://dhunt.in/aqIAG?s=a&amp;uu
#ಹೆಚ್ಚಿನ ಮಾಹಿತಿಗಾಗಿ ಈ ಸಂಖ್ಯೆಗೆ ಕರೆ ಮಾಡಿ 9113025350</t>
  </si>
  <si>
    <t>{'default': {'url': 'https://i.ytimg.com/vi/HGryzmY3f_s/default.jpg', 'width': 120, 'height': 90}, 'medium': {'url': 'https://i.ytimg.com/vi/HGryzmY3f_s/mqdefault.jpg', 'width': 320, 'height': 180}, 'high': {'url': 'https://i.ytimg.com/vi/HGryzmY3f_s/hqdefault.jpg', 'width': 480, 'height': 360}, 'standard': {'url': 'https://i.ytimg.com/vi/HGryzmY3f_s/sddefault.jpg', 'width': 640, 'height': 480}, 'maxres': {'url': 'https://i.ytimg.com/vi/HGryzmY3f_s/maxresdefault.jpg', 'width': 1280, 'height': 720}}</t>
  </si>
  <si>
    <t>https://www.youtube.com/watch?v=HGryzmY3f_s</t>
  </si>
  <si>
    <t>HGryzmY3f_s</t>
  </si>
  <si>
    <t>2019-09-15T15:51:36Z</t>
  </si>
  <si>
    <t>UComfJ5JxXLKU-WsUT7hp_hQ</t>
  </si>
  <si>
    <t>JENUKALLU GUDDA Yellapur then to SOUTH GOA Mobor Beach</t>
  </si>
  <si>
    <t>Jenukallu Gudda: Jenu means Honey, Kallu means stone and Gudda means hill. This place is a viewpoint in the Western Ghats, which offers a panoramic view of the hills packed one behind the other. Jenukallu Gudda is situated 17 km from Yellapura. The Bedti River from Magod falls runs across the green hills and descends all the way to join the Arabian Sea beyond the hills. The view of the valley is especially scenic during sunset.
Music credit:
Music provided by NoCopyrightSounds. Watch: https://youtu.be/MmqiY3iSv7w Free Download / Stream: http://ncs.io/ChangeYourMindYO</t>
  </si>
  <si>
    <t>{'default': {'url': 'https://i.ytimg.com/vi/5-kzCIhBiCo/default.jpg', 'width': 120, 'height': 90}, 'medium': {'url': 'https://i.ytimg.com/vi/5-kzCIhBiCo/mqdefault.jpg', 'width': 320, 'height': 180}, 'high': {'url': 'https://i.ytimg.com/vi/5-kzCIhBiCo/hqdefault.jpg', 'width': 480, 'height': 360}, 'standard': {'url': 'https://i.ytimg.com/vi/5-kzCIhBiCo/sddefault.jpg', 'width': 640, 'height': 480}, 'maxres': {'url': 'https://i.ytimg.com/vi/5-kzCIhBiCo/maxresdefault.jpg', 'width': 1280, 'height': 720}}</t>
  </si>
  <si>
    <t>BengaluRider Avin</t>
  </si>
  <si>
    <t>https://www.youtube.com/watch?v=5-kzCIhBiCo</t>
  </si>
  <si>
    <t>5-kzCIhBiCo</t>
  </si>
  <si>
    <t>2015-12-04T11:49:55Z</t>
  </si>
  <si>
    <t>UCUO74q0Mu2-ddC_ZIYTGnyQ</t>
  </si>
  <si>
    <t>Nee iralu Jotheyalli || Old Kannada Movie Hit Songs HD || SPB || Manjula || Pranaya Raja Srinath</t>
  </si>
  <si>
    <t>Listen to one of the romantic hits of SP Balasubramaniam and S Janaki,"Nee Iralu Jotheyalli" from the hit film Guna Nodi Hennu Kodu.
Cast: Srinath, Manjula, Jai Jagadish, Pramila Joshai, Indrajith,
Music: M Ranga Rao
Lyrics: R N Jayagopal
Director: A V Sheshagiri Rao
Producer: S D Ankalagi
Release : 1982
Pranayaraja Srinath Kannada Video Songs</t>
  </si>
  <si>
    <t>{'default': {'url': 'https://i.ytimg.com/vi/U6jDvrZ6BZQ/default.jpg', 'width': 120, 'height': 90}, 'medium': {'url': 'https://i.ytimg.com/vi/U6jDvrZ6BZQ/mqdefault.jpg', 'width': 320, 'height': 180}, 'high': {'url': 'https://i.ytimg.com/vi/U6jDvrZ6BZQ/hqdefault.jpg', 'width': 480, 'height': 360}, 'standard': {'url': 'https://i.ytimg.com/vi/U6jDvrZ6BZQ/sddefault.jpg', 'width': 640, 'height': 480}, 'maxres': {'url': 'https://i.ytimg.com/vi/U6jDvrZ6BZQ/maxresdefault.jpg', 'width': 1280, 'height': 720}}</t>
  </si>
  <si>
    <t>SGV Music</t>
  </si>
  <si>
    <t>https://www.youtube.com/watch?v=U6jDvrZ6BZQ</t>
  </si>
  <si>
    <t>U6jDvrZ6BZQ</t>
  </si>
  <si>
    <t>2018-08-06T09:03:47Z</t>
  </si>
  <si>
    <t>ರಾಜ್ಯದಲ್ಲಿ ಒಂದೆಡೆ ಜಲ ಕಂಟಕ ಇನ್ನೊಂದೆಡೆ ಬರ ತಾಂಡವ</t>
  </si>
  <si>
    <t>ರಾಜ್ಯದಲ್ಲಿ ಒಂದೆಡೆ ಜಲ ಕಂಟಕ ಇನ್ನೊಂದೆಡೆ ಬರ ತಾಂಡವ
►http://www.dighvijaytv.in
►https://www.facebook.com/DighvijayNews/
►click the link to dighvijay news live app offical --- https://qvqw7.app.goo.gl/naxz
►
ರಾಜ್ಯದಲ್ಲಿ ಒಂದೆಡೆ ಜಲ ಕಂಟಕ, ಇನ್ನೊಂದೆಡೆ ಬರ ತಾಂಡವ
ಕಳೆದ 2 ತಿಂಗಳಿನಿಂದ ಕೈ ಕೊಟ್ಟ ಮಳೆ, ರೈತ ಕಂಗಾಲು
ಕೊಪ್ಪಳ ಜಿಲ್ಲಾದ್ಯಂತ ರೈತರ ಮೇಲೆ ಬರದ ಕರಿ ನೆರಳು
ತೇವಾಂಶ ಕೊರತೆಯಿಂದ ಒಣಗುತ್ತಿರುವ ಬಿತ್ತಿದ್ದ ಬೆಳೆಗಳು
ಸೂರ್ಯಕಾಂತಿ, ಸಜ್ಜೆ, ಮೆಕ್ಕೆಜೋಳ, ಹೆಸರು ಬೆಳೆ ಮಣ್ಣುಪಾಲು
ಬರ ಪೀಡಿತ ಜಿಲ್ಲೆ ಎಂದು ಘೋಷಣೆಗೆ ರೈತರ ಒತ್ತಾಯ
ಬರದ ಬಗ್ಗೆ ಈಗಾಗಲೇ ಜಿಲ್ಲಾಡಳಿತಕ್ಕೆ ವರದಿ ಸಲ್ಲಿಸಿರೋ ಕೃಷಿ ಇಲಾಖೆ</t>
  </si>
  <si>
    <t>{'default': {'url': 'https://i.ytimg.com/vi/_B24A4NyzVY/default.jpg', 'width': 120, 'height': 90}, 'medium': {'url': 'https://i.ytimg.com/vi/_B24A4NyzVY/mqdefault.jpg', 'width': 320, 'height': 180}, 'high': {'url': 'https://i.ytimg.com/vi/_B24A4NyzVY/hqdefault.jpg', 'width': 480, 'height': 360}, 'standard': {'url': 'https://i.ytimg.com/vi/_B24A4NyzVY/sddefault.jpg', 'width': 640, 'height': 480}, 'maxres': {'url': 'https://i.ytimg.com/vi/_B24A4NyzVY/maxresdefault.jpg', 'width': 1280, 'height': 720}}</t>
  </si>
  <si>
    <t>https://www.youtube.com/watch?v=_B24A4NyzVY</t>
  </si>
  <si>
    <t>_B24A4NyzVY</t>
  </si>
  <si>
    <t>2021-08-05T13:22:37Z</t>
  </si>
  <si>
    <t>Turkey koli sakanike | Turkey koli for sale karnataka |</t>
  </si>
  <si>
    <t>Turkey koli sakanike | Turkey koli for sale karnataka |
Weight around 6kg 
Price 2000 rs 
Age 1.6 months 
Address hadya post chunchakatte hobli K R nagar T Mysore district..
Mobile number 8892494780..
ಕುರಿ ಮತ್ತು ಮೇಕೆ ಬೇಗ ಬೆಳವಣಿಗೆಗಾಗಿ vitamin ಟಾನಿಕ್ ಖರೀದಿಸಿ 
https://amzn.to/3iGSton
https://amzn.to/3xPDgYo
https://amzn.to/3iuJsP1
https://amzn.to/3izOBW1
ಕುರಿ, ಮೇಕೆ, ಟಗರುಗಳು ತಿಂಗಳಿಗೆ  5 ಕೆಜಿ ತೂಕ ಹೆಚ್ಚಿಸುವ ಟಾನಿಕ್ ಖರೀದಿಸಿ 
https://amzn.to/3hZMOdT
https://amzn.to/3x8xEaB
ಎಲ್ಲಾ ಜಾತಿಯ  ಕೊಳಿಗಳಿಗೆ ತೂಕ ಹೆಚ್ಚಿಸಲು ಖರಿದಿಸಿ
https://amzn.to/2W4RzdH
https://amzn.to/3zqZws0
ಎಮ್ಮೆಗಳು ಮತ್ತು hf ಹಸು, jersey ಹಸುಗಳಿಗೆ ಹಾಲು ಹೆಚ್ಚಿಸಲು ವಿಟಾಮಿನ್ ಟಾನಿಕ್  ಖರಿದಿಸಿ
https://amzn.to/3kBr7Co
https://amzn.to/3BspCMW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#kolisakanikemahiti, #turkeykolisakanike, #turkeykolisale, #poultryfarmingkannada, #kolisakanikekannada,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</si>
  <si>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'https://i.ytimg.com/vi/gBkVzntsJxU/default.jpg', 'width': 120, 'height': 90}, 'medium': {'url': 'https://i.ytimg.com/vi/gBkVzntsJxU/mqdefault.jpg', 'width': 320, 'height': 180}, 'high': {'url': 'https://i.ytimg.com/vi/gBkVzntsJxU/hqdefault.jpg', 'width': 480, 'height': 360}, 'standard': {'url': 'https://i.ytimg.com/vi/gBkVzntsJxU/sddefault.jpg', 'width': 640, 'height': 480}, 'maxres': {'url': 'https://i.ytimg.com/vi/gBkVzntsJxU/maxresdefault.jpg', 'width': 1280, 'height': 720}}</t>
  </si>
  <si>
    <t>https://www.youtube.com/watch?v=gBkVzntsJxU</t>
  </si>
  <si>
    <t>gBkVzntsJxU</t>
  </si>
  <si>
    <t>2018-08-09T05:32:07Z</t>
  </si>
  <si>
    <t>Capsicum Kamalamma-ಬದುಕು ಬದಲಿಸಿದ ಬಣ್ಣದ ಕ್ಯಾಪ್ಸಿಕಂ: ಕಮಲಮ್ಮನ ಯಶೋಗಾಥೆ</t>
  </si>
  <si>
    <t>A wonderful and inspiring story of a Farmer. She well known as capsicum kamalamma she cultivates avarieties of farm products at Ramnagar near bangalore</t>
  </si>
  <si>
    <t>{'default': {'url': 'https://i.ytimg.com/vi/qByGWtbYkX4/default.jpg', 'width': 120, 'height': 90}, 'medium': {'url': 'https://i.ytimg.com/vi/qByGWtbYkX4/mqdefault.jpg', 'width': 320, 'height': 180}, 'high': {'url': 'https://i.ytimg.com/vi/qByGWtbYkX4/hqdefault.jpg', 'width': 480, 'height': 360}}</t>
  </si>
  <si>
    <t>https://www.youtube.com/watch?v=qByGWtbYkX4</t>
  </si>
  <si>
    <t>qByGWtbYkX4</t>
  </si>
  <si>
    <t>2020-05-30T14:51:48Z</t>
  </si>
  <si>
    <t>UCcXDcxMK9bJoMEz-msCP87Q</t>
  </si>
  <si>
    <t>Jagamalla kannada dubbing ajith Kumar new movie</t>
  </si>
  <si>
    <t>{'default': {'url': 'https://i.ytimg.com/vi/l7_vrj2Ctac/default.jpg', 'width': 120, 'height': 90}, 'medium': {'url': 'https://i.ytimg.com/vi/l7_vrj2Ctac/mqdefault.jpg', 'width': 320, 'height': 180}, 'high': {'url': 'https://i.ytimg.com/vi/l7_vrj2Ctac/hqdefault.jpg', 'width': 480, 'height': 360}}</t>
  </si>
  <si>
    <t>Karnataka movies Karnataka movies</t>
  </si>
  <si>
    <t>https://www.youtube.com/watch?v=l7_vrj2Ctac</t>
  </si>
  <si>
    <t>l7_vrj2Ctac</t>
  </si>
  <si>
    <t>2018-03-28T01:03:07Z</t>
  </si>
  <si>
    <t>UC8QykeKjiZcuPFdM0q8C9Lw</t>
  </si>
  <si>
    <t>Chúa mật gốc  lai carodovan  ý 0914306872</t>
  </si>
  <si>
    <t>{'default': {'url': 'https://i.ytimg.com/vi/yhRGzdwPDoE/default.jpg', 'width': 120, 'height': 90}, 'medium': {'url': 'https://i.ytimg.com/vi/yhRGzdwPDoE/mqdefault.jpg', 'width': 320, 'height': 180}, 'high': {'url': 'https://i.ytimg.com/vi/yhRGzdwPDoE/hqdefault.jpg', 'width': 480, 'height': 360}}</t>
  </si>
  <si>
    <t>Nguyễn ong mật</t>
  </si>
  <si>
    <t>https://www.youtube.com/watch?v=yhRGzdwPDoE</t>
  </si>
  <si>
    <t>yhRGzdwPDoE</t>
  </si>
  <si>
    <t>2021-07-24T05:21:38Z</t>
  </si>
  <si>
    <t>How to Earn Above 10 Lacks in Forming | Low Budget High Profit | Cattle, Chicken, Sheep, Goat Farm</t>
  </si>
  <si>
    <t>How to Earn Above 10 Lacks in Forming | Low Budget High Profit | Cattle, Chicken, Sheep, Goat Farm
ಕೋಳಿ ಸಾಕಾಣಿಕೆ ಮಾಡಿ ಲಕ್ಷ ಲಕ್ಷ  ಹಣ ಸಂಪಾದಿಸಿ | Chicken Forming Education Low Budget High Profit
How to Earn Above Lacks in Forming
How to Smart Agriculture Low Budget
Gangadhareshwara Cattle Farm
ಶ್ರೀ ಗಂಗಾಧರೇಶ್ವರ ಹೈನುಗಾರಿಕೆ
ಆಲದಹಳ್ಳಿ ಹೈಸ್ಕೂಲ್ ಹತ್ತಿರ, ಕಣತೂರು ಅಂಚೆ, ತುರುವೇಕೆರೆ ತಾಲ್ಲೂಕು  , ತುಮಕೂರು ಜಿಲ್ಲೆ
https://youtu.be/3JUAqDlJ3Ns
ಉಚಿತ ತರಬೇತಿ ಪಡೆಯಲು ಕೆಳಗಿನ ನಿಯಮಗಳನ್ನು ಖಡ್ಡಾಯವಾಗಿ ಪಾಲಿಸಿ 
೧. ಈ ವಿಡಿಯೋವನ್ನು ಲೈಕ್ ಮಾಡಿ, ಸಂಪೂರ್ಣ ವಾಗಿ ಸ್ಕಿಪ್ ಮಾಡದಂತೆ ನೋಡಬೇಕು
೨. ಈ ವಿಡಿಯೋನ್ನು ೧೦ ವಾಟ್ಸಾಪ್ ಗ್ರೂಪ್ ಗಳಿಗೆ ಶೇರ್ ಮಾಡಬೇಕು
೩. ವಿಡಿಯೋ ಬಗ್ಗೆ ನಿಮ್ಮ ಅನಿಸಿಕೆಯನ್ನು, ನಿಮ್ಮ ಹೆಸರು ಮತ್ತು ನಿಮ್ಮ ಊರಿನ ಹೆಸರಿನೊಂದಿಗೆ ಕಾಮೆಂಟ್ಸ್ ಮಾಡಬೇಕು 
೪. ೧೦ ವಾಟ್ಸಾಪ್ ಗ್ರೂಪ್ ಗಳಿಗೆ ಶೇರ್ ಮಾಡಿದ ಸ್ರಿನ್ ಶಾಟ್ ಮತ್ತು ಅನಿಸಿಕೆ, ನಿಮ್ಮ ಹೆಸರು, ಊರಿನ ಹೆಸರನ್ನು ಬರೆದ ಕಾಮೆಂಟ್ಸ್ ನ ಸ್ರಿನ್ ಶಾಟ್ ನ್ನು ನಮ್ಮ ವಾಟ್ಸ್ ಪ್ ನಂಬರ್ ಗೆ  [ 8762308441 ] ಕಳುಹಿಸಿ ಕೊಡಬೇಕು 
SRI GANGADHARESHWARA CATTLE FARM
ALADAHALLI, KANATHUR POST, TURUVEKERE Tq TUMKUR (D)
This is Education Propose Video 
The following rules are mandatory for free training class
1. Like this video, you should see this video completely [non skippable]
2. Share this video to 10 WhatsApp Groups
3. You should comment your opinion on this video, and mention your name and place
4. You will send Prof of 10 WhatsApp Groups Screen Shot [point number 2] and comment Screen Shot [point number 3] on Our Number 8762308441
#HowToEarn10LacksInForming #SmartAgriculture  #GangadhareshwaraCattleFarm #UpdateMaga #ABSudhakar #ALADAHALLI
FOR ADVISEMENT IN OUR CHANNEL CONTACT : updatemaga@gmail.com
----------------------------------------------------------------------------------</t>
  </si>
  <si>
    <t>{'default': {'url': 'https://i.ytimg.com/vi/8LwxqI0n0Ak/default.jpg', 'width': 120, 'height': 90}, 'medium': {'url': 'https://i.ytimg.com/vi/8LwxqI0n0Ak/mqdefault.jpg', 'width': 320, 'height': 180}, 'high': {'url': 'https://i.ytimg.com/vi/8LwxqI0n0Ak/hqdefault.jpg', 'width': 480, 'height': 360}, 'standard': {'url': 'https://i.ytimg.com/vi/8LwxqI0n0Ak/sddefault.jpg', 'width': 640, 'height': 480}, 'maxres': {'url': 'https://i.ytimg.com/vi/8LwxqI0n0Ak/maxresdefault.jpg', 'width': 1280, 'height': 720}}</t>
  </si>
  <si>
    <t>https://www.youtube.com/watch?v=8LwxqI0n0Ak</t>
  </si>
  <si>
    <t>8LwxqI0n0Ak</t>
  </si>
  <si>
    <t>2020-12-30T14:11:49Z</t>
  </si>
  <si>
    <t>РОЙ ПЧЁЛ НА СОСНЕ #shorts</t>
  </si>
  <si>
    <t>Первый рой 2020 привился на сосне, на удобной высоте. Отроилась воспиталка, из-за того что подсиливал.
Смелее подпишись: https://goo.gl/vFNjO6
Дмитрий Романов в ВК https://vk.com/id228940795
Д. Романов instagram https://www.instagram.com/11romanov/ 
Пчеловодный сезон 2020 здесь: https://www.youtube.com/playlist?list=PLhiBD0X3a3CINiya0JO5WbYO6IJ6L05yu
Пчеловодный сезон 2019 здесь: https://www.youtube.com/playlist?list=PLhiBD0X3a3CKwCtLnfPU56N0SB5_EsHIR
Пчелосезон 2018 здесь: 
https://www.youtube.com/playlist?list=PLhiBD0X3a3CJNzj_IupUA-25F59GkCoit
Пчеловодный сезон 2017 здесь: 
https://www.youtube.com/playlist?list=PLhiBD0X3a3CKYdi4rD76vAA03qznqod_Q
Ловля роев здесь:
https://www.youtube.com/watch?v=dmRGAiPawhg&amp;list=PLhiBD0X3a3CKXqBS6ATL4K1zO9t2dmXQL
Подходы по постам Мишака:
https://www.youtube.com/playlist?list=PLhiBD0X3a3CIEjxf463XrEA8AeY3h466a
Спасибо за подписку! Спасибо за LIKE!
#пчеловодство #пчеловодствовсибири #дмитрийромановпчеловодство</t>
  </si>
  <si>
    <t>{'default': {'url': 'https://i.ytimg.com/vi/t3r92NIweqY/default.jpg', 'width': 120, 'height': 90}, 'medium': {'url': 'https://i.ytimg.com/vi/t3r92NIweqY/mqdefault.jpg', 'width': 320, 'height': 180}, 'high': {'url': 'https://i.ytimg.com/vi/t3r92NIweqY/hqdefault.jpg', 'width': 480, 'height': 360}, 'standard': {'url': 'https://i.ytimg.com/vi/t3r92NIweqY/sddefault.jpg', 'width': 640, 'height': 480}, 'maxres': {'url': 'https://i.ytimg.com/vi/t3r92NIweqY/maxresdefault.jpg', 'width': 1280, 'height': 720}}</t>
  </si>
  <si>
    <t>https://www.youtube.com/watch?v=t3r92NIweqY</t>
  </si>
  <si>
    <t>t3r92NIweqY</t>
  </si>
  <si>
    <t>2018-11-22T05:29:15Z</t>
  </si>
  <si>
    <t>ಮೀನು ಖರೀದಿ ಮಾಡುವ ಮುನ್ನ ಒಮ್ಮೆ ಯೋಚಿಸಿ | ಈ ವಿಡಿಯೋ ನೋಡಿ  | Oneindia Kannada</t>
  </si>
  <si>
    <t>Fake Eyes Used To Make Fish Look Fresh Do you think that the stuff that we buy from the market has an expiry date? If you rack your brains for a while, you will realise that not everything in the market that we buy has an expiry date on it especially when we buy things from a wholesale market or the local vendors. This is what played a masterstroke in this case as a shopkeeper tried to fool his customers by pasting fake googly eyes on his old stock of fish. Check out the details of this bizarre case which is grabbing eyeballs of many after his case went viral... 
ದಕ್ಷಿಣ ಭಾರತದಲ್ಲಿ ಮೀನುಗಳಿಗೆ ಫಾರ್ಮಲಿನ್ ರಾಸಾಯನಿಕ ಬೆರೆಸಿ ತಾಜಾವಾಗಿ ಇಡುತ್ತಾರೆ ಎನ್ನುವ ಸುದ್ದಿಯು ಹಬ್ಬಿತ್ತು. ಆದರೆ ಇಲ್ಲೊಬ್ಬ ವ್ಯಕ್ತಿಯು ಮೀನುಗಳಿಗೆ ಕೃತಕ ಕಣ್ಣುಗಳನ್ನು ಅಂಟಿಸಿಟ್ಟು ಗ್ರಾಹಕರನ್ನು ವಂಚಿಸಲು ಯತ್ನಿಸಿರುವಂತಹ ವೀಡಿಯೋ ಈಗ ವೈರಲ್ ಆಗಿದ್ದು, ಹೀಗೂ ಉಂಟೆ ಎನ್ನುವ ಪ್ರಶ್ನೆ ಮಾತ್ರ ಖಂಡಿತವಾಗಿಯೂ ಮೀನು ಪ್ರಿಯರಲ್ಲಿ ಬಂದಿದೆ. ಇದರ ಬಗ್ಗೆ ಮತ್ತಷ್ಟು ತಿಳಿಯಿರಿ.
Oneindia kannada 
Subscribe for More Videos..
▬▬▬▬▬▬▬▬▬▬▬▬▬▬▬▬▬▬▬▬▬▬
▬▬▬▬▬ Share, Support, Subscribe▬▬▬▬▬▬▬▬▬
♥ subscribe : https://goo.gl/DyAyNO
♥ Facebook : https://www.facebook.com/oneindiakannada/ 
♥ YouTube : https://goo.gl/DyAyNO
♥ twitter: https://twitter.com/OneindiaKannada
♥ GPlus: https://plus.google.com/+OneindiaKannada
♥ For Viral Videos: http://kannada.oneindia.com/videos/viral-c42/
▬▬▬▬▬▬▬▬▬▬▬▬▬▬▬▬▬▬▬▬▬▬▬▬▬▬</t>
  </si>
  <si>
    <t>{'default': {'url': 'https://i.ytimg.com/vi/A3lsqkBQ6Ts/default.jpg', 'width': 120, 'height': 90}, 'medium': {'url': 'https://i.ytimg.com/vi/A3lsqkBQ6Ts/mqdefault.jpg', 'width': 320, 'height': 180}, 'high': {'url': 'https://i.ytimg.com/vi/A3lsqkBQ6Ts/hqdefault.jpg', 'width': 480, 'height': 360}, 'standard': {'url': 'https://i.ytimg.com/vi/A3lsqkBQ6Ts/sddefault.jpg', 'width': 640, 'height': 480}, 'maxres': {'url': 'https://i.ytimg.com/vi/A3lsqkBQ6Ts/maxresdefault.jpg', 'width': 1280, 'height': 720}}</t>
  </si>
  <si>
    <t>https://www.youtube.com/watch?v=A3lsqkBQ6Ts</t>
  </si>
  <si>
    <t>A3lsqkBQ6Ts</t>
  </si>
  <si>
    <t>2022-09-28T16:08:12Z</t>
  </si>
  <si>
    <t>UC0YdGlYew5KK5ciGLIQCM0Q</t>
  </si>
  <si>
    <t>ಯಲ್ಲರ್ ಮನೇಲು ಮಕ್ಳು ಹಿಂಗೆ @malenadu-NammaHemme</t>
  </si>
  <si>
    <t>{'default': {'url': 'https://i.ytimg.com/vi/-3SXAh5zoLY/default.jpg', 'width': 120, 'height': 90}, 'medium': {'url': 'https://i.ytimg.com/vi/-3SXAh5zoLY/mqdefault.jpg', 'width': 320, 'height': 180}, 'high': {'url': 'https://i.ytimg.com/vi/-3SXAh5zoLY/hqdefault.jpg', 'width': 480, 'height': 360}, 'standard': {'url': 'https://i.ytimg.com/vi/-3SXAh5zoLY/sddefault.jpg', 'width': 640, 'height': 480}, 'maxres': {'url': 'https://i.ytimg.com/vi/-3SXAh5zoLY/maxresdefault.jpg', 'width': 1280, 'height': 720}}</t>
  </si>
  <si>
    <t>Malenadu - ನಮ್ಮ ಹೆಮ್ಮೆ 💚</t>
  </si>
  <si>
    <t>https://www.youtube.com/watch?v=-3SXAh5zoLY</t>
  </si>
  <si>
    <t>-3SXAh5zoLY</t>
  </si>
  <si>
    <t>2019-12-27T02:11:18Z</t>
  </si>
  <si>
    <t>Government ಕೆಲಸಕ್ಕೆ Good Bye ಹೇಳಿ ಸಮಗ್ರ ಕೃಷಿಯಲ್ಲಿ ಕೈತುಂಬಾ ಆದಾಯ ಪಡೆದ ಪ್ರಗತಿ ಪರ ರೈತ Ratnappanna!</t>
  </si>
  <si>
    <t>#belagavi #former #news18kannada
ಸರ್ಕಾರಿ ಕೆಲಸಕ್ಕೆ ಗುಡ್ ಬೈ ಹೇಳಿ ಸಮಗ್ರ ಕೃಷಿಯಲ್ಲಿ ಕೈತುಂಬಾ ಆದಾಯ ಪಡೆಯುತ್ತಿದ್ದಾರೆ ರೈತ ರತ್ನಪ್ಪಣ್ಣ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</si>
  <si>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'https://i.ytimg.com/vi/EDGjymYYYus/default.jpg', 'width': 120, 'height': 90}, 'medium': {'url': 'https://i.ytimg.com/vi/EDGjymYYYus/mqdefault.jpg', 'width': 320, 'height': 180}, 'high': {'url': 'https://i.ytimg.com/vi/EDGjymYYYus/hqdefault.jpg', 'width': 480, 'height': 360}, 'standard': {'url': 'https://i.ytimg.com/vi/EDGjymYYYus/sddefault.jpg', 'width': 640, 'height': 480}, 'maxres': {'url': 'https://i.ytimg.com/vi/EDGjymYYYus/maxresdefault.jpg', 'width': 1280, 'height': 720}}</t>
  </si>
  <si>
    <t>https://www.youtube.com/watch?v=EDGjymYYYus</t>
  </si>
  <si>
    <t>EDGjymYYYus</t>
  </si>
  <si>
    <t>2017-02-26T17:33:46Z</t>
  </si>
  <si>
    <t>Movement of Kitchen waste to compost(kasa rasa Abhiyana)</t>
  </si>
  <si>
    <t>Dr.Shantabhath(kasa rasa Abhiyana)
Your well wishers 
Website:http://www.kisanvarthe.org/
Our Facebook 
Shop:https://bit.ly/2S7vKCn Please Subscribe to Our Channel:https://bit.ly/2uJysEJ 
Please watch: "A Successful story of Mahogany Plantation as an Intercrop in Coconut-ಮಹೋಗಾನಿ ಕೃಷಿ ಮಾಡಿ ಶ್ರೀಮಂತರಾಗಿ" 
https://www.youtube.com/watch?v=7LYGfC_gC1U
-~-~~-~~~-~~-~- For Business Inquiries:
Beeagrotech@gmail.com</t>
  </si>
  <si>
    <t>{'default': {'url': 'https://i.ytimg.com/vi/bRj7isWR6wI/default.jpg', 'width': 120, 'height': 90}, 'medium': {'url': 'https://i.ytimg.com/vi/bRj7isWR6wI/mqdefault.jpg', 'width': 320, 'height': 180}, 'high': {'url': 'https://i.ytimg.com/vi/bRj7isWR6wI/hqdefault.jpg', 'width': 480, 'height': 360}, 'standard': {'url': 'https://i.ytimg.com/vi/bRj7isWR6wI/sddefault.jpg', 'width': 640, 'height': 480}}</t>
  </si>
  <si>
    <t>https://www.youtube.com/watch?v=bRj7isWR6wI</t>
  </si>
  <si>
    <t>bRj7isWR6wI</t>
  </si>
  <si>
    <t>2016-09-21T21:35:27Z</t>
  </si>
  <si>
    <t>UC6XaN0dHznp74CaYXboShWQ</t>
  </si>
  <si>
    <t>Bee's inside a wood deck. In Davie Fl.</t>
  </si>
  <si>
    <t>These guys have been in that area for several months. Creating an army. They where very lazy. They only used honey to feed there larva.</t>
  </si>
  <si>
    <t>{'default': {'url': 'https://i.ytimg.com/vi/eEpZGNpGOx4/default.jpg', 'width': 120, 'height': 90}, 'medium': {'url': 'https://i.ytimg.com/vi/eEpZGNpGOx4/mqdefault.jpg', 'width': 320, 'height': 180}, 'high': {'url': 'https://i.ytimg.com/vi/eEpZGNpGOx4/hqdefault.jpg', 'width': 480, 'height': 360}, 'standard': {'url': 'https://i.ytimg.com/vi/eEpZGNpGOx4/sddefault.jpg', 'width': 640, 'height': 480}, 'maxres': {'url': 'https://i.ytimg.com/vi/eEpZGNpGOx4/maxresdefault.jpg', 'width': 1280, 'height': 720}}</t>
  </si>
  <si>
    <t>Beeboyz Inc.</t>
  </si>
  <si>
    <t>https://www.youtube.com/watch?v=eEpZGNpGOx4</t>
  </si>
  <si>
    <t>eEpZGNpGOx4</t>
  </si>
  <si>
    <t>2018-10-26T18:14:00Z</t>
  </si>
  <si>
    <t>UCNtHjUJIgqHPfWEG7QF0v-g</t>
  </si>
  <si>
    <t>কিসের আশায় বাঁধলাম ঘর । ঘর তো আমার হইবে পর।uploaded by ujan bahti</t>
  </si>
  <si>
    <t>কিসের আশায় বাঁধলাম ঘর । ঘর তো আমার হইবে পর।uploaded by ujan bahti
#please#subscribe#</t>
  </si>
  <si>
    <t>{'default': {'url': 'https://i.ytimg.com/vi/KewU9P2QxUs/default.jpg', 'width': 120, 'height': 90}, 'medium': {'url': 'https://i.ytimg.com/vi/KewU9P2QxUs/mqdefault.jpg', 'width': 320, 'height': 180}, 'high': {'url': 'https://i.ytimg.com/vi/KewU9P2QxUs/hqdefault.jpg', 'width': 480, 'height': 360}, 'standard': {'url': 'https://i.ytimg.com/vi/KewU9P2QxUs/sddefault.jpg', 'width': 640, 'height': 480}, 'maxres': {'url': 'https://i.ytimg.com/vi/KewU9P2QxUs/maxresdefault.jpg', 'width': 1280, 'height': 720}}</t>
  </si>
  <si>
    <t>Ujan Bhati</t>
  </si>
  <si>
    <t>https://www.youtube.com/watch?v=KewU9P2QxUs</t>
  </si>
  <si>
    <t>KewU9P2QxUs</t>
  </si>
  <si>
    <t>2021-07-29T15:22:40Z</t>
  </si>
  <si>
    <t>Сбор мёда в Сингапуре</t>
  </si>
  <si>
    <t>Ютуб хорошо продвигает короткие видео, а длинные не продвигает. поэтому не могу подключить монетизацию.
Если есть желание и возможность поддержать канал.
Вот номер яндекс карта: 5599 0050 8655 0428
или по ссылке https://yoomoney.ru/to/4100112029103467
https://donate.stream/ya4100112029103467
Спасибо за вашу помощь!</t>
  </si>
  <si>
    <t>{'default': {'url': 'https://i.ytimg.com/vi/FRuoLAeGBu4/default.jpg', 'width': 120, 'height': 90}, 'medium': {'url': 'https://i.ytimg.com/vi/FRuoLAeGBu4/mqdefault.jpg', 'width': 320, 'height': 180}, 'high': {'url': 'https://i.ytimg.com/vi/FRuoLAeGBu4/hqdefault.jpg', 'width': 480, 'height': 360}, 'standard': {'url': 'https://i.ytimg.com/vi/FRuoLAeGBu4/sddefault.jpg', 'width': 640, 'height': 480}, 'maxres': {'url': 'https://i.ytimg.com/vi/FRuoLAeGBu4/maxresdefault.jpg', 'width': 1280, 'height': 720}}</t>
  </si>
  <si>
    <t>https://www.youtube.com/watch?v=FRuoLAeGBu4</t>
  </si>
  <si>
    <t>FRuoLAeGBu4</t>
  </si>
  <si>
    <t>2021-08-30T10:14:11Z</t>
  </si>
  <si>
    <t>ಕಣದಲ್ಲಿ ಗೆಲ್ಲುವುದಿಲ್ಲ ಅಂತ ಗೇಲಿ ಮಾಡಿದವರಿಗೆಲ್ಲ ಬಾಯಿ ಮುಚ್ಚಿಸಿದ ಭಂಡಾರದ ಒಡೆಯ</t>
  </si>
  <si>
    <t>ಕಣದಲ್ಲಿ ಗೆಲ್ಲುವುದಿಲ್ಲ ಅಂತ ಗೇಲಿ ಮಾಡಿದವರಿಗೆಲ್ಲ ಬಾಯಿ ಮುಚ್ಚಿಸಿದ ಭಂಡಾರದ ಒಡೆಯ
ಈ ವಿಡಿಯೋದ ಶೂಟಿಂಗ್ ಸಮಯದಲ್ಲಿ ಯಾವುದೇ ಪ್ರಾಣಿಗಳಿಗೆ ಹಾನಿಯಾಗಲಿಲ್ಲ 
No animals were harmed during shooting of this video
this video entertainment only 
Neelappa harapanalli contact
+919611776887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#fightersheep, #kurisakanike, #sheep, #mekesakanike, #fightersheepfarming, #kuribusiness, #sheepfarming,  #tagarusakanike,#natikurisakanikekannada, #kurisakanikekannada, #ಟಗರುಸಾಕಾಣಿಕೆ #farmingbusinesskannada, #ಕುರಿಸಾಕಾಣಿಕೆ,   #ಮೇಕೆಸಾಕಾಣಿಕೆ #
---------------------------------------------------------------------
------------------------------------------------------------------
Background music use
Credits: Music author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</si>
  <si>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'https://i.ytimg.com/vi/ROpXR7VYdSM/default.jpg', 'width': 120, 'height': 90}, 'medium': {'url': 'https://i.ytimg.com/vi/ROpXR7VYdSM/mqdefault.jpg', 'width': 320, 'height': 180}, 'high': {'url': 'https://i.ytimg.com/vi/ROpXR7VYdSM/hqdefault.jpg', 'width': 480, 'height': 360}, 'standard': {'url': 'https://i.ytimg.com/vi/ROpXR7VYdSM/sddefault.jpg', 'width': 640, 'height': 480}, 'maxres': {'url': 'https://i.ytimg.com/vi/ROpXR7VYdSM/maxresdefault.jpg', 'width': 1280, 'height': 720}}</t>
  </si>
  <si>
    <t>https://www.youtube.com/watch?v=ROpXR7VYdSM</t>
  </si>
  <si>
    <t>ROpXR7VYdSM</t>
  </si>
  <si>
    <t>2020-11-16T18:31:14Z</t>
  </si>
  <si>
    <t>UCZvldAJccAwKaR9px36wUcQ</t>
  </si>
  <si>
    <t>| ಏನ ಪಾಪ ಮಾಡಿದ್ರೊ ರಾಧಾ ಕೃಷ್ಣ | Yen Papa Madidro Radha Krishna | Parasu Kolur Trending Song |</t>
  </si>
  <si>
    <t>#Parasukolur #Manjucreation #Radhakrishna #Balubelgundi  #Rajuningannavar #Sudeephelavar  #KannadaSong #FeelingSong #Superhitsong #Sangatimusic #ಏನಪಾಪಮಾಡಿದ್ರೊರಾಧಾಕೃಷ್ಟ್ಣ</t>
  </si>
  <si>
    <t>{'default': {'url': 'https://i.ytimg.com/vi/NU5nj8_tp6A/default.jpg', 'width': 120, 'height': 90}, 'medium': {'url': 'https://i.ytimg.com/vi/NU5nj8_tp6A/mqdefault.jpg', 'width': 320, 'height': 180}, 'high': {'url': 'https://i.ytimg.com/vi/NU5nj8_tp6A/hqdefault.jpg', 'width': 480, 'height': 360}, 'standard': {'url': 'https://i.ytimg.com/vi/NU5nj8_tp6A/sddefault.jpg', 'width': 640, 'height': 480}, 'maxres': {'url': 'https://i.ytimg.com/vi/NU5nj8_tp6A/maxresdefault.jpg', 'width': 1280, 'height': 720}}</t>
  </si>
  <si>
    <t>Ms Kannada Audio's</t>
  </si>
  <si>
    <t>https://www.youtube.com/watch?v=NU5nj8_tp6A</t>
  </si>
  <si>
    <t>NU5nj8_tp6A</t>
  </si>
  <si>
    <t>2020-05-27T00:30:56Z</t>
  </si>
  <si>
    <t>UC6GGWxUDZyneJMoEzMjVXTw</t>
  </si>
  <si>
    <t>Kan Kalu Kalia Kan Kalu || New Odia Bhajan || Md Aziz || Arun Mantri || Bulu Mishra || TM</t>
  </si>
  <si>
    <t>Kan Kalu Kalia Kan Kalu || New Odia Bhajan || Md Aziz || Arun Mantri || Bulu Mishra || TM
Song - Kan Kalu Kalia Kan Kalu
Lyric - Arun Mantri 
Singer - Md Aziz 
Music Arrangement - Prafull Behera
Music - Bulu Mishra
Post Production - Real Voice
Graphics &amp; Edt - Manoj Behera
#KanKaluKaliaKanKalu #mdaziz #trivubanmusic
SONG LIST
ADHEI DINARA LADHEI SESHA - https://youtu.be/32dqdMCW9k0
BANDHURE JAGABANDHURE - https://www.youtube.com/watch?v=5DhGGkSu8f0
JIBA JIBA BELA - https://www.youtube.com/watch?v=yLqf90IXR8s
MAGIMU NATHILI TATE -https://www.youtube.com/watch?v=tnxzkv5Vb_c&amp;list=RDmKfe3j3sLs8&amp;index=2
JIBAN PHULA TIE - https://www.youtube.com/watch?v=6J77T876D_w&amp;list=RDmKfe3j3sLs8&amp;index=4
KETE BADA BHUL KALI - https://www.youtube.com/watch?v=bVXLjb4AizM&amp;list=RDmKfe3j3sLs8&amp;index=9
SAI MO MANANTI NAHIN - https://www.youtube.com/watch?v=AF8PxpVMD6o&amp;list=RDmKfe3j3sLs8&amp;index=10
TORA RADHA SANGE MIRA SANGE BHABA - https://www.youtube.com/watch?v=pBh5AOCloT0&amp;list=RDmKfe3j3sLs8&amp;index=12
SITA RAM BHAJARE - https://www.youtube.com/watch?v=3TLa0fD2NJw&amp;list=RDmKfe3j3sLs8&amp;index=21</t>
  </si>
  <si>
    <t>{'default': {'url': 'https://i.ytimg.com/vi/BpQykYJyqdU/default.jpg', 'width': 120, 'height': 90}, 'medium': {'url': 'https://i.ytimg.com/vi/BpQykYJyqdU/mqdefault.jpg', 'width': 320, 'height': 180}, 'high': {'url': 'https://i.ytimg.com/vi/BpQykYJyqdU/hqdefault.jpg', 'width': 480, 'height': 360}, 'standard': {'url': 'https://i.ytimg.com/vi/BpQykYJyqdU/sddefault.jpg', 'width': 640, 'height': 480}, 'maxres': {'url': 'https://i.ytimg.com/vi/BpQykYJyqdU/maxresdefault.jpg', 'width': 1280, 'height': 720}}</t>
  </si>
  <si>
    <t>trivuban music</t>
  </si>
  <si>
    <t>https://www.youtube.com/watch?v=BpQykYJyqdU</t>
  </si>
  <si>
    <t>BpQykYJyqdU</t>
  </si>
  <si>
    <t>2019-12-04T11:02:07Z</t>
  </si>
  <si>
    <t>UCYnwgnH9_gq-WEz8wvHVfMg</t>
  </si>
  <si>
    <t>বাছাই করা মোশারফ করিম কমেডি কালেকশন  ১ । Fahim Music Comedy</t>
  </si>
  <si>
    <t>Fahim Music Comedy  It is Bangla Funny Video for busy people and working people who have no time to watch full Bangla Natok. We are presenting a Comedy clip from Bangla Comedy Natok and Bangla Funny Drama serial. I hope you will enjoy our all Bangla funny clip.
Watch more comedy video:👉 https://bit.ly/2yoWeI2
SUBSCRIBE Fahim Music Comedy: 👉 https://bit.ly/2K4oCG8
SUBSCRIBE Fahim Music: 👉 https://bit.ly/2Yk0iW0 
Bangla Drama Serial: Barabari | বাড়াবাড়ি
Watch Full Natok: https://youtu.be/73pPAWHoE2k
Follow us on Social Profile:
======================
Facebook: https://www.facebook.com/Fahim-music-
YouTube: https://www.youtube.com/FahimMusic2009
Website: https://www.bioscopelive.com/en/fahim
If you wish to share this video. please embed the video link and share with your friends the original source. Thank you for watching our video. please subscribe to our channel and press the bell icon to be updated. 
বিশেষ সতর্কীকরণ : এই চ্যানেলের কোন ভিডিও অনুমতি ছাড়া অন্য কোন চ্যানেলে আপলোড করা কপিরাইট আইনের লঙ্ঘন । আমাদের কোন ভিডিও অন্য কোন চ্যানেলে পাওয়া গেলে কপিরাইট নিয়ম অনুসারে ব্যবস্থা নেয়া হবে
#FahimMusicComdedy #FunnyClip #BanglaNatokComedyClip #FunnyVideo #Comedy #Funny #BanglaNatokClip #NatokClip #ComedyVideo #ComedyClips
*** ANTI-PIRACY WARNING *** This content is Copyright to Fahim Music Comedy. Any unauthorized reproduction, redistribution or re-upload is strictly prohibited from this material. Legal action will be taken against those who violate the copyright of the following material presented! 
All rights reserved by Fahim Music Comedy. This Visual and Audio Element is Copyrighted Content of Fahim Music Comedy. Any Unauthorized Publishing is Strictly Prohibited.</t>
  </si>
  <si>
    <t>{'default': {'url': 'https://i.ytimg.com/vi/DS3fOS_Wty4/default.jpg', 'width': 120, 'height': 90}, 'medium': {'url': 'https://i.ytimg.com/vi/DS3fOS_Wty4/mqdefault.jpg', 'width': 320, 'height': 180}, 'high': {'url': 'https://i.ytimg.com/vi/DS3fOS_Wty4/hqdefault.jpg', 'width': 480, 'height': 360}, 'standard': {'url': 'https://i.ytimg.com/vi/DS3fOS_Wty4/sddefault.jpg', 'width': 640, 'height': 480}, 'maxres': {'url': 'https://i.ytimg.com/vi/DS3fOS_Wty4/maxresdefault.jpg', 'width': 1280, 'height': 720}}</t>
  </si>
  <si>
    <t>FAHIM MUSIC COMEDY</t>
  </si>
  <si>
    <t>https://www.youtube.com/watch?v=DS3fOS_Wty4</t>
  </si>
  <si>
    <t>DS3fOS_Wty4</t>
  </si>
  <si>
    <t>2021-12-30T06:45:18Z</t>
  </si>
  <si>
    <t>UC3iPRujS_NCJQqJVfdtktKg</t>
  </si>
  <si>
    <t>ಸಾಲಮುಕ್ತ ರೈತ..! ಸಾವಯವ ಕೃಷಿಯಿಂದ ಇದು ಸಾಧ್ಯನಾ..? is organic farming the future of agriculture..?</t>
  </si>
  <si>
    <t>The Reporter is a new Kannada you tube channel. will do stories on Indian culture, practices, science behind our traditions , interesting stories of Bharateeya Purana, current affairs and news with some views.  
This channel is apolitical, and unbiased.  Please subscribe and encourage our small efforts.</t>
  </si>
  <si>
    <t>{'default': {'url': 'https://i.ytimg.com/vi/2I2pfaivAQc/default.jpg', 'width': 120, 'height': 90}, 'medium': {'url': 'https://i.ytimg.com/vi/2I2pfaivAQc/mqdefault.jpg', 'width': 320, 'height': 180}, 'high': {'url': 'https://i.ytimg.com/vi/2I2pfaivAQc/hqdefault.jpg', 'width': 480, 'height': 360}, 'standard': {'url': 'https://i.ytimg.com/vi/2I2pfaivAQc/sddefault.jpg', 'width': 640, 'height': 480}, 'maxres': {'url': 'https://i.ytimg.com/vi/2I2pfaivAQc/maxresdefault.jpg', 'width': 1280, 'height': 720}}</t>
  </si>
  <si>
    <t>The Reporter</t>
  </si>
  <si>
    <t>https://www.youtube.com/watch?v=2I2pfaivAQc</t>
  </si>
  <si>
    <t>2I2pfaivAQc</t>
  </si>
  <si>
    <t>2021-05-27T15:40:36Z</t>
  </si>
  <si>
    <t>Когда увидел её подумал что матка уже одна / Пчелы простили пчеловоду серьезную ошибку #shorts</t>
  </si>
  <si>
    <t>При пересадке зимовалого 2-местного нука обнаружил, что под перегородкой есть щель через которую свободно проходят пчелы и легко может пройти матка. К счастью обе матки работали в своих отделениях и разборки не устроили.</t>
  </si>
  <si>
    <t>{'default': {'url': 'https://i.ytimg.com/vi/an79S2O_2R0/default.jpg', 'width': 120, 'height': 90}, 'medium': {'url': 'https://i.ytimg.com/vi/an79S2O_2R0/mqdefault.jpg', 'width': 320, 'height': 180}, 'high': {'url': 'https://i.ytimg.com/vi/an79S2O_2R0/hqdefault.jpg', 'width': 480, 'height': 360}, 'standard': {'url': 'https://i.ytimg.com/vi/an79S2O_2R0/sddefault.jpg', 'width': 640, 'height': 480}, 'maxres': {'url': 'https://i.ytimg.com/vi/an79S2O_2R0/maxresdefault.jpg', 'width': 1280, 'height': 720}}</t>
  </si>
  <si>
    <t>https://www.youtube.com/watch?v=an79S2O_2R0</t>
  </si>
  <si>
    <t>an79S2O_2R0</t>
  </si>
  <si>
    <t>2022-07-03T13:30:13Z</t>
  </si>
  <si>
    <t>ಸೀಗಡಿ ಕೃಷಿಯಲ್ಲಿ ಗಮನಿಸಬೇಕಾದ ಪ್ರಮುಖ ಅಂಶಗಳು-ಶ್ರೀ ಮುರಳೀಧರ | Prawn fish cultivation</t>
  </si>
  <si>
    <t>FarmTV by Shramajeevi broadcasts scientific agriculture recorded and live programmes every day in Kannada language. Watch it on free FarmTV OTT app. Download the app with the below link-
For Android: https://play.google.com/store/apps/details?id=com.shramajeevi.farmtv&amp;hl=en_IN&amp;gl=US
For iPhone:  https://apps.apple.com/in/app/farmtv/id1573338836
Contact us: +91 99805 34320, Email: team@shramajeevi.com. Visit: https://shramajeevi.com</t>
  </si>
  <si>
    <t>{'default': {'url': 'https://i.ytimg.com/vi/yAaHli6LQpA/default.jpg', 'width': 120, 'height': 90}, 'medium': {'url': 'https://i.ytimg.com/vi/yAaHli6LQpA/mqdefault.jpg', 'width': 320, 'height': 180}, 'high': {'url': 'https://i.ytimg.com/vi/yAaHli6LQpA/hqdefault.jpg', 'width': 480, 'height': 360}, 'standard': {'url': 'https://i.ytimg.com/vi/yAaHli6LQpA/sddefault.jpg', 'width': 640, 'height': 480}, 'maxres': {'url': 'https://i.ytimg.com/vi/yAaHli6LQpA/maxresdefault.jpg', 'width': 1280, 'height': 720}}</t>
  </si>
  <si>
    <t>https://www.youtube.com/watch?v=yAaHli6LQpA</t>
  </si>
  <si>
    <t>yAaHli6LQpA</t>
  </si>
  <si>
    <t>2020-11-17T15:30:01Z</t>
  </si>
  <si>
    <t>ಜೇನು ಸಾಕಣೆಯಲ್ಲಿರುವ ಸಂಪಾದನೆ ಕೇಳಿದ್ರೆ ನೀವು ಶಾಕ್ ಆಗ್ತೀರಾ..! | Is Beekeeping Business profitable?</t>
  </si>
  <si>
    <t>{'default': {'url': 'https://i.ytimg.com/vi/SW4eaG0UjZ4/default.jpg', 'width': 120, 'height': 90}, 'medium': {'url': 'https://i.ytimg.com/vi/SW4eaG0UjZ4/mqdefault.jpg', 'width': 320, 'height': 180}, 'high': {'url': 'https://i.ytimg.com/vi/SW4eaG0UjZ4/hqdefault.jpg', 'width': 480, 'height': 360}, 'standard': {'url': 'https://i.ytimg.com/vi/SW4eaG0UjZ4/sddefault.jpg', 'width': 640, 'height': 480}, 'maxres': {'url': 'https://i.ytimg.com/vi/SW4eaG0UjZ4/maxresdefault.jpg', 'width': 1280, 'height': 720}}</t>
  </si>
  <si>
    <t>https://www.youtube.com/watch?v=SW4eaG0UjZ4</t>
  </si>
  <si>
    <t>SW4eaG0UjZ4</t>
  </si>
  <si>
    <t>2011-11-11T22:44:03Z</t>
  </si>
  <si>
    <t>Krishnan Love Story | Hrudayave Bayaside | Kannada Video Song | Krishna Ajai Rao | Radhika Pandit</t>
  </si>
  <si>
    <t>Watch HD Video Song Hrudayave Bayaside from the Movie Krishnan Love Story Starring:Ajai Rao , Radhika Pandit  &amp; Others Exclusive Only On Anand Audio Kannada YouTube Channel..!!! 
----------------------------------------­------------ 
 #KrishnanLoveStory, #AjaiRao, #RadhikaPandit, #Shashank
----------------------------------------------
Banner: Sri Venkateshwara Krupa Enterprises
Film: Krishnan Love Story 
Producer: Uday Mehata 
Director : Shashank 
Music: V.Shridhar 
Lyricist: Jayant Kaikin
Song: Hrudayave Bayaside
Starcast: Ajai Rao, Radhika Pandit &amp; Others
Record Label: AANANDA AUDIO VIDEO
----------------------------------------­------------- 
You can also download this album from
♪ Wynk Music: http://bit.ly/2JselCc
♪ jioSavan: http://bit.ly/2WigTXK
♪ Gaana Music: http://bit.ly/33DcJ1w
♪ Amazon Prime Music: https://amzn.to/2X2l24u 
♪ Hungama: http://bit.ly/2Y19WMI
♪ YouTube Music: https://bit.ly/35hl0Lv 
♪ Apple Music: https://apple.co/2K0GFOu
♪ Resso Music: https://m.resso.app/DBUvRK/
♪ Spotify Music: https://spoti.fi/3q3Rtwo  
♪ Jukebox: https://youtu.be/0vuSW1l288c
----------------------------------------­-------------- 
Operator Codes
To Set " Hrudayave Bayaside Ninnane " as Your Caller Tune!!!
AirTel Users Dial 5432111295642
Vodafone &amp; Idea Users Dial 5372532140
BSNL Users SMS BT 2532140  to 56700 
----------------------------------------­-------------- 
►Watch Kannada Latest Romantic Songs :  https://bit.ly/2Yw1t4t
►Watch Kannada Movies Latest Songs: https://bit.ly/2WuwhRy
►Watch ನಿಮ್ಮ ಹಾಡು ನಿಮ್ಮ ಧ್ವನಿ:  https://bit.ly/2Hep5WO
----------------------------------------------
👉 *YouTube: http://goo.gl/JtObUW *
👉 *Twitter: https://twitter.com/aanandaaudio *
👉 *Facebook: https://www.facebook.com/aanandaaudio * 
👉 *Instagram: https://www.instagram.com/aanandaaudi... * 
---------------------------------------------
VISIT OUR OTHER CHANNELS:-
►Anand Audio Official YouTube Channel: http://goo.gl/JtObUW
►Anand Audio Kannada : https://goo.gl/dLSjmK
►Anand Audio Comedy: https://goo.gl/UFXUhq
►Anand Audio Karaoke: https://bit.ly/3hFMALq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</si>
  <si>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'https://i.ytimg.com/vi/UtZ4XW2zq9o/default.jpg', 'width': 120, 'height': 90}, 'medium': {'url': 'https://i.ytimg.com/vi/UtZ4XW2zq9o/mqdefault.jpg', 'width': 320, 'height': 180}, 'high': {'url': 'https://i.ytimg.com/vi/UtZ4XW2zq9o/hqdefault.jpg', 'width': 480, 'height': 360}, 'standard': {'url': 'https://i.ytimg.com/vi/UtZ4XW2zq9o/sddefault.jpg', 'width': 640, 'height': 480}, 'maxres': {'url': 'https://i.ytimg.com/vi/UtZ4XW2zq9o/maxresdefault.jpg', 'width': 1280, 'height': 720}}</t>
  </si>
  <si>
    <t>https://www.youtube.com/watch?v=UtZ4XW2zq9o</t>
  </si>
  <si>
    <t>UtZ4XW2zq9o</t>
  </si>
  <si>
    <t>2014-09-24T15:16:54Z</t>
  </si>
  <si>
    <t>UC1-haTN6u5ekRWL3LdxdUUA</t>
  </si>
  <si>
    <t>Feeling alone by jenu</t>
  </si>
  <si>
    <t>{'default': {'url': 'https://i.ytimg.com/vi/ZkVQBvf6KX0/default.jpg', 'width': 120, 'height': 90}, 'medium': {'url': 'https://i.ytimg.com/vi/ZkVQBvf6KX0/mqdefault.jpg', 'width': 320, 'height': 180}, 'high': {'url': 'https://i.ytimg.com/vi/ZkVQBvf6KX0/hqdefault.jpg', 'width': 480, 'height': 360}, 'standard': {'url': 'https://i.ytimg.com/vi/ZkVQBvf6KX0/sddefault.jpg', 'width': 640, 'height': 480}}</t>
  </si>
  <si>
    <t>JeNu RaaSH</t>
  </si>
  <si>
    <t>https://www.youtube.com/watch?v=ZkVQBvf6KX0</t>
  </si>
  <si>
    <t>ZkVQBvf6KX0</t>
  </si>
  <si>
    <t>2021-07-16T12:30:03Z</t>
  </si>
  <si>
    <t>ಯುವ ರೈತನ ಕೃಷಿ ಹೊಂಡದಲ್ಲಿ ಮೀನು ಸಾಕಾಣಿಕೆ ಮಾಡಿ ತಿಂಗಳಿಗೆ 2 ಲಕ್ಷ ಗಳಿಸೋದು ಹೇಗೆ?</t>
  </si>
  <si>
    <t>#krushiparichaya #FishFarming #FishFarmPond
(krushi parichaya channel 
 ಕೃಷಿ ಪರಿಚಯ ಚಾನೆಲ್ ನಂಬರ್ 8722659745)</t>
  </si>
  <si>
    <t>{'default': {'url': 'https://i.ytimg.com/vi/3zeqzkDdU7Q/default.jpg', 'width': 120, 'height': 90}, 'medium': {'url': 'https://i.ytimg.com/vi/3zeqzkDdU7Q/mqdefault.jpg', 'width': 320, 'height': 180}, 'high': {'url': 'https://i.ytimg.com/vi/3zeqzkDdU7Q/hqdefault.jpg', 'width': 480, 'height': 360}, 'standard': {'url': 'https://i.ytimg.com/vi/3zeqzkDdU7Q/sddefault.jpg', 'width': 640, 'height': 480}, 'maxres': {'url': 'https://i.ytimg.com/vi/3zeqzkDdU7Q/maxresdefault.jpg', 'width': 1280, 'height': 720}}</t>
  </si>
  <si>
    <t>https://www.youtube.com/watch?v=3zeqzkDdU7Q</t>
  </si>
  <si>
    <t>3zeqzkDdU7Q</t>
  </si>
  <si>
    <t>2022-02-09T08:00:06Z</t>
  </si>
  <si>
    <t>Swarnadhara Poultry Farming Course in Kannada - How to Start Swarnadhara Poultry Farming?</t>
  </si>
  <si>
    <t>{'default': {'url': 'https://i.ytimg.com/vi/NTdwBwPauAk/default.jpg', 'width': 120, 'height': 90}, 'medium': {'url': 'https://i.ytimg.com/vi/NTdwBwPauAk/mqdefault.jpg', 'width': 320, 'height': 180}, 'high': {'url': 'https://i.ytimg.com/vi/NTdwBwPauAk/hqdefault.jpg', 'width': 480, 'height': 360}, 'standard': {'url': 'https://i.ytimg.com/vi/NTdwBwPauAk/sddefault.jpg', 'width': 640, 'height': 480}, 'maxres': {'url': 'https://i.ytimg.com/vi/NTdwBwPauAk/maxresdefault.jpg', 'width': 1280, 'height': 720}}</t>
  </si>
  <si>
    <t>https://www.youtube.com/watch?v=NTdwBwPauAk</t>
  </si>
  <si>
    <t>NTdwBwPauAk</t>
  </si>
  <si>
    <t>2019-05-26T11:17:30Z</t>
  </si>
  <si>
    <t>UCxH0y6YufmPJEgp2oIzOiOQ</t>
  </si>
  <si>
    <t>Jenu goodu</t>
  </si>
  <si>
    <t>Villeg at shindikurbet</t>
  </si>
  <si>
    <t>{'default': {'url': 'https://i.ytimg.com/vi/Fpuu-_l2h40/default.jpg', 'width': 120, 'height': 90}, 'medium': {'url': 'https://i.ytimg.com/vi/Fpuu-_l2h40/mqdefault.jpg', 'width': 320, 'height': 180}, 'high': {'url': 'https://i.ytimg.com/vi/Fpuu-_l2h40/hqdefault.jpg', 'width': 480, 'height': 360}, 'standard': {'url': 'https://i.ytimg.com/vi/Fpuu-_l2h40/sddefault.jpg', 'width': 640, 'height': 480}}</t>
  </si>
  <si>
    <t>Khandoba kalasannavar</t>
  </si>
  <si>
    <t>https://www.youtube.com/watch?v=Fpuu-_l2h40</t>
  </si>
  <si>
    <t>Fpuu-_l2h40</t>
  </si>
  <si>
    <t>2018-06-28T15:32:10Z</t>
  </si>
  <si>
    <t>UChW3tZ6hYfIAJ02e4qvfJAQ</t>
  </si>
  <si>
    <t>ಹೊಸನಗರ ಉಪನೋಂದಣಿ ಅಧಿಕಾರಿ ಕಚೇರಿ ಇನ್ವರ್ಟರ್ ಗೆ ಬೆಂಕಿ!</t>
  </si>
  <si>
    <t>ಹೊಸನಗರದಲ್ಲಿರುವ ಉಪ ನೋಂದಣಾಧಿಕಾರಿ ಕಚೇರಿ ಇನ್ವರ್ಟರ್ ಗೆ ಬೆಂಕಿ ಹತ್ತಿ ಆತಂಕ ತರಿಸಿತ್ತು. ಅಧಿಕಾರಿಗಳ ಸಮಯಪ್ರಜ್ಞೆ ಮತ್ತು ಅಗ್ನಿಶಾಮಕದಳದ ಕಾರ್ಯಾಚರಣೆ ಆಗಬಹುದಾದ ಅನಾಹುತ ತಪ್ಪಿಸಿತು.</t>
  </si>
  <si>
    <t>{'default': {'url': 'https://i.ytimg.com/vi/H9v5VdLLaOs/default.jpg', 'width': 120, 'height': 90}, 'medium': {'url': 'https://i.ytimg.com/vi/H9v5VdLLaOs/mqdefault.jpg', 'width': 320, 'height': 180}, 'high': {'url': 'https://i.ytimg.com/vi/H9v5VdLLaOs/hqdefault.jpg', 'width': 480, 'height': 360}, 'standard': {'url': 'https://i.ytimg.com/vi/H9v5VdLLaOs/sddefault.jpg', 'width': 640, 'height': 480}, 'maxres': {'url': 'https://i.ytimg.com/vi/H9v5VdLLaOs/maxresdefault.jpg', 'width': 1280, 'height': 720}}</t>
  </si>
  <si>
    <t>ಗುಡ್ ಮಾರ್ನಿಂಗ್ ಕರ್ನಾಟಕ : GoodMorningKarnataka</t>
  </si>
  <si>
    <t>https://www.youtube.com/watch?v=H9v5VdLLaOs</t>
  </si>
  <si>
    <t>H9v5VdLLaOs</t>
  </si>
  <si>
    <t>2019-11-19T10:35:35Z</t>
  </si>
  <si>
    <t>UC9aLL7VQCEB7KsUdOVEi_Sg</t>
  </si>
  <si>
    <t>ದೇವದಾಸಿ ಮಹಿಳೆಯರಿಂದ ಹೋರಾಟ</t>
  </si>
  <si>
    <t>ಂಗಸುಗೂರು ದೇವದಾಸಿ ಮಹಿಳೆಯರಿಂದ ಹೋರಾಟ
೨ ತಿಂಗಳ ಪಿಂಚಣಿ ಹಣ ತಕ್ಷಣ ಮಂಜೂರು ಮಾಡುವಂತೆ ಬೇಡಿಕೆ
ಪಿಂಚಣಿ ಹಣ ೩೦೦೦ಕ್ಕೆ ಹೆಚ್ಚಳ ಇನ್ನೂ ಹಲವಾರು ಬೇಡಿಕೆಯೊಂದಿಗೆ ಹೋರಾಟ</t>
  </si>
  <si>
    <t>{'default': {'url': 'https://i.ytimg.com/vi/gNIs3XozZJg/default.jpg', 'width': 120, 'height': 90}, 'medium': {'url': 'https://i.ytimg.com/vi/gNIs3XozZJg/mqdefault.jpg', 'width': 320, 'height': 180}, 'high': {'url': 'https://i.ytimg.com/vi/gNIs3XozZJg/hqdefault.jpg', 'width': 480, 'height': 360}, 'standard': {'url': 'https://i.ytimg.com/vi/gNIs3XozZJg/sddefault.jpg', 'width': 640, 'height': 480}, 'maxres': {'url': 'https://i.ytimg.com/vi/gNIs3XozZJg/maxresdefault.jpg', 'width': 1280, 'height': 720}}</t>
  </si>
  <si>
    <t>Mathru tv kannada ಮಾತೃ ಟಿವಿ</t>
  </si>
  <si>
    <t>https://www.youtube.com/watch?v=gNIs3XozZJg</t>
  </si>
  <si>
    <t>gNIs3XozZJg</t>
  </si>
  <si>
    <t>2022-07-04T15:01:13Z</t>
  </si>
  <si>
    <t>UC8BY6DIlT1pwya4CujCIk6w</t>
  </si>
  <si>
    <t>How to fix wax sheet on the frame|GEETIKA'S BEE FARM🐝</t>
  </si>
  <si>
    <t>#GEETIKA'S BEE FARM
If you need any type of product do tell in the comments..
kais, naggar road
KULLU
Himachal pradesh (H.P)
🐝</t>
  </si>
  <si>
    <t>{'default': {'url': 'https://i.ytimg.com/vi/EZQMWDReGJo/default.jpg', 'width': 120, 'height': 90}, 'medium': {'url': 'https://i.ytimg.com/vi/EZQMWDReGJo/mqdefault.jpg', 'width': 320, 'height': 180}, 'high': {'url': 'https://i.ytimg.com/vi/EZQMWDReGJo/hqdefault.jpg', 'width': 480, 'height': 360}, 'standard': {'url': 'https://i.ytimg.com/vi/EZQMWDReGJo/sddefault.jpg', 'width': 640, 'height': 480}, 'maxres': {'url': 'https://i.ytimg.com/vi/EZQMWDReGJo/maxresdefault.jpg', 'width': 1280, 'height': 720}}</t>
  </si>
  <si>
    <t>GEETIKA'S BEE FARM🐝🍯</t>
  </si>
  <si>
    <t>https://www.youtube.com/watch?v=EZQMWDReGJo</t>
  </si>
  <si>
    <t>EZQMWDReGJo</t>
  </si>
  <si>
    <t>2017-11-24T07:36:41Z</t>
  </si>
  <si>
    <t>Honey Bee Attack On Minister Ramnath Rai In Belagavi | ಸುದ್ದಿ ಟಿವಿ</t>
  </si>
  <si>
    <t>{'default': {'url': 'https://i.ytimg.com/vi/oBVBjcSH_eU/default.jpg', 'width': 120, 'height': 90}, 'medium': {'url': 'https://i.ytimg.com/vi/oBVBjcSH_eU/mqdefault.jpg', 'width': 320, 'height': 180}, 'high': {'url': 'https://i.ytimg.com/vi/oBVBjcSH_eU/hqdefault.jpg', 'width': 480, 'height': 360}, 'standard': {'url': 'https://i.ytimg.com/vi/oBVBjcSH_eU/sddefault.jpg', 'width': 640, 'height': 480}, 'maxres': {'url': 'https://i.ytimg.com/vi/oBVBjcSH_eU/maxresdefault.jpg', 'width': 1280, 'height': 720}}</t>
  </si>
  <si>
    <t>https://www.youtube.com/watch?v=oBVBjcSH_eU</t>
  </si>
  <si>
    <t>oBVBjcSH_eU</t>
  </si>
  <si>
    <t>2015-01-10T03:19:57Z</t>
  </si>
  <si>
    <t>UCovxnbWKPCA5iJDxa9zbBew</t>
  </si>
  <si>
    <t>Janumada Jothe Video Song I Durga Shakthi I Chitra</t>
  </si>
  <si>
    <t>Song: Janumada Jothe
Album/Movie: Durga Shakthi
Singer: Chitra
Music Director: Rajesh Ramnath
Lyricist: K. Kalyan
Music Label : Lahari Music
Enjoy &amp; stay connected with us!!
SUBSCRIBE Us
http://www.youtube.com/TseriesKannada
Like Us on Facebook
http://facebook.com/Tserieskannada</t>
  </si>
  <si>
    <t>{'default': {'url': 'https://i.ytimg.com/vi/3frpC5yRBVo/default.jpg', 'width': 120, 'height': 90}, 'medium': {'url': 'https://i.ytimg.com/vi/3frpC5yRBVo/mqdefault.jpg', 'width': 320, 'height': 180}, 'high': {'url': 'https://i.ytimg.com/vi/3frpC5yRBVo/hqdefault.jpg', 'width': 480, 'height': 360}, 'standard': {'url': 'https://i.ytimg.com/vi/3frpC5yRBVo/sddefault.jpg', 'width': 640, 'height': 480}, 'maxres': {'url': 'https://i.ytimg.com/vi/3frpC5yRBVo/maxresdefault.jpg', 'width': 1280, 'height': 720}}</t>
  </si>
  <si>
    <t>T-Series Kannada</t>
  </si>
  <si>
    <t>https://www.youtube.com/watch?v=3frpC5yRBVo</t>
  </si>
  <si>
    <t>3frpC5yRBVo</t>
  </si>
  <si>
    <t>2020-10-19T07:14:47Z</t>
  </si>
  <si>
    <t>UCY9Qj2gNZR_kdV-D1NcD8LQ</t>
  </si>
  <si>
    <t>class 3rd chitte</t>
  </si>
  <si>
    <t>poem</t>
  </si>
  <si>
    <t>{'default': {'url': 'https://i.ytimg.com/vi/MwwEWlYsQtw/default.jpg', 'width': 120, 'height': 90}, 'medium': {'url': 'https://i.ytimg.com/vi/MwwEWlYsQtw/mqdefault.jpg', 'width': 320, 'height': 180}, 'high': {'url': 'https://i.ytimg.com/vi/MwwEWlYsQtw/hqdefault.jpg', 'width': 480, 'height': 360}, 'standard': {'url': 'https://i.ytimg.com/vi/MwwEWlYsQtw/sddefault.jpg', 'width': 640, 'height': 480}, 'maxres': {'url': 'https://i.ytimg.com/vi/MwwEWlYsQtw/maxresdefault.jpg', 'width': 1280, 'height': 720}}</t>
  </si>
  <si>
    <t>Jenu kannada</t>
  </si>
  <si>
    <t>https://www.youtube.com/watch?v=MwwEWlYsQtw</t>
  </si>
  <si>
    <t>MwwEWlYsQtw</t>
  </si>
  <si>
    <t>2020-12-12T07:19:33Z</t>
  </si>
  <si>
    <t>UC_DfQwoynYlvCqgvq8MzLgA</t>
  </si>
  <si>
    <t>Adike / Arecanut / ಅಡಿಕೆ 6363558164</t>
  </si>
  <si>
    <t>ಹಾವೇರಿ ಜಿಲ್ಲೆ ರಟ್ಟಿಹಳ್ಳಿ ತಾಲ್ಲೂಕು ಹಿರೇಕಬ್ಬಾರ ಗ್ರಾಮದ ಹನ್ಮಂತ್ ಓಲೇಕಾರ್ ಎಂಬ ರೈತರು ASNL ಇಂಡಿಯಾ ಪ್ರೈವೇಟ್ ಲಿಮಿಟೆಡ್ ಕಂಪೆನಿಯ ಸಾವಯವ ಉತ್ಪನ್ನಗಳನ್ನು ಉಪಯೋಗಿಸಿದ್ದಾರೆ ಬನ್ನಿ ಅವರ ಅಭಿಪ್ರಾಯವನ್ನು ಕೇಳೋಣ 
ಆಸಕ್ತ ಅಡಿಕೆ ಬೆಳೆಗಾರರು ಮಾತ್ರ ಸಂಪರ್ಕಿಸಿ 6363558164</t>
  </si>
  <si>
    <t>{'default': {'url': 'https://i.ytimg.com/vi/dF5E1I0AmWI/default.jpg', 'width': 120, 'height': 90}, 'medium': {'url': 'https://i.ytimg.com/vi/dF5E1I0AmWI/mqdefault.jpg', 'width': 320, 'height': 180}, 'high': {'url': 'https://i.ytimg.com/vi/dF5E1I0AmWI/hqdefault.jpg', 'width': 480, 'height': 360}, 'standard': {'url': 'https://i.ytimg.com/vi/dF5E1I0AmWI/sddefault.jpg', 'width': 640, 'height': 480}, 'maxres': {'url': 'https://i.ytimg.com/vi/dF5E1I0AmWI/maxresdefault.jpg', 'width': 1280, 'height': 720}}</t>
  </si>
  <si>
    <t>ANWARHUSAIN MAHALINAMANI</t>
  </si>
  <si>
    <t>https://www.youtube.com/watch?v=dF5E1I0AmWI</t>
  </si>
  <si>
    <t>dF5E1I0AmWI</t>
  </si>
  <si>
    <t>2016-04-12T17:26:21Z</t>
  </si>
  <si>
    <t>UC7DRVZfmPwiDV7dNLgppkCw</t>
  </si>
  <si>
    <t>Oyster Set Trap 4 milimeter mesh removal.MOV</t>
  </si>
  <si>
    <t>The first prototype of the Shellfish Set Trap System (SSTS). A method to restore pre-set shellfish reefs worldwide!</t>
  </si>
  <si>
    <t>{'default': {'url': 'https://i.ytimg.com/vi/6sCa7cx82t8/default.jpg', 'width': 120, 'height': 90}, 'medium': {'url': 'https://i.ytimg.com/vi/6sCa7cx82t8/mqdefault.jpg', 'width': 320, 'height': 180}, 'high': {'url': 'https://i.ytimg.com/vi/6sCa7cx82t8/hqdefault.jpg', 'width': 480, 'height': 360}, 'standard': {'url': 'https://i.ytimg.com/vi/6sCa7cx82t8/sddefault.jpg', 'width': 640, 'height': 480}, 'maxres': {'url': 'https://i.ytimg.com/vi/6sCa7cx82t8/maxresdefault.jpg', 'width': 1280, 'height': 720}}</t>
  </si>
  <si>
    <t>Peter E Danforth</t>
  </si>
  <si>
    <t>https://www.youtube.com/watch?v=6sCa7cx82t8</t>
  </si>
  <si>
    <t>6sCa7cx82t8</t>
  </si>
  <si>
    <t>2018-10-22T07:26:08Z</t>
  </si>
  <si>
    <t>UCkiqjlyW7lM59PjKzYJPgwQ</t>
  </si>
  <si>
    <t>Sampoorna Krishi Mahithi Karyakara</t>
  </si>
  <si>
    <t>{'default': {'url': 'https://i.ytimg.com/vi/_Te3032WhJ0/default.jpg', 'width': 120, 'height': 90}, 'medium': {'url': 'https://i.ytimg.com/vi/_Te3032WhJ0/mqdefault.jpg', 'width': 320, 'height': 180}, 'high': {'url': 'https://i.ytimg.com/vi/_Te3032WhJ0/hqdefault.jpg', 'width': 480, 'height': 360}}</t>
  </si>
  <si>
    <t>Ashraf Mangad K H</t>
  </si>
  <si>
    <t>https://www.youtube.com/watch?v=_Te3032WhJ0</t>
  </si>
  <si>
    <t>_Te3032WhJ0</t>
  </si>
  <si>
    <t>2021-08-15T10:30:00Z</t>
  </si>
  <si>
    <t>ನಾಟಿ ಕೋಳಿ ಸಾಕಾಣಿಕೆ ಕೋರ್ಸ್ - How to Start Country Chicken Farming? | Now in Financial Freedom App</t>
  </si>
  <si>
    <t>{'default': {'url': 'https://i.ytimg.com/vi/-KM0ZQk98qU/default.jpg', 'width': 120, 'height': 90}, 'medium': {'url': 'https://i.ytimg.com/vi/-KM0ZQk98qU/mqdefault.jpg', 'width': 320, 'height': 180}, 'high': {'url': 'https://i.ytimg.com/vi/-KM0ZQk98qU/hqdefault.jpg', 'width': 480, 'height': 360}, 'standard': {'url': 'https://i.ytimg.com/vi/-KM0ZQk98qU/sddefault.jpg', 'width': 640, 'height': 480}, 'maxres': {'url': 'https://i.ytimg.com/vi/-KM0ZQk98qU/maxresdefault.jpg', 'width': 1280, 'height': 720}}</t>
  </si>
  <si>
    <t>https://www.youtube.com/watch?v=-KM0ZQk98qU</t>
  </si>
  <si>
    <t>-KM0ZQk98qU</t>
  </si>
  <si>
    <t>2017-12-30T08:59:01Z</t>
  </si>
  <si>
    <t>UCdHxPwptEMlvZ46AaeD6giQ</t>
  </si>
  <si>
    <t>Soundarya speaks about Jayaprakash Nagathihalli’s Training at GKVK</t>
  </si>
  <si>
    <t>Jayaprakash Nagathihalli 9886081188</t>
  </si>
  <si>
    <t>{'default': {'url': 'https://i.ytimg.com/vi/5OVO-JJr3d4/default.jpg', 'width': 120, 'height': 90}, 'medium': {'url': 'https://i.ytimg.com/vi/5OVO-JJr3d4/mqdefault.jpg', 'width': 320, 'height': 180}, 'high': {'url': 'https://i.ytimg.com/vi/5OVO-JJr3d4/hqdefault.jpg', 'width': 480, 'height': 360}, 'standard': {'url': 'https://i.ytimg.com/vi/5OVO-JJr3d4/sddefault.jpg', 'width': 640, 'height': 480}, 'maxres': {'url': 'https://i.ytimg.com/vi/5OVO-JJr3d4/maxresdefault.jpg', 'width': 1280, 'height': 720}}</t>
  </si>
  <si>
    <t>Transformation Unlimited</t>
  </si>
  <si>
    <t>https://www.youtube.com/watch?v=5OVO-JJr3d4</t>
  </si>
  <si>
    <t>5OVO-JJr3d4</t>
  </si>
  <si>
    <t>2022-06-22T22:40:46Z</t>
  </si>
  <si>
    <t>UC7OWrQIvTkN-2HW2Sk_ewvA</t>
  </si>
  <si>
    <t>Este es el proceso de elaboración de la panela 👌🙌 como se llama en tu país ?</t>
  </si>
  <si>
    <t>{'default': {'url': 'https://i.ytimg.com/vi/9bdKZ9qcJMg/default.jpg', 'width': 120, 'height': 90}, 'medium': {'url': 'https://i.ytimg.com/vi/9bdKZ9qcJMg/mqdefault.jpg', 'width': 320, 'height': 180}, 'high': {'url': 'https://i.ytimg.com/vi/9bdKZ9qcJMg/hqdefault.jpg', 'width': 480, 'height': 360}, 'standard': {'url': 'https://i.ytimg.com/vi/9bdKZ9qcJMg/sddefault.jpg', 'width': 640, 'height': 480}, 'maxres': {'url': 'https://i.ytimg.com/vi/9bdKZ9qcJMg/maxresdefault.jpg', 'width': 1280, 'height': 720}}</t>
  </si>
  <si>
    <t>LOS ESCACHAITOS</t>
  </si>
  <si>
    <t>https://www.youtube.com/watch?v=9bdKZ9qcJMg</t>
  </si>
  <si>
    <t>9bdKZ9qcJMg</t>
  </si>
  <si>
    <t>2020-01-29T04:42:45Z</t>
  </si>
  <si>
    <t>UCj8oRH1HEVoPDDs6382N1ng</t>
  </si>
  <si>
    <t>Ceracell Top Feeders at Pierco.com - Quick &amp; Easy to Install</t>
  </si>
  <si>
    <t>Ceracell Top Feeders available at www.Pierco.com
Available in 10 Frame, 8 Frame, &amp; 5 frame Nuc sizes.
Easy as 1-2-3
1. Crack lid
2. Install Feeder
3. Fill feeder and replace lid.
Feed liquid or dry.</t>
  </si>
  <si>
    <t>{'default': {'url': 'https://i.ytimg.com/vi/UIsvib19aTU/default.jpg', 'width': 120, 'height': 90}, 'medium': {'url': 'https://i.ytimg.com/vi/UIsvib19aTU/mqdefault.jpg', 'width': 320, 'height': 180}, 'high': {'url': 'https://i.ytimg.com/vi/UIsvib19aTU/hqdefault.jpg', 'width': 480, 'height': 360}, 'standard': {'url': 'https://i.ytimg.com/vi/UIsvib19aTU/sddefault.jpg', 'width': 640, 'height': 480}, 'maxres': {'url': 'https://i.ytimg.com/vi/UIsvib19aTU/maxresdefault.jpg', 'width': 1280, 'height': 720}}</t>
  </si>
  <si>
    <t>Pierco Inc.</t>
  </si>
  <si>
    <t>https://www.youtube.com/watch?v=UIsvib19aTU</t>
  </si>
  <si>
    <t>UIsvib19aTU</t>
  </si>
  <si>
    <t>2016-04-22T08:32:39Z</t>
  </si>
  <si>
    <t>Narrowcast Bengaluru - 6/4/2016. 1) Krishi varthe &amp; 2) 2 programmes.</t>
  </si>
  <si>
    <t>Narrowcast Bengaluru - 6/4/2016. 
1) Krishi varthe &amp; 2) 2 programmes.
i) Programme on Floriculture - Dr.Mukunda Shiragura, Assistant Professor, Belagavi.
ii) Report on “JENU HABBA” held at Gangavathi.</t>
  </si>
  <si>
    <t>{'default': {'url': 'https://i.ytimg.com/vi/C74tb0wTCeY/default.jpg', 'width': 120, 'height': 90}, 'medium': {'url': 'https://i.ytimg.com/vi/C74tb0wTCeY/mqdefault.jpg', 'width': 320, 'height': 180}, 'high': {'url': 'https://i.ytimg.com/vi/C74tb0wTCeY/hqdefault.jpg', 'width': 480, 'height': 360}, 'standard': {'url': 'https://i.ytimg.com/vi/C74tb0wTCeY/sddefault.jpg', 'width': 640, 'height': 480}}</t>
  </si>
  <si>
    <t>https://www.youtube.com/watch?v=C74tb0wTCeY</t>
  </si>
  <si>
    <t>C74tb0wTCeY</t>
  </si>
  <si>
    <t>2018-09-14T11:17:25Z</t>
  </si>
  <si>
    <t>UC--oPc2aZ4oFrS2jUYg0y6Q</t>
  </si>
  <si>
    <t>PONDLINING IN GKVK- BANGALORE BY ALAGUNDAGI GROUPS</t>
  </si>
  <si>
    <t>PONDLINING SHEET INSTALLATION 400 GSM , PURE VIRGIN MATERIAL .</t>
  </si>
  <si>
    <t>{'default': {'url': 'https://i.ytimg.com/vi/UsTW8vzZcdk/default.jpg', 'width': 120, 'height': 90}, 'medium': {'url': 'https://i.ytimg.com/vi/UsTW8vzZcdk/mqdefault.jpg', 'width': 320, 'height': 180}, 'high': {'url': 'https://i.ytimg.com/vi/UsTW8vzZcdk/hqdefault.jpg', 'width': 480, 'height': 360}, 'standard': {'url': 'https://i.ytimg.com/vi/UsTW8vzZcdk/sddefault.jpg', 'width': 640, 'height': 480}}</t>
  </si>
  <si>
    <t>Alagundagi Groups</t>
  </si>
  <si>
    <t>https://www.youtube.com/watch?v=UsTW8vzZcdk</t>
  </si>
  <si>
    <t>UsTW8vzZcdk</t>
  </si>
  <si>
    <t>2022-02-17T11:08:05Z</t>
  </si>
  <si>
    <t>UC6dC2NQmk_VL_BEQrRzsIbg</t>
  </si>
  <si>
    <t>ಕರಿ ಸುಬ್ಬು ತೋಟದಲ್ಲಿರುವ ಅಮೂಲ್ಯ ವಸ್ತುಗಳೇನು? | Ramanagara | Resort Kari Subbu Farm House Tour</t>
  </si>
  <si>
    <t>ನಟ ನಿರ್ಮಾಪಕ, ಕರಿ ಸುಬ್ಬು ಒಂದು ಅದ್ಭುತವಾದ ತೋಟವನ್ನ ಕೊಂಡು ಕೊಂಡಿದ್ದಾರೆ. ರಾಮನಗರ ಬಳಿ ಇರುವ ಈ ತೋಟದಲ್ಲಿ ಅನೇಕ ಅದ್ಭುತವಾದ ವಸ್ತುಗಳಿವೆ. ಏನೆಂದು ತಿಳಿಯಲು  ವಿಡಿಯೋ ನೋಡಿ
Also watch 
ಕರಿ ಸುಬ್ಬು ಕನಸಿನಲ್ಲಿ ಈ ಬಂಡೆ ಕಂಡಿದ್ದೇಗೆ? -| Part 1
https://youtu.be/h4DV_TrHib8
Click here To Subscribe to Channel -- https://youtube.com/chitraloka
#chitraloka #kari #subbu #karisubbu #hugerock #farmhouse #savanadurga #ramanagara #BilvaResort #bilvafarmhouse #farmhouse #farmhousetour</t>
  </si>
  <si>
    <t>{'default': {'url': 'https://i.ytimg.com/vi/z7u-FfBgESc/default.jpg', 'width': 120, 'height': 90}, 'medium': {'url': 'https://i.ytimg.com/vi/z7u-FfBgESc/mqdefault.jpg', 'width': 320, 'height': 180}, 'high': {'url': 'https://i.ytimg.com/vi/z7u-FfBgESc/hqdefault.jpg', 'width': 480, 'height': 360}, 'standard': {'url': 'https://i.ytimg.com/vi/z7u-FfBgESc/sddefault.jpg', 'width': 640, 'height': 480}, 'maxres': {'url': 'https://i.ytimg.com/vi/z7u-FfBgESc/maxresdefault.jpg', 'width': 1280, 'height': 720}}</t>
  </si>
  <si>
    <t>Chitraloka | ಚಿತ್ರಲೋಕ</t>
  </si>
  <si>
    <t>https://www.youtube.com/watch?v=z7u-FfBgESc</t>
  </si>
  <si>
    <t>z7u-FfBgESc</t>
  </si>
  <si>
    <t>2014-02-23T14:14:24Z</t>
  </si>
  <si>
    <t>UCAHULUjakO_-2cv22UkUGFQ</t>
  </si>
  <si>
    <t>buckfastvolken op 23-2-2014 van buckfastimkerij.nl 2</t>
  </si>
  <si>
    <t>{'default': {'url': 'https://i.ytimg.com/vi/MuQfrSmMmG4/default.jpg', 'width': 120, 'height': 90}, 'medium': {'url': 'https://i.ytimg.com/vi/MuQfrSmMmG4/mqdefault.jpg', 'width': 320, 'height': 180}, 'high': {'url': 'https://i.ytimg.com/vi/MuQfrSmMmG4/hqdefault.jpg', 'width': 480, 'height': 360}, 'standard': {'url': 'https://i.ytimg.com/vi/MuQfrSmMmG4/sddefault.jpg', 'width': 640, 'height': 480}, 'maxres': {'url': 'https://i.ytimg.com/vi/MuQfrSmMmG4/maxresdefault.jpg', 'width': 1280, 'height': 720}}</t>
  </si>
  <si>
    <t>zwartkopwever</t>
  </si>
  <si>
    <t>https://www.youtube.com/watch?v=MuQfrSmMmG4</t>
  </si>
  <si>
    <t>MuQfrSmMmG4</t>
  </si>
  <si>
    <t>2019-03-02T16:12:12Z</t>
  </si>
  <si>
    <t>Vaporizador oxálico Sublimox 220v apicultura españa</t>
  </si>
  <si>
    <t>Vaporizador Sublimox de 220voltios y 300 watios, se utiliza para la vaporización de ácido oxálico, está diseñado para mejorar y difundir los vapores de ácido oxálico en la colmena en las mejores condiciones de seguridad y eficacia, es un sublimador profesional para tratamientos de las colmena y es de los mas rápidos del mercado con solo unos 25 segundos por colmena. Con un peso de solo 480 gramos.
Características:
Termostato que controla la temperatura y la mantiene entre 180° y 185°C.
Fabricado en acero inoxidable AISI 316, fácil limpieza.
Boquilla entrada colmena redondo Ø6mm (válido para colmena layens, langstroth, dadant, etc).
Tratamiento rápido ( sobre 25 segundos) y dosis regulada, ya que es monodisis.
Resistencia eléctrica 220 voltios de de alta calidad, sin gas, sin riesgo de incendio.
Modo de Uso:
Se conecta a una fuente de alimentación 230V de uso domestico, generador gasolina o una batería de coche utilizando un inversor de 12v a 220v (generador y el inversor no incluido) Esperar sobre 2 minutos a que el aparato alcance su temperatura, introducir la dosis de 1 gramo y aplicar.
Nota:
Usar en la aplicación máscara protectora, guantes y gafas protectoras.
https://apicolalospedroches.com</t>
  </si>
  <si>
    <t>{'default': {'url': 'https://i.ytimg.com/vi/-BVS6MngYY8/default.jpg', 'width': 120, 'height': 90}, 'medium': {'url': 'https://i.ytimg.com/vi/-BVS6MngYY8/mqdefault.jpg', 'width': 320, 'height': 180}, 'high': {'url': 'https://i.ytimg.com/vi/-BVS6MngYY8/hqdefault.jpg', 'width': 480, 'height': 360}}</t>
  </si>
  <si>
    <t>https://www.youtube.com/watch?v=-BVS6MngYY8</t>
  </si>
  <si>
    <t>-BVS6MngYY8</t>
  </si>
  <si>
    <t>2021-08-17T14:10:19Z</t>
  </si>
  <si>
    <t>ಪ್ರತೀ ಗುರುವಾರ "ಕೃಷಿ ಬೆಳಕು" ಯೂಟ್ಯೂಬ್ ಚಾನೆಲ್ ನಲ್ಲಿ "ವೈಜ್ಞಾನಿಕ ಹೈನುಗಾರಿಕೆ" ಬಗ್ಗೆ ಸಂಪೂರ್ಣ ಮಾಹಿತಿ</t>
  </si>
  <si>
    <t>#KRISHI BELAKU #EVERY THURSDAY PRESENTING  SCIENTIFIC DAIRY MANAGEMENT PRACTICES IN KRISHI BELAKU YOOTUBE CHANNEL
CONTACT FOR MORE INFORMATION
KRISHI BELAKU
Ph. NO.: 7338110209</t>
  </si>
  <si>
    <t>{'default': {'url': 'https://i.ytimg.com/vi/VPjFiZ_KIlE/default.jpg', 'width': 120, 'height': 90}, 'medium': {'url': 'https://i.ytimg.com/vi/VPjFiZ_KIlE/mqdefault.jpg', 'width': 320, 'height': 180}, 'high': {'url': 'https://i.ytimg.com/vi/VPjFiZ_KIlE/hqdefault.jpg', 'width': 480, 'height': 360}, 'standard': {'url': 'https://i.ytimg.com/vi/VPjFiZ_KIlE/sddefault.jpg', 'width': 640, 'height': 480}, 'maxres': {'url': 'https://i.ytimg.com/vi/VPjFiZ_KIlE/maxresdefault.jpg', 'width': 1280, 'height': 720}}</t>
  </si>
  <si>
    <t>https://www.youtube.com/watch?v=VPjFiZ_KIlE</t>
  </si>
  <si>
    <t>VPjFiZ_KIlE</t>
  </si>
  <si>
    <t>2022-05-16T09:26:57Z</t>
  </si>
  <si>
    <t>Rakshith Shetty: ಚಾರ್ಲಿ 777 ಸಿನಿಮಾವನ್ನ ಯಾಕ್ ಮಾಡ್ದೆ ಅಂದ್ರೆ... | Tv9 Kannada</t>
  </si>
  <si>
    <t>ರಕ್ಷಿತ ಶೆಟ್ಟಿ ಹಾಗೂ ಶ್ವಾನ ಒಂದು ಮುಖ್ಯ ಪಾತ್ರದಲ್ಲಿ ಅಭಿನಯಿಸಿದ ಸಿನಿಮಾ 777 ಚಾರ್ಲಿ ಇಂದು ಟ್ರೈಲರ್ ರಿಲೀಸ್ ಮಾಡಿದೆ. ಚಿತ್ರದ ಟ್ರೈಲರ್ ಸದ್ಯ ಸಖತ್ ಸೌಂಡ್ ಮಾಡ್ತಿದೆ. ಇನ್ನು ಈ ಸಿನಿಮಾ ರಿಲೀಸ್ ಡೇಟ್ ಅನೌನ್ಸ್ ಕೂಡಾ ಮಾಡಿದೆ..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#Charlie777 #RakshithShetty #MovieTrailer #MovieRelease #MultiLanguage
TV9 Kannada | Kannada News | Latest Kannada News | Charlie777, RakshithShetty, MovieTrailer, MovieRelease, multiLanguage,
Credits: #Film|#DhanuYalagach/Producer|#Manjunath /Videoeditor| #TV9D</t>
  </si>
  <si>
    <t>{'default': {'url': 'https://i.ytimg.com/vi/CKyEpYKSNWU/default.jpg', 'width': 120, 'height': 90}, 'medium': {'url': 'https://i.ytimg.com/vi/CKyEpYKSNWU/mqdefault.jpg', 'width': 320, 'height': 180}, 'high': {'url': 'https://i.ytimg.com/vi/CKyEpYKSNWU/hqdefault.jpg', 'width': 480, 'height': 360}, 'standard': {'url': 'https://i.ytimg.com/vi/CKyEpYKSNWU/sddefault.jpg', 'width': 640, 'height': 480}, 'maxres': {'url': 'https://i.ytimg.com/vi/CKyEpYKSNWU/maxresdefault.jpg', 'width': 1280, 'height': 720}}</t>
  </si>
  <si>
    <t>https://www.youtube.com/watch?v=CKyEpYKSNWU</t>
  </si>
  <si>
    <t>CKyEpYKSNWU</t>
  </si>
  <si>
    <t>2014-09-14T20:21:58Z</t>
  </si>
  <si>
    <t>UC5UqBFnqVVhfjYv07RR4uyg</t>
  </si>
  <si>
    <t>KrushiCulture - For farmers,The true performers</t>
  </si>
  <si>
    <t>{'default': {'url': 'https://i.ytimg.com/vi/CEXmMIlpwDA/default.jpg', 'width': 120, 'height': 90}, 'medium': {'url': 'https://i.ytimg.com/vi/CEXmMIlpwDA/mqdefault.jpg', 'width': 320, 'height': 180}, 'high': {'url': 'https://i.ytimg.com/vi/CEXmMIlpwDA/hqdefault.jpg', 'width': 480, 'height': 360}, 'standard': {'url': 'https://i.ytimg.com/vi/CEXmMIlpwDA/sddefault.jpg', 'width': 640, 'height': 480}, 'maxres': {'url': 'https://i.ytimg.com/vi/CEXmMIlpwDA/maxresdefault.jpg', 'width': 1280, 'height': 720}}</t>
  </si>
  <si>
    <t>Krushi Culture</t>
  </si>
  <si>
    <t>https://www.youtube.com/watch?v=CEXmMIlpwDA</t>
  </si>
  <si>
    <t>CEXmMIlpwDA</t>
  </si>
  <si>
    <t>2019-10-20T09:31:12Z</t>
  </si>
  <si>
    <t>UCUZLqcJwQlxctIsAawrwpKw</t>
  </si>
  <si>
    <t>تصويري للعسل محافظة العارضه جازان</t>
  </si>
  <si>
    <t>{'default': {'url': 'https://i.ytimg.com/vi/Ti__w4WKJKA/default.jpg', 'width': 120, 'height': 90}, 'medium': {'url': 'https://i.ytimg.com/vi/Ti__w4WKJKA/mqdefault.jpg', 'width': 320, 'height': 180}, 'high': {'url': 'https://i.ytimg.com/vi/Ti__w4WKJKA/hqdefault.jpg', 'width': 480, 'height': 360}, 'standard': {'url': 'https://i.ytimg.com/vi/Ti__w4WKJKA/sddefault.jpg', 'width': 640, 'height': 480}}</t>
  </si>
  <si>
    <t>حسن لغبي</t>
  </si>
  <si>
    <t>https://www.youtube.com/watch?v=Ti__w4WKJKA</t>
  </si>
  <si>
    <t>Ti__w4WKJKA</t>
  </si>
  <si>
    <t>2019-01-16T09:58:27Z</t>
  </si>
  <si>
    <t>UCvkDKhuCxr0YRmGnnbwoGdw</t>
  </si>
  <si>
    <t>ತುಪ್ಪದ ಲಾಭಗಳು | ತುಪ್ಪ’ ಸೇವಿಸಿ ಆರೋಗ್ಯ ವೃದ್ಧಿಸಿಕೊಳ್ಳಿ| GHEE USEFUL TIPS IN KANNADA</t>
  </si>
  <si>
    <t>Hi………. all welcome to WOW SUPER GURU, on our channel we are uploading the all types of videos, here will have a lot of things like health tips, beauty tips, beauty benefits, Kitchen tips, general knowledge and many more. 
we hope you guys stay with WOW SUPER GURU and please click the subscribe button for more content........... and stay updated.
In this video we are sharing the benefits of ghee , Check out the full details in this video on WOW SUPER GURU.
So, we hope this video will be helpful for you all. and share your experience with us... we would love to hear you, thank you for watching this video...
●▬▬▬▬●●▬▬▬▬●●▬▬▬▬●●▬▬▬▬●●▬▬▬▬●●▬▬▬▬●●▬▬▬▬●●▬▬▬▬●
►►►►►►►►►►►► “Background Music” ►►►►►►►►►►►►
Copyright Free Music from YouTube Audio Library 
●▬▬▬▬●●▬▬▬▬●●▬▬▬▬●●▬▬▬▬●●▬▬▬▬●●▬▬▬▬●●▬▬▬▬●●▬▬▬▬●
►►►►►►►►►►►► “Health Disclaimer” ►►►►►►►►►►►►
The information provided in this video is for educational and informational purposes only and should not be considered as professional advice and opinions. We are trying to provide a faultless, legal, specific, detailed information, we are NOT a licensed or a medical practitioner so make sure with your professional health consultant or your family Doctor. in case you need. Viewers are subjected to use these information on their own risk. This channel doesn't take any responsibility for any harm, side effect, illness or any health or skin problems caused due to use of our content or anything related to this, All the content published in our channel is our own creativity and knowledge gained from books, news papers and internet.
●▬▬▬▬●●▬▬▬▬●●▬▬▬▬●●▬▬▬▬●●▬▬▬▬●●▬▬▬▬●●▬▬▬▬●●▬▬▬▬●
►►►►►►►►►►►► “Important Note” ►►►►►►►►►►►►
All content used is copyright reserved by WOW SUPER GURU, Use or commercial display or editing of the content without proper authorization is not allowed........
●▬▬▬▬●●▬▬▬▬●●▬▬▬▬●●▬▬▬▬●●▬▬▬▬●●▬▬▬▬●●▬▬▬▬●●▬▬▬▬●
►►►►►►►►►►►► “Special request to all our viewers” ►►►►►►►►►►►►
Thank you for watching Our videos and Do not forget to subscribe 
and give a bigger like -comment-share our channel videos to your friends group 
●▬▬▬▬●●▬▬▬▬●●▬▬▬▬●●▬▬▬▬●●▬▬▬▬●●▬▬▬▬●●▬▬▬▬●●▬▬▬▬●
Stay healthy &amp; Beauty 
Take care 
With Lots of love 
From WOW SUPER GURU</t>
  </si>
  <si>
    <t>{'default': {'url': 'https://i.ytimg.com/vi/bdEKBHHN2us/default.jpg', 'width': 120, 'height': 90}, 'medium': {'url': 'https://i.ytimg.com/vi/bdEKBHHN2us/mqdefault.jpg', 'width': 320, 'height': 180}, 'high': {'url': 'https://i.ytimg.com/vi/bdEKBHHN2us/hqdefault.jpg', 'width': 480, 'height': 360}, 'standard': {'url': 'https://i.ytimg.com/vi/bdEKBHHN2us/sddefault.jpg', 'width': 640, 'height': 480}, 'maxres': {'url': 'https://i.ytimg.com/vi/bdEKBHHN2us/maxresdefault.jpg', 'width': 1280, 'height': 720}}</t>
  </si>
  <si>
    <t>WOW SUPER GURU</t>
  </si>
  <si>
    <t>https://www.youtube.com/watch?v=bdEKBHHN2us</t>
  </si>
  <si>
    <t>bdEKBHHN2us</t>
  </si>
  <si>
    <t>2022-01-15T15:30:03Z</t>
  </si>
  <si>
    <t>Organic Coconut Farming in Kannada - How to Grow Coconuts Organically? | Abhishek Ramappa</t>
  </si>
  <si>
    <t>{'default': {'url': 'https://i.ytimg.com/vi/PE6VVIbaHoc/default.jpg', 'width': 120, 'height': 90}, 'medium': {'url': 'https://i.ytimg.com/vi/PE6VVIbaHoc/mqdefault.jpg', 'width': 320, 'height': 180}, 'high': {'url': 'https://i.ytimg.com/vi/PE6VVIbaHoc/hqdefault.jpg', 'width': 480, 'height': 360}, 'standard': {'url': 'https://i.ytimg.com/vi/PE6VVIbaHoc/sddefault.jpg', 'width': 640, 'height': 480}, 'maxres': {'url': 'https://i.ytimg.com/vi/PE6VVIbaHoc/maxresdefault.jpg', 'width': 1280, 'height': 720}}</t>
  </si>
  <si>
    <t>https://www.youtube.com/watch?v=PE6VVIbaHoc</t>
  </si>
  <si>
    <t>PE6VVIbaHoc</t>
  </si>
  <si>
    <t>2021-02-23T13:35:02Z</t>
  </si>
  <si>
    <t>UCJaNEo0sR0Qm9BR8CBngv_A</t>
  </si>
  <si>
    <t>4 ನೇ ತರಗತಿ ಪರಿಸರ ಅಧ್ಯಯನ (ಎಲ್ಲಾ ಉತ್ತರಗಳು) 4th std Environment All full Answered</t>
  </si>
  <si>
    <t>school education in Karnataka
4 ನೇ ತರಗತಿ ಪರಿಸರ ಅಧ್ಯಯನ (ಎಲ್ಲಾ ಉತ್ತರಗಳು) 
4th std Environment All full Answered</t>
  </si>
  <si>
    <t>{'default': {'url': 'https://i.ytimg.com/vi/Diq9pAb2nBo/default.jpg', 'width': 120, 'height': 90}, 'medium': {'url': 'https://i.ytimg.com/vi/Diq9pAb2nBo/mqdefault.jpg', 'width': 320, 'height': 180}, 'high': {'url': 'https://i.ytimg.com/vi/Diq9pAb2nBo/hqdefault.jpg', 'width': 480, 'height': 360}, 'standard': {'url': 'https://i.ytimg.com/vi/Diq9pAb2nBo/sddefault.jpg', 'width': 640, 'height': 480}, 'maxres': {'url': 'https://i.ytimg.com/vi/Diq9pAb2nBo/maxresdefault.jpg', 'width': 1280, 'height': 720}}</t>
  </si>
  <si>
    <t>Success Track</t>
  </si>
  <si>
    <t>https://www.youtube.com/watch?v=Diq9pAb2nBo</t>
  </si>
  <si>
    <t>Diq9pAb2nBo</t>
  </si>
  <si>
    <t>2021-11-25T05:07:08Z</t>
  </si>
  <si>
    <t>ಮೈಕ್ರೋಫಾನಿಕ್ಸ್ ವಿಧಾನದಿಂದ ಮೀನು ಮತ್ತು ಕೋಳಿ ಸಾಕಾಣಿಕೆ ಮಾಡಬಹುದು.# microPhonics.</t>
  </si>
  <si>
    <t>ಮೈಕ್ರೋಫಾನಿಕ್ಸ್ ವಿಧಾನದಿಂದ ಮನೆಯಲ್ಲೆ 90 ಸಾವಿರದಲ್ಲಿ ಮೀನು ಮತ್ತು ಕೋಳಿ ಮತ್ತು ಸಸ್ಯಗಳನ್ನು ಬೆಳೆಸಬಹುದು
#GKVKKrishiMela#horticulture#microphonics#fishfarming#chickenfarming</t>
  </si>
  <si>
    <t>{'default': {'url': 'https://i.ytimg.com/vi/nAdyjb7YfXw/default.jpg', 'width': 120, 'height': 90}, 'medium': {'url': 'https://i.ytimg.com/vi/nAdyjb7YfXw/mqdefault.jpg', 'width': 320, 'height': 180}, 'high': {'url': 'https://i.ytimg.com/vi/nAdyjb7YfXw/hqdefault.jpg', 'width': 480, 'height': 360}, 'standard': {'url': 'https://i.ytimg.com/vi/nAdyjb7YfXw/sddefault.jpg', 'width': 640, 'height': 480}}</t>
  </si>
  <si>
    <t>https://www.youtube.com/watch?v=nAdyjb7YfXw</t>
  </si>
  <si>
    <t>nAdyjb7YfXw</t>
  </si>
  <si>
    <t>2017-05-07T11:22:32Z</t>
  </si>
  <si>
    <t>UCP-xTEsvj31Br00BQmT_YGg</t>
  </si>
  <si>
    <t>Jenuhula. mp4</t>
  </si>
  <si>
    <t>Amezing boy</t>
  </si>
  <si>
    <t>{'default': {'url': 'https://i.ytimg.com/vi/oUYVVnjX_JI/default.jpg', 'width': 120, 'height': 90}, 'medium': {'url': 'https://i.ytimg.com/vi/oUYVVnjX_JI/mqdefault.jpg', 'width': 320, 'height': 180}, 'high': {'url': 'https://i.ytimg.com/vi/oUYVVnjX_JI/hqdefault.jpg', 'width': 480, 'height': 360}, 'standard': {'url': 'https://i.ytimg.com/vi/oUYVVnjX_JI/sddefault.jpg', 'width': 640, 'height': 480}}</t>
  </si>
  <si>
    <t>Madan kumar</t>
  </si>
  <si>
    <t>https://www.youtube.com/watch?v=oUYVVnjX_JI</t>
  </si>
  <si>
    <t>oUYVVnjX_JI</t>
  </si>
  <si>
    <t>2020-12-11T13:31:21Z</t>
  </si>
  <si>
    <t>Nati koli sakanike l pure jawari koli sakanike l Poultry farming #natimurgipalan #jawarimurgipalan</t>
  </si>
  <si>
    <t>Nati koli sakanike l pure nati koli sakanike l Poultry farming
#natikolisakanike, #purenatikolisakanike, #natikolibusiness, #desimurgibusiness, #poultryfarminghindi, #poultryfarmingkannada, #poultryfarmingkarnataka,
9986115029 ನಾಟಿ ಕೋಳಿ ಬೇಕಾದಲ್ಲಿ ಕರೆ ಮಾಡಿ 
ನಮ್ಮ ಚಾನೆಲ್ ತಪ್ಪದೆ ಸಬ್ಸ್ಕ್ರೈಬ್ ಮಾಡಿ
ನಮ್ಮ  ಯೌಟ್ಯೂಬ್ ಚಾನೆಲ್ ಲಿಂಕ್ 
https://www.youtube.com/channel/UC8-snSQ-1WZr_UX7-Iksbag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</si>
  <si>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'https://i.ytimg.com/vi/x8EUtpywkZc/default.jpg', 'width': 120, 'height': 90}, 'medium': {'url': 'https://i.ytimg.com/vi/x8EUtpywkZc/mqdefault.jpg', 'width': 320, 'height': 180}, 'high': {'url': 'https://i.ytimg.com/vi/x8EUtpywkZc/hqdefault.jpg', 'width': 480, 'height': 360}, 'standard': {'url': 'https://i.ytimg.com/vi/x8EUtpywkZc/sddefault.jpg', 'width': 640, 'height': 480}, 'maxres': {'url': 'https://i.ytimg.com/vi/x8EUtpywkZc/maxresdefault.jpg', 'width': 1280, 'height': 720}}</t>
  </si>
  <si>
    <t>https://www.youtube.com/watch?v=x8EUtpywkZc</t>
  </si>
  <si>
    <t>x8EUtpywkZc</t>
  </si>
  <si>
    <t>2019-01-23T11:42:37Z</t>
  </si>
  <si>
    <t>ಜೆಸಿಐ ಮಂಗಳೂರು ಸಾಮ್ರಾಟ್‌ನಿಂದ ಕೌಶಲ್ಯ ಅಭಿವೃದ್ಧಿ ತರಬೇತಿ  ಕಾರ್ಯಾಗಾರ</t>
  </si>
  <si>
    <t>{'default': {'url': 'https://i.ytimg.com/vi/JCJx3GFuemg/default.jpg', 'width': 120, 'height': 90}, 'medium': {'url': 'https://i.ytimg.com/vi/JCJx3GFuemg/mqdefault.jpg', 'width': 320, 'height': 180}, 'high': {'url': 'https://i.ytimg.com/vi/JCJx3GFuemg/hqdefault.jpg', 'width': 480, 'height': 360}, 'standard': {'url': 'https://i.ytimg.com/vi/JCJx3GFuemg/sddefault.jpg', 'width': 640, 'height': 480}, 'maxres': {'url': 'https://i.ytimg.com/vi/JCJx3GFuemg/maxresdefault.jpg', 'width': 1280, 'height': 720}}</t>
  </si>
  <si>
    <t>https://www.youtube.com/watch?v=JCJx3GFuemg</t>
  </si>
  <si>
    <t>JCJx3GFuemg</t>
  </si>
  <si>
    <t>2012-03-12T18:53:48Z</t>
  </si>
  <si>
    <t>UC1t8I12WxM2oViKnDKC_LHw</t>
  </si>
  <si>
    <t>The Kingdom of Wax and Honey</t>
  </si>
  <si>
    <t>This is a great Germany documentry with English sub titles.</t>
  </si>
  <si>
    <t>{'default': {'url': 'https://i.ytimg.com/vi/0v6vJnDYWkk/default.jpg', 'width': 120, 'height': 90}, 'medium': {'url': 'https://i.ytimg.com/vi/0v6vJnDYWkk/mqdefault.jpg', 'width': 320, 'height': 180}, 'high': {'url': 'https://i.ytimg.com/vi/0v6vJnDYWkk/hqdefault.jpg', 'width': 480, 'height': 360}}</t>
  </si>
  <si>
    <t>Paul Davitt</t>
  </si>
  <si>
    <t>https://www.youtube.com/watch?v=0v6vJnDYWkk</t>
  </si>
  <si>
    <t>0v6vJnDYWkk</t>
  </si>
  <si>
    <t>2019-01-21T17:38:39Z</t>
  </si>
  <si>
    <t>UCL2cozfyBYdNzI__5ZcmX0w</t>
  </si>
  <si>
    <t>Kaadu Koli</t>
  </si>
  <si>
    <t>Provided to YouTube by Super Cassettes Industries Private Limited
Kaadu Koli · Archana Udupa · Pallavi · Nanjunde Gowda · H.Janardhana(Janny) · Traditional
Banada Haadu - Jenu Kurubara Haadugalu
℗ Lahari Recording Company
Released on: 2014-08-01
Auto-generated by YouTube.</t>
  </si>
  <si>
    <t>{'default': {'url': 'https://i.ytimg.com/vi/qI9U2UUEBB0/default.jpg', 'width': 120, 'height': 90}, 'medium': {'url': 'https://i.ytimg.com/vi/qI9U2UUEBB0/mqdefault.jpg', 'width': 320, 'height': 180}, 'high': {'url': 'https://i.ytimg.com/vi/qI9U2UUEBB0/hqdefault.jpg', 'width': 480, 'height': 360}, 'standard': {'url': 'https://i.ytimg.com/vi/qI9U2UUEBB0/sddefault.jpg', 'width': 640, 'height': 480}, 'maxres': {'url': 'https://i.ytimg.com/vi/qI9U2UUEBB0/maxresdefault.jpg', 'width': 1280, 'height': 720}}</t>
  </si>
  <si>
    <t>Archana Udupa - Topic</t>
  </si>
  <si>
    <t>https://www.youtube.com/watch?v=qI9U2UUEBB0</t>
  </si>
  <si>
    <t>qI9U2UUEBB0</t>
  </si>
  <si>
    <t>2015-11-05T06:05:43Z</t>
  </si>
  <si>
    <t>UCOuqNVVhJIZbFMxWY0euO6Q</t>
  </si>
  <si>
    <t>Appu–ಅಪ್ಪು Kannada Movie Songs | Aa Devara Haadidu Video Song | Puneeth | VEGA</t>
  </si>
  <si>
    <t>Watch &amp; Enjoy #AaDevaraHaadiduVideoSong From Film Film Film #Appu–ಅಪ್ಪು Movie Starring #PuneethRajkumar, #Rakshita, Avinash, Hemashree, Satyajith, Sumithra, Among Others. Directed By Puri Jagannadh And Produced By Parvathamma Rajkumar Music Composed By Gurukiran.
Stay Tuned To Our Channel #TVNXTKannada For All The Kannada Movies,Kannada Movie Video Songs, Kannada Movie Comedy Videos,Kannada News,Kannada Movie Updates etc.
Watch Puneet Rajkumar &amp; Rakshita || Appu Movie || Aadevara Haadidu Video Song   
Gurukiran composed the film's background score and music for its soundtrack, with the lyrics written by Upendra, Sriranga and Hamsalekha
1.  Song      :: "Taliban Alla Alla"
        Lyrics     :: Upendra
        Singers  :: Puneeth Rajkumar  
2.  Song      :: "Baare Baare Kalyana"    
        Lyrics     :: Sriranga  
        Singers  :: Udit Narayan, Chithra  
3.  Song      :: "Panavidu Panavidu"    
        Lyrics     :: Hamsalekha  
        Singers  :: Rajkumar   
4.  Song      :: "Ellinda Aarambhavo"    
        Lyrics     ::  Sriranga  
        Singers  :: Udit Narayan, Chithra  
5.  Song      ::  "Jolly Go Jolly Go"    
        Lyrics     ::  Hamsalekha  
        Singers  :: Shankar Mahadevan   
6.  Song      :: "Aa Devara Haadidu"    
        Lyrics     ::  Hamsalekha  
        Singers  :: Rajkumar
Like our Facebook Page
https://www.facebook.com/ItsVegaMusic</t>
  </si>
  <si>
    <t>{'default': {'url': 'https://i.ytimg.com/vi/T5nW_2cmbqg/default.jpg', 'width': 120, 'height': 90}, 'medium': {'url': 'https://i.ytimg.com/vi/T5nW_2cmbqg/mqdefault.jpg', 'width': 320, 'height': 180}, 'high': {'url': 'https://i.ytimg.com/vi/T5nW_2cmbqg/hqdefault.jpg', 'width': 480, 'height': 360}, 'standard': {'url': 'https://i.ytimg.com/vi/T5nW_2cmbqg/sddefault.jpg', 'width': 640, 'height': 480}, 'maxres': {'url': 'https://i.ytimg.com/vi/T5nW_2cmbqg/maxresdefault.jpg', 'width': 1280, 'height': 720}}</t>
  </si>
  <si>
    <t>Vega Music</t>
  </si>
  <si>
    <t>https://www.youtube.com/watch?v=T5nW_2cmbqg</t>
  </si>
  <si>
    <t>T5nW_2cmbqg</t>
  </si>
  <si>
    <t>2017-06-15T07:56:42Z</t>
  </si>
  <si>
    <t>UCWB-UiSrsm_QygrBTrTC1yw</t>
  </si>
  <si>
    <t>Duniya Ki Jane Kiven Ishq Ne Lutya | Attaullah Khan Sad Songs | Dard Bhare Geet</t>
  </si>
  <si>
    <t>Subscribe us : http://www.youtube.com/NupurAudioIN
Facebook : http://www.facebook.com/NupurAudio
Song : Duniya Ki Jane Kiven Ishq Ne Lutya
Singer : Attaullah Khan
Label : Nupur Audio
Subscribe us : http://www.youtube.com/NupurAudioIN
Facebook : http://www.facebook.com/NupurAudio</t>
  </si>
  <si>
    <t>{'default': {'url': 'https://i.ytimg.com/vi/20J9rw6HqlQ/default.jpg', 'width': 120, 'height': 90}, 'medium': {'url': 'https://i.ytimg.com/vi/20J9rw6HqlQ/mqdefault.jpg', 'width': 320, 'height': 180}, 'high': {'url': 'https://i.ytimg.com/vi/20J9rw6HqlQ/hqdefault.jpg', 'width': 480, 'height': 360}, 'standard': {'url': 'https://i.ytimg.com/vi/20J9rw6HqlQ/sddefault.jpg', 'width': 640, 'height': 480}, 'maxres': {'url': 'https://i.ytimg.com/vi/20J9rw6HqlQ/maxresdefault.jpg', 'width': 1280, 'height': 720}}</t>
  </si>
  <si>
    <t>Nupur Audio</t>
  </si>
  <si>
    <t>https://www.youtube.com/watch?v=20J9rw6HqlQ</t>
  </si>
  <si>
    <t>20J9rw6HqlQ</t>
  </si>
  <si>
    <t>2016-02-09T06:28:02Z</t>
  </si>
  <si>
    <t>UCjuV-yJ3ceiHI4ixglXxksA</t>
  </si>
  <si>
    <t>JATT SIRRA| UPKAR SANDHU | PARMISH VERMA | CROWN RECORDS | NEW PUNJABI SONGS 2018 |</t>
  </si>
  <si>
    <t>CROWN RECORD'S &amp; VIKRAM PUWAR Presents
Song - JATT SIRRA
Singer - UPKAR SANDHU
Music - GUPZ SEHRA https://www.facebook.com/gupzsehraThe...
Lyrics - BANNI GILL
Concept, Screenplay &amp; Direction by - PARMISH VERMA https://www.facebook.com/parmishverma...
Screen Play &amp; Coproduction - AMAR PUWAR
Presentation - AMAR PUWAR &amp; ANDY PUWAR https://www.facebook.com/puwaramar
Label - CROWN RECORD'S https://www.facebook.com/crownrecord
D.O.P - REGAN DADU (REG-D)
Facebook - https://www.facebook.com/crownrecord
CONTACT INFO: 
WHATSAPP - 12099003871
AMAR PUWAR - 12099003871
SPECIAL THANKS TO PUNJAB AUTO (MERCEDES BENZ DEALER MOHALI )
Share link - https://youtu.be/L-ComPTA9iM
ITUNES LINK-https://itunes.apple.com/us/album/jat...
CALLER TUNE CODES
JATT SIRRA DIRECT DIAL
AIRTEL : 5432115235692
VODAFONE : 5377247562
IDEA : 567897247562
DOCOMO GSM : 5432117247562
DOCO MO CDMA SMS TO 54321
SET 7247562
BSNL  NORTH/ WEST SMS TO 56700
BT 5579192
BSNL  EAST / SOUTH SMS TO 56700
BT 7247562
JATT SIRRA LYRICS:
Oh anakhi ae khoon utton puri gal baat ni,
 Taur ae subah di hundi saadi jatt jaat ni,
 Ho laal battiyan ho laal battiyan,
 Laal battiyan wale taan agge piche rehnde ne,
Jatt ohna chon..
 Oye ohna chon ne loki jihnu sirraa kehnde ne, (x2)
Jatt ohna chon..
Pyar ate vair done dil taun nibhaunde ne,
 Dina vich taare dhupan raatan nu sukande ne, (x2)
Ho kanda kadd ke ho kanda kadd ke,
 Kanda kadd ke vairi da fer saah lainde ne,
Jatt ohna chon..
 Oye ohna chon ne loki jihnu sirra kehnde ne, (x2)
Jatt ohna chon..
Ho killa hove ikk bhaven 40 palle aunde ne,
 Aag utte rakh dhol mehfilan sajaunde ne, (x2)
Ho peeke ghar di ho peeke ghar di,
 Peeke ghar di de lalkaare painde ne,
Jatt ohna chon..
 Oye ohna chon ne loki jihnu sirraa kehnde ne, (x2)
Jatt ohna chon..
Ho Beamer’a de utte gott madey inha jattan ne,
 Khulle khetan wangu rakhe dil bade jattan ne, (x2)
Ho Bunny Gill de ho Gugu Gill de,
 Ho Bunny Gill de geetan di eh jaan rehnde ne,
Jatt ohna chon..
 Oye ohna chon ne loki jihnu sirraa kehnde ne, (x2)
Jatt ohna chon..
#parmishverma #jattsirra #upkarsandhu</t>
  </si>
  <si>
    <t>{'default': {'url': 'https://i.ytimg.com/vi/L-ComPTA9iM/default.jpg', 'width': 120, 'height': 90}, 'medium': {'url': 'https://i.ytimg.com/vi/L-ComPTA9iM/mqdefault.jpg', 'width': 320, 'height': 180}, 'high': {'url': 'https://i.ytimg.com/vi/L-ComPTA9iM/hqdefault.jpg', 'width': 480, 'height': 360}, 'standard': {'url': 'https://i.ytimg.com/vi/L-ComPTA9iM/sddefault.jpg', 'width': 640, 'height': 480}, 'maxres': {'url': 'https://i.ytimg.com/vi/L-ComPTA9iM/maxresdefault.jpg', 'width': 1280, 'height': 720}}</t>
  </si>
  <si>
    <t>Crown Records</t>
  </si>
  <si>
    <t>https://www.youtube.com/watch?v=L-ComPTA9iM</t>
  </si>
  <si>
    <t>L-ComPTA9iM</t>
  </si>
  <si>
    <t>2019-12-27T10:39:51Z</t>
  </si>
  <si>
    <t>ನಮ್ಮ  ಊರಿನ ಸೊಬಗು ಈ ವಿಡಿಯೋದಲ್ಲಿ । Our Village Vlog</t>
  </si>
  <si>
    <t>{'default': {'url': 'https://i.ytimg.com/vi/w3VFIVVM4rg/default.jpg', 'width': 120, 'height': 90}, 'medium': {'url': 'https://i.ytimg.com/vi/w3VFIVVM4rg/mqdefault.jpg', 'width': 320, 'height': 180}, 'high': {'url': 'https://i.ytimg.com/vi/w3VFIVVM4rg/hqdefault.jpg', 'width': 480, 'height': 360}, 'standard': {'url': 'https://i.ytimg.com/vi/w3VFIVVM4rg/sddefault.jpg', 'width': 640, 'height': 480}, 'maxres': {'url': 'https://i.ytimg.com/vi/w3VFIVVM4rg/maxresdefault.jpg', 'width': 1280, 'height': 720}}</t>
  </si>
  <si>
    <t>https://www.youtube.com/watch?v=w3VFIVVM4rg</t>
  </si>
  <si>
    <t>w3VFIVVM4rg</t>
  </si>
  <si>
    <t>2020-11-06T16:57:04Z</t>
  </si>
  <si>
    <t>UCf6wwNVqNjEvZbkPf0s2ymA</t>
  </si>
  <si>
    <t>Krishimela 2020. Agriculture University, Bengaluru</t>
  </si>
  <si>
    <t>{'default': {'url': 'https://i.ytimg.com/vi/VJkZOrEjbNI/default.jpg', 'width': 120, 'height': 90}, 'medium': {'url': 'https://i.ytimg.com/vi/VJkZOrEjbNI/mqdefault.jpg', 'width': 320, 'height': 180}, 'high': {'url': 'https://i.ytimg.com/vi/VJkZOrEjbNI/hqdefault.jpg', 'width': 480, 'height': 360}}</t>
  </si>
  <si>
    <t>Agriculture India</t>
  </si>
  <si>
    <t>https://www.youtube.com/watch?v=VJkZOrEjbNI</t>
  </si>
  <si>
    <t>VJkZOrEjbNI</t>
  </si>
  <si>
    <t>2019-05-15T14:42:09Z</t>
  </si>
  <si>
    <t>UCHOU_O1qeUXyCHrruhqkKFQ</t>
  </si>
  <si>
    <t>Stingless bees (Lepidotrigona  ventralis) of Medziphema, Nagaland</t>
  </si>
  <si>
    <t>A 5 month old colony (May 2019) at AICRP(HB&amp;P) Apiary, SASRD, NU, Medziphema</t>
  </si>
  <si>
    <t>{'default': {'url': 'https://i.ytimg.com/vi/DPuZqzoL0EM/default.jpg', 'width': 120, 'height': 90}, 'medium': {'url': 'https://i.ytimg.com/vi/DPuZqzoL0EM/mqdefault.jpg', 'width': 320, 'height': 180}, 'high': {'url': 'https://i.ytimg.com/vi/DPuZqzoL0EM/hqdefault.jpg', 'width': 480, 'height': 360}, 'standard': {'url': 'https://i.ytimg.com/vi/DPuZqzoL0EM/sddefault.jpg', 'width': 640, 'height': 480}}</t>
  </si>
  <si>
    <t>Nagaland Colours</t>
  </si>
  <si>
    <t>https://www.youtube.com/watch?v=DPuZqzoL0EM</t>
  </si>
  <si>
    <t>DPuZqzoL0EM</t>
  </si>
  <si>
    <t>2021-07-19T14:05:21Z</t>
  </si>
  <si>
    <t>ಸಣ್ಣ ಟಗರು ಮರಿಗಳು ಸಾಕಾಣಿಕೆಯಲ್ಲಿ ನಷ್ಟ ಅನುಭವಿಸುವ ಪ್ರಮಾಣ ಜಾಸ್ತಿ  #kurisakanike #tagarusakanike</t>
  </si>
  <si>
    <t>ಸಣ್ಣ ಟಗರು ಮರಿಗಳು ಸಾಕಾಣಿಕೆಯಲ್ಲಿ ನಷ್ಟ ಜಾಸ್ತಿ 
Dt. raichur
Tq. Lingasur
At. Anaahosur
M. 6361458583
ನಮ್ಮ ಹೊಸ ಯೂಟ್ಯೂಬ್ ಚಾನೆಲ್ ತಪ್ಪದೆ ಸಬ್ಸ್ಕ್ರೈಬ್ ಮಾಡಿ 
https://youtube.com/channel/UCkljWXC4a4cn6dflKGn1gjQ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#sheepfarming, #kurisakanike, #sheep, #mekesakanike, #farminginfirmation, #goatfarming, #kuribusiness, #tagarusakanike,#natikurisakanikekannada, #kurisakanikekannada, #ಟಗರುಸಾಕಾಣಿಕೆ #farmingbusinesskannada, #ಕುರಿಸಾಕಾಣಿಕೆ,   #ಮೇಕೆಸಾಕಾಣಿಕೆ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</si>
  <si>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'https://i.ytimg.com/vi/CLTIV9Ctj50/default.jpg', 'width': 120, 'height': 90}, 'medium': {'url': 'https://i.ytimg.com/vi/CLTIV9Ctj50/mqdefault.jpg', 'width': 320, 'height': 180}, 'high': {'url': 'https://i.ytimg.com/vi/CLTIV9Ctj50/hqdefault.jpg', 'width': 480, 'height': 360}, 'standard': {'url': 'https://i.ytimg.com/vi/CLTIV9Ctj50/sddefault.jpg', 'width': 640, 'height': 480}, 'maxres': {'url': 'https://i.ytimg.com/vi/CLTIV9Ctj50/maxresdefault.jpg', 'width': 1280, 'height': 720}}</t>
  </si>
  <si>
    <t>https://www.youtube.com/watch?v=CLTIV9Ctj50</t>
  </si>
  <si>
    <t>CLTIV9Ctj50</t>
  </si>
  <si>
    <t>2021-11-25T15:30:09Z</t>
  </si>
  <si>
    <t>Fish Farming In Kannada - Best Fish Farming Techniques | Successful Fish Farming Farmers | Abhishek</t>
  </si>
  <si>
    <t>{'default': {'url': 'https://i.ytimg.com/vi/YpT-lyAxvvY/default.jpg', 'width': 120, 'height': 90}, 'medium': {'url': 'https://i.ytimg.com/vi/YpT-lyAxvvY/mqdefault.jpg', 'width': 320, 'height': 180}, 'high': {'url': 'https://i.ytimg.com/vi/YpT-lyAxvvY/hqdefault.jpg', 'width': 480, 'height': 360}, 'standard': {'url': 'https://i.ytimg.com/vi/YpT-lyAxvvY/sddefault.jpg', 'width': 640, 'height': 480}, 'maxres': {'url': 'https://i.ytimg.com/vi/YpT-lyAxvvY/maxresdefault.jpg', 'width': 1280, 'height': 720}}</t>
  </si>
  <si>
    <t>https://www.youtube.com/watch?v=YpT-lyAxvvY</t>
  </si>
  <si>
    <t>YpT-lyAxvvY</t>
  </si>
  <si>
    <t>2019-11-24T11:39:12Z</t>
  </si>
  <si>
    <t>UCm-vFpyX-X5ieiebAqy8ZnA</t>
  </si>
  <si>
    <t>❤️🐝🧡 Bloques de CERA de ABEJAS</t>
  </si>
  <si>
    <t>No te preocupes.... el año que viene subiremos el video con la tecnica mejorada!</t>
  </si>
  <si>
    <t>{'default': {'url': 'https://i.ytimg.com/vi/LdZdJ3LgQzA/default.jpg', 'width': 120, 'height': 90}, 'medium': {'url': 'https://i.ytimg.com/vi/LdZdJ3LgQzA/mqdefault.jpg', 'width': 320, 'height': 180}, 'high': {'url': 'https://i.ytimg.com/vi/LdZdJ3LgQzA/hqdefault.jpg', 'width': 480, 'height': 360}, 'standard': {'url': 'https://i.ytimg.com/vi/LdZdJ3LgQzA/sddefault.jpg', 'width': 640, 'height': 480}, 'maxres': {'url': 'https://i.ytimg.com/vi/LdZdJ3LgQzA/maxresdefault.jpg', 'width': 1280, 'height': 720}}</t>
  </si>
  <si>
    <t>Abeja Presumida</t>
  </si>
  <si>
    <t>https://www.youtube.com/watch?v=LdZdJ3LgQzA</t>
  </si>
  <si>
    <t>LdZdJ3LgQzA</t>
  </si>
  <si>
    <t>2017-05-31T10:53:53Z</t>
  </si>
  <si>
    <t>UCTwLQqgyERAPtgE4DhaPhPw</t>
  </si>
  <si>
    <t>ಮುಜಂಟಿ</t>
  </si>
  <si>
    <t>{'default': {'url': 'https://i.ytimg.com/vi/RrKrZ_mOTrE/default.jpg', 'width': 120, 'height': 90}, 'medium': {'url': 'https://i.ytimg.com/vi/RrKrZ_mOTrE/mqdefault.jpg', 'width': 320, 'height': 180}, 'high': {'url': 'https://i.ytimg.com/vi/RrKrZ_mOTrE/hqdefault.jpg', 'width': 480, 'height': 360}, 'standard': {'url': 'https://i.ytimg.com/vi/RrKrZ_mOTrE/sddefault.jpg', 'width': 640, 'height': 480}, 'maxres': {'url': 'https://i.ytimg.com/vi/RrKrZ_mOTrE/maxresdefault.jpg', 'width': 1280, 'height': 720}}</t>
  </si>
  <si>
    <t>pernody</t>
  </si>
  <si>
    <t>https://www.youtube.com/watch?v=RrKrZ_mOTrE</t>
  </si>
  <si>
    <t>RrKrZ_mOTrE</t>
  </si>
  <si>
    <t>2021-07-06T10:32:20Z</t>
  </si>
  <si>
    <t>CBSE ತೆಗೆದುಕೊಂಡು ನೂತನ ಪ್ರರೀಕ್ಷಾ ಪ್ರಯೋಗ ಯಾವ ರೀತಿ ಮಕ್ಕಳಿಗೆ ಉಪಯೋಗವಾಗುತ್ತೆ? | News18 Kannada</t>
  </si>
  <si>
    <t>CBSE ಶೈಕ್ಷಣಿಕ ಸುಧಾರಣೆಗಾಗಿ ಹೊಸ ಪರೀಕ್ಷಾ ವಿಧಾನವನ್ನು ತೆಗೆದುಕೊಂಡಿದೆ.CBSE ತೆಗೆದುಕೊಂಡು ನೂತನ ಪ್ರರೀಕ್ಷಾ ಪ್ರಯೋಗ ಯಾವ ರೀತಿ ಮಕ್ಕಳಿಗೆ ಉಪಯೋಗವಾಗುತ್ತೆ? 
#News18Kannada #CBSE #Exams #Coronavirus
Watch News18 Kannada for Live Updates, Breaking News, Political News, Crime, Entertainment News and Film news, Sandalwood, Sports News, etc.
News18 Kannada is the most preferred 24-hour Kannada news channel covering the latest news in politics, entertainment, Bollywood,  Sandalwood, business, and sports. Stay tuned for all the breaking news in Kannada
Subscribe to our channel for the latest news updates: 
http://bit.ly/2uph1g3
Latest Kannada News | Karnataka News | Kannada News | Karnataka News Live | Kannada News Live | Karnataka News Channel Live Streaming | Kannada News TV | Karnataka News Live | Kannada Breaking News
____________________________________________________________
Kannada News Live | ಕನ್ನಡ ನ್ಯೂಸ್ ಲೈವ್ 
Kannada Live News | ಕನ್ನಡ ಲೈವ್ ನ್ಯೂಸ್
Karnataka Latest News |  ಕನ್ನಡ ಲೇಟೆಸ್ಟ್ ನ್ಯೂಸ್ 
#KannadaLiveNews | #ಕನ್ನಡನ್ಯೂಸ್
News18 Kannada Live | ನ್ಯೂಸ್ 18 ಕನ್ನಡ ಲೈವ್ 
Follow Us On:
-----------------------------
Website:  https://bit.ly/2FtnrQF
Facebook: https://www.facebook.com/News18Kannada/
Twitter: https://twitter.com/news18kannada</t>
  </si>
  <si>
    <t>{'default': {'url': 'https://i.ytimg.com/vi/NZSq0S1N1Z0/default.jpg', 'width': 120, 'height': 90}, 'medium': {'url': 'https://i.ytimg.com/vi/NZSq0S1N1Z0/mqdefault.jpg', 'width': 320, 'height': 180}, 'high': {'url': 'https://i.ytimg.com/vi/NZSq0S1N1Z0/hqdefault.jpg', 'width': 480, 'height': 360}, 'standard': {'url': 'https://i.ytimg.com/vi/NZSq0S1N1Z0/sddefault.jpg', 'width': 640, 'height': 480}, 'maxres': {'url': 'https://i.ytimg.com/vi/NZSq0S1N1Z0/maxresdefault.jpg', 'width': 1280, 'height': 720}}</t>
  </si>
  <si>
    <t>https://www.youtube.com/watch?v=NZSq0S1N1Z0</t>
  </si>
  <si>
    <t>NZSq0S1N1Z0</t>
  </si>
  <si>
    <t>2019-07-19T12:04:33Z</t>
  </si>
  <si>
    <t>UCvQbrQHNdcofvya0aG7jEjA</t>
  </si>
  <si>
    <t>NNFU urges farmers to adopt hydroponic crop production -NBC</t>
  </si>
  <si>
    <t>{'default': {'url': 'https://i.ytimg.com/vi/aJdAT7cRRtw/default.jpg', 'width': 120, 'height': 90}, 'medium': {'url': 'https://i.ytimg.com/vi/aJdAT7cRRtw/mqdefault.jpg', 'width': 320, 'height': 180}, 'high': {'url': 'https://i.ytimg.com/vi/aJdAT7cRRtw/hqdefault.jpg', 'width': 480, 'height': 360}, 'standard': {'url': 'https://i.ytimg.com/vi/aJdAT7cRRtw/sddefault.jpg', 'width': 640, 'height': 480}}</t>
  </si>
  <si>
    <t>NBC Digital News</t>
  </si>
  <si>
    <t>https://www.youtube.com/watch?v=aJdAT7cRRtw</t>
  </si>
  <si>
    <t>aJdAT7cRRtw</t>
  </si>
  <si>
    <t>2019-10-29T14:32:53Z</t>
  </si>
  <si>
    <t>Honey | Extraction | Pure Coorg Honey</t>
  </si>
  <si>
    <t>Hillz life vlogs
Click here to Subscribe :- https://www.youtube.com/channel/UCGuk...
Hey guys welcome to another episode
The gears that I used for the shoot are : ONEPLUS6 mobile
Subscribe to my channel i put new videos every week.
Email me at :- sawoodub@gmail.com
Follow me on Instagram @ https://instagram.com/Hillzlife
Music - Feeling Fine
Musician: 
You can write to me and send me letters here - 
#206 2nd floor jj embassy rajanna layout rbi extension near gulbarga colony jayanagr 3rd block east bangalore-560011</t>
  </si>
  <si>
    <t>{'default': {'url': 'https://i.ytimg.com/vi/lCr2EnOwWpk/default.jpg', 'width': 120, 'height': 90}, 'medium': {'url': 'https://i.ytimg.com/vi/lCr2EnOwWpk/mqdefault.jpg', 'width': 320, 'height': 180}, 'high': {'url': 'https://i.ytimg.com/vi/lCr2EnOwWpk/hqdefault.jpg', 'width': 480, 'height': 360}}</t>
  </si>
  <si>
    <t>https://www.youtube.com/watch?v=lCr2EnOwWpk</t>
  </si>
  <si>
    <t>lCr2EnOwWpk</t>
  </si>
  <si>
    <t>2022-08-17T07:50:27Z</t>
  </si>
  <si>
    <t>ಒಂದು ಎಕರೆ ವೈಜ್ಞಾನಿಕ ಶೆಡ್ ನಲ್ಲಿ 110 ಮುರ್ರಾ ಎಮ್ಮೆ ಹಾಗೂ 40 ಹಸುಗಳು</t>
  </si>
  <si>
    <t>#KrishiBelaku
#Shedconstruction
#BuffaloShed
#ScientificShedConstruction
#LowCostShed
#HfShed
#ShedStructure
#MurrahBuffalo
#HFCows
#JerseyCows
#HieferCows
#ShedDirection
CONTACT FOR MORE INFORMATION 
KRISHI BELAKU 
PH.NO.: 7338110209 
CONTACT FOR MORE INFORMATION 
ಗೋಪಾಲ್ ನಾಯ್ಡು, ಆರ್. ಡಿ ಗ್ರಾಮ
 ಶಿಡ್ಲಘಟ್ಟ ತಾಲೂಕು, ಚಿಕ್ಕಬಳ್ಳಾಪುರ ಜಿಲ್ಲೆ
ದೂ.: 6360325447</t>
  </si>
  <si>
    <t>{'default': {'url': 'https://i.ytimg.com/vi/HqxreMrMU08/default.jpg', 'width': 120, 'height': 90}, 'medium': {'url': 'https://i.ytimg.com/vi/HqxreMrMU08/mqdefault.jpg', 'width': 320, 'height': 180}, 'high': {'url': 'https://i.ytimg.com/vi/HqxreMrMU08/hqdefault.jpg', 'width': 480, 'height': 360}, 'standard': {'url': 'https://i.ytimg.com/vi/HqxreMrMU08/sddefault.jpg', 'width': 640, 'height': 480}, 'maxres': {'url': 'https://i.ytimg.com/vi/HqxreMrMU08/maxresdefault.jpg', 'width': 1280, 'height': 720}}</t>
  </si>
  <si>
    <t>https://www.youtube.com/watch?v=HqxreMrMU08</t>
  </si>
  <si>
    <t>HqxreMrMU08</t>
  </si>
  <si>
    <t>2011-10-02T04:34:51Z</t>
  </si>
  <si>
    <t>UCAlWZ5G3y1JfNuyOcfISuEA</t>
  </si>
  <si>
    <t>Ganga yamuna sangama - Anuraga aralitu.mp4</t>
  </si>
  <si>
    <t>{'default': {'url': 'https://i.ytimg.com/vi/IbPGP9SJEUQ/default.jpg', 'width': 120, 'height': 90}, 'medium': {'url': 'https://i.ytimg.com/vi/IbPGP9SJEUQ/mqdefault.jpg', 'width': 320, 'height': 180}, 'high': {'url': 'https://i.ytimg.com/vi/IbPGP9SJEUQ/hqdefault.jpg', 'width': 480, 'height': 360}}</t>
  </si>
  <si>
    <t>sjce0987654321</t>
  </si>
  <si>
    <t>https://www.youtube.com/watch?v=IbPGP9SJEUQ</t>
  </si>
  <si>
    <t>IbPGP9SJEUQ</t>
  </si>
  <si>
    <t>2019-12-21T04:08:12Z</t>
  </si>
  <si>
    <t>"ಬುಲೆಟಿನ್​ 10:00 AM 21/12/2019" | "Bulletin 10:00 AM 21/12/2019"</t>
  </si>
  <si>
    <t>ಈ ಕ್ಷಣದ ರಾಜ್ಯ, ರಾಷ್ಟ್ರ ಹಾಗೂ ವಿದೇಶದ 10 ಪ್ರಮುಖ ವಿದ್ಯಮಾನಗಳು.
News in short of State, National and International affairs at the present moment.
--------------------------------------------------------------
News First Kannada A Pioneering Kannada News Channel Launching Soon...
--------------------------------------------------------------
Official website: 
http://www.newsfirstlive.com
Subscribe to Youtube Channel: 
https://youtube.com/newsfirstkannada
Like us on FaceBook: 
https://facebook.com/newsfirstkannada
Follow us on Instagram: 
https://Instagram.com/newsfirstkannadaa
Follow us on Twitter: 
https://twitter.com/newsfirstkan
-----------------------------------------
#NewsFirstKannada, #NewsFirstLive, #News1stKannada, #KannadaNewsChannel, #LatestNews, #LatestKannadaNews, #NewsFirstTop10, #NewsInShort, #PresentNews, #LatestNews,</t>
  </si>
  <si>
    <t>{'default': {'url': 'https://i.ytimg.com/vi/1gIFBd4V6R4/default.jpg', 'width': 120, 'height': 90}, 'medium': {'url': 'https://i.ytimg.com/vi/1gIFBd4V6R4/mqdefault.jpg', 'width': 320, 'height': 180}, 'high': {'url': 'https://i.ytimg.com/vi/1gIFBd4V6R4/hqdefault.jpg', 'width': 480, 'height': 360}, 'standard': {'url': 'https://i.ytimg.com/vi/1gIFBd4V6R4/sddefault.jpg', 'width': 640, 'height': 480}, 'maxres': {'url': 'https://i.ytimg.com/vi/1gIFBd4V6R4/maxresdefault.jpg', 'width': 1280, 'height': 720}}</t>
  </si>
  <si>
    <t>https://www.youtube.com/watch?v=1gIFBd4V6R4</t>
  </si>
  <si>
    <t>1gIFBd4V6R4</t>
  </si>
  <si>
    <t>2017-07-31T04:13:25Z</t>
  </si>
  <si>
    <t>Honey forming</t>
  </si>
  <si>
    <t>Prasad Adyanadka bantwal dakshna Kannada Karnataka mob +91 94489 44407 and 09482748034</t>
  </si>
  <si>
    <t>{'default': {'url': 'https://i.ytimg.com/vi/E0OeSl6AMyY/default.jpg', 'width': 120, 'height': 90}, 'medium': {'url': 'https://i.ytimg.com/vi/E0OeSl6AMyY/mqdefault.jpg', 'width': 320, 'height': 180}, 'high': {'url': 'https://i.ytimg.com/vi/E0OeSl6AMyY/hqdefault.jpg', 'width': 480, 'height': 360}, 'standard': {'url': 'https://i.ytimg.com/vi/E0OeSl6AMyY/sddefault.jpg', 'width': 640, 'height': 480}}</t>
  </si>
  <si>
    <t>https://www.youtube.com/watch?v=E0OeSl6AMyY</t>
  </si>
  <si>
    <t>E0OeSl6AMyY</t>
  </si>
  <si>
    <t>2015-01-16T09:26:00Z</t>
  </si>
  <si>
    <t>" പ്രവാസ 
കുടുംബം"  A sHoRt FiLm</t>
  </si>
  <si>
    <t>{'default': {'url': 'https://i.ytimg.com/vi/aqps4atlibI/default.jpg', 'width': 120, 'height': 90}, 'medium': {'url': 'https://i.ytimg.com/vi/aqps4atlibI/mqdefault.jpg', 'width': 320, 'height': 180}, 'high': {'url': 'https://i.ytimg.com/vi/aqps4atlibI/hqdefault.jpg', 'width': 480, 'height': 360}, 'standard': {'url': 'https://i.ytimg.com/vi/aqps4atlibI/sddefault.jpg', 'width': 640, 'height': 480}}</t>
  </si>
  <si>
    <t>https://www.youtube.com/watch?v=aqps4atlibI</t>
  </si>
  <si>
    <t>aqps4atlibI</t>
  </si>
  <si>
    <t>2018-06-15T15:30:10Z</t>
  </si>
  <si>
    <t>UCbus_XbgG9wUfOTnF-DsezA</t>
  </si>
  <si>
    <t>ರೇಷ್ಮೆ ಕೃಷಿ ವಿದ್ಯಾರ್ಥಿಗಳಿಂದ ಚಿಂತಾಮಣಿಯ ಪ್ರಮುಖ ಬೀದಿಗಳಲ್ಲಿ ಮೆರವಣಿಗೆ :Great India tv</t>
  </si>
  <si>
    <t>{'default': {'url': 'https://i.ytimg.com/vi/U_YvJYJQTJo/default.jpg', 'width': 120, 'height': 90}, 'medium': {'url': 'https://i.ytimg.com/vi/U_YvJYJQTJo/mqdefault.jpg', 'width': 320, 'height': 180}, 'high': {'url': 'https://i.ytimg.com/vi/U_YvJYJQTJo/hqdefault.jpg', 'width': 480, 'height': 360}, 'standard': {'url': 'https://i.ytimg.com/vi/U_YvJYJQTJo/sddefault.jpg', 'width': 640, 'height': 480}, 'maxres': {'url': 'https://i.ytimg.com/vi/U_YvJYJQTJo/maxresdefault.jpg', 'width': 1280, 'height': 720}}</t>
  </si>
  <si>
    <t>SUJAYA KUMAR V M</t>
  </si>
  <si>
    <t>https://www.youtube.com/watch?v=U_YvJYJQTJo</t>
  </si>
  <si>
    <t>U_YvJYJQTJo</t>
  </si>
  <si>
    <t>2021-11-24T11:14:15Z</t>
  </si>
  <si>
    <t>ಭೂಮಿ ಇಲ್ಲ ಆದರೆ ಕೃಷಿ ಚಟುವಟಿಕೆಯಲ್ಲಿ ತೊಡಗಿಸಿಕೊಂಡು ತಿಂಗಳಿಗೆ 40 ರಿಂದ 50 ಸಾವಿರ ಆದಾಯಗಳಿಸುವ ಮಾರ್ಗ</t>
  </si>
  <si>
    <t>#KRISHI BELAKU
#WOMEN ENTREPRENEUR
#SELF EMPLYOMENT IN COCCON PRODUCTS
#VALUE ADDITION IN COCCON PRODUCTS
#VALUE ADDITION IN COCCON
#DIFFERENT TYPES OF COCCON GARLANDS
#COCCON PRODUCTS
CONTACT FOR MORE INFORMATION 
KRISHI BELAKU 
PH.NO. 7338110209 
CONTACT FOR MORE INFORMATION 
ಕಾಮಾಕ್ಷಿ, ಎಮ್ಮೆನೂರು ಗ್ರಾಮ, 
ಮದ್ದೂರು ತಾ., ಮಂಡ್ಯ ಜಿಲ್ಲೆ
ದೂ. 8618220846, 6361430086</t>
  </si>
  <si>
    <t>{'default': {'url': 'https://i.ytimg.com/vi/VsWh8lY0VcI/default.jpg', 'width': 120, 'height': 90}, 'medium': {'url': 'https://i.ytimg.com/vi/VsWh8lY0VcI/mqdefault.jpg', 'width': 320, 'height': 180}, 'high': {'url': 'https://i.ytimg.com/vi/VsWh8lY0VcI/hqdefault.jpg', 'width': 480, 'height': 360}, 'standard': {'url': 'https://i.ytimg.com/vi/VsWh8lY0VcI/sddefault.jpg', 'width': 640, 'height': 480}, 'maxres': {'url': 'https://i.ytimg.com/vi/VsWh8lY0VcI/maxresdefault.jpg', 'width': 1280, 'height': 720}}</t>
  </si>
  <si>
    <t>https://www.youtube.com/watch?v=VsWh8lY0VcI</t>
  </si>
  <si>
    <t>VsWh8lY0VcI</t>
  </si>
  <si>
    <t>2020-09-08T05:23:50Z</t>
  </si>
  <si>
    <t>UCRXQEjidMc-NI0FYNuIvC_A</t>
  </si>
  <si>
    <t>Pisugudale savi mathonda | Circus kannada movie songs|| ganesh hits</t>
  </si>
  <si>
    <t>Pisugudale savi mathonda, kannada hits, ganesh circus movie songs, best of ganesh hits, kannada romantic songs
Like 
Share
Subscribe 
🙏</t>
  </si>
  <si>
    <t>{'default': {'url': 'https://i.ytimg.com/vi/IdK2H0vpuxQ/default.jpg', 'width': 120, 'height': 90}, 'medium': {'url': 'https://i.ytimg.com/vi/IdK2H0vpuxQ/mqdefault.jpg', 'width': 320, 'height': 180}, 'high': {'url': 'https://i.ytimg.com/vi/IdK2H0vpuxQ/hqdefault.jpg', 'width': 480, 'height': 360}}</t>
  </si>
  <si>
    <t>akash achchu</t>
  </si>
  <si>
    <t>https://www.youtube.com/watch?v=IdK2H0vpuxQ</t>
  </si>
  <si>
    <t>IdK2H0vpuxQ</t>
  </si>
  <si>
    <t>2020-03-02T10:12:33Z</t>
  </si>
  <si>
    <t>UC62hknfZxtpt4lb-qrq43CA</t>
  </si>
  <si>
    <t>ಸರಳ ವಿರಳ  SARALA VIRALA - Life of L.Narayana Reddy (National Award Winning Kannada Documentary)</t>
  </si>
  <si>
    <t>In a world subjected to an onslaught of saleable ideas and products, a world where we indulge beyond our means, is there a possibility of leading a life true to the values we believe in? To abstain from indulgence? ‘Sarala - Virala’ is an insight into a life of simple man, who remains steadfast and true to his beliefs in the midst of awards, popularity, wealth, and the materialistic new-age lifestyle. L. Narayana Reddy is an octogenarian organic farmer, imparting knowledge on environment-friendly agriculture gained from decades of practice to people from all walks of life. Narayana Reddy’s farming methods, the knowledge he shares and the lifestyle he leads is a stark contrast to the problem-laden modern farmer. It is this contrast that 'Sarala-Virala' dwells upon, thus documenting a man of example for present day society.
Cast
L.Narayana Reddy
Sarojamma
Sai Ram N
Sharada
Dinakar S
Poornima S
Kush Paduvale
Crew Details
Producer and concept  : Sujatha H.R
Co Producer : Vishukumar N.R
Director : Ere Gowda
Cinematography and edit : Ere Gowda
Sound Design : Akhil Hari
Sound Mixing : Krishnanunni N.R
Location Sound : Chandan C.M and Venkatesh
Second Camera : Namrata Naik
Subtitle : Dheeraj Aithal and Trishala Srinivas
Title Design : George thengummoottil
Colour Grading : Nazeer K.A</t>
  </si>
  <si>
    <t>{'default': {'url': 'https://i.ytimg.com/vi/tNY9jjvvtr0/default.jpg', 'width': 120, 'height': 90}, 'medium': {'url': 'https://i.ytimg.com/vi/tNY9jjvvtr0/mqdefault.jpg', 'width': 320, 'height': 180}, 'high': {'url': 'https://i.ytimg.com/vi/tNY9jjvvtr0/hqdefault.jpg', 'width': 480, 'height': 360}, 'standard': {'url': 'https://i.ytimg.com/vi/tNY9jjvvtr0/sddefault.jpg', 'width': 640, 'height': 480}, 'maxres': {'url': 'https://i.ytimg.com/vi/tNY9jjvvtr0/maxresdefault.jpg', 'width': 1280, 'height': 720}}</t>
  </si>
  <si>
    <t>Naguvana Creations</t>
  </si>
  <si>
    <t>https://www.youtube.com/watch?v=tNY9jjvvtr0</t>
  </si>
  <si>
    <t>tNY9jjvvtr0</t>
  </si>
  <si>
    <t>2017-03-06T11:51:57Z</t>
  </si>
  <si>
    <t>UCWZ2JD-yhuUemsjc2ZO1xEw</t>
  </si>
  <si>
    <t>Kasargod: Meet the successful honey farmer Ramachandra</t>
  </si>
  <si>
    <t>#Daijiworld television
DAIJIWORLD - The Most happening &amp; Trusted media brand of Coastal Districts of Karnataka. Daijiworld is the name, which is known by every Household. With its Media Divisions in Web / Print and Television. Daijiworld 24x7 is managed by Daijiworld Television Pvt Ltd, a subsidiary of the web portal Daijiworld.com. The prime motto of the TV channel is to bring genuine news and entertainment to the people of coastal Karnataka. Besides this, the channel also screens it news content to other parts of the world. Though a large portion if the channel’s content is in Kannada, both Kannada and English news bulletins will be delivered by our expert team of journalists and cameramen.Top class entertainment in Konkani, Tulu and Beary languages will ensure that the viewers are entertained especially during prime time.Our news will be screened in the homes of the Konkan region and will also be available to internet viewers all over the world.</t>
  </si>
  <si>
    <t>{'default': {'url': 'https://i.ytimg.com/vi/4tS52S9WymA/default.jpg', 'width': 120, 'height': 90}, 'medium': {'url': 'https://i.ytimg.com/vi/4tS52S9WymA/mqdefault.jpg', 'width': 320, 'height': 180}, 'high': {'url': 'https://i.ytimg.com/vi/4tS52S9WymA/hqdefault.jpg', 'width': 480, 'height': 360}, 'standard': {'url': 'https://i.ytimg.com/vi/4tS52S9WymA/sddefault.jpg', 'width': 640, 'height': 480}, 'maxres': {'url': 'https://i.ytimg.com/vi/4tS52S9WymA/maxresdefault.jpg', 'width': 1280, 'height': 720}}</t>
  </si>
  <si>
    <t>Daijiworld Television</t>
  </si>
  <si>
    <t>https://www.youtube.com/watch?v=4tS52S9WymA</t>
  </si>
  <si>
    <t>4tS52S9WymA</t>
  </si>
  <si>
    <t>2014-06-08T16:59:17Z</t>
  </si>
  <si>
    <t>UCzueP8Jm80H6v8trmMU8u8w</t>
  </si>
  <si>
    <t>Choco'scarpenter</t>
  </si>
  <si>
    <t>{'default': {'url': 'https://i.ytimg.com/vi/LaYWHhL6GMU/default.jpg', 'width': 120, 'height': 90}, 'medium': {'url': 'https://i.ytimg.com/vi/LaYWHhL6GMU/mqdefault.jpg', 'width': 320, 'height': 180}, 'high': {'url': 'https://i.ytimg.com/vi/LaYWHhL6GMU/hqdefault.jpg', 'width': 480, 'height': 360}, 'standard': {'url': 'https://i.ytimg.com/vi/LaYWHhL6GMU/sddefault.jpg', 'width': 640, 'height': 480}}</t>
  </si>
  <si>
    <t>Victor Herrera</t>
  </si>
  <si>
    <t>https://www.youtube.com/watch?v=LaYWHhL6GMU</t>
  </si>
  <si>
    <t>LaYWHhL6GMU</t>
  </si>
  <si>
    <t>2011-04-20T01:59:29Z</t>
  </si>
  <si>
    <t>UC2XYIbFjLwBquewkLQWs1Iw</t>
  </si>
  <si>
    <t>"LOVE AGAIN"-JENNI RIVERA, CHINO BROWN AND MC MAGIC  "OFFICIAL VIDEO"</t>
  </si>
  <si>
    <t>LOVE AGAIN
CHINO BROWN
JENNI RIVERA
MC MAGIC
DIRECTED BY ESTEVAN ORIOL
HIGH CALIBER RECORDS
GAIN GREEN RECORDS
WILLIE T
REV</t>
  </si>
  <si>
    <t>{'default': {'url': 'https://i.ytimg.com/vi/1SOW2o-g8yg/default.jpg', 'width': 120, 'height': 90}, 'medium': {'url': 'https://i.ytimg.com/vi/1SOW2o-g8yg/mqdefault.jpg', 'width': 320, 'height': 180}, 'high': {'url': 'https://i.ytimg.com/vi/1SOW2o-g8yg/hqdefault.jpg', 'width': 480, 'height': 360}, 'standard': {'url': 'https://i.ytimg.com/vi/1SOW2o-g8yg/sddefault.jpg', 'width': 640, 'height': 480}, 'maxres': {'url': 'https://i.ytimg.com/vi/1SOW2o-g8yg/maxresdefault.jpg', 'width': 1280, 'height': 720}}</t>
  </si>
  <si>
    <t>Estevan Oriol</t>
  </si>
  <si>
    <t>https://www.youtube.com/watch?v=1SOW2o-g8yg</t>
  </si>
  <si>
    <t>1SOW2o-g8yg</t>
  </si>
  <si>
    <t>2019-12-26T11:13:33Z</t>
  </si>
  <si>
    <t>ಊರಿಗೆ ನಮ್ಮ ಪಯಣ ಹೇಗಿದೆ ನೋಡಿ !! Our Journey to Native</t>
  </si>
  <si>
    <t>{'default': {'url': 'https://i.ytimg.com/vi/P7gzqjfyqNA/default.jpg', 'width': 120, 'height': 90}, 'medium': {'url': 'https://i.ytimg.com/vi/P7gzqjfyqNA/mqdefault.jpg', 'width': 320, 'height': 180}, 'high': {'url': 'https://i.ytimg.com/vi/P7gzqjfyqNA/hqdefault.jpg', 'width': 480, 'height': 360}, 'standard': {'url': 'https://i.ytimg.com/vi/P7gzqjfyqNA/sddefault.jpg', 'width': 640, 'height': 480}, 'maxres': {'url': 'https://i.ytimg.com/vi/P7gzqjfyqNA/maxresdefault.jpg', 'width': 1280, 'height': 720}}</t>
  </si>
  <si>
    <t>https://www.youtube.com/watch?v=P7gzqjfyqNA</t>
  </si>
  <si>
    <t>P7gzqjfyqNA</t>
  </si>
  <si>
    <t>2020-08-02T08:14:48Z</t>
  </si>
  <si>
    <t>UCspGo0mk_7hch2N3sTt5ziQ</t>
  </si>
  <si>
    <t>ಕಥನ: ಒಬ್ಬರು ರೈತರು: ಚಪ್ಪರದಹಳ್ಳಿ ಗ್ರಾಮ, ಕೊಟ್ಟುರು ತಾಲುಕ್ ಬಳ್ಳಾರಿ ಜಿಲ್ಲೆ.</t>
  </si>
  <si>
    <t>ಚಪ್ಪರದಹಳ್ಳಿ ಗ್ರಾಮ, ಕೊಟ್ಟುರು ತಾಲುಕ್ , ಬಳ್ಳಾರಿ ಜಿಲ್ಲೆ ನಲ್ಲಿ ವಾಸವಾಗಿದ್ದ ಒಬ್ಬರು ರೈತರು ಅವರ ಚಿಕ್ಕಪ್ಪನ ಜಾಮೀನು ಹೊರಗಡೆಯವರು ಕೊಂಡುಕೊಂಡು ಹೇಗೆ ಬೀಳು ಬಿಟ್ಟಿದ್ದಾರೆ ಅಂಥ ವಿವರಿಸುತ್ತಾರೆ.
Farmer from chapparadahalli village, kotturu taluk, ballari Dist describes how his uncle's fertile land was purchased by an outsider few years ago, and has been left untilled since then. In the meantime, his uncle's family has become landless labourers.
ನಮ್ಮೂರ ಭೂಮಿ ನಮಗಿರಲಿ; ಅನ್ಯರಿಗಲ್ಲ!
(Let Land Remain With Our Communities.)
ಉಳುವವರಿಗೇ ಭೂಮಿ; ಉಳ್ಳವರಿಗಲ್ಲ!
(Let The Tiller Be The Owner Of The Land.)
ಕರ್ನಾಟಕ ಭೂಸುಧಾರಣಾ ಕಾಯಿದೆ ತಿದ್ದುಪಡಿ ವಿರೋಧಿಸಿ ಭೂಕಬಳಿಕೆ ವಿರುದ್ಧದ ಆಂದೋಲನ
(Campaign against Karnataka Land Reforms Act Amendment 2020.)</t>
  </si>
  <si>
    <t>{'default': {'url': 'https://i.ytimg.com/vi/meJpIaZ1AYk/default.jpg', 'width': 120, 'height': 90}, 'medium': {'url': 'https://i.ytimg.com/vi/meJpIaZ1AYk/mqdefault.jpg', 'width': 320, 'height': 180}, 'high': {'url': 'https://i.ytimg.com/vi/meJpIaZ1AYk/hqdefault.jpg', 'width': 480, 'height': 360}, 'standard': {'url': 'https://i.ytimg.com/vi/meJpIaZ1AYk/sddefault.jpg', 'width': 640, 'height': 480}}</t>
  </si>
  <si>
    <t>nammurabhoominamagirali</t>
  </si>
  <si>
    <t>https://www.youtube.com/watch?v=meJpIaZ1AYk</t>
  </si>
  <si>
    <t>meJpIaZ1AYk</t>
  </si>
  <si>
    <t>2017-05-04T07:51:54Z</t>
  </si>
  <si>
    <t>Albine 04.05.2017</t>
  </si>
  <si>
    <t>Greșeală de începător</t>
  </si>
  <si>
    <t>{'default': {'url': 'https://i.ytimg.com/vi/JmOXntkl8F4/default.jpg', 'width': 120, 'height': 90}, 'medium': {'url': 'https://i.ytimg.com/vi/JmOXntkl8F4/mqdefault.jpg', 'width': 320, 'height': 180}, 'high': {'url': 'https://i.ytimg.com/vi/JmOXntkl8F4/hqdefault.jpg', 'width': 480, 'height': 360}, 'standard': {'url': 'https://i.ytimg.com/vi/JmOXntkl8F4/sddefault.jpg', 'width': 640, 'height': 480}, 'maxres': {'url': 'https://i.ytimg.com/vi/JmOXntkl8F4/maxresdefault.jpg', 'width': 1280, 'height': 720}}</t>
  </si>
  <si>
    <t>https://www.youtube.com/watch?v=JmOXntkl8F4</t>
  </si>
  <si>
    <t>JmOXntkl8F4</t>
  </si>
  <si>
    <t>2021-11-15T13:45:03Z</t>
  </si>
  <si>
    <t>Farmers can Raise Stingless Bees (ಕಿರು ಜೇನು) Without any Worries #Shorts</t>
  </si>
  <si>
    <t>{'default': {'url': 'https://i.ytimg.com/vi/RSiBVkCS-fk/default.jpg', 'width': 120, 'height': 90}, 'medium': {'url': 'https://i.ytimg.com/vi/RSiBVkCS-fk/mqdefault.jpg', 'width': 320, 'height': 180}, 'high': {'url': 'https://i.ytimg.com/vi/RSiBVkCS-fk/hqdefault.jpg', 'width': 480, 'height': 360}, 'standard': {'url': 'https://i.ytimg.com/vi/RSiBVkCS-fk/sddefault.jpg', 'width': 640, 'height': 480}, 'maxres': {'url': 'https://i.ytimg.com/vi/RSiBVkCS-fk/maxresdefault.jpg', 'width': 1280, 'height': 720}}</t>
  </si>
  <si>
    <t>https://www.youtube.com/watch?v=RSiBVkCS-fk</t>
  </si>
  <si>
    <t>RSiBVkCS-fk</t>
  </si>
  <si>
    <t>2022-08-11T09:00:06Z</t>
  </si>
  <si>
    <t>開放巣にスズメバチ対策用の網を設置！私は京都の週末養蜂家！ #Shorts</t>
  </si>
  <si>
    <t>ニホンミツバチを趣味で飼育している週末養蜂家のまゆです^^
キイロスズメバチが開放巣で狩をする様子を観察し、重箱式巣箱よりもミツバチを捕まえるペースが速かったので網を設置しました。
※前回のショート動画でたくさんのご意見をいただきありがとうございます。
　ショート動画の公開は撮影日より1,2週間ほど遅れております。皆様には対応が遅れているとご心配をおかけしましたが、スズメバチの観察の翌朝に網を取り付けておりますので、ご安心いただけますと幸いです。
★チャンネル登録↓
http://www.youtube.com/channel/UCsJi_QfYEDTg_1vSWrUJuNg?sub_confirmation=1
★ツイッターでニホンミツバチに関する最新情報配信中♪分蜂報告も！
https://twitter.com/syumatsu_yoho
★分蜂マップ
https://www.swarm-map.com/
★週末養蜂HPにて養蜂のノウハウを掲載中！
https://syumatsu-yoho.com/38/
★ミツバチQ&amp;Aで養蜂仲間と情報交換&amp;飼育日誌をつけよう！
https://38qa.net/
#ニホンミツバチ
#週末養蜂
#ミツバチ観察</t>
  </si>
  <si>
    <t>{'default': {'url': 'https://i.ytimg.com/vi/9PPUm5v39hg/default.jpg', 'width': 120, 'height': 90}, 'medium': {'url': 'https://i.ytimg.com/vi/9PPUm5v39hg/mqdefault.jpg', 'width': 320, 'height': 180}, 'high': {'url': 'https://i.ytimg.com/vi/9PPUm5v39hg/hqdefault.jpg', 'width': 480, 'height': 360}, 'standard': {'url': 'https://i.ytimg.com/vi/9PPUm5v39hg/sddefault.jpg', 'width': 640, 'height': 480}, 'maxres': {'url': 'https://i.ytimg.com/vi/9PPUm5v39hg/maxresdefault.jpg', 'width': 1280, 'height': 720}}</t>
  </si>
  <si>
    <t>https://www.youtube.com/watch?v=9PPUm5v39hg</t>
  </si>
  <si>
    <t>9PPUm5v39hg</t>
  </si>
  <si>
    <t>2018-12-30T04:05:46Z</t>
  </si>
  <si>
    <t>UC4n7dze8FStddgmIF5a4XJA</t>
  </si>
  <si>
    <t>Enna Pyar C Kitta Ik Marjaani Nu | Upkar Sandhu | Mr  Vgrooves | Full Video | Punjabi Sad Song</t>
  </si>
  <si>
    <t>Song Lyrics :
Esa Lighter Laya Silver Pnni Te ,
Hor Nasha Koi Hada'n De Vich Racheya i Ni , 
Ena Pyar Si Kita Ikk Marjani Nu , 
Hor Kise Lai Pyar Sade Kol Bacheya i Ni , 
Ena Pyar Si Kita Ikk Marjani Nu , 
Esa Chadeya Ishq Te Kabu aya Na , 
Yaara ne Vi Janke ilaaj Kraya na , 
Akh Samundar Khare Cho Ghut BHareya C , 
Zor Bahut C Laya Par Oh Bacheya I Ni , 
Ena Pyar Si Kita Ikk Marjani Nu , 
Hor Kise Lai Pyar Sade Kol Bacheya i Ni , 
Sohni Shakal Lai Kaafi Na , 
Haq Nal Tode Dil Te Mange Mafi Na , 
Chaundi C Thuhe Vich Agg La iye , 
Par Sade Toh Bala Bhambad Machya i Ni , 
Ena Pyar Si ,
Ena Pyar Si Kita Ikk Marjani Nu , 
Hor Kise Lai Pyar Sade Kol Bacheya i Ni , 
Esa Lighter Laya Silver Pnni Te ,
Hor Nasha Koi Hada'n De Vich Racheya i Ni , 
Ena Pyar Si Kita Ikk Marjani Nu ,
Mere Warge Bathere Kha gaiyan , 
Ohna Vicho Chahal Nu Shayar Bna Gayi Aa , 
Jide Lai Shakshiyat Sari Badal Diti , 
Jandi Vari Keh Gayi Sandhu Ta Jacheya i Ni , 
Ena Pyar Si ,
Ena Pyar Si Kita Ikk Marjani Nu , 
Hor Kise Lai Pyar Sade Kol Bacheya i Ni , 
Esa Lighter Laya Silver Pnni Te ,
Hor Nasha Koi Hada'n De Vich Racheya i Ni , 
Ena Pyar Si Kita Ikk Marjani Nu , Enna Pyar C Kitta Ik Marjaani Nu horr Kise layee Pyaar sade Kaul Bachaya hi nahi
Song: Pyar
Singer : Upkar Sandhu https://www.facebook.com/upkarsandhuo...
Starring : Upkar Sandhu &amp; Ruhani Sharma
Music &amp; Video : Mr. Vgrooves 
https://www.facebook.com/vgrooves 
Lyrics : Chetan Chahal
Producer : D.S. Sandhu
Music Label : Groove Records https://www.facebook.com/grooverecord...
Video : Groove Productions Inc
https://www.facebook.com/grooveproduc...
Director : Mr. Vgrooves
Edit : Kamcee
D.o.p : Vikcee</t>
  </si>
  <si>
    <t>{'default': {'url': 'https://i.ytimg.com/vi/Ji5kDWakVHk/default.jpg', 'width': 120, 'height': 90}, 'medium': {'url': 'https://i.ytimg.com/vi/Ji5kDWakVHk/mqdefault.jpg', 'width': 320, 'height': 180}, 'high': {'url': 'https://i.ytimg.com/vi/Ji5kDWakVHk/hqdefault.jpg', 'width': 480, 'height': 360}, 'standard': {'url': 'https://i.ytimg.com/vi/Ji5kDWakVHk/sddefault.jpg', 'width': 640, 'height': 480}, 'maxres': {'url': 'https://i.ytimg.com/vi/Ji5kDWakVHk/maxresdefault.jpg', 'width': 1280, 'height': 720}}</t>
  </si>
  <si>
    <t>purepunjabi soul</t>
  </si>
  <si>
    <t>https://www.youtube.com/watch?v=Ji5kDWakVHk</t>
  </si>
  <si>
    <t>Ji5kDWakVHk</t>
  </si>
  <si>
    <t>2021-05-15T13:25:01Z</t>
  </si>
  <si>
    <t>ಕುರಿ ಮತ್ತು ಕೋಳಿ ಸಾಕಾಣಿಕೆ ಮಾಡಲು ಶೆಡ್ ನಿರ್ಮಾಣಕ್ಕಾಗಿ ಹೋಲ್ ಸೇಲ್ ದರದಲ್ಲಿ ಸಾಮಗ್ರಿಗಳು ದೊರೆಯುತ್ತವೆ #shedcons</t>
  </si>
  <si>
    <t>ಕುರಿ ಮತ್ತು ಕೋಳಿ ಸಾಕಾಣಿಕೆ ಮಾಡಲು ಶೆಡ್ ನಿರ್ಮಾಣಕ್ಕಾಗಿ ಹೋಲ್ ಸೇಲ್ ದರದಲ್ಲಿ ಸಾಮಗ್ರಿಗಳು ದೊರೆಯುತ್ತವೆ
 ಶ್ರೀಹರಿ ಎಂಟರ್ಪ್ರೈಸಸ್ ಮಧುಗಿರಿ
 ಜಿಲ್ಲಾ ತುಮಕೂರು 
 ಕರ್ನಾಟಕದ ಯಾವುದೇ ಜಿಲ್ಲೆಯಲ್ಲಿ ಕುರಿ ಕೋಳಿ ಸಾಕಾಣಿಕೆ ಮಾಡುವವರಿಗೆ ಕಡಿಮೆ ವೆಚ್ಚದಲ್ಲಿ ಉತ್ತಮ ಗುಣಮಟ್ಟದ ಶೆಡ್ ನಿರ್ಮಿಸಿಕೊಡುತ್ತಾರೆ ಮತ್ತು ಮತ್ತು ನಿಮಗೆ ಬೇಕಾದ ಸಾಮಗ್ರಿಗಳನ್ನು ನೀವು ಇರುವ ಜಾಗಕ್ಕೆ ಟ್ರಾನ್ಸ್ಪೋರ್ಟ್ ಮೂಲಕ ಒದಗಿಸಿಕೊಡುತ್ತಾರೆ 
 ಕರೆ ಮಾಡಿ 
+91 79754 76310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#goatfarmingkannada
#kurisakanikeshed
#tagarusakanikeshedmaterials
#mekesakanikeshedmaterials 
#farmingbusinesskannada
#sheepfarmingkarnataka
#kolisakanikeshedmaterials
#hitechgoatshedconstruction
#poultrygarmingshedconstruction
#kolisakanikeshedconstruction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</si>
  <si>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'https://i.ytimg.com/vi/7M7ju6Fic-E/default.jpg', 'width': 120, 'height': 90}, 'medium': {'url': 'https://i.ytimg.com/vi/7M7ju6Fic-E/mqdefault.jpg', 'width': 320, 'height': 180}, 'high': {'url': 'https://i.ytimg.com/vi/7M7ju6Fic-E/hqdefault.jpg', 'width': 480, 'height': 360}, 'standard': {'url': 'https://i.ytimg.com/vi/7M7ju6Fic-E/sddefault.jpg', 'width': 640, 'height': 480}, 'maxres': {'url': 'https://i.ytimg.com/vi/7M7ju6Fic-E/maxresdefault.jpg', 'width': 1280, 'height': 720}}</t>
  </si>
  <si>
    <t>https://www.youtube.com/watch?v=7M7ju6Fic-E</t>
  </si>
  <si>
    <t>7M7ju6Fic-E</t>
  </si>
  <si>
    <t>2016-10-22T07:58:24Z</t>
  </si>
  <si>
    <t>Dodobees 2016 matca Marian Creata(2)</t>
  </si>
  <si>
    <t>Roi.</t>
  </si>
  <si>
    <t>{'default': {'url': 'https://i.ytimg.com/vi/C9nwDRAAkvw/default.jpg', 'width': 120, 'height': 90}, 'medium': {'url': 'https://i.ytimg.com/vi/C9nwDRAAkvw/mqdefault.jpg', 'width': 320, 'height': 180}, 'high': {'url': 'https://i.ytimg.com/vi/C9nwDRAAkvw/hqdefault.jpg', 'width': 480, 'height': 360}, 'standard': {'url': 'https://i.ytimg.com/vi/C9nwDRAAkvw/sddefault.jpg', 'width': 640, 'height': 480}, 'maxres': {'url': 'https://i.ytimg.com/vi/C9nwDRAAkvw/maxresdefault.jpg', 'width': 1280, 'height': 720}}</t>
  </si>
  <si>
    <t>https://www.youtube.com/watch?v=C9nwDRAAkvw</t>
  </si>
  <si>
    <t>C9nwDRAAkvw</t>
  </si>
  <si>
    <t>2022-07-17T17:21:49Z</t>
  </si>
  <si>
    <t>ಪೀಣ್ಯದಲ್ಲಿ ಹೈಟೆಕ್ ಪದವಿ, ಪಿಯುಸಿ ಕಾಲೇಜು, ಮಾದರಿ ಶಾಲೆ ಲೋಕಾರ್ಪಣೆ | Peenya | Public TV</t>
  </si>
  <si>
    <t>ರಾಜರಾಜೇಶ್ವರಿನಗರ ವಿಧಾನಸಭೆ ಕ್ಷೇತ್ರದ ಪೀಣ್ಯದಲ್ಲಿ ಹೈಟೆಕ್ ಪದವಿ ಕಾಲೇಜು, ಹೈಟೆಕ್ ಪಿಯುಸಿ ಕಾಲೇಜು, ಮಾದರಿ ಶಾಲೆ ಲೋಕಾರ್ಪಣೆ ಆಗಿದೆ. ಸಿಎಂ ಬಸವರಾಜ ಬೊಮ್ಮಾಯಿ ಉದ್ಘಾಟನೆ ನೆರವೇರಿಸಿದ್ರು. ಶಾಸಕರು ಹಾಗೂ ಸಚಿವರಾದ ಮುನಿರತ್ನ ಅವ್ರ ಆಸಕ್ತಿಯಿಂದ ಈ ಅತ್ಯಾಧುನಿಕ ಸರ್ಕಾರಿ ಶಾಲಾ-ಕಾಲೇಜುಗಳ ನಿರ್ಮಾಣ ಆಗಿದೆ. ಖಾಸಗಿ ಶಾಲಾ-ಕಾಲೇಜುಗಳಿಗೆ ಕಡಿಮೆ ಇಲ್ಲದಂತೆ ಈ ನೂತನ ಶಾಲಾ-ಕಾಲೇಜುಗಳ ಕಟ್ಟಡ ನಿರ್ಮಾಣ ಮಾಡಲಾಗಿದೆ. ಅತ್ಯಾಧುನಿಕ ಲ್ಯಾಬ್ ವ್ಯವಸ್ಥೆ, ಸುಸಜ್ಜಿತವಾದ ಕೊಠಡಿಗಳು, ನುರಿತ ಶಿಕ್ಷಣ, ಉಪನ್ಯಾಸಕರ ವರ್ಗ, ವಿಶಾಲವಾದ ಆಟದ ಮೈದಾನ ಈ ಶಾಲಾ-ಕಾಲೇಜುಗಳು ಹೊಂದಿವೆ. ಇದೇ ವೇಳೆ ಪೀಣ್ಯದ ಆಂಜನೇಯ ಸ್ವಾಮಿ ದೇವಸ್ಥಾನದ ಹೆಬ್ಬಾಗಿಲನ್ನು ಸಿಎಂ ಉದ್ಘಾಟನೆ ಮಾಡಿದ್ರು. ಕಾರ್ಯಕ್ರಮದಲ್ಲಿ ಸಚಿವರಾದ ಭೈರತಿ ಬಸವರಾಜ್, ಬಿ.ಸಿ ನಾಗೇಶ್, ಗೋಪಾಲಯ್ಯ ಭಾಗವಹಿಸಿದ್ರು. 
#publictv #cmbasavarajbommai 
Watch Live Streaming On http://www.publictv.in/live
Download Public TV app here:
Android: https://play.google.com/store/apps/details?id=com.phonegap.publictv&amp;hl=en
iOS: https://apps.apple.com/in/app/public-tv-news/id1125391954
Keep Watching Us On Youtube At: https://www.youtube.com/user/publictvnewskannada
Watch More From This Playlist Here: https://www.youtube.com/user/publictvnewskannada/playlists
Read detailed news at www.publictv.in
Subscribe on YouTube: https://www.youtube.com/user/publictvnewskannada?sub_confirmation=1
Follow us on Google+ @  https://plus.google.com/+publictv
Like us @ https://www.facebook.com/publictv
Follow us on twitter @ https://twitter.com/PublicTVnews
--------------------------------------------------------------------------------------------------------
Public TV brings to you the latest updates from all walks of life, be it politics or entertainment, religion or sports, crime or any other thing. Keep watching...</t>
  </si>
  <si>
    <t>{'default': {'url': 'https://i.ytimg.com/vi/qBY_CDP-uNM/default.jpg', 'width': 120, 'height': 90}, 'medium': {'url': 'https://i.ytimg.com/vi/qBY_CDP-uNM/mqdefault.jpg', 'width': 320, 'height': 180}, 'high': {'url': 'https://i.ytimg.com/vi/qBY_CDP-uNM/hqdefault.jpg', 'width': 480, 'height': 360}, 'standard': {'url': 'https://i.ytimg.com/vi/qBY_CDP-uNM/sddefault.jpg', 'width': 640, 'height': 480}, 'maxres': {'url': 'https://i.ytimg.com/vi/qBY_CDP-uNM/maxresdefault.jpg', 'width': 1280, 'height': 720}}</t>
  </si>
  <si>
    <t>https://www.youtube.com/watch?v=qBY_CDP-uNM</t>
  </si>
  <si>
    <t>qBY_CDP-uNM</t>
  </si>
  <si>
    <t>2022-02-21T07:39:15Z</t>
  </si>
  <si>
    <t>UCsVdBczDAVrIlrkyJNLzdGw</t>
  </si>
  <si>
    <t>ಇಂದಿನ 5 ದೊಡ್ಡ ಸುದ್ದಿಗಳು | Karnataka Top 5 Political News | 21-02-2022 | Siddu | YOYO Kannada News</t>
  </si>
  <si>
    <t>ಇಂದಿನ 5 ದೊಡ್ಡ ಸುದ್ದಿಗಳು | Karnataka Top 5 Political News | 21-02-2022 | Siddu | YOYO Kannada News
Enjoy and stay connected with us !! 
►Subscribe us : https://www.youtube.com/YOYOKannadaNews
►Like us: https://www.facebook.com/YOYOKannadanews/
►Follow us: https://twitter.com/YOYOKannadaNews</t>
  </si>
  <si>
    <t>{'default': {'url': 'https://i.ytimg.com/vi/n1OnVPsTkvo/default.jpg', 'width': 120, 'height': 90}, 'medium': {'url': 'https://i.ytimg.com/vi/n1OnVPsTkvo/mqdefault.jpg', 'width': 320, 'height': 180}, 'high': {'url': 'https://i.ytimg.com/vi/n1OnVPsTkvo/hqdefault.jpg', 'width': 480, 'height': 360}, 'standard': {'url': 'https://i.ytimg.com/vi/n1OnVPsTkvo/sddefault.jpg', 'width': 640, 'height': 480}, 'maxres': {'url': 'https://i.ytimg.com/vi/n1OnVPsTkvo/maxresdefault.jpg', 'width': 1280, 'height': 720}}</t>
  </si>
  <si>
    <t>YOYO Kannada News</t>
  </si>
  <si>
    <t>https://www.youtube.com/watch?v=n1OnVPsTkvo</t>
  </si>
  <si>
    <t>n1OnVPsTkvo</t>
  </si>
  <si>
    <t>2022-03-30T14:19:59Z</t>
  </si>
  <si>
    <t>NO.1 SHEEP AND GOAT FARMING TRAINING CENTER IN KARNATAKA</t>
  </si>
  <si>
    <t>NO.1 SHEEP AND GOAT FARMING TRAINING CENTER IN KARNATAKA
Sri Gangadhareshwara Cattle Farm
Aladahalli, Kanathur Post
Turuvekere Taluk
Tumkur District
Mob : 8762308441
ಕೃಷಿಗೆ ಸಂಬಂಧಿಸಿದ ವಿಡಿಯೋ ಹಾಗು  ಜಾಹೀರಾತಿಗಾಗಿ ಕೃಷಿ ಮಾರ್ಕೆಟ್ ಚಾನಲ್ ನಂಬರ್ ಸಂಪರ್ಕಿಸಿ👇
krushi market channel number-
7483387701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</si>
  <si>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{'default': {'url': 'https://i.ytimg.com/vi/BiuTkiyBTxo/default.jpg', 'width': 120, 'height': 90}, 'medium': {'url': 'https://i.ytimg.com/vi/BiuTkiyBTxo/mqdefault.jpg', 'width': 320, 'height': 180}, 'high': {'url': 'https://i.ytimg.com/vi/BiuTkiyBTxo/hqdefault.jpg', 'width': 480, 'height': 360}, 'standard': {'url': 'https://i.ytimg.com/vi/BiuTkiyBTxo/sddefault.jpg', 'width': 640, 'height': 480}, 'maxres': {'url': 'https://i.ytimg.com/vi/BiuTkiyBTxo/maxresdefault.jpg', 'width': 1280, 'height': 720}}</t>
  </si>
  <si>
    <t>https://www.youtube.com/watch?v=BiuTkiyBTxo</t>
  </si>
  <si>
    <t>BiuTkiyBTxo</t>
  </si>
  <si>
    <t>2022-06-04T17:48:20Z</t>
  </si>
  <si>
    <t>трогаю рой🤪🐝 #dobrosot</t>
  </si>
  <si>
    <t>{'default': {'url': 'https://i.ytimg.com/vi/yRfSLwiZ5z4/default.jpg', 'width': 120, 'height': 90}, 'medium': {'url': 'https://i.ytimg.com/vi/yRfSLwiZ5z4/mqdefault.jpg', 'width': 320, 'height': 180}, 'high': {'url': 'https://i.ytimg.com/vi/yRfSLwiZ5z4/hqdefault.jpg', 'width': 480, 'height': 360}, 'standard': {'url': 'https://i.ytimg.com/vi/yRfSLwiZ5z4/sddefault.jpg', 'width': 640, 'height': 480}, 'maxres': {'url': 'https://i.ytimg.com/vi/yRfSLwiZ5z4/maxresdefault.jpg', 'width': 1280, 'height': 720}}</t>
  </si>
  <si>
    <t>https://www.youtube.com/watch?v=yRfSLwiZ5z4</t>
  </si>
  <si>
    <t>yRfSLwiZ5z4</t>
  </si>
  <si>
    <t>2019-04-28T17:11:38Z</t>
  </si>
  <si>
    <t>Reinas fecundadas en Perú</t>
  </si>
  <si>
    <t>Se vende reinas italianas y carniolas
Celular : 962229378
WhatsApp: 932352224</t>
  </si>
  <si>
    <t>{'default': {'url': 'https://i.ytimg.com/vi/cLzFnc1iJrw/default.jpg', 'width': 120, 'height': 90}, 'medium': {'url': 'https://i.ytimg.com/vi/cLzFnc1iJrw/mqdefault.jpg', 'width': 320, 'height': 180}, 'high': {'url': 'https://i.ytimg.com/vi/cLzFnc1iJrw/hqdefault.jpg', 'width': 480, 'height': 360}, 'standard': {'url': 'https://i.ytimg.com/vi/cLzFnc1iJrw/sddefault.jpg', 'width': 640, 'height': 480}}</t>
  </si>
  <si>
    <t>https://www.youtube.com/watch?v=cLzFnc1iJrw</t>
  </si>
  <si>
    <t>cLzFnc1iJrw</t>
  </si>
  <si>
    <t>2021-06-26T12:30:03Z</t>
  </si>
  <si>
    <t>ಕೇವಲ 9 ಸಾವಿರ ವೆಚ್ಚದಲ್ಲಿ  300 ನಾಟಿಕೋಳಿ ಮರಿಯಿಂದ ಪ್ರಾರಂಭ ||  ಜೀವನದಲ್ಲಿ ಹಂತ ಹಂತವಾಗಿ ಉದ್ದಾರ ಆಗ್ತೀನಿ</t>
  </si>
  <si>
    <t>#krushiparichaya #kolimarisakanike #purenatikoli
(krushi parichaya channel 
 ಕೃಷಿ ಪರಿಚಯ ಚಾನೆಲ್ ನಂಬರ್ 8722659745)</t>
  </si>
  <si>
    <t>{'default': {'url': 'https://i.ytimg.com/vi/KvBVs2Qaer8/default.jpg', 'width': 120, 'height': 90}, 'medium': {'url': 'https://i.ytimg.com/vi/KvBVs2Qaer8/mqdefault.jpg', 'width': 320, 'height': 180}, 'high': {'url': 'https://i.ytimg.com/vi/KvBVs2Qaer8/hqdefault.jpg', 'width': 480, 'height': 360}, 'standard': {'url': 'https://i.ytimg.com/vi/KvBVs2Qaer8/sddefault.jpg', 'width': 640, 'height': 480}, 'maxres': {'url': 'https://i.ytimg.com/vi/KvBVs2Qaer8/maxresdefault.jpg', 'width': 1280, 'height': 720}}</t>
  </si>
  <si>
    <t>https://www.youtube.com/watch?v=KvBVs2Qaer8</t>
  </si>
  <si>
    <t>KvBVs2Qaer8</t>
  </si>
  <si>
    <t>2018-12-23T12:09:12Z</t>
  </si>
  <si>
    <t>UCpyoFjNjfGnW9P794Js9duA</t>
  </si>
  <si>
    <t>તમારી નજીકની વ્યક્તિ તમને ઇગ્નોર કરે ત્યારે શુ કરવુ | Gujrati Video</t>
  </si>
  <si>
    <t>#gujrati jyare tamne koi ignore kare tyare tamare shu karvu joiye tena mate aa video jaruri juvo love and relationship tips in gujrati by jogal raja 
ＬＩＫＥ | ＣＯＭＭＥＮＴ | ＳＨＡＲＥ | ＳＵＢＳＣＲＩＢＥ
MY WEBSITE FOR LOVE TIPS https://www.lovetipsinhindi.com/
Instagram Id : https://www.instagram.com/jogalraaja/
Facebook : https://www.facebook.com/lovetipsinhind
Twitter : https://twitter.com/LoveTipsINhind1</t>
  </si>
  <si>
    <t>{'default': {'url': 'https://i.ytimg.com/vi/4qkclleUKmg/default.jpg', 'width': 120, 'height': 90}, 'medium': {'url': 'https://i.ytimg.com/vi/4qkclleUKmg/mqdefault.jpg', 'width': 320, 'height': 180}, 'high': {'url': 'https://i.ytimg.com/vi/4qkclleUKmg/hqdefault.jpg', 'width': 480, 'height': 360}, 'standard': {'url': 'https://i.ytimg.com/vi/4qkclleUKmg/sddefault.jpg', 'width': 640, 'height': 480}}</t>
  </si>
  <si>
    <t>Relationship Advice</t>
  </si>
  <si>
    <t>https://www.youtube.com/watch?v=4qkclleUKmg</t>
  </si>
  <si>
    <t>4qkclleUKmg</t>
  </si>
  <si>
    <t>2022-09-22T19:21:00Z</t>
  </si>
  <si>
    <t>UC0KV0713-01RiPwlIRz242g</t>
  </si>
  <si>
    <t>Удивительный способ борьбы пчел с шершнями</t>
  </si>
  <si>
    <t>Гигантский азиатский шершень и Японские пчелы
#трушорты 
#шорты 
#шортс</t>
  </si>
  <si>
    <t>{'default': {'url': 'https://i.ytimg.com/vi/DN3J5aSRl5c/default.jpg', 'width': 120, 'height': 90}, 'medium': {'url': 'https://i.ytimg.com/vi/DN3J5aSRl5c/mqdefault.jpg', 'width': 320, 'height': 180}, 'high': {'url': 'https://i.ytimg.com/vi/DN3J5aSRl5c/hqdefault.jpg', 'width': 480, 'height': 360}, 'standard': {'url': 'https://i.ytimg.com/vi/DN3J5aSRl5c/sddefault.jpg', 'width': 640, 'height': 480}, 'maxres': {'url': 'https://i.ytimg.com/vi/DN3J5aSRl5c/maxresdefault.jpg', 'width': 1280, 'height': 720}}</t>
  </si>
  <si>
    <t>Тру Шорты</t>
  </si>
  <si>
    <t>https://www.youtube.com/watch?v=DN3J5aSRl5c</t>
  </si>
  <si>
    <t>DN3J5aSRl5c</t>
  </si>
  <si>
    <t>2017-01-17T06:20:10Z</t>
  </si>
  <si>
    <t>UC7aRx3-YATRTVmOKV1dt0DA</t>
  </si>
  <si>
    <t>Raitha Snehi Yantra for Indian Agriculture Using GR Peach</t>
  </si>
  <si>
    <t>This Project video is taken for GR Peach India Design Contest.
Special Thanks to Renesas and EFY team for providing the GR Peach Board.</t>
  </si>
  <si>
    <t>{'default': {'url': 'https://i.ytimg.com/vi/ntuI6l7fHfk/default.jpg', 'width': 120, 'height': 90}, 'medium': {'url': 'https://i.ytimg.com/vi/ntuI6l7fHfk/mqdefault.jpg', 'width': 320, 'height': 180}, 'high': {'url': 'https://i.ytimg.com/vi/ntuI6l7fHfk/hqdefault.jpg', 'width': 480, 'height': 360}}</t>
  </si>
  <si>
    <t>syed shadab</t>
  </si>
  <si>
    <t>https://www.youtube.com/watch?v=ntuI6l7fHfk</t>
  </si>
  <si>
    <t>ntuI6l7fHfk</t>
  </si>
  <si>
    <t>2022-02-25T08:00:54Z</t>
  </si>
  <si>
    <t>UCAtpMjjT6h6aC0tweQHkXRQ</t>
  </si>
  <si>
    <t>ಹೆಲಿಕಾಪ್ಟರ್ ಮೂಲಕ ಶೃಂಗೇರಿಗೆ ಆಗಮಿಸಿದ ಮಾಜಿ ಪ್ರಧಾನಿ ಹೆಚ್ ಡಿ ದೇವೇಗೌಡ | ನ್ಯೂಸ್ ಮಲ್ನಾಡ್</t>
  </si>
  <si>
    <t>ಶೃಂಗೇರಿಗೆ ಆಗಮಿಸಿದ ಮಾಜಿ ಪ್ರಧಾನಿ ಹೆಚ್ ಡಿ ದೇವೇಗೌಡ, ರೇವಣ್ಣ
ದೇವೇಗೌಡರನ್ನು ಸ್ವಾಗತಿಸಿದ ಜೆಡಿಎಸ್ ರಾಜ್ಯ ಉಪಾಧ್ಯಕ್ಷ ಸುಧಾಕರ್ ಶೆಟ್ಟಿ
ಶಾರದಾಂಬ ದೇವಾಲಯದಲ್ಲಿ ವಿಶೇಷ ಪೂಜೆ ಸಲ್ಲಿಸಲಿರುವ ಮಾಜಿ ಪ್ರಧಾನಿ ಕುಟುಂಬ
ಮಾಜಿ ಪ್ರಧಾನಿ ದೇವೇಗೌಡ, ಪತ್ನಿ ಚನ್ನಮ್ಮ, ಮಾಜಿ ಸಚಿವ ರೇವಣ್ಣ ಬಾಗಿ
ದೇವರ ದರ್ಶನದ ಬಳಿಕ ಕಾರ್ಯಕರ್ತರ ಸಭೆಯಲ್ಲಿ ಭಾಗಿಯಾಗಲಿರುವ ದೇವೇಗೌಡರು
► News Malnad Website: https://www.newsmalnad.com
► Subscribe to YouTube Channel: https://youtube.com/c/NewsMalnad
► Follow us on Instagram: https://instagram.com/newsmalnad
► Follow us on Twitter: https://twitter.com/NewsMalnadMedia
► Join Our WhatsApp Group: https://bit.ly/3uOgAZR
#HDDevegowda #Escort #Sringeri #Police #Kannada #NewsKannada #KannadaNews #LatestNews #TrendingNews #FilmGossips #NewsChannels #NewsMalnad #NewsMalnadMedia #MalnadNews #Malenadu #Malnaad #Coffenaadu #Chikkamagaluru #Shimoga #Shivamogga #UttaraKannada #Kodagu #Madikeri #Hassan #Agriculture #MalnadCulture #BreakingNews #Breaking #ViralVideo</t>
  </si>
  <si>
    <t>{'default': {'url': 'https://i.ytimg.com/vi/gj9xKOOb8yM/default.jpg', 'width': 120, 'height': 90}, 'medium': {'url': 'https://i.ytimg.com/vi/gj9xKOOb8yM/mqdefault.jpg', 'width': 320, 'height': 180}, 'high': {'url': 'https://i.ytimg.com/vi/gj9xKOOb8yM/hqdefault.jpg', 'width': 480, 'height': 360}, 'standard': {'url': 'https://i.ytimg.com/vi/gj9xKOOb8yM/sddefault.jpg', 'width': 640, 'height': 480}}</t>
  </si>
  <si>
    <t>News Malnad</t>
  </si>
  <si>
    <t>https://www.youtube.com/watch?v=gj9xKOOb8yM</t>
  </si>
  <si>
    <t>gj9xKOOb8yM</t>
  </si>
  <si>
    <t>2022-09-30T13:30:12Z</t>
  </si>
  <si>
    <t>ತೋಟದ ಬೆಳೆಗಳೊಂದಿಗೆ ಕೃಷಿ ಅರಣ್ಯ ಮರಗಳು – ಶ್ರೀ ವೆಂಕಟರಾಮಾಂಜನೇಯ ಸ್ವಾಮಿ | Agroforestry In Davanagere</t>
  </si>
  <si>
    <t>{'default': {'url': 'https://i.ytimg.com/vi/R_-4CBJ9vVc/default.jpg', 'width': 120, 'height': 90}, 'medium': {'url': 'https://i.ytimg.com/vi/R_-4CBJ9vVc/mqdefault.jpg', 'width': 320, 'height': 180}, 'high': {'url': 'https://i.ytimg.com/vi/R_-4CBJ9vVc/hqdefault.jpg', 'width': 480, 'height': 360}, 'standard': {'url': 'https://i.ytimg.com/vi/R_-4CBJ9vVc/sddefault.jpg', 'width': 640, 'height': 480}, 'maxres': {'url': 'https://i.ytimg.com/vi/R_-4CBJ9vVc/maxresdefault.jpg', 'width': 1280, 'height': 720}}</t>
  </si>
  <si>
    <t>https://www.youtube.com/watch?v=R_-4CBJ9vVc</t>
  </si>
  <si>
    <t>R_-4CBJ9vVc</t>
  </si>
  <si>
    <t>2020-12-21T11:47:16Z</t>
  </si>
  <si>
    <t>UCAuFfnG8LRRMPmxvnt4QVKg</t>
  </si>
  <si>
    <t>PANTESTHE GANI | VIDEO SONG | SAMPANGI | DEEPAK | KANCHI KAUL | ARJAN BAJWA | TELUGU CINEMA ZONE</t>
  </si>
  <si>
    <t>Watch And Enjoy Telugu Super Hit Songs Of SAMPANGI Telugu Movie, PANTESTHE GANI Video Song On TELUGU CINEMA ZONE.
Starring Deepak, Kanchi Kaul, Arjan Bajwa, Chandra Mohan among others.
Director: Sanayadi Reddy
Music : Ghantadi Krishna
Producer: Smt. Kalyanivenkatesh</t>
  </si>
  <si>
    <t>{'default': {'url': 'https://i.ytimg.com/vi/y1LC3uWGsgQ/default.jpg', 'width': 120, 'height': 90}, 'medium': {'url': 'https://i.ytimg.com/vi/y1LC3uWGsgQ/mqdefault.jpg', 'width': 320, 'height': 180}, 'high': {'url': 'https://i.ytimg.com/vi/y1LC3uWGsgQ/hqdefault.jpg', 'width': 480, 'height': 360}, 'standard': {'url': 'https://i.ytimg.com/vi/y1LC3uWGsgQ/sddefault.jpg', 'width': 640, 'height': 480}, 'maxres': {'url': 'https://i.ytimg.com/vi/y1LC3uWGsgQ/maxresdefault.jpg', 'width': 1280, 'height': 720}}</t>
  </si>
  <si>
    <t>Telugu Cinema Zone</t>
  </si>
  <si>
    <t>https://www.youtube.com/watch?v=y1LC3uWGsgQ</t>
  </si>
  <si>
    <t>y1LC3uWGsgQ</t>
  </si>
  <si>
    <t>2021-04-09T08:00:03Z</t>
  </si>
  <si>
    <t>ಹಂದಿ ಸಾಕಾಣಿಕೆ ಬಿಸಿನೆಸ್ ಪ್ರಾರಂಭಿಸುವುದು ಹೇಗೆ? | How to Start a Pig Farming Business?</t>
  </si>
  <si>
    <t>{'default': {'url': 'https://i.ytimg.com/vi/Gy340MWzseA/default.jpg', 'width': 120, 'height': 90}, 'medium': {'url': 'https://i.ytimg.com/vi/Gy340MWzseA/mqdefault.jpg', 'width': 320, 'height': 180}, 'high': {'url': 'https://i.ytimg.com/vi/Gy340MWzseA/hqdefault.jpg', 'width': 480, 'height': 360}, 'standard': {'url': 'https://i.ytimg.com/vi/Gy340MWzseA/sddefault.jpg', 'width': 640, 'height': 480}, 'maxres': {'url': 'https://i.ytimg.com/vi/Gy340MWzseA/maxresdefault.jpg', 'width': 1280, 'height': 720}}</t>
  </si>
  <si>
    <t>https://www.youtube.com/watch?v=Gy340MWzseA</t>
  </si>
  <si>
    <t>Gy340MWzseA</t>
  </si>
  <si>
    <t>2020-05-25T02:35:13Z</t>
  </si>
  <si>
    <t>Beauty of village life | River Lunch | ಹೊಳೆಊಟ</t>
  </si>
  <si>
    <t>#Beauty #of #Village #Life 
fun video
Hole oota
village Vlog 
river lunch with sonda friends
kashi gudda
erd raste kattri
patre mara
kelgina mane
melina mane
mullehannu</t>
  </si>
  <si>
    <t>{'default': {'url': 'https://i.ytimg.com/vi/BdPKcKMNdtU/default.jpg', 'width': 120, 'height': 90}, 'medium': {'url': 'https://i.ytimg.com/vi/BdPKcKMNdtU/mqdefault.jpg', 'width': 320, 'height': 180}, 'high': {'url': 'https://i.ytimg.com/vi/BdPKcKMNdtU/hqdefault.jpg', 'width': 480, 'height': 360}, 'standard': {'url': 'https://i.ytimg.com/vi/BdPKcKMNdtU/sddefault.jpg', 'width': 640, 'height': 480}, 'maxres': {'url': 'https://i.ytimg.com/vi/BdPKcKMNdtU/maxresdefault.jpg', 'width': 1280, 'height': 720}}</t>
  </si>
  <si>
    <t>https://www.youtube.com/watch?v=BdPKcKMNdtU</t>
  </si>
  <si>
    <t>BdPKcKMNdtU</t>
  </si>
  <si>
    <t>2015-12-13T00:13:06Z</t>
  </si>
  <si>
    <t>Milana | Madarangi |Puneeth Rajkumar |Parvathi Menon |Rajesh Krishnan |Shreya Ghoshal |Manomurthy</t>
  </si>
  <si>
    <t>Watch Full HD Video Song Madarangi from the Movie Milana Starring: Power Star Puneeth Rajkumar, Pooja Gandhi, Parvathi Menon And Others Exclusive Only On Anand Audio Official Youtube Channel..!!! 
----------------------------------------------
#Milana, #Powerstar, #Puneethrajkumar, #Powerstarpuneethrajkumar, #Sonunigam, #Shreyaghoshal, #Kunalganjawala, #Manomurthy, #Rajeshkrishnan, #Poojagandhi, #Parvathimenon
----------------------------------------------
You can also download this album from
♪ Wynk Music: http://bit.ly/30iMYRA
♪ Gaana Music: http://bit.ly/2YWyg5V
♪ jioSavan: http://bit.ly/2HUOkvv
♪ Hungama: https://bit.ly/3IC6vo2
♪ Amazon Prime Music: https://amzn.to/2zE4HLg
♪ YouTube Music: https://bit.ly/3kgE9kV
♪ Apple Music: https://apple.co/2Zdv2aw
♪ Spotify: https://spoti.fi/31vfC4H
♪ Resso: https://m.resso.com/Zs8RwsTLG/
♪ Jukebox: https://youtu.be/UgsALAR0IoI
♪ Insta Reel 
Madarangi : https://bit.ly/3GxsA5Y
Ninnidale : https://bit.ly/3IACXsq
Anthu Inthu : https://bit.ly/3CB3YYY
Male Ninthu Hoda Mele - (F) : https://bit.ly/3XhhEkl
Kivi Mathu : https://bit.ly/3GOrbZh
Male Ninthu Hoda Mele - (M) : https://bit.ly/3ZL0LAi
Ninnindale Remix : https://bit.ly/3k6y7ZK
Kaddu Kaddu :  https://bit.ly/3GSA5WJ
----------------------------------------------
♪ Banner: Sri Jaimata Combines 
♪ Film: Milana 
♪ Producer: K.S.Dushyanth 
♪ Director: Prakash 
♪ Music: Manomurthy 
♪ Song: Madarangi 
♪ Singers: Rajesh Krishnan, Shreya Ghoshal 
♪ Lyricist: Jayanth Kaykini 
♪ Starcast: Power Star Puneeth Rajkumar, Parvathi Menon, Pooja Gandhi
♪ Record Label: AANANDA AUDIO VIDEO
----------------------------------------------
Operator Codes
To Set "Madarangi" as Your Caller Tune!!!
AirTel Users Dial 5432114142949
Vodafone &amp; Idea Users Dial 53715009155
BSNL Users SMS BT 643529 to 56700 
----------------------------------------------
►Watch Chandan Shetty New Songs :  https://bit.ly/2kzW3GP
►Watch Kannada Latest Romantic Songs :  https://bit.ly/2Yw1t4t
►Watch Kannada Movies Latest Songs: https://bit.ly/2WuwhRy
►Watch ನಿಮ್ಮ ಹಾಡು ನಿಮ್ಮ ಧ್ವನಿ:  https://bit.ly/2Hep5WO
----------------------------------------­------
👉 *YouTube: http://goo.gl/JtObUW *
👉 *Twitter: https://twitter.com/aanandaaudio *
👉 *Facebook: https://www.facebook.com/aanandaaudio * 
👉 *Instagram: https://www.instagram.com/aanandaaudio/?hl=en * 
----------------------------------------­------
VISIT OUR OTHER CHANNELS:-
►Anand Audio Official YouTube Channel: http://goo.gl/JtObUW
►Anand Audio Kannada: https://goo.gl/dLSjmK
►Anand Audio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</si>
  <si>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'https://i.ytimg.com/vi/Q9Sj8a_2GbE/default.jpg', 'width': 120, 'height': 90}, 'medium': {'url': 'https://i.ytimg.com/vi/Q9Sj8a_2GbE/mqdefault.jpg', 'width': 320, 'height': 180}, 'high': {'url': 'https://i.ytimg.com/vi/Q9Sj8a_2GbE/hqdefault.jpg', 'width': 480, 'height': 360}, 'standard': {'url': 'https://i.ytimg.com/vi/Q9Sj8a_2GbE/sddefault.jpg', 'width': 640, 'height': 480}, 'maxres': {'url': 'https://i.ytimg.com/vi/Q9Sj8a_2GbE/maxresdefault.jpg', 'width': 1280, 'height': 720}}</t>
  </si>
  <si>
    <t>https://www.youtube.com/watch?v=Q9Sj8a_2GbE</t>
  </si>
  <si>
    <t>Q9Sj8a_2GbE</t>
  </si>
  <si>
    <t>2017-12-18T04:58:31Z</t>
  </si>
  <si>
    <t>ಜಲ ಕೃಷಿ  - 17th December 2017 | ಸುದ್ದಿ ಟಿವಿ</t>
  </si>
  <si>
    <t>► For Live Streaming : https://www.youtube.com/c/SudditvLiveNews/live
► Visit Our Website : https://www.sudditv.com
► Like us on Facebook : https://www.facebook.com/sudditv
► Follow us on Twitter : https://twitter.com/sudditvnews</t>
  </si>
  <si>
    <t>{'default': {'url': 'https://i.ytimg.com/vi/STh1F8OuQF8/default.jpg', 'width': 120, 'height': 90}, 'medium': {'url': 'https://i.ytimg.com/vi/STh1F8OuQF8/mqdefault.jpg', 'width': 320, 'height': 180}, 'high': {'url': 'https://i.ytimg.com/vi/STh1F8OuQF8/hqdefault.jpg', 'width': 480, 'height': 360}, 'standard': {'url': 'https://i.ytimg.com/vi/STh1F8OuQF8/sddefault.jpg', 'width': 640, 'height': 480}, 'maxres': {'url': 'https://i.ytimg.com/vi/STh1F8OuQF8/maxresdefault.jpg', 'width': 1280, 'height': 720}}</t>
  </si>
  <si>
    <t>https://www.youtube.com/watch?v=STh1F8OuQF8</t>
  </si>
  <si>
    <t>STh1F8OuQF8</t>
  </si>
  <si>
    <t>2021-10-21T22:11:42Z</t>
  </si>
  <si>
    <t>UCtis5uCIJ7de2C8NTnCZBrA</t>
  </si>
  <si>
    <t>تجميع الخشب بالحفرة واللسان #shorts  Wood assembly by hole and tongue</t>
  </si>
  <si>
    <t>{'default': {'url': 'https://i.ytimg.com/vi/x_6a7_1fu4w/default.jpg', 'width': 120, 'height': 90}, 'medium': {'url': 'https://i.ytimg.com/vi/x_6a7_1fu4w/mqdefault.jpg', 'width': 320, 'height': 180}, 'high': {'url': 'https://i.ytimg.com/vi/x_6a7_1fu4w/hqdefault.jpg', 'width': 480, 'height': 360}, 'standard': {'url': 'https://i.ytimg.com/vi/x_6a7_1fu4w/sddefault.jpg', 'width': 640, 'height': 480}, 'maxres': {'url': 'https://i.ytimg.com/vi/x_6a7_1fu4w/maxresdefault.jpg', 'width': 1280, 'height': 720}}</t>
  </si>
  <si>
    <t>BOUYA BOIS</t>
  </si>
  <si>
    <t>https://www.youtube.com/watch?v=x_6a7_1fu4w</t>
  </si>
  <si>
    <t>x_6a7_1fu4w</t>
  </si>
  <si>
    <t>2018-11-06T16:23:08Z</t>
  </si>
  <si>
    <t>UCi1ha3tQWTaJzyY2VeJLwmg</t>
  </si>
  <si>
    <t>Our Insect Appeal!</t>
  </si>
  <si>
    <t>Thank you to all who supported our insect appeal- all of our monkeys and staff are very grateful!
Please see our amazon wish list if you’d like to help too 😄</t>
  </si>
  <si>
    <t>{'default': {'url': 'https://i.ytimg.com/vi/aEIu4-6lK-I/default.jpg', 'width': 120, 'height': 90}, 'medium': {'url': 'https://i.ytimg.com/vi/aEIu4-6lK-I/mqdefault.jpg', 'width': 320, 'height': 180}, 'high': {'url': 'https://i.ytimg.com/vi/aEIu4-6lK-I/hqdefault.jpg', 'width': 480, 'height': 360}, 'standard': {'url': 'https://i.ytimg.com/vi/aEIu4-6lK-I/sddefault.jpg', 'width': 640, 'height': 480}}</t>
  </si>
  <si>
    <t>MonkeyWorldOfficial</t>
  </si>
  <si>
    <t>https://www.youtube.com/watch?v=aEIu4-6lK-I</t>
  </si>
  <si>
    <t>aEIu4-6lK-I</t>
  </si>
  <si>
    <t>2017-11-12T11:46:47Z</t>
  </si>
  <si>
    <t>UC0p_belUBHmQnwWDjebInpA</t>
  </si>
  <si>
    <t>jenu</t>
  </si>
  <si>
    <t>{'default': {'url': 'https://i.ytimg.com/vi/KtBgRq5Kz6c/default.jpg', 'width': 120, 'height': 90}, 'medium': {'url': 'https://i.ytimg.com/vi/KtBgRq5Kz6c/mqdefault.jpg', 'width': 320, 'height': 180}, 'high': {'url': 'https://i.ytimg.com/vi/KtBgRq5Kz6c/hqdefault.jpg', 'width': 480, 'height': 360}, 'standard': {'url': 'https://i.ytimg.com/vi/KtBgRq5Kz6c/sddefault.jpg', 'width': 640, 'height': 480}}</t>
  </si>
  <si>
    <t>krishnan udayakumar</t>
  </si>
  <si>
    <t>https://www.youtube.com/watch?v=KtBgRq5Kz6c</t>
  </si>
  <si>
    <t>KtBgRq5Kz6c</t>
  </si>
  <si>
    <t>2019-10-13T06:14:36Z</t>
  </si>
  <si>
    <t>UCz6SnjMFZ4BstamsjQ7mGfg</t>
  </si>
  <si>
    <t>ಶೂನ್ಯ ಬಜೆಟಲ್ಲಿ ನೈಸರ್ಗಿಕ ಉತ್ತಮ ಕೃಷಿ ಪದ್ಧತಿಗಳು | Natural good farming practices on a zero budget</t>
  </si>
  <si>
    <t>#NaturalGood_Farming_ZeroBudget #Former #Nayabharath</t>
  </si>
  <si>
    <t>{'default': {'url': 'https://i.ytimg.com/vi/RuvKIrRAo7E/default.jpg', 'width': 120, 'height': 90}, 'medium': {'url': 'https://i.ytimg.com/vi/RuvKIrRAo7E/mqdefault.jpg', 'width': 320, 'height': 180}, 'high': {'url': 'https://i.ytimg.com/vi/RuvKIrRAo7E/hqdefault.jpg', 'width': 480, 'height': 360}}</t>
  </si>
  <si>
    <t>Naya Bharath</t>
  </si>
  <si>
    <t>https://www.youtube.com/watch?v=RuvKIrRAo7E</t>
  </si>
  <si>
    <t>RuvKIrRAo7E</t>
  </si>
  <si>
    <t>2022-11-02T08:17:38Z</t>
  </si>
  <si>
    <t>ಶಾಶ್ವತ ಸ್ಟ್ರಕ್ಚರ್(Structure)ಮಾಡಿಕೊಂಡು ಹಾಗಲಕಾಯಿ ಬೆಳೆಯುತ್ತಿದ್ದೇನೆ. ಈ ಬೆಳೆಯಲ್ಲಿ ಯಾವತ್ತಿಗೂ ಲಾಸ್ ಆಗೋದಿಲ್ಲ</t>
  </si>
  <si>
    <t>#KrishiBelaku
#Bittergourd
#Bittergourdcultivation
#Bittergourdkarnataka
#Hagalakai
#Vegetables
#Vegetablescultivation
CONTACT FOR MORE INFORMATION
KRISHI BELAKU
PH.NO.: 7338110209
CONTACT FARMER
ವೀರಣ್ಣ, ಉತ್ತೂರ ಗ್ರಾಮ 
ಮುಧೋಳ ತಾಲ್ಲೂಕು, ಬಾಗಲಕೋಟೆ ಜಿಲ್ಲೆ
ದೂ.: 9148125838</t>
  </si>
  <si>
    <t>{'default': {'url': 'https://i.ytimg.com/vi/OxZ_9-7_9I8/default.jpg', 'width': 120, 'height': 90}, 'medium': {'url': 'https://i.ytimg.com/vi/OxZ_9-7_9I8/mqdefault.jpg', 'width': 320, 'height': 180}, 'high': {'url': 'https://i.ytimg.com/vi/OxZ_9-7_9I8/hqdefault.jpg', 'width': 480, 'height': 360}, 'standard': {'url': 'https://i.ytimg.com/vi/OxZ_9-7_9I8/sddefault.jpg', 'width': 640, 'height': 480}, 'maxres': {'url': 'https://i.ytimg.com/vi/OxZ_9-7_9I8/maxresdefault.jpg', 'width': 1280, 'height': 720}}</t>
  </si>
  <si>
    <t>https://www.youtube.com/watch?v=OxZ_9-7_9I8</t>
  </si>
  <si>
    <t>OxZ_9-7_9I8</t>
  </si>
  <si>
    <t>2019-05-16T11:16:53Z</t>
  </si>
  <si>
    <t>UCqqG-paOND0Hjb9HJwjwujA</t>
  </si>
  <si>
    <t>Uruçu nodestina ( melipona scutellaris)</t>
  </si>
  <si>
    <t>Ponto de dividir genetica bruta</t>
  </si>
  <si>
    <t>{'default': {'url': 'https://i.ytimg.com/vi/bFITcgQCQvM/default.jpg', 'width': 120, 'height': 90}, 'medium': {'url': 'https://i.ytimg.com/vi/bFITcgQCQvM/mqdefault.jpg', 'width': 320, 'height': 180}, 'high': {'url': 'https://i.ytimg.com/vi/bFITcgQCQvM/hqdefault.jpg', 'width': 480, 'height': 360}, 'standard': {'url': 'https://i.ytimg.com/vi/bFITcgQCQvM/sddefault.jpg', 'width': 640, 'height': 480}}</t>
  </si>
  <si>
    <t>ASF DO GOIÁS- Thaynan</t>
  </si>
  <si>
    <t>https://www.youtube.com/watch?v=bFITcgQCQvM</t>
  </si>
  <si>
    <t>bFITcgQCQvM</t>
  </si>
  <si>
    <t>2022-05-18T10:47:49Z</t>
  </si>
  <si>
    <t>ಹಾಸನ ಜಿಲ್ಲೆಯಲ್ಲೂ ವರುಣದೇವನ ಆರ್ಭಟ: ಧಾರಾಕಾರ ಮಳೆ ಹಿನ್ನೆಲೆ ಕೋಡಿ ಒಡೆದ ಕೊಳ್ಳೆನಹಳ್ಳಿ ಕೆರೆ : Hassan</t>
  </si>
  <si>
    <t>{'default': {'url': 'https://i.ytimg.com/vi/UkPGYmMmekQ/default.jpg', 'width': 120, 'height': 90}, 'medium': {'url': 'https://i.ytimg.com/vi/UkPGYmMmekQ/mqdefault.jpg', 'width': 320, 'height': 180}, 'high': {'url': 'https://i.ytimg.com/vi/UkPGYmMmekQ/hqdefault.jpg', 'width': 480, 'height': 360}, 'standard': {'url': 'https://i.ytimg.com/vi/UkPGYmMmekQ/sddefault.jpg', 'width': 640, 'height': 480}, 'maxres': {'url': 'https://i.ytimg.com/vi/UkPGYmMmekQ/maxresdefault.jpg', 'width': 1280, 'height': 720}}</t>
  </si>
  <si>
    <t>https://www.youtube.com/watch?v=UkPGYmMmekQ</t>
  </si>
  <si>
    <t>UkPGYmMmekQ</t>
  </si>
  <si>
    <t>2017-06-13T13:56:13Z</t>
  </si>
  <si>
    <t>UC4uNoYjUAzsCzPWRJ6sb0yw</t>
  </si>
  <si>
    <t>ಸತ್ತ ಪ್ರಾಣಿ ಹಾಗೂ ಪಕ್ಷಿ ಗಳನ್ನು ಕಂಡರೆ ಹಾಗೆ ಹೋಗಬೇಡಿ?</t>
  </si>
  <si>
    <t>{'default': {'url': 'https://i.ytimg.com/vi/YsuUBKSfWgc/default.jpg', 'width': 120, 'height': 90}, 'medium': {'url': 'https://i.ytimg.com/vi/YsuUBKSfWgc/mqdefault.jpg', 'width': 320, 'height': 180}, 'high': {'url': 'https://i.ytimg.com/vi/YsuUBKSfWgc/hqdefault.jpg', 'width': 480, 'height': 360}, 'standard': {'url': 'https://i.ytimg.com/vi/YsuUBKSfWgc/sddefault.jpg', 'width': 640, 'height': 480}, 'maxres': {'url': 'https://i.ytimg.com/vi/YsuUBKSfWgc/maxresdefault.jpg', 'width': 1280, 'height': 720}}</t>
  </si>
  <si>
    <t>Ganesh Raikar</t>
  </si>
  <si>
    <t>https://www.youtube.com/watch?v=YsuUBKSfWgc</t>
  </si>
  <si>
    <t>YsuUBKSfWgc</t>
  </si>
  <si>
    <t>2022-11-13T10:48:38Z</t>
  </si>
  <si>
    <t>UCMNe8ZwAbRuPnR0K4ler19w</t>
  </si>
  <si>
    <t>ΤΙ ΕΙΝΑΙ Η ΓΥΡΗ🤨</t>
  </si>
  <si>
    <t>{'default': {'url': 'https://i.ytimg.com/vi/UL2ADRopxoE/default.jpg', 'width': 120, 'height': 90}, 'medium': {'url': 'https://i.ytimg.com/vi/UL2ADRopxoE/mqdefault.jpg', 'width': 320, 'height': 180}, 'high': {'url': 'https://i.ytimg.com/vi/UL2ADRopxoE/hqdefault.jpg', 'width': 480, 'height': 360}, 'standard': {'url': 'https://i.ytimg.com/vi/UL2ADRopxoE/sddefault.jpg', 'width': 640, 'height': 480}, 'maxres': {'url': 'https://i.ytimg.com/vi/UL2ADRopxoE/maxresdefault.jpg', 'width': 1280, 'height': 720}}</t>
  </si>
  <si>
    <t>Ορεινή Μέλισσα</t>
  </si>
  <si>
    <t>https://www.youtube.com/watch?v=UL2ADRopxoE</t>
  </si>
  <si>
    <t>UL2ADRopxoE</t>
  </si>
  <si>
    <t>2019-03-05T11:45:00Z</t>
  </si>
  <si>
    <t>UCyvSN-Hw7dQ3IwV_w9NL5RA</t>
  </si>
  <si>
    <t>O Nanna Kanne Full Video Song | Jaga Malla Kannada Movie | Ajith Kumar, Nayanthara | D.Imman | Siva</t>
  </si>
  <si>
    <t>Subscribe to our Youtube Channel : https://goo.gl/ipyBgP
Song Name: O Nanna Kanne
Singer: Siddhartha Belmannu
Lyrics: Hridaya Shiva
Music: D. Imman 
Production: Horizon Studio
#JagaMalla #JagaMallaSongs #AjithKumar #Nayanthara #ThalaAjith
Copyright: MRT Studios 
---------- 
Enjoy &amp; stay connected with us!! 
Subscribe to our Youtube Channel : https://goo.gl/ipyBgP
Follow Us On Twitter : https://bit.ly/37B6fqq
Follow Us On Instagram: https://bit.ly/3HWSOO8
Follow Us On Facebook : https://bit.ly/3GKNdee</t>
  </si>
  <si>
    <t>{'default': {'url': 'https://i.ytimg.com/vi/yZFQBLUTWhA/default.jpg', 'width': 120, 'height': 90}, 'medium': {'url': 'https://i.ytimg.com/vi/yZFQBLUTWhA/mqdefault.jpg', 'width': 320, 'height': 180}, 'high': {'url': 'https://i.ytimg.com/vi/yZFQBLUTWhA/hqdefault.jpg', 'width': 480, 'height': 360}, 'standard': {'url': 'https://i.ytimg.com/vi/yZFQBLUTWhA/sddefault.jpg', 'width': 640, 'height': 480}, 'maxres': {'url': 'https://i.ytimg.com/vi/yZFQBLUTWhA/maxresdefault.jpg', 'width': 1280, 'height': 720}}</t>
  </si>
  <si>
    <t>MRT Music</t>
  </si>
  <si>
    <t>https://www.youtube.com/watch?v=yZFQBLUTWhA</t>
  </si>
  <si>
    <t>yZFQBLUTWhA</t>
  </si>
  <si>
    <t>2020-05-16T12:51:06Z</t>
  </si>
  <si>
    <t>UC1a6TPt1VqMIbsEHuaRNKDg</t>
  </si>
  <si>
    <t>Jenu krshi</t>
  </si>
  <si>
    <t>{'default': {'url': 'https://i.ytimg.com/vi/bS_oqwjll8g/default.jpg', 'width': 120, 'height': 90}, 'medium': {'url': 'https://i.ytimg.com/vi/bS_oqwjll8g/mqdefault.jpg', 'width': 320, 'height': 180}, 'high': {'url': 'https://i.ytimg.com/vi/bS_oqwjll8g/hqdefault.jpg', 'width': 480, 'height': 360}, 'standard': {'url': 'https://i.ytimg.com/vi/bS_oqwjll8g/sddefault.jpg', 'width': 640, 'height': 480}, 'maxres': {'url': 'https://i.ytimg.com/vi/bS_oqwjll8g/maxresdefault.jpg', 'width': 1280, 'height': 720}}</t>
  </si>
  <si>
    <t>Radhakrishna Irde</t>
  </si>
  <si>
    <t>https://www.youtube.com/watch?v=bS_oqwjll8g</t>
  </si>
  <si>
    <t>bS_oqwjll8g</t>
  </si>
  <si>
    <t>2018-10-01T18:00:07Z</t>
  </si>
  <si>
    <t>UCZv7muy2WiqZv88zQM9NUTw</t>
  </si>
  <si>
    <t>The Bee Doctor</t>
  </si>
  <si>
    <t>Zhang Xiuqing purposefully gets stung by bees 30 times a day. He uses it to treat his arthritis and says bee-sting therapy has proved very effective so far.</t>
  </si>
  <si>
    <t>{'default': {'url': 'https://i.ytimg.com/vi/kd8_yXJUqaY/default.jpg', 'width': 120, 'height': 90}, 'medium': {'url': 'https://i.ytimg.com/vi/kd8_yXJUqaY/mqdefault.jpg', 'width': 320, 'height': 180}, 'high': {'url': 'https://i.ytimg.com/vi/kd8_yXJUqaY/hqdefault.jpg', 'width': 480, 'height': 360}, 'standard': {'url': 'https://i.ytimg.com/vi/kd8_yXJUqaY/sddefault.jpg', 'width': 640, 'height': 480}, 'maxres': {'url': 'https://i.ytimg.com/vi/kd8_yXJUqaY/maxresdefault.jpg', 'width': 1280, 'height': 720}}</t>
  </si>
  <si>
    <t>Commonly</t>
  </si>
  <si>
    <t>https://www.youtube.com/watch?v=kd8_yXJUqaY</t>
  </si>
  <si>
    <t>kd8_yXJUqaY</t>
  </si>
  <si>
    <t>2017-10-09T12:39:15Z</t>
  </si>
  <si>
    <t>UC_JFm8Hl8eK15bUGRdXbPVA</t>
  </si>
  <si>
    <t>Ondhe ondhu aaseyu-Seetha ramu</t>
  </si>
  <si>
    <t>Created with Sing! Karaoke on Smule - https://www.smule.com</t>
  </si>
  <si>
    <t>{'default': {'url': 'https://i.ytimg.com/vi/5CXNn4tkyKw/default.jpg', 'width': 120, 'height': 90}, 'medium': {'url': 'https://i.ytimg.com/vi/5CXNn4tkyKw/mqdefault.jpg', 'width': 320, 'height': 180}, 'high': {'url': 'https://i.ytimg.com/vi/5CXNn4tkyKw/hqdefault.jpg', 'width': 480, 'height': 360}}</t>
  </si>
  <si>
    <t>Guruprasad Jagalur</t>
  </si>
  <si>
    <t>https://www.youtube.com/watch?v=5CXNn4tkyKw</t>
  </si>
  <si>
    <t>5CXNn4tkyKw</t>
  </si>
  <si>
    <t>2021-10-05T13:17:36Z</t>
  </si>
  <si>
    <t>UCwhdvVtdSDyn4oPYrcOV8zA</t>
  </si>
  <si>
    <t>ما شاء الله - شكل ملكة النحل - Inilah bentuk Ratu Lebah #shorts</t>
  </si>
  <si>
    <t>Surat An-Nahl Ayat: 68-69 Tentang Lebah #shorts 
وَاَوْحٰى رَبُّكَ اِلَى النَّحْلِ اَنِ اتَّخِذِيْ مِنَ الْجِبَالِ بُيُوْتًا وَّمِنَ الشَّجَرِ وَمِمَّا يَعْرِشُوْنَۙ
Dan Tuhanmu mengilhamkan kepada lebah, “Buatlah sarang di gunung-gunung, di pohon-pohon kayu, dan di tempat-tempat yang dibikin manusia,
ثُمَّ كُلِيْ مِنْ كُلِّ الثَّمَرٰتِ فَاسْلُكِيْ سُبُلَ رَبِّكِ ذُلُلًاۗ يَخْرُجُ مِنْ بُطُوْنِهَا شَرَابٌ مُّخْتَلِفٌ اَلْوَانُهٗ ۖفِيْهِ شِفَاۤءٌ لِّلنَّاسِۗ اِنَّ فِيْ ذٰلِكَ لَاٰيَةً لِّقَوْمٍ يَّتَفَكَّرُوْنَṡ
kemudian makanlah dari segala (macam) buah-buahan lalu tempuhlah jalan Tuhanmu yang telah dimudahkan (bagimu).” Dari perut lebah itu keluar minuman (madu) yang bermacam-macam warnanya, di dalamnya terdapat obat yang menyembuhkan bagi manusia. Sungguh, pada yang demikian itu benar-benar terdapat tanda (kebesaran Allah) bagi orang yang berpikir.</t>
  </si>
  <si>
    <t>{'default': {'url': 'https://i.ytimg.com/vi/zQaBIqrtZfs/default.jpg', 'width': 120, 'height': 90}, 'medium': {'url': 'https://i.ytimg.com/vi/zQaBIqrtZfs/mqdefault.jpg', 'width': 320, 'height': 180}, 'high': {'url': 'https://i.ytimg.com/vi/zQaBIqrtZfs/hqdefault.jpg', 'width': 480, 'height': 360}, 'standard': {'url': 'https://i.ytimg.com/vi/zQaBIqrtZfs/sddefault.jpg', 'width': 640, 'height': 480}, 'maxres': {'url': 'https://i.ytimg.com/vi/zQaBIqrtZfs/maxresdefault.jpg', 'width': 1280, 'height': 720}}</t>
  </si>
  <si>
    <t>Raudhah_Al-Muhibbiin</t>
  </si>
  <si>
    <t>https://www.youtube.com/watch?v=zQaBIqrtZfs</t>
  </si>
  <si>
    <t>zQaBIqrtZfs</t>
  </si>
  <si>
    <t>2018-06-14T11:07:30Z</t>
  </si>
  <si>
    <t>UCeWRbc-5VBdxoRM1gGWMwbw</t>
  </si>
  <si>
    <t>Tapcomb frame</t>
  </si>
  <si>
    <t>Tabcomb frame 1st time</t>
  </si>
  <si>
    <t>{'default': {'url': 'https://i.ytimg.com/vi/rnvDbe08EjY/default.jpg', 'width': 120, 'height': 90}, 'medium': {'url': 'https://i.ytimg.com/vi/rnvDbe08EjY/mqdefault.jpg', 'width': 320, 'height': 180}, 'high': {'url': 'https://i.ytimg.com/vi/rnvDbe08EjY/hqdefault.jpg', 'width': 480, 'height': 360}, 'standard': {'url': 'https://i.ytimg.com/vi/rnvDbe08EjY/sddefault.jpg', 'width': 640, 'height': 480}, 'maxres': {'url': 'https://i.ytimg.com/vi/rnvDbe08EjY/maxresdefault.jpg', 'width': 1280, 'height': 720}}</t>
  </si>
  <si>
    <t>Family J</t>
  </si>
  <si>
    <t>https://www.youtube.com/watch?v=rnvDbe08EjY</t>
  </si>
  <si>
    <t>rnvDbe08EjY</t>
  </si>
  <si>
    <t>2022-08-05T08:42:07Z</t>
  </si>
  <si>
    <t>ಬೆಂಗಳೂರು ಬಿಟ್ಟು ಹಳ್ಳಿಗೆ ಬಂದು ಕುರಿ-ಮೇಕೆ, ಕೋಳಿ, ಮೀನು, ಹಸು, ತರಕಾರಿ ಬೆಳೆಗಳಿಂದ ಯಶಸ್ವಿಯಾದ ಯುವಕ</t>
  </si>
  <si>
    <t>#KrishiBelaku
#Ifs
#IntegratedFarmingSystem
#Sheeprearing
#GoatRearing
#Fish
#PoultryFarming
#DesiCows
#HallikarCows
#BananaCultivation
#Vegetables
#Fishinpond
CONTACT FOR MORE INFORMATION 
KRISHI BELAKU 
PH.NO.: 7338110209 
CONTACT FOR MORE INFORMATION 
ಅಣ್ಣಪ್ಪ, ತಲಗುಂದ ಗ್ರಾಮ, ಸೊರಬ ತಾಲ್ಲೂಕು, 
ಶಿವಮೊಗ್ಗ ಜಿಲ್ಲೆ
ದೂ.: 8971155934</t>
  </si>
  <si>
    <t>{'default': {'url': 'https://i.ytimg.com/vi/jvF0t_8AmYo/default.jpg', 'width': 120, 'height': 90}, 'medium': {'url': 'https://i.ytimg.com/vi/jvF0t_8AmYo/mqdefault.jpg', 'width': 320, 'height': 180}, 'high': {'url': 'https://i.ytimg.com/vi/jvF0t_8AmYo/hqdefault.jpg', 'width': 480, 'height': 360}}</t>
  </si>
  <si>
    <t>https://www.youtube.com/watch?v=jvF0t_8AmYo</t>
  </si>
  <si>
    <t>jvF0t_8AmYo</t>
  </si>
  <si>
    <t>2020-11-18T10:30:03Z</t>
  </si>
  <si>
    <t>UCbEsYzquftFIxnkgNK5vo5A</t>
  </si>
  <si>
    <t>kmdc loan online application 2020 | koli sakanike loan kannada | hasu sakanike loan | ಕನ್ನಡದಲ್ಲಿ.</t>
  </si>
  <si>
    <t>ಈ ವಿಡಿಯೋದಲ್ಲಿ ಕುರಿ , ಕೋಳಿ , ಹಸು, ಸಾಕಾಣಿಕೆಗೆ ಆನ್ಲೈನ್ ನಲ್ಲಿ ಅರ್ಜಿ ಸಲ್ಲಿಸಿ ಲೋನ್ ಪಡೆಯುವುದು ಹೇಗೆ ಎಂದು ತಿಳಿಸಲಾಗಿದೆ. ( hasu sakanike loan )
#kolisakanikeloan #kmdcloan #hasusakanikeloan
LINK: https://kmdc.kar.nic.in/loan/Login.aspx
My 2nd Channal : ( MY IDEAS2 )
https://www.youtube.com/channel/UCrQ2Mkmtf8h5h_tdl5lAn-g
My 2nd Channal Subscribe Link:
https://www.youtube.com/channel/UCrQ2Mkmtf8h5h_tdl5lAn-g?sub_confirmation=1
MY 3rd Channel Subscribe Link:- ( BHAVANA ಅಡುಗೆ ಮನೆ )
https://www.youtube.com/channel/UC0OxDAaR9ptjygbFdsJpoBw?sub_confirmation=1
GEAR USED:
1. Mic: https://amzn.to/3gsPkW0
2. DRL-18H Ring Light: https://amzn.to/3aUCf6E
3. Tripod: https://amzn.to/31rV6ms
4. High Quality Green Screen: https://amzn.to/34BfweS
5. Wallpaper: https://amzn.to/3ljsQua
More:-
ಪ್ರೆಂಡ್ಸ್ ನಾನು ನಿಮ್ಮ "ಹನುಮಂತಪ್ಪ"  ನಾನು ನನ್ನ " My Ideas In Kannada" ಚನ್ನಲ್ ನಲ್ಲಿ " ಮೊಬೈಲ್ ಮತ್ತು ಕಂಪ್ಯೂಟರ್ ಗೆ ಸಂಬದ ಪಟ್ಟ ಅಥವಾ ಅವುಗಳ ಟೆಕ್ನೋಲೊಜಿ "ಬಗ್ಗೆ  ನನ್ನ ವಿಡಿಯೋ ಗಳಲ್ಲಿ ಮಾಹಿತಿ ನೀಡುತ್ತೇನೆ  ಹಾಗೂ  "ಎಂಟರ್ಟೇನ್ಮೆಂಟ್ ಮತ್ತು ಉದ್ಯೋಗ "ಕ್ಕೆ ಸಂಬಂಧಪಟ್ಟ ವಿಡಿಯೋ ಗಳ ಬಗ್ಗೆ ಮಾಹಿತಿ ನೀಡುತ್ತೇನೆ , ಜನರಿಗೆ ಉಪಯುಕ್ತವಾಗುವ ಸರಕಾರಿ ಯೋಜನೆಗಳ ಬಗ್ಗೆ ಮಾಹಿತಿ ನೀಡುತ್ತೇನೆ  ಇನ್ನು ಹಲವಾರು ರೀತಿಯಾ ಜನರಿಗೆ ಉಪಯುಕ್ತವಾಗುವ ಮಾಹಿತಿಯನ್ನು ನನ್ನ ಚನ್ನಲ್ ನಲ್ಲಿ ನೀಡುತ್ತೇನೆ.
ನಮ್ಮ ಚನ್ನಲ್ ನ  ಪ್ರಮುಖ ವಿಡಿಯೋಗಳು
1. ಆಧಾರ್ ಕಾರ್ಡ್ ನಲ್ಲಿರುವ ಮೊಬೈಲ್ ನಂಬರ್ ಚೇಂಜ್ ಮಾಡುವುದು ಹೇಗೆ ಯಾವುದೇ OTP ಸಹಾಯವಿಲ್ಲದೆ 
    https://youtu.be/QyeqIXbWoS0
2. ನಿಮ್ಮ ವೋಟರ್ ಕಾರ್ಡ್ ನಲ್ಲಿ ಹೆಸರು, ವಿಳಾಸ, date of Birth, ಚೇಂಜ್ ಮಾಡುವುದು ಹೇಗೆ?
     https://youtu.be/5eyWwE4KL1s
3. ಆಧಾರ್ ಕಾರ್ಡ್ ನಲ್ಲಿ ಮೊಬೈಲ್ ನಂಬರ್ ಚೇಂಜ್ ಮಾಡಬಹುದಾ? ಅಥವಾ ಇಲ್ಲಾ ?
     https://youtu.be/fsm8yXKlVcg
4. ಪಿಎಂ ಕಿಸಾನ್ ಸಮ್ಮಾನ್ ನಿಧಿ ಯೋಜನೆಗೆ ಅರ್ಜಿ ಸಲ್ಲಿಸುವುದು ಹೇಗೆ ?
     https://youtu.be/n5KgZBWJT7A
5. ಪ್ರಧಾನ್ ಮಂತ್ರಿ ಆವಾಜ್ ಯೋಜನೆಗೆ ಅರ್ಜಿ ಸಲ್ಲಿಸುವುದು ಹೇಗೆ ?
    https://youtu.be/n5KgZBWJT7A
    https://youtu.be/uO1y8wpPf4I
6. ಪ್ರಧಾನ್ ಮಂತ್ರಿಯವರ ಜನ್ -ಧನ್ ಖಾತೆ ತೆರೆಯಲು ಅರ್ಜಿ ಸಲ್ಲಿಸುವುದು ಹೇಗೆ ?
    https://youtu.be/UMlSfXNJkLo
7. ಪ್ರಧಾನ್ ಮಂತ್ರಿಯವರ ಉಜ್ವಲ್ ಯೋಜನೆಗೆ ಅರ್ಜಿ ಸಲ್ಲುಸುವುದು ಹೇಗೆ ?
    https://youtu.be/2fZvPQ0cVHs
8. ಕಿಸಾನ್ ಕ್ರೆಡಿಟ್ ಕಾರ್ಡ್ ಗೆ ಅರ್ಜಿ ಸಲ್ಲಿಸುವುದು ಹೇಗೆ ?
    https://youtu.be/ajrfuASD7jA
 ನಮ್ಮ ಚನ್ನಲ್ ಗೆ Subscribe ಆಗಲು ಕೆಳಗೆ ಕೊಟ್ಟಿರುವ ಲಿಂಕ್ ಮೇಲೆ ಕ್ಲಿಕ್ ಮಾಡಿ ( Click to This link Subscribe My channel )
https://www.youtube.com/channel/UCbEsYzquftFIxnkgNK5vo5A?sub_confirmation=1
https://www.youtube.com/channel/UCbEsYzquftFIxnkgNK5vo5A
Facebook Link:-
https://www.facebook.com/MyIdeasKannada/
Google Plus Link:-
https://plus.google.com/117699352562681831503
Instagram Link:-
https://www.instagram.com/myideaskannada/
   ಪ್ರೆಂಡ್ಸ್ ಒಂದು Request ನಮ್ಮ ಕನ್ನಡ ಚನ್ನಲ್ ನಲ್ಲಿ ಗೊತ್ತಿಲದೆ ಯಾವುದೇ ತಪ್ಪು ಇದ್ದರೆ ಕ್ಷಮೆ ಇರಲಿ. 
                                               "ಜೈ ಹಿಂದ್ ,  ಜೈ ಕರ್ನಾಟಕ ಮಾತೆ ,
                                                           ವಂದೇ  ಮಾತರಂ ".</t>
  </si>
  <si>
    <t>{'default': {'url': 'https://i.ytimg.com/vi/omyF5-0A7l4/default.jpg', 'width': 120, 'height': 90}, 'medium': {'url': 'https://i.ytimg.com/vi/omyF5-0A7l4/mqdefault.jpg', 'width': 320, 'height': 180}, 'high': {'url': 'https://i.ytimg.com/vi/omyF5-0A7l4/hqdefault.jpg', 'width': 480, 'height': 360}, 'standard': {'url': 'https://i.ytimg.com/vi/omyF5-0A7l4/sddefault.jpg', 'width': 640, 'height': 480}}</t>
  </si>
  <si>
    <t>MY IDEAS</t>
  </si>
  <si>
    <t>https://www.youtube.com/watch?v=omyF5-0A7l4</t>
  </si>
  <si>
    <t>omyF5-0A7l4</t>
  </si>
  <si>
    <t>2021-09-29T14:30:09Z</t>
  </si>
  <si>
    <t>UCL_amrWuQa0CwfZ_A1qxufQ</t>
  </si>
  <si>
    <t>ಈ ಜೇನುಗೂಡಿನಿಂದ ನಿಮ್ಮ ಮಲಗಿದ ಭಾಗ್ಯ ಎದ್ದೇಳುತ್ತದೆ - Vastu shastra tips in kannada</t>
  </si>
  <si>
    <t>ಈ ಜೇನುಗೂಡಿನಿಂದ ನಿಮ್ಮ ಮಲಗಿದ ಭಾಗ್ಯ ಎದ್ದೇಳುತ್ತದೆ - Vastu shastra tips in kannada -  | Kannada Masters | Lifestyle tips in kannada | Vastu tips for health and wealth | Chanakya niti  full in kannada | Kannada Motivational video | Jyothish shastra tips in kannada | 
About Chanakya : Chanakya was an Indian teacher, philosopher, economist, jurist and royal advisor. He is traditionally identified as Kautilya or Vishnugupta, who authored the ancient Indian political treatise, the Arthashastra.
Disclaimer : Some content used for educational purposes under fair use.Copyright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#ಹಣ #Money #ಲಕ್ಮೀ
#KannadaMasters  #Vastutips #ChanakyaNiti #Chanakyaneeti #kannada #Motivation</t>
  </si>
  <si>
    <t>{'default': {'url': 'https://i.ytimg.com/vi/NlGvq-8W8bM/default.jpg', 'width': 120, 'height': 90}, 'medium': {'url': 'https://i.ytimg.com/vi/NlGvq-8W8bM/mqdefault.jpg', 'width': 320, 'height': 180}, 'high': {'url': 'https://i.ytimg.com/vi/NlGvq-8W8bM/hqdefault.jpg', 'width': 480, 'height': 360}, 'standard': {'url': 'https://i.ytimg.com/vi/NlGvq-8W8bM/sddefault.jpg', 'width': 640, 'height': 480}}</t>
  </si>
  <si>
    <t>KANNADA MASTERS</t>
  </si>
  <si>
    <t>https://www.youtube.com/watch?v=NlGvq-8W8bM</t>
  </si>
  <si>
    <t>NlGvq-8W8bM</t>
  </si>
  <si>
    <t>2020-04-28T20:59:37Z</t>
  </si>
  <si>
    <t>UCkTsd75IEpCoc21NDWahofg</t>
  </si>
  <si>
    <t>Enjambre pecuiliar</t>
  </si>
  <si>
    <t>Enjambre encontrado por mi amigo apicultor profesional Albert. Gracias por permitirme colgarlo en mi canal.</t>
  </si>
  <si>
    <t>{'default': {'url': 'https://i.ytimg.com/vi/tEO3dkkENf0/default.jpg', 'width': 120, 'height': 90}, 'medium': {'url': 'https://i.ytimg.com/vi/tEO3dkkENf0/mqdefault.jpg', 'width': 320, 'height': 180}, 'high': {'url': 'https://i.ytimg.com/vi/tEO3dkkENf0/hqdefault.jpg', 'width': 480, 'height': 360}, 'standard': {'url': 'https://i.ytimg.com/vi/tEO3dkkENf0/sddefault.jpg', 'width': 640, 'height': 480}}</t>
  </si>
  <si>
    <t>Abellot ambfibló</t>
  </si>
  <si>
    <t>https://www.youtube.com/watch?v=tEO3dkkENf0</t>
  </si>
  <si>
    <t>tEO3dkkENf0</t>
  </si>
  <si>
    <t>2019-12-30T18:23:12Z</t>
  </si>
  <si>
    <t>UCQwUy7ltiyNMVWfYro54F2A</t>
  </si>
  <si>
    <t>Cheluve ondhu kelthini</t>
  </si>
  <si>
    <t>Nizam barkur</t>
  </si>
  <si>
    <t>{'default': {'url': 'https://i.ytimg.com/vi/tTUIC3N0rQU/default.jpg', 'width': 120, 'height': 90}, 'medium': {'url': 'https://i.ytimg.com/vi/tTUIC3N0rQU/mqdefault.jpg', 'width': 320, 'height': 180}, 'high': {'url': 'https://i.ytimg.com/vi/tTUIC3N0rQU/hqdefault.jpg', 'width': 480, 'height': 360}}</t>
  </si>
  <si>
    <t>Nizam Barkur</t>
  </si>
  <si>
    <t>https://www.youtube.com/watch?v=tTUIC3N0rQU</t>
  </si>
  <si>
    <t>tTUIC3N0rQU</t>
  </si>
  <si>
    <t>2019-07-08T17:35:18Z</t>
  </si>
  <si>
    <t>UCQfNpHnejVib43XWh94_XjA</t>
  </si>
  <si>
    <t>Terrace garden part-3 #savayava gobbara(ಸಾವಯವ ಗೊಬ್ಬರ) #beary</t>
  </si>
  <si>
    <t>‌Hi all, 
English descriptions:
In this video we learn how to prepare organic fertilizers at home using vegetable waste.</t>
  </si>
  <si>
    <t>{'default': {'url': 'https://i.ytimg.com/vi/Lbu66YUuRmQ/default.jpg', 'width': 120, 'height': 90}, 'medium': {'url': 'https://i.ytimg.com/vi/Lbu66YUuRmQ/mqdefault.jpg', 'width': 320, 'height': 180}, 'high': {'url': 'https://i.ytimg.com/vi/Lbu66YUuRmQ/hqdefault.jpg', 'width': 480, 'height': 360}, 'standard': {'url': 'https://i.ytimg.com/vi/Lbu66YUuRmQ/sddefault.jpg', 'width': 640, 'height': 480}, 'maxres': {'url': 'https://i.ytimg.com/vi/Lbu66YUuRmQ/maxresdefault.jpg', 'width': 1280, 'height': 720}}</t>
  </si>
  <si>
    <t>Chinnis Garden &amp; Kitchen Beary VLOG</t>
  </si>
  <si>
    <t>https://www.youtube.com/watch?v=Lbu66YUuRmQ</t>
  </si>
  <si>
    <t>Lbu66YUuRmQ</t>
  </si>
  <si>
    <t>2021-10-16T11:00:00Z</t>
  </si>
  <si>
    <t>How fast are honeybees #shorts</t>
  </si>
  <si>
    <t>{'default': {'url': 'https://i.ytimg.com/vi/201ji1fUlzw/default.jpg', 'width': 120, 'height': 90}, 'medium': {'url': 'https://i.ytimg.com/vi/201ji1fUlzw/mqdefault.jpg', 'width': 320, 'height': 180}, 'high': {'url': 'https://i.ytimg.com/vi/201ji1fUlzw/hqdefault.jpg', 'width': 480, 'height': 360}, 'standard': {'url': 'https://i.ytimg.com/vi/201ji1fUlzw/sddefault.jpg', 'width': 640, 'height': 480}, 'maxres': {'url': 'https://i.ytimg.com/vi/201ji1fUlzw/maxresdefault.jpg', 'width': 1280, 'height': 720}}</t>
  </si>
  <si>
    <t>https://www.youtube.com/watch?v=201ji1fUlzw</t>
  </si>
  <si>
    <t>201ji1fUlzw</t>
  </si>
  <si>
    <t>2015-07-19T01:22:40Z</t>
  </si>
  <si>
    <t>UCOZCafWrIZfRuQ_-TSoiYkA</t>
  </si>
  <si>
    <t>Orientation flights close</t>
  </si>
  <si>
    <t>My strongest hive - new worker bees taking their orientation flight. Noonish - 75f ambient. Central Wyoming.</t>
  </si>
  <si>
    <t>{'default': {'url': 'https://i.ytimg.com/vi/Mx_e4ab7SVU/default.jpg', 'width': 120, 'height': 90}, 'medium': {'url': 'https://i.ytimg.com/vi/Mx_e4ab7SVU/mqdefault.jpg', 'width': 320, 'height': 180}, 'high': {'url': 'https://i.ytimg.com/vi/Mx_e4ab7SVU/hqdefault.jpg', 'width': 480, 'height': 360}, 'standard': {'url': 'https://i.ytimg.com/vi/Mx_e4ab7SVU/sddefault.jpg', 'width': 640, 'height': 480}, 'maxres': {'url': 'https://i.ytimg.com/vi/Mx_e4ab7SVU/maxresdefault.jpg', 'width': 1280, 'height': 720}}</t>
  </si>
  <si>
    <t>WapitiEater</t>
  </si>
  <si>
    <t>https://www.youtube.com/watch?v=Mx_e4ab7SVU</t>
  </si>
  <si>
    <t>Mx_e4ab7SVU</t>
  </si>
  <si>
    <t>2022-08-11T14:26:27Z</t>
  </si>
  <si>
    <t>call 9606835867, 9535468519 ಎಲ್ಲಾ ಜಾತಿಯ ಮೀನು ಮರಿಗಳು ಇವರ ಹತ್ತಿರ ದೊರೆಯುತ್ತದೆ.fish seeds farming video</t>
  </si>
  <si>
    <t>call 9606835867, 9535468519 ಎಲ್ಲಾ ಜಾತಿಯ ಮೀನು ಮರಿಗಳು ಇವರ ಹತ್ತಿರ ದೊರೆಯುತ್ತದೆ.fish seeds farming video
UDAY FISH FARM
9606835867
9535468519
ಕೃಷಿಗೆ ಸಂಬಂಧಿಸಿದ ವಿಡಿಯೋ ಹಾಗು  ಜಾಹೀರಾತಿಗಾಗಿ ಕೃಷಿ ಮಾರ್ಕೆಟ್ ಚಾನಲ್ ನಂಬರ್ ಸಂಪರ್ಕಿಸಿ👇
krushi market channel number-
7483387701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#fishseeds#fishfaming#fisheggs#malefish#femalefish#minusakanike#allverityfishseeds#fishfaminginkarnaka#rahu#katla#gowri#glasscrap#fishseedsfarminginkarntaka#fish#ಮೀನುಮರಿ#fishing#fishvideo#fishfarmvideo#</t>
  </si>
  <si>
    <t>{'default': {'url': 'https://i.ytimg.com/vi/TEBFo5NF2Po/default.jpg', 'width': 120, 'height': 90}, 'medium': {'url': 'https://i.ytimg.com/vi/TEBFo5NF2Po/mqdefault.jpg', 'width': 320, 'height': 180}, 'high': {'url': 'https://i.ytimg.com/vi/TEBFo5NF2Po/hqdefault.jpg', 'width': 480, 'height': 360}, 'standard': {'url': 'https://i.ytimg.com/vi/TEBFo5NF2Po/sddefault.jpg', 'width': 640, 'height': 480}, 'maxres': {'url': 'https://i.ytimg.com/vi/TEBFo5NF2Po/maxresdefault.jpg', 'width': 1280, 'height': 720}}</t>
  </si>
  <si>
    <t>https://www.youtube.com/watch?v=TEBFo5NF2Po</t>
  </si>
  <si>
    <t>TEBFo5NF2Po</t>
  </si>
  <si>
    <t>2022-03-09T10:40:24Z</t>
  </si>
  <si>
    <t>UCvouYf63v7gu9q_mTRpk56A</t>
  </si>
  <si>
    <t>Malpe Fish Market |</t>
  </si>
  <si>
    <t>For business &amp; Promotion enquiries Email - jitheshbangera99@gmail.com
Instagram - @jeeth_studio</t>
  </si>
  <si>
    <t>{'default': {'url': 'https://i.ytimg.com/vi/s9LlLuOxZCA/default.jpg', 'width': 120, 'height': 90}, 'medium': {'url': 'https://i.ytimg.com/vi/s9LlLuOxZCA/mqdefault.jpg', 'width': 320, 'height': 180}, 'high': {'url': 'https://i.ytimg.com/vi/s9LlLuOxZCA/hqdefault.jpg', 'width': 480, 'height': 360}, 'standard': {'url': 'https://i.ytimg.com/vi/s9LlLuOxZCA/sddefault.jpg', 'width': 640, 'height': 480}, 'maxres': {'url': 'https://i.ytimg.com/vi/s9LlLuOxZCA/maxresdefault.jpg', 'width': 1280, 'height': 720}}</t>
  </si>
  <si>
    <t>Jeeth Studio</t>
  </si>
  <si>
    <t>https://www.youtube.com/watch?v=s9LlLuOxZCA</t>
  </si>
  <si>
    <t>s9LlLuOxZCA</t>
  </si>
  <si>
    <t>2019-02-07T23:09:45Z</t>
  </si>
  <si>
    <t>Dimbumale Dimbinali Madeshwara</t>
  </si>
  <si>
    <t>Album Name : Madevana Ashirvadha
Music: Upendra Kumar
Record Label: Nagendra Audio Video.
--------------------------------------------------------------------------------------------------------
Singer: M.Nagendra Malavalli &amp; B R Chaya
Actor : M.Nagendra Malavalli
Lyrics : M.Nagendra Malavalli
Composer: M.Nagendra Malavalli
Edited : Lakkegowda H.k ( parini recording studio bangalore )
---------------------------------------------------------------------------------------------------------
//
Copyrights and Producer: Nagendra Audio &amp; Video.
//</t>
  </si>
  <si>
    <t>{'default': {'url': 'https://i.ytimg.com/vi/YCbeuidqM9o/default.jpg', 'width': 120, 'height': 90}, 'medium': {'url': 'https://i.ytimg.com/vi/YCbeuidqM9o/mqdefault.jpg', 'width': 320, 'height': 180}, 'high': {'url': 'https://i.ytimg.com/vi/YCbeuidqM9o/hqdefault.jpg', 'width': 480, 'height': 360}, 'standard': {'url': 'https://i.ytimg.com/vi/YCbeuidqM9o/sddefault.jpg', 'width': 640, 'height': 480}}</t>
  </si>
  <si>
    <t>https://www.youtube.com/watch?v=YCbeuidqM9o</t>
  </si>
  <si>
    <t>YCbeuidqM9o</t>
  </si>
  <si>
    <t>2014-08-09T12:17:06Z</t>
  </si>
  <si>
    <t>UCDuWOj5JfMtguVdVcjvjVSg</t>
  </si>
  <si>
    <t>Carnies 1</t>
  </si>
  <si>
    <t>{'default': {'url': 'https://i.ytimg.com/vi/R8Mf9inWh4o/default.jpg', 'width': 120, 'height': 90}, 'medium': {'url': 'https://i.ytimg.com/vi/R8Mf9inWh4o/mqdefault.jpg', 'width': 320, 'height': 180}, 'high': {'url': 'https://i.ytimg.com/vi/R8Mf9inWh4o/hqdefault.jpg', 'width': 480, 'height': 360}, 'standard': {'url': 'https://i.ytimg.com/vi/R8Mf9inWh4o/sddefault.jpg', 'width': 640, 'height': 480}}</t>
  </si>
  <si>
    <t>Annie Wan</t>
  </si>
  <si>
    <t>https://www.youtube.com/watch?v=R8Mf9inWh4o</t>
  </si>
  <si>
    <t>R8Mf9inWh4o</t>
  </si>
  <si>
    <t>2019-05-26T13:41:12Z</t>
  </si>
  <si>
    <t>UCk2hb4UUUfnZ865I3vJGmnw</t>
  </si>
  <si>
    <t>Матка Бакфаст с пасеки Томаса Руппеля В 217KOR . 26 мая 2019г</t>
  </si>
  <si>
    <t>Часть пчел пасеки будут замененьі ее дочками.</t>
  </si>
  <si>
    <t>{'default': {'url': 'https://i.ytimg.com/vi/8JJu_8a6cbc/default.jpg', 'width': 120, 'height': 90}, 'medium': {'url': 'https://i.ytimg.com/vi/8JJu_8a6cbc/mqdefault.jpg', 'width': 320, 'height': 180}, 'high': {'url': 'https://i.ytimg.com/vi/8JJu_8a6cbc/hqdefault.jpg', 'width': 480, 'height': 360}, 'standard': {'url': 'https://i.ytimg.com/vi/8JJu_8a6cbc/sddefault.jpg', 'width': 640, 'height': 480}}</t>
  </si>
  <si>
    <t>Bee Oleg 3</t>
  </si>
  <si>
    <t>https://www.youtube.com/watch?v=8JJu_8a6cbc</t>
  </si>
  <si>
    <t>8JJu_8a6cbc</t>
  </si>
  <si>
    <t>2021-05-29T08:13:42Z</t>
  </si>
  <si>
    <t>ಸಮಗ್ರ ಮೀನು ಮತ್ತು ಕೋಳಿ ಸಾಕಾಣಿಕೆ|| Double ಆದಾಯ|| Integrated Fish and poultry Farm || Double  Income ||</t>
  </si>
  <si>
    <t>ಸಮಗ್ರ ಮೀನು ಮತ್ತು ಕೋಳಿ ಸಾಕಾಣಿಕೆ|| Double ಆದಾಯ|| Integrated Fish and poultry Farm || Double  Income ||
ಸಮಗ್ರ ಮೀನು ಮತ್ತು ಕೋಳಿ ಸಾಕಾಣಿಕೆ :- https://agritech.tnau.ac.in/fishery/fish_ifs_poultry.html
facebook link :  https://www.facebook.com/Business-ideas-%E0%B2%AC%E0%B2%BF%E0%B2%B8%E0%B2%BF%E0%B2%A8%E0%B3%86%E0%B2%B8%E0%B3%8D-%E0%B2%90%E0%B2%A1%E0%B2%BF%E0%B2%AF%E0%B2%BE-106633414938688
Telegram link: https://t.me/businesskannada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The videos and Images I've used in this video is purely demonstration purpose onl</t>
  </si>
  <si>
    <t>{'default': {'url': 'https://i.ytimg.com/vi/0ZPm4Qb8Qlw/default.jpg', 'width': 120, 'height': 90}, 'medium': {'url': 'https://i.ytimg.com/vi/0ZPm4Qb8Qlw/mqdefault.jpg', 'width': 320, 'height': 180}, 'high': {'url': 'https://i.ytimg.com/vi/0ZPm4Qb8Qlw/hqdefault.jpg', 'width': 480, 'height': 360}, 'standard': {'url': 'https://i.ytimg.com/vi/0ZPm4Qb8Qlw/sddefault.jpg', 'width': 640, 'height': 480}, 'maxres': {'url': 'https://i.ytimg.com/vi/0ZPm4Qb8Qlw/maxresdefault.jpg', 'width': 1280, 'height': 720}}</t>
  </si>
  <si>
    <t>https://www.youtube.com/watch?v=0ZPm4Qb8Qlw</t>
  </si>
  <si>
    <t>0ZPm4Qb8Qlw</t>
  </si>
  <si>
    <t>2020-10-21T11:40:04Z</t>
  </si>
  <si>
    <t>UCFrr4sq7p7lSMnehx7xCMfw</t>
  </si>
  <si>
    <t>ಅಜ್ಜಿಯ ಕಾಲದ, ಅಪರೂಪದ ಮಲೆನಾಡಿನ ಸಾಂಪ್ರದಾಯಿಕ ಸಿಹಿತಿಂಡಿ| ಜೇನು ಕೋಲು | grand mother recipe | honey stick</t>
  </si>
  <si>
    <t>#grandmotherrecipe #manjushreeskairuchi #navaratrisweets #traditionalsweet 
Never seen before in YouTube, very rare, special and tasty western ghat of Karnataka brahmins traditional oldage  recipe. 
Please watch, comment, like, share and subscribe my channel.
https://www.youtube.com/channel/UCFrr4sq7p7lSMnehx7xCMfw
Follow me in Facebook :- 
https://m.facebook.com/manjushreeskitchen/?ref=bookmarks
Follow me in Instagram :- 
https://www.instagram.com/manjushreeadarsha/
Thanks for watching 
Manjushreeskairuchi</t>
  </si>
  <si>
    <t>{'default': {'url': 'https://i.ytimg.com/vi/pP30IlWhyNU/default.jpg', 'width': 120, 'height': 90}, 'medium': {'url': 'https://i.ytimg.com/vi/pP30IlWhyNU/mqdefault.jpg', 'width': 320, 'height': 180}, 'high': {'url': 'https://i.ytimg.com/vi/pP30IlWhyNU/hqdefault.jpg', 'width': 480, 'height': 360}, 'standard': {'url': 'https://i.ytimg.com/vi/pP30IlWhyNU/sddefault.jpg', 'width': 640, 'height': 480}}</t>
  </si>
  <si>
    <t>Manjushree's Kairuchi Kannada</t>
  </si>
  <si>
    <t>https://www.youtube.com/watch?v=pP30IlWhyNU</t>
  </si>
  <si>
    <t>pP30IlWhyNU</t>
  </si>
  <si>
    <t>2017-04-24T13:32:39Z</t>
  </si>
  <si>
    <t>ಅಣ್ಣಾವ್ರ ಅದ್ದೂರಿ ಜಯಂತೋತ್ಸವದ</t>
  </si>
  <si>
    <t>ಬೆಂಗಳೂರು/ಮಹದೇವಪುರ:- ಕನ್ನಡ ನಾಡಿಗೆ ಅಣ್ಣ ಡಾ.ರಾಜ್ ಕುಮಾರ್ ವ್ಯಕ್ತಿತ್ವ ಪ್ರತಿಯೊಬ್ಬ ಮನುಷ್ಯನೂ ಸಹ ಪಾಲಿಸುವಂತಾಗಬೇಕೆಂದು ಜಿಲ್ಲಾ ಪಂಚಾಯಿತಿ ಸದಸ್ಯ ಕೆ.ಕೆಂಪರಾಜ್ ತಿಳಿಸಿದರು.
ಮಹದೇವಪುರ ಕ್ಷೇತ್ರದ ಆವಲಹಳ್ಳಿಯಲ್ಲಿ ಕಸ್ತೂರಿ ಕನ್ನಡ ಡಾ.ರಾಜ್ ಕುಮಾರ್ ಚಾರಿಟಬಲ್ ಟ್ರಸ್ಟ್ವತಿಯಿಂದ ಡಾ.ರಾಜ್ ಕುಮಾರ್ 89ನೇ ಜಯಂತೋತ್ಸವದ ಅಂಗವಾಗಿ ಸರ್ಕರಿ ಸಾಲಾ ಮಕ್ಕಳಿಗೆ ಕಂಪ್ಯುಟರ್ ವಿತರಿಸಿದ ಕರ್ಯಕ್ರಮದಲ್ಲಿ ಮಾತನಾಡಿದ ಅವರು,
 ಡಾ.ರಾಜ್ ಕುಮಾರ್ರವರು ತಮ್ಮಲ್ಲಿದ್ದ ಅಗಾದವಾದ ಕಲೆಯಿಂದ ಜನರ ಮನ ಸೆಳೆಯುವಲ್ಲಿ ಬೇರೆಲ್ಲ ನಟರಿಗಿಂತ ಪ್ರಥಮ ಸ್ಥಾನದಲ್ಲಿ ಉಳಿದಿದ್ದಾರೆ, ಅವರ ಸರಳತೆಯ ಜೀವನ, ಯೋಗಾಭ್ಯಾಸ, ನಡವಳಿಕೆ, ಅನ್ಯರೊಂದಿಗೆ ವ್ಯವಹರಿಸುವ ರೀತಿ ರಾಜ್ಯದ ಜನತೆಯನ್ನಷ್ಟೇ ಅಲ್ಲದೇ ಅನ್ಯರಾಶಜ್ಯದ ನಟ, ನಟಿಯರಿಂದ ಹಿಡಿದು, ಸಾರ್ವಜನಿಕರಿಗೂ ಸಹ ಪ್ರೇರಣೆಯಾಗಿದೆ, ಅನ್ಯ ಭಾಷೆಯ ನಟರೂ ಸಹ ಅವರ ವ್ಯಕ್ತಿತ್ವದ ಗುಣಗಾನ ಮಾಡುತ್ತಾರೆ, ಕನ್ನಡಿಗರ ವ್ಯಕ್ತಿತ್ವವನ್ನು ಉನ್ನತ ಮಟ್ಟದಲ್ಲಿ ಕೊಂಡೊಯ್ದ ಶ್ರೇಷ್ಟ ಕನ್ನಡಿಗ ಡಾ.ರಾಜ್ ಕುಮಾರ್ , ಇವರ ಜೀವನ ಶೈಲಿಯನ್ನು ಪ್ರತಿಯೊಬ್ಬ ಕನ್ನಡಿಗನೂ ಅನುಸರಿಸುವ ಮೂಲಕ ಕನ್ನಡತ್ವದ ಉಳಿವಿಗೆ ಶ್ರಮಿಸಬೇಕಿದೆ ಎಂದು ಕರೆ ನೀಡಿದರು.
ಆವಲಹಳ್ಳಿ ಸರ್ಕಾರಿ ಶಾಲೆಗೆ ಎರಡು ಕಂಪ್ಯೂಟರ್ ಮತ್ತು ಖುರ್ಚಿಗಳನ್ನು ನೀಡಲಾಯಿತು. ಕ್ಯಾನ್ಸರ್ ರೋಗ ಪೀಡಿತೆಯೋರ್ವರಿಗೆ ಸ್ಥಳೀಯರಾದ ಜಯಲಕ್ಷ್ಮಿ ಚಿಕಿತ್ಸೆ ಸಲುವಾಗಿ ಸಹಾಯ ಧನ ನೀಡಿದರು.  ಅರಣ್ಯ ಇಲಾಖೆಯಿಂದ ನೀಡಿದ್ದ ನೂರು ಸಸಿಗಳನ್ನು ಸಾರ್ವಜನಿಕರಿಗೆ ವಿತರಿಸಿ ಸಸಿಗಳನ್ನು ಬೆಳೆಸಿ ಪರಿಸರ ಉಳಿಸುವಂತೆ ಕರೆ ನೀಡಲಾಯಿತು.
ಈ ಸಂದರ್ಭದಲ್ಲಿ ಗ್ರಾಮ.ಪಂ ಅಧ್ಯಕ್ಷೆ ಜ್ಯೋತಿ ದೇವರಾಜ್, ಕಸ್ತೂರಿ ಕನ್ನಡ ಡಾ.ರಾಜ್ ಕುಮಾರ್ ಚಾರಿಟಬಲ್ ಟ್ರಸ್ಟ್ನ ಅಧ್ಯಕ್ಷ ಚಂದ್ರಶೇಖರ್, ಉಪಾಧ್ಯಕ್ಷ ರವಿ, ಪ್ರ.ಕಾರ್ಯದಶರ್ಿ ಪ್ರಕಾಶ್, ಕಾರ್ಯದರ್ಶಿ ಚಂದ್ರ, ಹರಿ, ಕರವೇ ಮಂಜುನಾಥ್, ವೀರಭದ್ರಪ್ಪ, ಕಾವೇರಿನಗರ ರವಿ,ಉಪೇಂದ್ರ, ಮತ್ತಿತರರು ಹಾಜರಿದ್ದರು.</t>
  </si>
  <si>
    <t>{'default': {'url': 'https://i.ytimg.com/vi/GI9CripvE2Y/default.jpg', 'width': 120, 'height': 90}, 'medium': {'url': 'https://i.ytimg.com/vi/GI9CripvE2Y/mqdefault.jpg', 'width': 320, 'height': 180}, 'high': {'url': 'https://i.ytimg.com/vi/GI9CripvE2Y/hqdefault.jpg', 'width': 480, 'height': 360}, 'standard': {'url': 'https://i.ytimg.com/vi/GI9CripvE2Y/sddefault.jpg', 'width': 640, 'height': 480}, 'maxres': {'url': 'https://i.ytimg.com/vi/GI9CripvE2Y/maxresdefault.jpg', 'width': 1280, 'height': 720}}</t>
  </si>
  <si>
    <t>https://www.youtube.com/watch?v=GI9CripvE2Y</t>
  </si>
  <si>
    <t>GI9CripvE2Y</t>
  </si>
  <si>
    <t>2020-06-29T11:45:42Z</t>
  </si>
  <si>
    <t>UCZRMQ7L3z5Fuc0WQlLTNcPA</t>
  </si>
  <si>
    <t>Le secret du parc de Monfragüe</t>
  </si>
  <si>
    <t>Découvrez le secret du parc Monfragüe en Espagne : le miel de fleurs de lune de miel d'une rare pureté ! 
Chez Grand-Mercredi, on est Grands-Parents avant d’être Seniors ! On crée du contenu toutes les semaines sur des thématiques qui vous tiennent à cœur : Des astuces pour vous et vos Petits-Enfants, la santé, des idées d’activités et bien d'autres choses encore !
Venez nous retrouver sur notre site : http://bit.ly/2XVHQUs​ 
📘 NOTRE GUIDE 365 JOURS AUPRÈS DE MES PETITS-ENFANTS 
http://bit.ly/2NkfIII​ 
📘 NOS SUPERS KITS DE VACANCES &amp; FONDS D'ÉCRAN 
http://bit.ly/3iqg0Jo​ 
🔥 LIENS UTILES
▸ Recevez gratuitement notre journal chez vous : http://bit.ly/2YFybBG​
▸ Inscrivez-vous à notre Newsletter pour suivre nos actualités : http://bit.ly/2XTMdzt​ 
👨🏻‍💻 NOUS SUIVRE, NOUS CONTACTER
▸ Instagram : http://bit.ly/2rLQKo1​ 
▸ Facebook : http://bit.ly/2O7bkIR​ 
▸ Twitter : http://bit.ly/2LPwXRA​ 
Une suggestion ?
N'hésitez pas, contactez-nous à cette adresse: courrier@grand-mercredi.com</t>
  </si>
  <si>
    <t>{'default': {'url': 'https://i.ytimg.com/vi/VTVVn2fEVbs/default.jpg', 'width': 120, 'height': 90}, 'medium': {'url': 'https://i.ytimg.com/vi/VTVVn2fEVbs/mqdefault.jpg', 'width': 320, 'height': 180}, 'high': {'url': 'https://i.ytimg.com/vi/VTVVn2fEVbs/hqdefault.jpg', 'width': 480, 'height': 360}, 'standard': {'url': 'https://i.ytimg.com/vi/VTVVn2fEVbs/sddefault.jpg', 'width': 640, 'height': 480}, 'maxres': {'url': 'https://i.ytimg.com/vi/VTVVn2fEVbs/maxresdefault.jpg', 'width': 1280, 'height': 720}}</t>
  </si>
  <si>
    <t>Grand-Mercredi</t>
  </si>
  <si>
    <t>https://www.youtube.com/watch?v=VTVVn2fEVbs</t>
  </si>
  <si>
    <t>VTVVn2fEVbs</t>
  </si>
  <si>
    <t>2018-08-17T06:35:53Z</t>
  </si>
  <si>
    <t>UCxTd_JuUEDxUc8dAeOihVbQ</t>
  </si>
  <si>
    <t>Dad reviews red top fly trap part 2.5</t>
  </si>
  <si>
    <t>Part 2.5 of the review of the red top fly trap</t>
  </si>
  <si>
    <t>{'default': {'url': 'https://i.ytimg.com/vi/wUmyeQLKmL0/default.jpg', 'width': 120, 'height': 90}, 'medium': {'url': 'https://i.ytimg.com/vi/wUmyeQLKmL0/mqdefault.jpg', 'width': 320, 'height': 180}, 'high': {'url': 'https://i.ytimg.com/vi/wUmyeQLKmL0/hqdefault.jpg', 'width': 480, 'height': 360}, 'standard': {'url': 'https://i.ytimg.com/vi/wUmyeQLKmL0/sddefault.jpg', 'width': 640, 'height': 480}}</t>
  </si>
  <si>
    <t>D Miller</t>
  </si>
  <si>
    <t>https://www.youtube.com/watch?v=wUmyeQLKmL0</t>
  </si>
  <si>
    <t>wUmyeQLKmL0</t>
  </si>
  <si>
    <t>2019-02-01T05:00:02Z</t>
  </si>
  <si>
    <t>Mouth ulcer home remedy /ಮೌತ್ ಅಲ್ಸರ್ ಗೆ ಪರಿಹಾರ / silver nitrate/Bayi ulsarge maddhu</t>
  </si>
  <si>
    <t>Today lets see how to cure mouth ulcer in kannada/simple home remedies for mouth ulcers naturally / muk ke chhale /Home remediea for mouth ulcer naturally/silver nitrate /
#DIYformouthulcer#mouthburnningsyndrom#ulcer#mouthulcer</t>
  </si>
  <si>
    <t>{'default': {'url': 'https://i.ytimg.com/vi/XBeZ9gs83NY/default.jpg', 'width': 120, 'height': 90}, 'medium': {'url': 'https://i.ytimg.com/vi/XBeZ9gs83NY/mqdefault.jpg', 'width': 320, 'height': 180}, 'high': {'url': 'https://i.ytimg.com/vi/XBeZ9gs83NY/hqdefault.jpg', 'width': 480, 'height': 360}, 'standard': {'url': 'https://i.ytimg.com/vi/XBeZ9gs83NY/sddefault.jpg', 'width': 640, 'height': 480}, 'maxres': {'url': 'https://i.ytimg.com/vi/XBeZ9gs83NY/maxresdefault.jpg', 'width': 1280, 'height': 720}}</t>
  </si>
  <si>
    <t>https://www.youtube.com/watch?v=XBeZ9gs83NY</t>
  </si>
  <si>
    <t>XBeZ9gs83NY</t>
  </si>
  <si>
    <t>2018-04-29T05:50:13Z</t>
  </si>
  <si>
    <t>ಅನ್ನದಾತ | Fish Harvest Techniques &amp; Post Harvest Treatment | April 29, 2018</t>
  </si>
  <si>
    <t>Annadata is one of the most watched shows for those who come looking for information about various practices in agriculture.
Watch latest updates on the most discussed incidents of the day from various fields such as politics, entertainment, crime etc. 
News18 Kannada is one of the most respected and favored Kannada news channels. Previously called ETV Kannada News, our channel is well known for its authentic and unbiased news coverage.
About the Channel:
--------------------------------------------
News18 Kannada is the Kannada language YouTube News Channel of Network18 which delivers News from within the nation and worldwide about politics, current affairs, breaking news, sports, health, education and much more. To get the latest news first, subscribe to this channel. 
Follow Us On:
-----------------------------
Facebook: https://www.facebook.com/news18Kerala/ 
Twitter: https://twitter.com/News18Kerala</t>
  </si>
  <si>
    <t>{'default': {'url': 'https://i.ytimg.com/vi/OL8LBKmPQ9I/default.jpg', 'width': 120, 'height': 90}, 'medium': {'url': 'https://i.ytimg.com/vi/OL8LBKmPQ9I/mqdefault.jpg', 'width': 320, 'height': 180}, 'high': {'url': 'https://i.ytimg.com/vi/OL8LBKmPQ9I/hqdefault.jpg', 'width': 480, 'height': 360}, 'standard': {'url': 'https://i.ytimg.com/vi/OL8LBKmPQ9I/sddefault.jpg', 'width': 640, 'height': 480}, 'maxres': {'url': 'https://i.ytimg.com/vi/OL8LBKmPQ9I/maxresdefault.jpg', 'width': 1280, 'height': 720}}</t>
  </si>
  <si>
    <t>https://www.youtube.com/watch?v=OL8LBKmPQ9I</t>
  </si>
  <si>
    <t>OL8LBKmPQ9I</t>
  </si>
  <si>
    <t>2019-08-31T10:15:32Z</t>
  </si>
  <si>
    <t>UC0Ni_JDneanfRdZh260xIpw</t>
  </si>
  <si>
    <t>Nee Nanna Jeeva (Music Video) | New Kannada Album Song by Nanna Gelathi Nanna Gelathi Star Nimma RC</t>
  </si>
  <si>
    <t>Watch Full HD Kannada Music Video of "Nee Nanna Jeeva" New Kannada Album Song by Nanna Gelathi Nanna Gelathi Star Nimma RC
------------------------------------------------------------------------------------------
Title: Nee Nanna Jeeva
Singer: Rakesh Chatra (Nimma RC) (Nanna Gelathi Nanna Gelati)
Lyrics and Composition: Shivalingayya Hiremath
Sound Engineering / Mixing &amp; Mastering: Mahesh Jude Pereira
DOP &amp; Editing: Rajesh Kawde 
Concept and Direction: Shiv 
Recording Studio: Sagar Akash Studio JP Nagar
Listen to "Nee Nanna Jeeva" song on your favorite Streaming Platforms
Gaana - http://bit.ly/2MN8Jq6
Wynk - http://bit.ly/2MNOp7Y
Amazon - https://amzn.to/2MMXSMK
Hungama - http://bit.ly/2MJkKwN
Raaga - http://bit.ly/2NJaS66
Google Play - http://bit.ly/2MUsE6P
------------------------------------------------------------------------------------------
Follow us On:
♪ *YouTube: https://bit.ly/2GnIQHO
♪ *Twitter: https://twitter.com/nisadarecords
♪ *Facebook: https://www.facebook.com/NisadaRecords/
♪ *Instagram: https://www.instagram.com/nisadarecords
------------------------------------------------------------------------------------------
Lyrics:
Nee Nanna Jeeva
Nee Nanna Jeeva Nee nanna Bhava
Beretaanga Hala Jena
Swacchanda Bhana Hakyagi hari
Minugona Chukki Hanga
Kaanadeye ninna Chadapadisi  jeeva
Male moda musukidhanga
Kandanga ninna bidigeya chandra
Ilidanga manasinolaga
Rasa bale tinisi mungurula sarisi
Maguvanga todeya myala
Bogaseya hididu Kayuvenu Nanu
Baleleya nerala haanga
Ee ninna nageyu mananavella tumbi
Haradaite balli haanga
Hanigudo huttu kataite kappu
Manavella hakki hada
Manavella amalu malligeye ghamalu
Kudiddanga jenu brhamara
Nageyondu arali  huu tutiya myala
Haridanga ukki hala
Chendutiya maatu mussanje 
hadiya tangali teedidanga
Nee hoda daari nishshabdavagi
Male bandu ninta haanga
------------------------------------------------------------------------------------------
Related Searches:
#NeeNannaJeeva
#KannadaAlbumSongs#NewKannadaSongs #RomanticKannadaSongs 
Kannada Video Songs 
kannada song 
kannada songs 
kannada new songs
kannada new songs 2019
kannada Album Songs
kannada Romantic Songs
Kannada Audio Songs
Kannada Latest Songs 
Romantic Kannada Music 
Love Songs Kannada 
Top Kannada Songs 
Best Kannada Songs 
Kannada Video Songs
New Kannada Songs
New Kannada album songs
Nanna Gelathi Nanna Gelathi
Nanna gelati
Nanna gelati dj song
Nanna gelati Album song</t>
  </si>
  <si>
    <t>{'default': {'url': 'https://i.ytimg.com/vi/YzjcbAIVOBs/default.jpg', 'width': 120, 'height': 90}, 'medium': {'url': 'https://i.ytimg.com/vi/YzjcbAIVOBs/mqdefault.jpg', 'width': 320, 'height': 180}, 'high': {'url': 'https://i.ytimg.com/vi/YzjcbAIVOBs/hqdefault.jpg', 'width': 480, 'height': 360}, 'standard': {'url': 'https://i.ytimg.com/vi/YzjcbAIVOBs/sddefault.jpg', 'width': 640, 'height': 480}, 'maxres': {'url': 'https://i.ytimg.com/vi/YzjcbAIVOBs/maxresdefault.jpg', 'width': 1280, 'height': 720}}</t>
  </si>
  <si>
    <t>NiSaDa</t>
  </si>
  <si>
    <t>https://www.youtube.com/watch?v=YzjcbAIVOBs</t>
  </si>
  <si>
    <t>YzjcbAIVOBs</t>
  </si>
  <si>
    <t>2011-12-05T04:39:12Z</t>
  </si>
  <si>
    <t>DilIl ade love madoka - Upendra Top Romantic Songs - H20 - Kannada Songs</t>
  </si>
  <si>
    <t>Listen to this romantic song DilIl ade love from the movie H20 starring Upendra Priyanka and Prabhudev. The music director for the songs is Sadhu Kokila with the lyricist V Manohar Upendra.
Dont forget to visit ShemarooKannada for more such  Movies http://www.youtube.com/shemarookannada 
Subscribe Now to Get unlimited Access to  Kannada Videos http://www.youtube.com/subscription_center?add_user=shemarookannada #kannada
Sign up for Free and get daily updates on New Videos, exclusive Web Shows, contests &amp; much more
http://youtube.shemaroo.com/default.aspx
Send us your feedback and suggestions at : connect@shemaroo.com</t>
  </si>
  <si>
    <t>{'default': {'url': 'https://i.ytimg.com/vi/syKRo-A6G2M/default.jpg', 'width': 120, 'height': 90}, 'medium': {'url': 'https://i.ytimg.com/vi/syKRo-A6G2M/mqdefault.jpg', 'width': 320, 'height': 180}, 'high': {'url': 'https://i.ytimg.com/vi/syKRo-A6G2M/hqdefault.jpg', 'width': 480, 'height': 360}, 'standard': {'url': 'https://i.ytimg.com/vi/syKRo-A6G2M/sddefault.jpg', 'width': 640, 'height': 480}, 'maxres': {'url': 'https://i.ytimg.com/vi/syKRo-A6G2M/maxresdefault.jpg', 'width': 1280, 'height': 720}}</t>
  </si>
  <si>
    <t>https://www.youtube.com/watch?v=syKRo-A6G2M</t>
  </si>
  <si>
    <t>syKRo-A6G2M</t>
  </si>
  <si>
    <t>2019-08-18T18:00:46Z</t>
  </si>
  <si>
    <t>UC9YgJMuAftoqX1gkBMh3cIg</t>
  </si>
  <si>
    <t>ಮೀನು ಹಿಡಿಯುವ ರಣತಂತ್ರದ ಬಗ್ಗೆ ರವಿ ಹರಿಕಾಂತ ವಿಶ್ಲೇಷಣೆ</t>
  </si>
  <si>
    <t>#Karwarsea #fishcatch #Dhoni, #arabbisea #haladipura #honnavara #fishcatchinginsea #kannadasamudratv 
#fishcatchinginseaKannada #karnataka #kannadanews, #Dryfish #recipe #Kyarr #cyclone #lightfishing #boatlightfishing #TunaFishing #CatchingBig #FishBig #Honnavaraboat, #octopuscatchinginsea, #kannadasamudratv, #karnataka, #octopuscatchinginmalpesea, #kannadanews #honnavara #uttarakanndasea,  
#karwarstylecrabrecipe #karwalistylecrabCarry, #kannadasamudratv,#kannadanews, #karnataka, #karvalifish, #fishcatchinginsea #fishing #fish, #fishfry #fishingtips #fisherman, #mangaloresea ,#Mangaloreboat, #arabbisa , #bangafischannel, #navy, #uttarakannada ,#boatlife ,#boatride #fishcatching, #fisherman #fish #fishcatchinginsea #fish #fiahcurrymangaloreanstyle, #fishermanstory, #fishermanstoryinkannada #coromandelfishersstoryinkannada #boathitsfisherman #boataccidents #boataccidentsinsea #boataccidentsfunny</t>
  </si>
  <si>
    <t>{'default': {'url': 'https://i.ytimg.com/vi/Z0SfFpuGIys/default.jpg', 'width': 120, 'height': 90}, 'medium': {'url': 'https://i.ytimg.com/vi/Z0SfFpuGIys/mqdefault.jpg', 'width': 320, 'height': 180}, 'high': {'url': 'https://i.ytimg.com/vi/Z0SfFpuGIys/hqdefault.jpg', 'width': 480, 'height': 360}, 'standard': {'url': 'https://i.ytimg.com/vi/Z0SfFpuGIys/sddefault.jpg', 'width': 640, 'height': 480}, 'maxres': {'url': 'https://i.ytimg.com/vi/Z0SfFpuGIys/maxresdefault.jpg', 'width': 1280, 'height': 720}}</t>
  </si>
  <si>
    <t>KANNADA SAMUDRA TV</t>
  </si>
  <si>
    <t>https://www.youtube.com/watch?v=Z0SfFpuGIys</t>
  </si>
  <si>
    <t>Z0SfFpuGIys</t>
  </si>
  <si>
    <t>2017-11-28T21:12:57Z</t>
  </si>
  <si>
    <t>Entrada de néctar a un núcleo de 5 marcos con reina nueva</t>
  </si>
  <si>
    <t>{'default': {'url': 'https://i.ytimg.com/vi/lVKjX6kLX3I/default.jpg', 'width': 120, 'height': 90}, 'medium': {'url': 'https://i.ytimg.com/vi/lVKjX6kLX3I/mqdefault.jpg', 'width': 320, 'height': 180}, 'high': {'url': 'https://i.ytimg.com/vi/lVKjX6kLX3I/hqdefault.jpg', 'width': 480, 'height': 360}, 'standard': {'url': 'https://i.ytimg.com/vi/lVKjX6kLX3I/sddefault.jpg', 'width': 640, 'height': 480}}</t>
  </si>
  <si>
    <t>https://www.youtube.com/watch?v=lVKjX6kLX3I</t>
  </si>
  <si>
    <t>lVKjX6kLX3I</t>
  </si>
  <si>
    <t>2022-02-19T23:08:48Z</t>
  </si>
  <si>
    <t>ΚΟΡΟΙΔΕΥΕΙ ΤΑ ΜΕΛΙΣΣΙΑ</t>
  </si>
  <si>
    <t>{'default': {'url': 'https://i.ytimg.com/vi/ClbgDWctaTA/default.jpg', 'width': 120, 'height': 90}, 'medium': {'url': 'https://i.ytimg.com/vi/ClbgDWctaTA/mqdefault.jpg', 'width': 320, 'height': 180}, 'high': {'url': 'https://i.ytimg.com/vi/ClbgDWctaTA/hqdefault.jpg', 'width': 480, 'height': 360}, 'standard': {'url': 'https://i.ytimg.com/vi/ClbgDWctaTA/sddefault.jpg', 'width': 640, 'height': 480}, 'maxres': {'url': 'https://i.ytimg.com/vi/ClbgDWctaTA/maxresdefault.jpg', 'width': 1280, 'height': 720}}</t>
  </si>
  <si>
    <t>https://www.youtube.com/watch?v=ClbgDWctaTA</t>
  </si>
  <si>
    <t>ClbgDWctaTA</t>
  </si>
  <si>
    <t>2020-07-14T07:08:21Z</t>
  </si>
  <si>
    <t>ವೈರಲ್ ಆದ ಸಾಮಾನ್ಯ ರೈತನ ಟೆಕ್ನಾಲಜಿ/ಉಪಾಯ ನೋಡಿ ಬೆರಗಿದ ನೆಟ್ಟಿಗರು #NatureLive #ಕನ್ನಡ</t>
  </si>
  <si>
    <t>ಜಗತ್ತು ಬೆರಗುಗಣ್ಣಿನಿಂದ ನೋಡಿದ ಸಾಮಾನ್ಯ ರೈತನ ಟೆಕ್ನಾಳಜಿ</t>
  </si>
  <si>
    <t>{'default': {'url': 'https://i.ytimg.com/vi/eW_Qhk3XDbc/default.jpg', 'width': 120, 'height': 90}, 'medium': {'url': 'https://i.ytimg.com/vi/eW_Qhk3XDbc/mqdefault.jpg', 'width': 320, 'height': 180}, 'high': {'url': 'https://i.ytimg.com/vi/eW_Qhk3XDbc/hqdefault.jpg', 'width': 480, 'height': 360}, 'standard': {'url': 'https://i.ytimg.com/vi/eW_Qhk3XDbc/sddefault.jpg', 'width': 640, 'height': 480}, 'maxres': {'url': 'https://i.ytimg.com/vi/eW_Qhk3XDbc/maxresdefault.jpg', 'width': 1280, 'height': 720}}</t>
  </si>
  <si>
    <t>https://www.youtube.com/watch?v=eW_Qhk3XDbc</t>
  </si>
  <si>
    <t>eW_Qhk3XDbc</t>
  </si>
  <si>
    <t>2020-08-14T12:55:40Z</t>
  </si>
  <si>
    <t>UCl_-FHoFPIEjTSs72PeOD6g</t>
  </si>
  <si>
    <t>Udu CRC Sirsi</t>
  </si>
  <si>
    <t>EVS lesson by Mahjabeen Teacher UHPS Shivajichowk</t>
  </si>
  <si>
    <t>{'default': {'url': 'https://i.ytimg.com/vi/vsMIfe2J1LY/default.jpg', 'width': 120, 'height': 90}, 'medium': {'url': 'https://i.ytimg.com/vi/vsMIfe2J1LY/mqdefault.jpg', 'width': 320, 'height': 180}, 'high': {'url': 'https://i.ytimg.com/vi/vsMIfe2J1LY/hqdefault.jpg', 'width': 480, 'height': 360}, 'standard': {'url': 'https://i.ytimg.com/vi/vsMIfe2J1LY/sddefault.jpg', 'width': 640, 'height': 480}}</t>
  </si>
  <si>
    <t>URDU CRC SIRSI</t>
  </si>
  <si>
    <t>https://www.youtube.com/watch?v=vsMIfe2J1LY</t>
  </si>
  <si>
    <t>vsMIfe2J1LY</t>
  </si>
  <si>
    <t>2019-03-23T04:26:39Z</t>
  </si>
  <si>
    <t>UCpFJ6E-fXDZhARAqo5nKUqA</t>
  </si>
  <si>
    <t>ಶ್ರುತಿ ಮೇಲೋಡಿಸ್ ಆರ್ಕೆಸ್ಟ್ರಾ</t>
  </si>
  <si>
    <t>ಸಹೋದರರ ಸವಾಲ್</t>
  </si>
  <si>
    <t>{'default': {'url': 'https://i.ytimg.com/vi/UimPqz5ovUk/default.jpg', 'width': 120, 'height': 90}, 'medium': {'url': 'https://i.ytimg.com/vi/UimPqz5ovUk/mqdefault.jpg', 'width': 320, 'height': 180}, 'high': {'url': 'https://i.ytimg.com/vi/UimPqz5ovUk/hqdefault.jpg', 'width': 480, 'height': 360}, 'standard': {'url': 'https://i.ytimg.com/vi/UimPqz5ovUk/sddefault.jpg', 'width': 640, 'height': 480}}</t>
  </si>
  <si>
    <t>Ramesh Love</t>
  </si>
  <si>
    <t>https://www.youtube.com/watch?v=UimPqz5ovUk</t>
  </si>
  <si>
    <t>UimPqz5ovUk</t>
  </si>
  <si>
    <t>2019-04-18T14:56:01Z</t>
  </si>
  <si>
    <t>UCmwYZkzrhPVbuGaqU5GZtUg</t>
  </si>
  <si>
    <t>Ранний трутень</t>
  </si>
  <si>
    <t>{'default': {'url': 'https://i.ytimg.com/vi/godaXngckGY/default.jpg', 'width': 120, 'height': 90}, 'medium': {'url': 'https://i.ytimg.com/vi/godaXngckGY/mqdefault.jpg', 'width': 320, 'height': 180}, 'high': {'url': 'https://i.ytimg.com/vi/godaXngckGY/hqdefault.jpg', 'width': 480, 'height': 360}, 'standard': {'url': 'https://i.ytimg.com/vi/godaXngckGY/sddefault.jpg', 'width': 640, 'height': 480}}</t>
  </si>
  <si>
    <t>Владимир Ивченко</t>
  </si>
  <si>
    <t>https://www.youtube.com/watch?v=godaXngckGY</t>
  </si>
  <si>
    <t>godaXngckGY</t>
  </si>
  <si>
    <t>2020-11-17T13:30:01Z</t>
  </si>
  <si>
    <t>ಕುರಿ/ಮೇಕೆ ಸಾಕಣೆ ಮಾಡಿ ಶ್ರೀಮಂತರಾಗೋದು ಹೇಗೆ - How to Start a Profitable Goat Farming Business in India?</t>
  </si>
  <si>
    <t>{'default': {'url': 'https://i.ytimg.com/vi/ExtE3uvZyg4/default.jpg', 'width': 120, 'height': 90}, 'medium': {'url': 'https://i.ytimg.com/vi/ExtE3uvZyg4/mqdefault.jpg', 'width': 320, 'height': 180}, 'high': {'url': 'https://i.ytimg.com/vi/ExtE3uvZyg4/hqdefault.jpg', 'width': 480, 'height': 360}, 'standard': {'url': 'https://i.ytimg.com/vi/ExtE3uvZyg4/sddefault.jpg', 'width': 640, 'height': 480}, 'maxres': {'url': 'https://i.ytimg.com/vi/ExtE3uvZyg4/maxresdefault.jpg', 'width': 1280, 'height': 720}}</t>
  </si>
  <si>
    <t>https://www.youtube.com/watch?v=ExtE3uvZyg4</t>
  </si>
  <si>
    <t>ExtE3uvZyg4</t>
  </si>
  <si>
    <t>2022-06-05T04:42:50Z</t>
  </si>
  <si>
    <t>ಪರಿಸರ ದಿನಾಚರಣೆಯ ಸ್ಪೆಷಲ್ |ಬೆಂಗಳೂರಿನಲ್ಲಿ ಒಂದು ದಿನದ್ ಪಿಕ್ನಿಕ್</t>
  </si>
  <si>
    <t>ಫ್ರೆಶ್ ಅಂಡ್ ಫ್ಯಾಕ್ಟರಿ ಔಟ್ಲೆಟ್ ಕೇಕು ಅಂಡ್ ಬೇಕರಿ ಐಟೆಮ್ಸ
http://www.pridebakers.in/
Location - Pride Bakers, VHP5+8V7, Dodda kallasandra - Narayana Nagar Rd, Anjanadri Layout, Konanakunte, Bengaluru, Karnataka 560062
Hope you liked this video ,If you do  please hit like and subscribe to my channel for more good videos and stay connected with me Vani's vlog.
#ವಾಣಿವ್ಲೊಗ್ #Environmentday #Doddaaladamara 
ನಾನು ಯಾವಾಗಿಂದ ಜೇನು ಸಾಕಾಣಿಕೆ ಕೃಷಿ  ಶುರು ಮಾಡಿದ್ದೀನಿ ಗೊತ್ತಾ?
Link - https://youtu.be/1XHNayIDR28
ಬಲ್ಲವರಿಗೆ ಗೊತ್ತು ಹಪ್ಪಳದ ರುಚಿ, ಹೀಗೂ ಮಾಡಬಹುದು ಹಲಸಿನ ಕಾಯಿ ಹಪ್ಪಳ
Link -https://youtu.be/SlUNY29kp70
ನಾವು ಎಲ್ಲಿದ್ದೀವಿ ? ಏನು ಪಾರ್ಟಿ ಮಾಡಿದ್ವಿ? ಗೋವೇಕಾಯಿ ಕಡಬು ರೆಸಿಪಿ
Link - https://youtu.be/FC3KC22P64w
Emergency...! ಯಾರಿಗೆ?  ಏನಾಗಿದೆ?
Link - https://youtu.be/1khG1OErEug
ಫ್ರೆಂಡ್ ಮನೆಗೆ ಅಂತ ಹೇಳಿ ಅರ್ಧ ದಾರೀಲಿ ನನ್ನ ಒಬ್ಬಳನ್ನೇ ಬಿಟ್ಟು ಹೋಗೋದು ಸರಿನಾ?
Link - https://youtu.be/1khG1OErEug
Time To Say Bye Bye For Dharwad ❤️
Link - https://youtu.be/96_YzN0_MVo
New Journey❤️ |New Beginning🙌
Link - https://youtu.be/7VZlEgT5XJ4
ಮತ್ತೆ ಯಾವಾಗ ಬರ್ತೀನೋ ಅಂತ ಅನಿಸ್ತಾ ಇದೆ
Link - https://youtu.be/96_YzN0_MVo
Self introduction video link: https://youtu.be/Ra3RQpM0Y8o
My first vlog : https://youtu.be/GnjPPd0UUoc
Subscribe to my channel and press the bell button to stay notified about my new videos! ✨ You could also follow me on Instagram for more current updates and behind the scenes action. 🤗
Follow us on Instagram – https://instagram.com/vani_prajwal?ut...
ನಿಮ್ಮ ಪ್ರೀತಿ ಹಾಗು ಆಶಿರ್ವಾದ ಸದಾ ಹೀಗೆ ಇರಲಿ. 
Thank you for watching💖🙏
▼ ▽ MY VLOGGING GEAR
○ Camera: https://amzn.to/2UG77QF
○ Lens: https://amzn.to/3aqWx6H 
○ Tripod: https://amzn.to/3l0AgT7 
For Collaboration &amp; Businesses Enquires:-
https://instagram.com/vani_prajwal?ut...
Vani Vlogs | Daily Life | Useful Information | Cooking | Paper Craft | Village Life Daily vlog | Vlog | vlogs | daily vlogs | vlogs in kannada | Kannada Blog | Blog |  kannada | kannada vlog | kannada vlog new | kannada vlog channel
ವಾಣಿ ವ್ಲೊಗ್ |ದೈನಂದಿನ ಬದುಕು | ಉಪಯುಕ್ತ ಮಾಹಿತಿ | ಹೊಸ ರುಚಿ | ಪೇಪರ್ ಕ್ರಾಪ್ಟ್ | ಹಳ್ಳಿ ಜೀವನ  | ಕನ್ನಡ । ಕನ್ನಡ ವ್ಲೊಗ್ಸ್ | ಕನ್ನಡ ಚಾನೆಲ್ ।  ಹೊಸ ಕನ್ನಡ ಚಾನೆಲ್ | ಬ್ಲಾಗ್Hope you liked this video ,If you do  please hit like and subscribe to my channel for more good videos and stay connected with me Vani's vlog.
#ವಾಣಿವ್ಲೊಗ್ #ವ್ಲೊಗ್ಸ್42 #bangalore #laalbag #botanical #botanicalgarden #bangaloretourism #karnatakatourism #bangalorefashion #glasshouse #Photoplace #Bidadi #tatteidli #Famoustatteidli #Ganapathi #panchmukaganapati #temple  #Specialpaapad #favoritpapa#Halasinakayihappala #farmhouse #Sirsi #Uttarkarnataka #Homelove #Mylove #lovelyhome #Bangalore #Newhouse #metro #Paakashala #myhometour #mohanbabu #LakshmiManchu #Actress #myhome #nitashilimkar #shopping #ad #Sohak #Mohaknarang #surbhirathore #my #cooking #veg #House_Warming_Ceremony #rural #Makeover #DIY #HomeDecor #RentalFriendlyDecor #haldwanicity  #DailyRoutine #Cooking #Vlog #partnership #MayaLoka #DailyVlog #Routine #Kannada #Cleaning #Cooking #LOVELOVE💗 #dharwad #kannadayoutubechannel #hubli #RODE #MIC #thegeekindia #Announcement #LastVlog #NewYear #NewYear2022 #VP #ಹೆಗಡೆ #ಹೆಗಡೆವ್ಲೊಗ್ಸ್ #ಕನ್ನಡ #ಕನ್ನಡಬ್ಲಾಗ್ #ಕನ್ನಡವ್ಲೊಗ್ಸ್ #ಕನ್ನಡಚಾನೆಲ್ #ಬ್ಲಾಗ್ #ವ್ಲೊಗ್ಸ್ #ದೈನಂದಿನಬದುಕು #ಉಪಯುಕ್ತಮಾಹಿತಿ #ಹೊಸರುಚಿ #ಪೇಪರ್ಕ್ರಾಪ್ಟ್ #ಹಳ್ಳಿಜೀವನ #ಹೊಸಕನ್ನಡಚಾನೆಲ್ #ಸಂಗೀತಕಛೇರಿ #Kushivlogs #Varunvarsha #Nikitha'skitchen #MayaLoka #akashputti #Mr&amp;MrsKamath #Madhyamakutumba #VaniPrajwal #Breakingnews #Hotnews #iloveDharwad #Dharwad #Hubli #Northkarnataka #Paakashala #NammaMetro #Bangalorelife #life #Love #newyear2022 #newyearcelebration #manglorevlogger #madhyamakutumbha #kannadavlog #familyvlog #priyasvlog #amazonshopping #fashion #newyear #2022 #youtubechannel. #youtube. #youtuber. #youtubers. #subscribe. #youtubevideos. #sub. #youtubevideo. #like #instagram #follow #video #vlog #LoveMocktail2 #subscribetomychannel #gaming #music #explorepage #love #smallyoutuber #vlogger #youtubegaming #instagood #gamer #youtubecommunity #likes #explore #youtubelife #youtubecreator #ps #bhfyp #Maanav #ಮಾನವ #Musickacheri #Bajamanakaruna #savan #Sariyaaginenapidenanage #Mohabath #Mohabathbarasadenatu #Vanisvlog #MyHomeTour #HomeTour #bodyscrub #coffeescrub #coffeebodyscrub #bestbodyscrub #hometour #varshavarun #drrajkumar #Wirallykannada #TamadaMedia #love #NivedithaGowda  #robbery #hometourcraze #caffeinebodyscrub #bathscrub #exfoliatingbodyscrub #naturalbodyscrub #bestbodyscrubforwomen #bodyscrubberforbath #kgf2review #kgf2  #bodyscrubfortanremoval #skinscrub #kgf collection #papad #jackfruitpapad #ponsaidli #idli #jackfruit #halasinahanninaidli #kadubu #healthy #jackfruit #gharajavan</t>
  </si>
  <si>
    <t>{'default': {'url': 'https://i.ytimg.com/vi/eNpLDxeWvK8/default.jpg', 'width': 120, 'height': 90}, 'medium': {'url': 'https://i.ytimg.com/vi/eNpLDxeWvK8/mqdefault.jpg', 'width': 320, 'height': 180}, 'high': {'url': 'https://i.ytimg.com/vi/eNpLDxeWvK8/hqdefault.jpg', 'width': 480, 'height': 360}, 'standard': {'url': 'https://i.ytimg.com/vi/eNpLDxeWvK8/sddefault.jpg', 'width': 640, 'height': 480}, 'maxres': {'url': 'https://i.ytimg.com/vi/eNpLDxeWvK8/maxresdefault.jpg', 'width': 1280, 'height': 720}}</t>
  </si>
  <si>
    <t>https://www.youtube.com/watch?v=eNpLDxeWvK8</t>
  </si>
  <si>
    <t>eNpLDxeWvK8</t>
  </si>
  <si>
    <t>2021-12-13T06:18:40Z</t>
  </si>
  <si>
    <t>A Successful Entrepreneur Earning 1 lakh per month in Integrated farming Prabhakar Huliyar| Kannada|</t>
  </si>
  <si>
    <t>"Bee keeping guidelines and farming equipments, Fish farming guidelines and farming equipments. Sheep farming guidelines and farming equipments. Desi chiken farming guidelines and farming equipments. Mashroom farming guidelines and farming equipments."
ಜೇನು ಸಾಕಾಣಿಕೆ ಮಾರ್ಗಸೂಚಿಗಳು ಮತ್ತು ಕೃಷಿ ಉಪಕರಣಗಳು,
ಮೀನು ಸಾಕಣೆ ಮಾರ್ಗಸೂಚಿಗಳು ಮತ್ತು ಕೃಷಿ ಉಪಕರಣಗಳು, 
ಕುರಿ ಸಾಕಾಣಿಕೆ ಮಾರ್ಗಸೂಚಿಗಳು ಮತ್ತು ಕೃಷಿ ಉಪಕರಣಗಳು,
 ದೇಸಿ ಕೋಳಿ ಸಾಕಣೆ ಮಾರ್ಗಸೂಚಿಗಳು ಮತ್ತು ಕೃಷಿ ಉಪಕರಣಗಳು. 
Name : Prabhakar
☎️ : 9886800418
Google Map 🌍: https://g.co/kgs/hFq6xH
Like
__________________________________
Share
__________________________________
Subscribe
__________________________________
#Prabhakarhuliyar #successfulentrepreneur  #integratedfarming</t>
  </si>
  <si>
    <t>{'default': {'url': 'https://i.ytimg.com/vi/f7PISwQv6r4/default.jpg', 'width': 120, 'height': 90}, 'medium': {'url': 'https://i.ytimg.com/vi/f7PISwQv6r4/mqdefault.jpg', 'width': 320, 'height': 180}, 'high': {'url': 'https://i.ytimg.com/vi/f7PISwQv6r4/hqdefault.jpg', 'width': 480, 'height': 360}, 'standard': {'url': 'https://i.ytimg.com/vi/f7PISwQv6r4/sddefault.jpg', 'width': 640, 'height': 480}, 'maxres': {'url': 'https://i.ytimg.com/vi/f7PISwQv6r4/maxresdefault.jpg', 'width': 1280, 'height': 720}}</t>
  </si>
  <si>
    <t>https://www.youtube.com/watch?v=f7PISwQv6r4</t>
  </si>
  <si>
    <t>f7PISwQv6r4</t>
  </si>
  <si>
    <t>2022-08-24T12:00:10Z</t>
  </si>
  <si>
    <t>Богомол на пасіці</t>
  </si>
  <si>
    <t>{'default': {'url': 'https://i.ytimg.com/vi/DkovNOnjZtE/default.jpg', 'width': 120, 'height': 90}, 'medium': {'url': 'https://i.ytimg.com/vi/DkovNOnjZtE/mqdefault.jpg', 'width': 320, 'height': 180}, 'high': {'url': 'https://i.ytimg.com/vi/DkovNOnjZtE/hqdefault.jpg', 'width': 480, 'height': 360}, 'standard': {'url': 'https://i.ytimg.com/vi/DkovNOnjZtE/sddefault.jpg', 'width': 640, 'height': 480}, 'maxres': {'url': 'https://i.ytimg.com/vi/DkovNOnjZtE/maxresdefault.jpg', 'width': 1280, 'height': 720}}</t>
  </si>
  <si>
    <t>https://www.youtube.com/watch?v=DkovNOnjZtE</t>
  </si>
  <si>
    <t>DkovNOnjZtE</t>
  </si>
  <si>
    <t>2020-06-23T18:43:33Z</t>
  </si>
  <si>
    <t>UCgHsXm-VYTjT9JbYldnkF2Q</t>
  </si>
  <si>
    <t>Direct released queen</t>
  </si>
  <si>
    <t>Just watching a queen released after four days caged in a queenless colony. 
Worker bees are very calm around her so I think she has been accepted</t>
  </si>
  <si>
    <t>{'default': {'url': 'https://i.ytimg.com/vi/1e8-9XtFHFs/default.jpg', 'width': 120, 'height': 90}, 'medium': {'url': 'https://i.ytimg.com/vi/1e8-9XtFHFs/mqdefault.jpg', 'width': 320, 'height': 180}, 'high': {'url': 'https://i.ytimg.com/vi/1e8-9XtFHFs/hqdefault.jpg', 'width': 480, 'height': 360}, 'standard': {'url': 'https://i.ytimg.com/vi/1e8-9XtFHFs/sddefault.jpg', 'width': 640, 'height': 480}, 'maxres': {'url': 'https://i.ytimg.com/vi/1e8-9XtFHFs/maxresdefault.jpg', 'width': 1280, 'height': 720}}</t>
  </si>
  <si>
    <t>TheBradtri</t>
  </si>
  <si>
    <t>https://www.youtube.com/watch?v=1e8-9XtFHFs</t>
  </si>
  <si>
    <t>1e8-9XtFHFs</t>
  </si>
  <si>
    <t>2020-10-11T12:46:50Z</t>
  </si>
  <si>
    <t>ಜೀವನದಲ್ಲಿ ಸೋತವರಿಗೆ ಸ್ಫೂರ್ತಿ ಈ ಸಾಧಕಿ...! | Kannada vipula news |</t>
  </si>
  <si>
    <t>ಜೀವನದಲ್ಲಿ ಸೋತವರಿಗೆ ಸ್ಫೂರ್ತಿ ಈ ಸಾಧಕಿ...!
#kannada #Vipula #news
#Like
#Follow
#comment
#Share</t>
  </si>
  <si>
    <t>{'default': {'url': 'https://i.ytimg.com/vi/oA9m0rhKQ9I/default.jpg', 'width': 120, 'height': 90}, 'medium': {'url': 'https://i.ytimg.com/vi/oA9m0rhKQ9I/mqdefault.jpg', 'width': 320, 'height': 180}, 'high': {'url': 'https://i.ytimg.com/vi/oA9m0rhKQ9I/hqdefault.jpg', 'width': 480, 'height': 360}, 'standard': {'url': 'https://i.ytimg.com/vi/oA9m0rhKQ9I/sddefault.jpg', 'width': 640, 'height': 480}, 'maxres': {'url': 'https://i.ytimg.com/vi/oA9m0rhKQ9I/maxresdefault.jpg', 'width': 1280, 'height': 720}}</t>
  </si>
  <si>
    <t>https://www.youtube.com/watch?v=oA9m0rhKQ9I</t>
  </si>
  <si>
    <t>oA9m0rhKQ9I</t>
  </si>
  <si>
    <t>2020-01-25T05:35:09Z</t>
  </si>
  <si>
    <t>ಹೋಟೆಲ್ ಶೈಲಿಯ ತರಕಾರಿ ಬಾತ್ |ಉತ್ತಮ ಗಳಿಕೆಯ ಅಪ್ಲಿಕೇಶನ್:Earn Money Online App ಗೃಹಿಣಿಯರಿಗೆ</t>
  </si>
  <si>
    <t>Links:
EarnKaro SignUp Link: http://bit.ly/36SfZHJ
EarnKaro App Link: http://bit.ly/2QUm6Ez                                             This video is about ಉತ್ತಮ ಗಳಿಕೆಯ ಅಪ್ಲಿಕೇಶನ್: Earn Money Online App ಗೃಹಿಣಿಯರಿಗೆ, We will tell you how to earn money online 2020, the best ways to earn money online by app. So if you are looking for how to earn money online without investment then watch this video till the end.
#EarnMoneyOnlineforHousewives #EarnMoneyOnline #EarnMoneyOnlineApp
We will show the best ways to earn money online for housewives, which will help you to grow your income even from home. Everything in this video is real &amp; will help you earn money online from India. So, watch the full video to learn how to earn money online in India.
Did you try to find ways to earn money online before but did not get success? Then no need to worry anymore! because we are here with a new video for you to know some of the best ways to earn money online at home. This video explains how to earn online money for housewives. You can earn money online free if you follow the steps shown in this video. 
We'll discuss the logic behind earn money online work which you can use to grow your Online Monthly Income. You can earn REAL CASH from your HOME using nothing but an internet connection. I'll show you how this earn money online app for housewives can help you earn online money from home with PROOF.
 With the Internet taking over a large part of our lives, more people are looking to earn money online how to increase their financial inflows. Watch this video till the end for some amazing best ways to earn money online 2020 latest tips and tricks.
We simply want you to know that this guide is going to focus solely on ways to make real, sustainable extra income online. Not just a few quick bucks. There are a lot of earn money online app. It’s that the most common ideas have been picked through a lot more than they were a few years ago. To stand out you need to be smart and learn smart ways to earn money online from India, 
If you like our video about on Earn Money Online App ಗೃಹಿಣಿಯರಿಗೆ, give it a big thumbs up and don't forget to subscribe                                          ಉತ್ತಮ ಗಳಿಕೆಯ ಅಪ್ಲಿಕೇಶನ್:Earn Money Online App ಗೃಹಿಣಿಯರಿಗೆ| ಹೋಟೆಲ್ ಶೈಲಿಯ ತರಕಾರಿ ಬಾತ್      
message me at facebook:
https://www.facebook.com/anuswayamkalike/    
instagram:https://twitter.com/sunil_anupama
Thanks you soooo ❤️❤️ much for watching
Also checkout my new videos on our cooking channel 
Anuswayamkalike ;https://www.youtube.com/channel/UCjyLJjiHJEdyzaQB8eUDYww
Hope you guys like this video please,like,share it in your watsup, and subscribe to my channel 
kannada vlogs,Bengaluru vlogger,beauty tips,housewife routines,kannada skincare,indian,vlogger,YouTube,lifestyle,south indian,couple,housewife,husband,wife,cooking,cleaning,guests,shopping,videos,kannada,wholesales shop in banglore, shopsbanglore,video,shoots,makeup,skincare,purple,sale,new,launches,DIY,recipes,cooking,makeup,kannada vlogger,vegetable bath,puloa,recipe,cooking,videos,in,kannada,</t>
  </si>
  <si>
    <t>{'default': {'url': 'https://i.ytimg.com/vi/LAIl8v2hbAM/default.jpg', 'width': 120, 'height': 90}, 'medium': {'url': 'https://i.ytimg.com/vi/LAIl8v2hbAM/mqdefault.jpg', 'width': 320, 'height': 180}, 'high': {'url': 'https://i.ytimg.com/vi/LAIl8v2hbAM/hqdefault.jpg', 'width': 480, 'height': 360}, 'standard': {'url': 'https://i.ytimg.com/vi/LAIl8v2hbAM/sddefault.jpg', 'width': 640, 'height': 480}, 'maxres': {'url': 'https://i.ytimg.com/vi/LAIl8v2hbAM/maxresdefault.jpg', 'width': 1280, 'height': 720}}</t>
  </si>
  <si>
    <t>https://www.youtube.com/watch?v=LAIl8v2hbAM</t>
  </si>
  <si>
    <t>LAIl8v2hbAM</t>
  </si>
  <si>
    <t>2019-02-05T11:02:19Z</t>
  </si>
  <si>
    <t>UCGYA8KvBNIhTxd1LRz5U96Q</t>
  </si>
  <si>
    <t>06.02.19-ಮುರಳಿ ಕನ್ನಡ-Murli kannada</t>
  </si>
  <si>
    <t>God diamond version</t>
  </si>
  <si>
    <t>{'default': {'url': 'https://i.ytimg.com/vi/_NGstGS666M/default.jpg', 'width': 120, 'height': 90}, 'medium': {'url': 'https://i.ytimg.com/vi/_NGstGS666M/mqdefault.jpg', 'width': 320, 'height': 180}, 'high': {'url': 'https://i.ytimg.com/vi/_NGstGS666M/hqdefault.jpg', 'width': 480, 'height': 360}, 'standard': {'url': 'https://i.ytimg.com/vi/_NGstGS666M/sddefault.jpg', 'width': 640, 'height': 480}, 'maxres': {'url': 'https://i.ytimg.com/vi/_NGstGS666M/maxresdefault.jpg', 'width': 1280, 'height': 720}}</t>
  </si>
  <si>
    <t>ಈಶ್ವರನ ಮಹಾವಾಕ್ಯ-God diamond version Murli- ಮುರಳಿ.</t>
  </si>
  <si>
    <t>https://www.youtube.com/watch?v=_NGstGS666M</t>
  </si>
  <si>
    <t>_NGstGS666M</t>
  </si>
  <si>
    <t>2018-04-11T14:12:19Z</t>
  </si>
  <si>
    <t>ಹಸು ಕನಸಿನಲ್ಲಿ ಅಥವಾ ಎದುರು ಬಂದರೆ ಯಾವ ಸೂಚನೆ ಗೊತ್ತಾ ! Find out what the cow is dreaming</t>
  </si>
  <si>
    <t>{'default': {'url': 'https://i.ytimg.com/vi/DtOhrjCEIlM/default.jpg', 'width': 120, 'height': 90}, 'medium': {'url': 'https://i.ytimg.com/vi/DtOhrjCEIlM/mqdefault.jpg', 'width': 320, 'height': 180}, 'high': {'url': 'https://i.ytimg.com/vi/DtOhrjCEIlM/hqdefault.jpg', 'width': 480, 'height': 360}, 'standard': {'url': 'https://i.ytimg.com/vi/DtOhrjCEIlM/sddefault.jpg', 'width': 640, 'height': 480}, 'maxres': {'url': 'https://i.ytimg.com/vi/DtOhrjCEIlM/maxresdefault.jpg', 'width': 1280, 'height': 720}}</t>
  </si>
  <si>
    <t>https://www.youtube.com/watch?v=DtOhrjCEIlM</t>
  </si>
  <si>
    <t>DtOhrjCEIlM</t>
  </si>
  <si>
    <t>2022-07-11T01:00:17Z</t>
  </si>
  <si>
    <t>ಕಾಟ್ಲಾ, ಗೌರಿ, ರೋಹು ಮೀನಿನ ಮರಿ ಸಾಕಾಣಿಕೆ ಒಂದು ಕೃಷಿ ಹೊಂಡಕ್ಕೆ 5 ರಿಂದ 6 ಲಕ್ಷ ಮರಿ ಬಿಡುತ್ತೇವೆ #fishing</t>
  </si>
  <si>
    <t>25 ರಿಂದ 30 ದಿನಗಳವರೆಗೆ ಮರಿ ಸಾಕಿ ನಂತರ ಮೀನು ಸಾಕಾಣಿಕೆ ಮಾಡುವ ರೈತರಿಗೆ ಕೊಡುತ್ತೇವೆ
Contact Number
PHONE - 8105173421
ಕೃಷಿಗೆ ಸಂಬಂಧಿಸಿದ ವಿಡಿಯೋ ಹಾಗು  ಜಾಹೀರಾತಿಗಾಗಿ Krishi Naadu - ಕೃಷಿ ನಾಡು ಚಾನಲ್ ನಂಬರ್ ಸಂಪರ್ಕಿಸಿ👇
Krishi Naadu Channel Number-
9380843729
fish farming at home kannada
Fish Cutting
-----------------------------------------------------
FOLLOW US ON: 
YouTube : https://bit.ly/3QzA0tU
Official Facebook Page: https://bit.ly/3bi2nwj
Official Instagram: 
Facebook Reels : https://bit.ly/3n59L0N
Instagram: https://
--------------------------------------------------------------------------------------
NOTE This Channel Does Not Promote Any Illegal Content All Content Of This Video Is Provided For Only Educational Purpose
Buy &amp; Sell ಚಾನಲ್‌ನಲ್ಲಿ ತಮ್ಮ ಉತ್ಪನ್ನಗಳನ್ನು ಪ್ರದರ್ಶಿಸಲು ಬಯಸುವ ಮಾರಾಟಗಾರರು 9380843729 ಗೆ ವಾಟ್ಸಾಪ್ / ಕರೆ ಮಾಡಬಹುದು
Sellers who want to feature their products on our  @Krishi Naadu   - Buy &amp; Sell channel can WhatsApp / Call us on 9380843729
--------------------------------------------------------------------------------------
TAGS
#fish #food  #fishingvideo  #fishingtips #fishingtips #fishtank #fisherman 
--------------------------------------------------------------------------------------
Copyright Disclaimer
Under Section 107 Of The Copyright Act 1976  Allowance Is Made For Fair Use For Purposes Such As Criticism Comment News Reporting Teaching Scholarship And Research Fair Use Is A Permitted By Copyright Statute That Might Otherwise Be Infringing Non Profit Educational Or Personal Use Tips The Balance In Favor Of Fair Use</t>
  </si>
  <si>
    <t>{'default': {'url': 'https://i.ytimg.com/vi/eVpM5vbkl6M/default.jpg', 'width': 120, 'height': 90}, 'medium': {'url': 'https://i.ytimg.com/vi/eVpM5vbkl6M/mqdefault.jpg', 'width': 320, 'height': 180}, 'high': {'url': 'https://i.ytimg.com/vi/eVpM5vbkl6M/hqdefault.jpg', 'width': 480, 'height': 360}, 'standard': {'url': 'https://i.ytimg.com/vi/eVpM5vbkl6M/sddefault.jpg', 'width': 640, 'height': 480}, 'maxres': {'url': 'https://i.ytimg.com/vi/eVpM5vbkl6M/maxresdefault.jpg', 'width': 1280, 'height': 720}}</t>
  </si>
  <si>
    <t>https://www.youtube.com/watch?v=eVpM5vbkl6M</t>
  </si>
  <si>
    <t>eVpM5vbkl6M</t>
  </si>
  <si>
    <t>2019-12-27T08:57:03Z</t>
  </si>
  <si>
    <t>UCBGlfhrkQvsXwpV6RpAH4hw</t>
  </si>
  <si>
    <t>ಹಬ್ಬದ ನಂತರ ಟ್ರಿಪ್ ಪ್ಲಾನ್ ಮಾಡ್ತಾ ಇದೀವಿ |ಸುಲಭವಾಗಿ ಒಂದೇ ದಿನದಲ್ಲಿ ಮೊಳಕೆ |Trip Planning,Sprout Maker 2019</t>
  </si>
  <si>
    <t>dsouzapriya1983@gmail.com
ShopG link- https://shopg.page.link/Priyasvlog
WhatsApp link- https://chat.whatsapp.com/Bd5Ixa78JpsL5jrOWRYfm
WhatsApp Link- https://chat.whatsapp.com/Gconp47j6Ee8FSMuANtbfYA
WhatsApp link -https://chat.whatsapp.com/Dvu7Z6YbDhr8TiXKlTQc2A</t>
  </si>
  <si>
    <t>{'default': {'url': 'https://i.ytimg.com/vi/CKQisaBH1XE/default.jpg', 'width': 120, 'height': 90}, 'medium': {'url': 'https://i.ytimg.com/vi/CKQisaBH1XE/mqdefault.jpg', 'width': 320, 'height': 180}, 'high': {'url': 'https://i.ytimg.com/vi/CKQisaBH1XE/hqdefault.jpg', 'width': 480, 'height': 360}, 'standard': {'url': 'https://i.ytimg.com/vi/CKQisaBH1XE/sddefault.jpg', 'width': 640, 'height': 480}, 'maxres': {'url': 'https://i.ytimg.com/vi/CKQisaBH1XE/maxresdefault.jpg', 'width': 1280, 'height': 720}}</t>
  </si>
  <si>
    <t>Priya's Beauty World</t>
  </si>
  <si>
    <t>https://www.youtube.com/watch?v=CKQisaBH1XE</t>
  </si>
  <si>
    <t>CKQisaBH1XE</t>
  </si>
  <si>
    <t>2019-12-28T13:16:56Z</t>
  </si>
  <si>
    <t>UCKgQJYGZb4o1lSnDmzE3EmQ</t>
  </si>
  <si>
    <t>Beekeeping - Honey Flow Super through the side window</t>
  </si>
  <si>
    <t>The girls have been working hard for two years and still only minimal capped cells.</t>
  </si>
  <si>
    <t>{'default': {'url': 'https://i.ytimg.com/vi/JNSBtOB0ORA/default.jpg', 'width': 120, 'height': 90}, 'medium': {'url': 'https://i.ytimg.com/vi/JNSBtOB0ORA/mqdefault.jpg', 'width': 320, 'height': 180}, 'high': {'url': 'https://i.ytimg.com/vi/JNSBtOB0ORA/hqdefault.jpg', 'width': 480, 'height': 360}, 'standard': {'url': 'https://i.ytimg.com/vi/JNSBtOB0ORA/sddefault.jpg', 'width': 640, 'height': 480}, 'maxres': {'url': 'https://i.ytimg.com/vi/JNSBtOB0ORA/maxresdefault.jpg', 'width': 1280, 'height': 720}}</t>
  </si>
  <si>
    <t>2Saint</t>
  </si>
  <si>
    <t>https://www.youtube.com/watch?v=JNSBtOB0ORA</t>
  </si>
  <si>
    <t>JNSBtOB0ORA</t>
  </si>
  <si>
    <t>2014-12-16T00:49:36Z</t>
  </si>
  <si>
    <t>UCE0bQwlg221hH6cZVyriXlg</t>
  </si>
  <si>
    <t>Dank Smoker Nectar Collector Rip</t>
  </si>
  <si>
    <t>In This Video I Am Testing Out Dna Glass Nectar collector, Which in My Opinion Rips Very Well and Is a Must Have To Add to Your Collection</t>
  </si>
  <si>
    <t>{'default': {'url': 'https://i.ytimg.com/vi/hLWqbA96NAY/default.jpg', 'width': 120, 'height': 90}, 'medium': {'url': 'https://i.ytimg.com/vi/hLWqbA96NAY/mqdefault.jpg', 'width': 320, 'height': 180}, 'high': {'url': 'https://i.ytimg.com/vi/hLWqbA96NAY/hqdefault.jpg', 'width': 480, 'height': 360}, 'standard': {'url': 'https://i.ytimg.com/vi/hLWqbA96NAY/sddefault.jpg', 'width': 640, 'height': 480}}</t>
  </si>
  <si>
    <t>Dank Smoker</t>
  </si>
  <si>
    <t>https://www.youtube.com/watch?v=hLWqbA96NAY</t>
  </si>
  <si>
    <t>hLWqbA96NAY</t>
  </si>
  <si>
    <t>2021-02-27T01:56:32Z</t>
  </si>
  <si>
    <t>UCng-2dW14UkfG5BDIgo0TEw</t>
  </si>
  <si>
    <t>Utanalli maramma song | Uma Y G | Tandanna Ta na na |</t>
  </si>
  <si>
    <t>Singer: Uma Y G
#Utanallimaramma
#TandannaTanana
#umayg</t>
  </si>
  <si>
    <t>{'default': {'url': 'https://i.ytimg.com/vi/WSgcyhH94ps/default.jpg', 'width': 120, 'height': 90}, 'medium': {'url': 'https://i.ytimg.com/vi/WSgcyhH94ps/mqdefault.jpg', 'width': 320, 'height': 180}, 'high': {'url': 'https://i.ytimg.com/vi/WSgcyhH94ps/hqdefault.jpg', 'width': 480, 'height': 360}, 'standard': {'url': 'https://i.ytimg.com/vi/WSgcyhH94ps/sddefault.jpg', 'width': 640, 'height': 480}, 'maxres': {'url': 'https://i.ytimg.com/vi/WSgcyhH94ps/maxresdefault.jpg', 'width': 1280, 'height': 720}}</t>
  </si>
  <si>
    <t>Uma Y G</t>
  </si>
  <si>
    <t>https://www.youtube.com/watch?v=WSgcyhH94ps</t>
  </si>
  <si>
    <t>WSgcyhH94ps</t>
  </si>
  <si>
    <t>2022-08-12T11:41:35Z</t>
  </si>
  <si>
    <t>UCrHiLrotV4wJAdw-iO8dPFg</t>
  </si>
  <si>
    <t>ഒന്നും പറയാനില്ല വേറെ ലെവല് ടേസ്റ്റ്👌😋 വേണ്ടവർ വന്നോളൂ❤️ stingless bee hive 🐝🐝 #short</t>
  </si>
  <si>
    <t>{'default': {'url': 'https://i.ytimg.com/vi/bSTWpG6OpKs/default.jpg', 'width': 120, 'height': 90}, 'medium': {'url': 'https://i.ytimg.com/vi/bSTWpG6OpKs/mqdefault.jpg', 'width': 320, 'height': 180}, 'high': {'url': 'https://i.ytimg.com/vi/bSTWpG6OpKs/hqdefault.jpg', 'width': 480, 'height': 360}, 'standard': {'url': 'https://i.ytimg.com/vi/bSTWpG6OpKs/sddefault.jpg', 'width': 640, 'height': 480}, 'maxres': {'url': 'https://i.ytimg.com/vi/bSTWpG6OpKs/maxresdefault.jpg', 'width': 1280, 'height': 720}}</t>
  </si>
  <si>
    <t>Mohd Farook Seeyar</t>
  </si>
  <si>
    <t>https://www.youtube.com/watch?v=bSTWpG6OpKs</t>
  </si>
  <si>
    <t>bSTWpG6OpKs</t>
  </si>
  <si>
    <t>2019-07-11T17:37:15Z</t>
  </si>
  <si>
    <t>Holi  utshava ..</t>
  </si>
  <si>
    <t>Katgal (kumta)</t>
  </si>
  <si>
    <t>{'default': {'url': 'https://i.ytimg.com/vi/kM0Q7lekFUY/default.jpg', 'width': 120, 'height': 90}, 'medium': {'url': 'https://i.ytimg.com/vi/kM0Q7lekFUY/mqdefault.jpg', 'width': 320, 'height': 180}, 'high': {'url': 'https://i.ytimg.com/vi/kM0Q7lekFUY/hqdefault.jpg', 'width': 480, 'height': 360}, 'standard': {'url': 'https://i.ytimg.com/vi/kM0Q7lekFUY/sddefault.jpg', 'width': 640, 'height': 480}}</t>
  </si>
  <si>
    <t>https://www.youtube.com/watch?v=kM0Q7lekFUY</t>
  </si>
  <si>
    <t>kM0Q7lekFUY</t>
  </si>
  <si>
    <t>2022-06-21T18:08:40Z</t>
  </si>
  <si>
    <t>в улье пропала матка #3 #dobrosot</t>
  </si>
  <si>
    <t>{'default': {'url': 'https://i.ytimg.com/vi/Bzs9mgj5AeI/default.jpg', 'width': 120, 'height': 90}, 'medium': {'url': 'https://i.ytimg.com/vi/Bzs9mgj5AeI/mqdefault.jpg', 'width': 320, 'height': 180}, 'high': {'url': 'https://i.ytimg.com/vi/Bzs9mgj5AeI/hqdefault.jpg', 'width': 480, 'height': 360}, 'standard': {'url': 'https://i.ytimg.com/vi/Bzs9mgj5AeI/sddefault.jpg', 'width': 640, 'height': 480}, 'maxres': {'url': 'https://i.ytimg.com/vi/Bzs9mgj5AeI/maxresdefault.jpg', 'width': 1280, 'height': 720}}</t>
  </si>
  <si>
    <t>https://www.youtube.com/watch?v=Bzs9mgj5AeI</t>
  </si>
  <si>
    <t>Bzs9mgj5AeI</t>
  </si>
  <si>
    <t>2020-04-11T07:46:19Z</t>
  </si>
  <si>
    <t>Novel Carona virus spray//ಕರೋನ ಸೋಂಕಿನ ವಿರುದ್ಧ ನಮ್ಮ ಹಳ್ಳಿ ಯಲ್ಲಿ ಔಷಧ ಸಿಂಪಡಣೆ</t>
  </si>
  <si>
    <t>Novel Carona virus spray//ಕರೋನ ಸೋಂಕಿನ ವಿರುದ್ಧ ನಮ್ಮ ಹಳ್ಳಿ ಯಲ್ಲಿ ಔಷಧ ಸಿಂಪಡಣೆ
For more videos please Subscribe my channel 
Darshan SS Vlogs
Thank you
#kannadavlogs #villagevolgs</t>
  </si>
  <si>
    <t>{'default': {'url': 'https://i.ytimg.com/vi/tukBiFXKGko/default.jpg', 'width': 120, 'height': 90}, 'medium': {'url': 'https://i.ytimg.com/vi/tukBiFXKGko/mqdefault.jpg', 'width': 320, 'height': 180}, 'high': {'url': 'https://i.ytimg.com/vi/tukBiFXKGko/hqdefault.jpg', 'width': 480, 'height': 360}, 'standard': {'url': 'https://i.ytimg.com/vi/tukBiFXKGko/sddefault.jpg', 'width': 640, 'height': 480}, 'maxres': {'url': 'https://i.ytimg.com/vi/tukBiFXKGko/maxresdefault.jpg', 'width': 1280, 'height': 720}}</t>
  </si>
  <si>
    <t>https://www.youtube.com/watch?v=tukBiFXKGko</t>
  </si>
  <si>
    <t>tukBiFXKGko</t>
  </si>
  <si>
    <t>2021-07-15T11:58:04Z</t>
  </si>
  <si>
    <t>UCwc7XUgQD7IU3_WgKrKndDQ</t>
  </si>
  <si>
    <t>Model Farmer : ಕೇವಲ ಅರ್ಧ ಎಕೆರೆಯಲ್ಲಿ ಕುರಿ,ಕೋಳಿ,ಮೀನು,ಹಸು, ಸಾಕಿದ ಮಾದರಿ ರೈತ | Dashu Vlogs</t>
  </si>
  <si>
    <t>Sheep, Poultry, Fish, Cow, Raised Model Farmer in Half Acre
Model Farmer : 
ಕೇವಲ ಅರ್ಧ ಎಕೆರೆಯಲ್ಲಿ ಕುರಿ,ಕೋಳಿ,ಮೀನು,ಹಸು, ಬೆಳೆದ ಮಾದರಿ ರೈತ | Dashu Vlogs 
-----------------------------------------------------------------------------------------
👆👆 Dashu Vlogs YouTube Channel Welcome To  😍🤎
👉 We make  Interesting Story, Agriculture, Travelling videos ,
Food Reviews, Trending Topics  Videos too...! 👍
Subscribe to #DashuVlogs 👍✔</t>
  </si>
  <si>
    <t>{'default': {'url': 'https://i.ytimg.com/vi/Pdsm_1aXbzE/default.jpg', 'width': 120, 'height': 90}, 'medium': {'url': 'https://i.ytimg.com/vi/Pdsm_1aXbzE/mqdefault.jpg', 'width': 320, 'height': 180}, 'high': {'url': 'https://i.ytimg.com/vi/Pdsm_1aXbzE/hqdefault.jpg', 'width': 480, 'height': 360}, 'standard': {'url': 'https://i.ytimg.com/vi/Pdsm_1aXbzE/sddefault.jpg', 'width': 640, 'height': 480}, 'maxres': {'url': 'https://i.ytimg.com/vi/Pdsm_1aXbzE/maxresdefault.jpg', 'width': 1280, 'height': 720}}</t>
  </si>
  <si>
    <t>Dashu Vlog</t>
  </si>
  <si>
    <t>https://www.youtube.com/watch?v=Pdsm_1aXbzE</t>
  </si>
  <si>
    <t>Pdsm_1aXbzE</t>
  </si>
  <si>
    <t>2009-09-07T18:24:54Z</t>
  </si>
  <si>
    <t>UC8fbVxe0HTNvWXTJa9gjsFw</t>
  </si>
  <si>
    <t>MMA Onam 2009 - Anekavarnam - Round 2</t>
  </si>
  <si>
    <t>MMA Onam Celebration 2009.
Choreography: Priya Sangeeth
Performed by: 
Tiny Tots: Christine, Millie, Namitha, Nandana, Nidhi, Sriya 
Child Artists:  Aby, Anisya, Anjali, Ann, Ashley, Devika, Divyaa, Goutham, Jaden, Joel, Johan, Kevin, Mathew, Megan,Niveda, Noel, Philip, Priya, Priyanka, Reshma, Rhea, Rohith, Shika, Tomin, Tony 
Artists:  Anjana, Aswathy, Beena, Cynthia, Deepa, Gopika, Jagan, Jane, Jenu, Kavitha, Lakshmi, Leslie, Liji, Nadia, Nisha, Priya G, Priya S, Rajesh, Rinku, Roshan, Rupa, Sangeeth, Seema, Smitha, Sonia, Sony, Taruna, Uma</t>
  </si>
  <si>
    <t>{'default': {'url': 'https://i.ytimg.com/vi/jLfgtKW4qf0/default.jpg', 'width': 120, 'height': 90}, 'medium': {'url': 'https://i.ytimg.com/vi/jLfgtKW4qf0/mqdefault.jpg', 'width': 320, 'height': 180}, 'high': {'url': 'https://i.ytimg.com/vi/jLfgtKW4qf0/hqdefault.jpg', 'width': 480, 'height': 360}, 'standard': {'url': 'https://i.ytimg.com/vi/jLfgtKW4qf0/sddefault.jpg', 'width': 640, 'height': 480}, 'maxres': {'url': 'https://i.ytimg.com/vi/jLfgtKW4qf0/maxresdefault.jpg', 'width': 1280, 'height': 720}}</t>
  </si>
  <si>
    <t>waterfordpictures</t>
  </si>
  <si>
    <t>https://www.youtube.com/watch?v=jLfgtKW4qf0</t>
  </si>
  <si>
    <t>jLfgtKW4qf0</t>
  </si>
  <si>
    <t>2019-09-25T09:43:12Z</t>
  </si>
  <si>
    <t>UCUc971o676Rixay3vwXYn8w</t>
  </si>
  <si>
    <t>Haalu Jenu Ondada Haage"HAALU JENU"kannada FLUTE Instrumental Music</t>
  </si>
  <si>
    <t>Haalu Jenu Ondada Haage"HAALU JENU"kannada FLUTE music by VISWANATHA LS from JK MUSIC CLASSES BangaloreKarnataka State"India.  Mail:jkmusic.v@gmail.com    Karaoke by Mr. Chandashekar Desai through Y/T, any copy rights are held by the respectivw owners.</t>
  </si>
  <si>
    <t>{'default': {'url': 'https://i.ytimg.com/vi/lYDk8stV77o/default.jpg', 'width': 120, 'height': 90}, 'medium': {'url': 'https://i.ytimg.com/vi/lYDk8stV77o/mqdefault.jpg', 'width': 320, 'height': 180}, 'high': {'url': 'https://i.ytimg.com/vi/lYDk8stV77o/hqdefault.jpg', 'width': 480, 'height': 360}, 'standard': {'url': 'https://i.ytimg.com/vi/lYDk8stV77o/sddefault.jpg', 'width': 640, 'height': 480}}</t>
  </si>
  <si>
    <t>Viswanatha L S</t>
  </si>
  <si>
    <t>https://www.youtube.com/watch?v=lYDk8stV77o</t>
  </si>
  <si>
    <t>lYDk8stV77o</t>
  </si>
  <si>
    <t>2021-09-02T09:57:49Z</t>
  </si>
  <si>
    <t>UCgNmvjs6UAWiEUbM1N7UV_g</t>
  </si>
  <si>
    <t>Honeycomb Is Underground | Best Entertaining Videos | Underground Honeycomb | #shorts #Short | ∆ |!?</t>
  </si>
  <si>
    <t>{'default': {'url': 'https://i.ytimg.com/vi/188JZ22Tu08/default.jpg', 'width': 120, 'height': 90}, 'medium': {'url': 'https://i.ytimg.com/vi/188JZ22Tu08/mqdefault.jpg', 'width': 320, 'height': 180}, 'high': {'url': 'https://i.ytimg.com/vi/188JZ22Tu08/hqdefault.jpg', 'width': 480, 'height': 360}, 'standard': {'url': 'https://i.ytimg.com/vi/188JZ22Tu08/sddefault.jpg', 'width': 640, 'height': 480}}</t>
  </si>
  <si>
    <t>Memes By Clock ∆</t>
  </si>
  <si>
    <t>https://www.youtube.com/watch?v=188JZ22Tu08</t>
  </si>
  <si>
    <t>188JZ22Tu08</t>
  </si>
  <si>
    <t>2012-06-19T06:57:33Z</t>
  </si>
  <si>
    <t>Integrated sericulture farming Kannada BAIF Karnataka</t>
  </si>
  <si>
    <t>For more information and related videos visit us on http://www.digitalgreen.org/</t>
  </si>
  <si>
    <t>{'default': {'url': 'https://i.ytimg.com/vi/DZSF5YXoJYY/default.jpg', 'width': 120, 'height': 90}, 'medium': {'url': 'https://i.ytimg.com/vi/DZSF5YXoJYY/mqdefault.jpg', 'width': 320, 'height': 180}, 'high': {'url': 'https://i.ytimg.com/vi/DZSF5YXoJYY/hqdefault.jpg', 'width': 480, 'height': 360}, 'standard': {'url': 'https://i.ytimg.com/vi/DZSF5YXoJYY/sddefault.jpg', 'width': 640, 'height': 480}}</t>
  </si>
  <si>
    <t>https://www.youtube.com/watch?v=DZSF5YXoJYY</t>
  </si>
  <si>
    <t>DZSF5YXoJYY</t>
  </si>
  <si>
    <t>2020-07-25T14:54:36Z</t>
  </si>
  <si>
    <t>Hejjenu-short movie trailer // 2020 updated vedio</t>
  </si>
  <si>
    <t>#Hejjenu short film, 
#2020kannada short movie,
,supper edits short film,</t>
  </si>
  <si>
    <t>{'default': {'url': 'https://i.ytimg.com/vi/iGY4Av-5O4U/default.jpg', 'width': 120, 'height': 90}, 'medium': {'url': 'https://i.ytimg.com/vi/iGY4Av-5O4U/mqdefault.jpg', 'width': 320, 'height': 180}, 'high': {'url': 'https://i.ytimg.com/vi/iGY4Av-5O4U/hqdefault.jpg', 'width': 480, 'height': 360}, 'standard': {'url': 'https://i.ytimg.com/vi/iGY4Av-5O4U/sddefault.jpg', 'width': 640, 'height': 480}}</t>
  </si>
  <si>
    <t>https://www.youtube.com/watch?v=iGY4Av-5O4U</t>
  </si>
  <si>
    <t>iGY4Av-5O4U</t>
  </si>
  <si>
    <t>2021-09-27T02:47:39Z</t>
  </si>
  <si>
    <t>ಅಬ್ಬಾ..! ಇವ್ರ ಗಡ್ಡ - ತಲೆತುಂಬಾ ಜೇನು! Honeybees fully Coverd On Beard And Head! | Arrest of Queen Bee.</t>
  </si>
  <si>
    <t>------------------------------------------------------------------------------
_______________________________________________
•••Follow us on Instagram•••
https://www.instagram.com/devataranga
•••Follow our Facebook page•••
https://m.facebook.com/DevatarangaTeam
_______________________________________________
------------------------------------------------------------------------------
ಜೇನು ಹಿಡಿಯೋಕೆ ಹೋಗಿ ತಲೆ ಮುಖದತುಂಬಾ ಜೇನು!
Honey bees Attack on two peoples.
Queen bee Plucking from Old wood loculus.
How to escape from Hoenybees Attack
jeenu sakanike
**Beekeeping for Beginners** 
Here we will get important pieces of information about Commercial Beekeeping in India which will surely help a beginner to start his apiary. 
A beekeeper should start his venture early in the season, which means he should begin Honey Bee Farming at the correct time when honey bees will get full nectar from the flowers. If you began it too early where the bees do not get flowers, you will get no honey. So, the beginning of beekeeping early in the season is the right thing. Apiculture can be started in any season but generally, honey bees are fond of warm weather and that's why spring season is considered to be the right season to begin Apiculture as the flowering of plants also starts in his period. 
A beekeeper will require Beekeeping Equipment and honey bees for starting his Apiary. Buy good honey bees and start with a Nucleus colony. In the beginning, you should start with the least colonies, two honey bee colonies will be sufficient. After gaining experience, you can go for commercial beekeeping. 
The beekeeper should inspect the Beehives once every 7-10 days. Do not make things complex in the beginning, keep it as simple as you can. In the end, watch the result and don't expect a high yield of honey in the first year. Continue practicing because till now you had acquired valuable pieces of information from your first attempt and apply them on the second one. Don't worry you will surely get a better result next time. 
Now, in this video you will get all the information about beekeeping in a detailed way. So, here is a complete guide of Beekeeping in proper way.
#Honeybeeattack
#Honeybeekeeping
#Honeyplucking
#howtoescapefromhoneybees
#jenukrushi
#ಜೇನುಕೃಷಿ
#jenusakanike
#jenusakane
#ಜೇನುಸಾಕಣೆ
#Beekeeping
#Honeybeekeepingathome
#Farminghoneybees
#honeybee00farming
#ಸ್ಥಳಾಂತರಜೇನುಕೃಷಿ
#displacingbeekeeping
#indianfarmers
#karnatakafarmers
#karnatakakrishi
#honeyfarming
#hainugarike
#dairying
#karnatakafarming
#indianfarmerslaw
#homeindustry</t>
  </si>
  <si>
    <t>{'default': {'url': 'https://i.ytimg.com/vi/C1IoNRv8L2o/default.jpg', 'width': 120, 'height': 90}, 'medium': {'url': 'https://i.ytimg.com/vi/C1IoNRv8L2o/mqdefault.jpg', 'width': 320, 'height': 180}, 'high': {'url': 'https://i.ytimg.com/vi/C1IoNRv8L2o/hqdefault.jpg', 'width': 480, 'height': 360}, 'standard': {'url': 'https://i.ytimg.com/vi/C1IoNRv8L2o/sddefault.jpg', 'width': 640, 'height': 480}}</t>
  </si>
  <si>
    <t>https://www.youtube.com/watch?v=C1IoNRv8L2o</t>
  </si>
  <si>
    <t>C1IoNRv8L2o</t>
  </si>
  <si>
    <t>2020-10-16T09:08:13Z</t>
  </si>
  <si>
    <t>Krishidarshana | Phone-In Program | Success Story of Farm Women in Integrated Farming | 13-10-2020</t>
  </si>
  <si>
    <t>Watch Krishidarshana - Success Story in Integrated Farming.
#Agriculture #WomenFarmer #IntegratedFarming #DoublingFarmersIncome</t>
  </si>
  <si>
    <t>{'default': {'url': 'https://i.ytimg.com/vi/MDwbKgYzWlA/default.jpg', 'width': 120, 'height': 90}, 'medium': {'url': 'https://i.ytimg.com/vi/MDwbKgYzWlA/mqdefault.jpg', 'width': 320, 'height': 180}, 'high': {'url': 'https://i.ytimg.com/vi/MDwbKgYzWlA/hqdefault.jpg', 'width': 480, 'height': 360}, 'standard': {'url': 'https://i.ytimg.com/vi/MDwbKgYzWlA/sddefault.jpg', 'width': 640, 'height': 480}}</t>
  </si>
  <si>
    <t>https://www.youtube.com/watch?v=MDwbKgYzWlA</t>
  </si>
  <si>
    <t>MDwbKgYzWlA</t>
  </si>
  <si>
    <t>2020-01-20T02:46:23Z</t>
  </si>
  <si>
    <t>UCCosCx8jVfrVmJ1oe36wtmw</t>
  </si>
  <si>
    <t>Mother Feeling Dance in Kannada</t>
  </si>
  <si>
    <t>Vishu kalakar</t>
  </si>
  <si>
    <t>{'default': {'url': 'https://i.ytimg.com/vi/BCXe6IvG7wg/default.jpg', 'width': 120, 'height': 90}, 'medium': {'url': 'https://i.ytimg.com/vi/BCXe6IvG7wg/mqdefault.jpg', 'width': 320, 'height': 180}, 'high': {'url': 'https://i.ytimg.com/vi/BCXe6IvG7wg/hqdefault.jpg', 'width': 480, 'height': 360}, 'standard': {'url': 'https://i.ytimg.com/vi/BCXe6IvG7wg/sddefault.jpg', 'width': 640, 'height': 480}, 'maxres': {'url': 'https://i.ytimg.com/vi/BCXe6IvG7wg/maxresdefault.jpg', 'width': 1280, 'height': 720}}</t>
  </si>
  <si>
    <t>Vishu Kalakar</t>
  </si>
  <si>
    <t>https://www.youtube.com/watch?v=BCXe6IvG7wg</t>
  </si>
  <si>
    <t>BCXe6IvG7wg</t>
  </si>
  <si>
    <t>2018-01-12T07:37:27Z</t>
  </si>
  <si>
    <t>UCEh7zlqaCX_mGra9OasU0vA</t>
  </si>
  <si>
    <t>Durga Rangila || Sanu Jeonde Maar Gaye || New Punjabi Song  || Satrang Entertainers</t>
  </si>
  <si>
    <t>Satrang Entertainers presents Durga Rangila's song SANU JEONDEA MAR GEYE the voice of heart
#DurgaRangila #Latest #Song
---------------------------------------------------------
Credit : 
Singer:- Durga Rangila
Lyrics:- Bahadur Kakron Wala
Composed by Durga Rangila
Video Director :- Bobby Bajwa
Dop - Randhir Singh Ganger
Music:- Jassi Bros
Producer :- Kashmir Singh Sohal
Project Manager - Raman Moranwalia
-----------------------------------------------------------------------------------
♪   Available on :-
♪   iTunes - https://music.apple.com/us/album/sanu-jeonder-mar-geye-single/1460573857?ls=1&amp;app=itunes
♪   Apple Music - https://music.apple.com/us/album/sanu-jeonder-mar-geye-single/1460573857?ls=1
♪   Gaana - https://gaana.com/song/sanu-jeonder-mar-geye
♪   Wynk - https://wynk.in/music/song/sanu-jeondea-mar-geye/hu_25177927
♪   JioSaavan - https://www.jiosaavn.com/album/sanu-jeonder-mar-geye/E,2E89vx6EE_
♪   Spotify - https://open.spotify.com/album/4p2EDxTg8GV9b3MnDwdiNz?highlight=spotify:track:6UJC134mzq4S5GBRo2I19p
♪   Hungama - https://www.hungama.com/album/sanu-jeondea-mar-geye/26065945/
♪   Amazon Music - https://music.amazon.in/albums/B082J26913
♪   SoundCloud - https://soundcloud.com/durgarangila/sanu-jeonder-mar-geye
--------------------------------------------------------------------------------------------------------------
Follow Satrang Entertainers
►Facebook : https://www.facebook.com/7rang.entert...
►Official Id : Info@satrangentertainers.com
Subscribe To Satrang Entertainers for Latest and New Videos             
Don't Forget To Like, Comment And Share!!!!!!
Managed and Promoted by ERIK Business Consultancy, Mumbai</t>
  </si>
  <si>
    <t>{'default': {'url': 'https://i.ytimg.com/vi/Bb9iba6ruq4/default.jpg', 'width': 120, 'height': 90}, 'medium': {'url': 'https://i.ytimg.com/vi/Bb9iba6ruq4/mqdefault.jpg', 'width': 320, 'height': 180}, 'high': {'url': 'https://i.ytimg.com/vi/Bb9iba6ruq4/hqdefault.jpg', 'width': 480, 'height': 360}, 'standard': {'url': 'https://i.ytimg.com/vi/Bb9iba6ruq4/sddefault.jpg', 'width': 640, 'height': 480}, 'maxres': {'url': 'https://i.ytimg.com/vi/Bb9iba6ruq4/maxresdefault.jpg', 'width': 1280, 'height': 720}}</t>
  </si>
  <si>
    <t>Satrang Entertainers</t>
  </si>
  <si>
    <t>https://www.youtube.com/watch?v=Bb9iba6ruq4</t>
  </si>
  <si>
    <t>Bb9iba6ruq4</t>
  </si>
  <si>
    <t>2020-11-13T15:28:47Z</t>
  </si>
  <si>
    <t>UASB Krishimela : Day 3 : 13.11.2020    Programme and Award Ceremony</t>
  </si>
  <si>
    <t>Video Stream of Programmes of Day 3 of Krishimela 2020</t>
  </si>
  <si>
    <t>{'default': {'url': 'https://i.ytimg.com/vi/OkY0oOf4JGo/default.jpg', 'width': 120, 'height': 90}, 'medium': {'url': 'https://i.ytimg.com/vi/OkY0oOf4JGo/mqdefault.jpg', 'width': 320, 'height': 180}, 'high': {'url': 'https://i.ytimg.com/vi/OkY0oOf4JGo/hqdefault.jpg', 'width': 480, 'height': 360}, 'standard': {'url': 'https://i.ytimg.com/vi/OkY0oOf4JGo/sddefault.jpg', 'width': 640, 'height': 480}, 'maxres': {'url': 'https://i.ytimg.com/vi/OkY0oOf4JGo/maxresdefault.jpg', 'width': 1280, 'height': 720}}</t>
  </si>
  <si>
    <t>https://www.youtube.com/watch?v=OkY0oOf4JGo</t>
  </si>
  <si>
    <t>OkY0oOf4JGo</t>
  </si>
  <si>
    <t>2020-11-13T17:27:55Z</t>
  </si>
  <si>
    <t>{'default': {'url': 'https://i.ytimg.com/vi/OGO34PyVfgs/default.jpg', 'width': 120, 'height': 90}, 'medium': {'url': 'https://i.ytimg.com/vi/OGO34PyVfgs/mqdefault.jpg', 'width': 320, 'height': 180}, 'high': {'url': 'https://i.ytimg.com/vi/OGO34PyVfgs/hqdefault.jpg', 'width': 480, 'height': 360}, 'standard': {'url': 'https://i.ytimg.com/vi/OGO34PyVfgs/sddefault.jpg', 'width': 640, 'height': 480}, 'maxres': {'url': 'https://i.ytimg.com/vi/OGO34PyVfgs/maxresdefault.jpg', 'width': 1280, 'height': 720}}</t>
  </si>
  <si>
    <t>https://www.youtube.com/watch?v=OGO34PyVfgs</t>
  </si>
  <si>
    <t>OGO34PyVfgs</t>
  </si>
  <si>
    <t>2020-11-13T23:20:31Z</t>
  </si>
  <si>
    <t>{'default': {'url': 'https://i.ytimg.com/vi/Qt4uMaGIlk8/default.jpg', 'width': 120, 'height': 90}, 'medium': {'url': 'https://i.ytimg.com/vi/Qt4uMaGIlk8/mqdefault.jpg', 'width': 320, 'height': 180}, 'high': {'url': 'https://i.ytimg.com/vi/Qt4uMaGIlk8/hqdefault.jpg', 'width': 480, 'height': 360}, 'standard': {'url': 'https://i.ytimg.com/vi/Qt4uMaGIlk8/sddefault.jpg', 'width': 640, 'height': 480}, 'maxres': {'url': 'https://i.ytimg.com/vi/Qt4uMaGIlk8/maxresdefault.jpg', 'width': 1280, 'height': 720}}</t>
  </si>
  <si>
    <t>https://www.youtube.com/watch?v=Qt4uMaGIlk8</t>
  </si>
  <si>
    <t>Qt4uMaGIlk8</t>
  </si>
  <si>
    <t>2019-03-07T12:30:02Z</t>
  </si>
  <si>
    <t>Baane Baane Full Video Song | Jaga Malla Kannada Movie | Ajith Kumar, Nayanthara | D.Imman | Siva</t>
  </si>
  <si>
    <t>MRT Music Kannada Presents Baane Baane Full Video Song From Jaga Malla New Kannada Movie, Starring Ajith Kumar, Nayanthara, Sung by Anuradha Bhat, Siddhartha Belmannu, Music Composed by D Imman.
Subscribe to our Youtube Channel : https://goo.gl/ipyBgP
Listen to Jaga Malla Songs Exclusively on Gaana: 
https://gaana.com/album/jaga-malla
Song Name: Baane Baane 
Singer: Anuradha Bhat, Siddharth Belmannu
Lyrics: Hridaya Shiva
Music: D. Imman
Production: Horizon Studio
#JagaMalla #JagaMallaSongs #AjithKumar #Nayanthara #ThalaAjith
Copyright: MRT Studios
-----------------
Copyright: MRT Studios 
---------- 
Enjoy &amp; stay connected with us!! 
Subscribe to our Youtube Channel : https://goo.gl/ipyBgP
Follow Us On Twitter : https://bit.ly/37B6fqq
Follow Us On Instagram: https://bit.ly/3HWSOO8
Follow Us On Facebook : https://bit.ly/3GKNdee</t>
  </si>
  <si>
    <t>{'default': {'url': 'https://i.ytimg.com/vi/kteq6JdZfXo/default.jpg', 'width': 120, 'height': 90}, 'medium': {'url': 'https://i.ytimg.com/vi/kteq6JdZfXo/mqdefault.jpg', 'width': 320, 'height': 180}, 'high': {'url': 'https://i.ytimg.com/vi/kteq6JdZfXo/hqdefault.jpg', 'width': 480, 'height': 360}, 'standard': {'url': 'https://i.ytimg.com/vi/kteq6JdZfXo/sddefault.jpg', 'width': 640, 'height': 480}, 'maxres': {'url': 'https://i.ytimg.com/vi/kteq6JdZfXo/maxresdefault.jpg', 'width': 1280, 'height': 720}}</t>
  </si>
  <si>
    <t>https://www.youtube.com/watch?v=kteq6JdZfXo</t>
  </si>
  <si>
    <t>kteq6JdZfXo</t>
  </si>
  <si>
    <t>2016-12-19T13:42:28Z</t>
  </si>
  <si>
    <t>UCveB1RuhseBOkMNEuuJpybw</t>
  </si>
  <si>
    <t>Raichur kannada tarabethi 2016 dec</t>
  </si>
  <si>
    <t>ಕುಸುಮ ತರಬೇತಿ 2016</t>
  </si>
  <si>
    <t>{'default': {'url': 'https://i.ytimg.com/vi/YQE39Owhn5c/default.jpg', 'width': 120, 'height': 90}, 'medium': {'url': 'https://i.ytimg.com/vi/YQE39Owhn5c/mqdefault.jpg', 'width': 320, 'height': 180}, 'high': {'url': 'https://i.ytimg.com/vi/YQE39Owhn5c/hqdefault.jpg', 'width': 480, 'height': 360}, 'standard': {'url': 'https://i.ytimg.com/vi/YQE39Owhn5c/sddefault.jpg', 'width': 640, 'height': 480}}</t>
  </si>
  <si>
    <t>Basava Hosahalli</t>
  </si>
  <si>
    <t>https://www.youtube.com/watch?v=YQE39Owhn5c</t>
  </si>
  <si>
    <t>YQE39Owhn5c</t>
  </si>
  <si>
    <t>2020-08-11T10:44:55Z</t>
  </si>
  <si>
    <t>UCVVLu2ShbMRuJIV6_m13n3w</t>
  </si>
  <si>
    <t>ATMA NIRBHAR BHARAT - 9th Point - Pradhan Mantri Matsya Sampada Yojana PMMSY</t>
  </si>
  <si>
    <t>{'default': {'url': 'https://i.ytimg.com/vi/6VxmRJCuGR8/default.jpg', 'width': 120, 'height': 90}, 'medium': {'url': 'https://i.ytimg.com/vi/6VxmRJCuGR8/mqdefault.jpg', 'width': 320, 'height': 180}, 'high': {'url': 'https://i.ytimg.com/vi/6VxmRJCuGR8/hqdefault.jpg', 'width': 480, 'height': 360}, 'standard': {'url': 'https://i.ytimg.com/vi/6VxmRJCuGR8/sddefault.jpg', 'width': 640, 'height': 480}, 'maxres': {'url': 'https://i.ytimg.com/vi/6VxmRJCuGR8/maxresdefault.jpg', 'width': 1280, 'height': 720}}</t>
  </si>
  <si>
    <t>ICAR-Taralabalu KVK</t>
  </si>
  <si>
    <t>https://www.youtube.com/watch?v=6VxmRJCuGR8</t>
  </si>
  <si>
    <t>6VxmRJCuGR8</t>
  </si>
  <si>
    <t>2020-06-15T19:09:49Z</t>
  </si>
  <si>
    <t>UC9v37RK_hjHAHSwtxiyVzaA</t>
  </si>
  <si>
    <t>Karniyol Kafkas Gerisi Hikaye</t>
  </si>
  <si>
    <t>Arıya Bal Yaptırmak Zor İştir Ekip İşi</t>
  </si>
  <si>
    <t>{'default': {'url': 'https://i.ytimg.com/vi/HyGqsb_65Kc/default.jpg', 'width': 120, 'height': 90}, 'medium': {'url': 'https://i.ytimg.com/vi/HyGqsb_65Kc/mqdefault.jpg', 'width': 320, 'height': 180}, 'high': {'url': 'https://i.ytimg.com/vi/HyGqsb_65Kc/hqdefault.jpg', 'width': 480, 'height': 360}, 'standard': {'url': 'https://i.ytimg.com/vi/HyGqsb_65Kc/sddefault.jpg', 'width': 640, 'height': 480}, 'maxres': {'url': 'https://i.ytimg.com/vi/HyGqsb_65Kc/maxresdefault.jpg', 'width': 1280, 'height': 720}}</t>
  </si>
  <si>
    <t>Hikmet Demir</t>
  </si>
  <si>
    <t>https://www.youtube.com/watch?v=HyGqsb_65Kc</t>
  </si>
  <si>
    <t>HyGqsb_65Kc</t>
  </si>
  <si>
    <t>2020-10-01T16:24:44Z</t>
  </si>
  <si>
    <t>SAHAJA KRUSHI|ಬೋರ್ ವೆಲ್ ಇಲ್ಲದೆ ಸಹಜ ಕೃಷಿ ಮಾಡಿ ಲಕ್ಷ ಲಕ್ಷ ಸಂಪಾದನೆ ಮಾಡುತ್ತಿರುವ ಸಾವಯವ ಕೃಷಿಕ ರವೀಶ್</t>
  </si>
  <si>
    <t>#SAMAGRAKRUSHI #KRUSHISAMAYA #SAHAJAKRUSHI
ಕಾಮೆಂಟ್ BOX ನಲ್ಲಿ ನಿಮ್ಮ ಮೊಬೈಲ್ ನಂಬರ್ ಹಾಕಿ, ವಿವರ ತಿಳಿಸುತ್ತೇವೆ</t>
  </si>
  <si>
    <t>{'default': {'url': 'https://i.ytimg.com/vi/XkgTdYVIydk/default.jpg', 'width': 120, 'height': 90}, 'medium': {'url': 'https://i.ytimg.com/vi/XkgTdYVIydk/mqdefault.jpg', 'width': 320, 'height': 180}, 'high': {'url': 'https://i.ytimg.com/vi/XkgTdYVIydk/hqdefault.jpg', 'width': 480, 'height': 360}, 'standard': {'url': 'https://i.ytimg.com/vi/XkgTdYVIydk/sddefault.jpg', 'width': 640, 'height': 480}}</t>
  </si>
  <si>
    <t>https://www.youtube.com/watch?v=XkgTdYVIydk</t>
  </si>
  <si>
    <t>XkgTdYVIydk</t>
  </si>
  <si>
    <t>2019-04-19T02:08:40Z</t>
  </si>
  <si>
    <t>UCRqlfkPW_TUupJ1yWe3T9ow</t>
  </si>
  <si>
    <t>Jenu tuppa</t>
  </si>
  <si>
    <t>{'default': {'url': 'https://i.ytimg.com/vi/Zf2Ccvnyxso/default.jpg', 'width': 120, 'height': 90}, 'medium': {'url': 'https://i.ytimg.com/vi/Zf2Ccvnyxso/mqdefault.jpg', 'width': 320, 'height': 180}, 'high': {'url': 'https://i.ytimg.com/vi/Zf2Ccvnyxso/hqdefault.jpg', 'width': 480, 'height': 360}, 'standard': {'url': 'https://i.ytimg.com/vi/Zf2Ccvnyxso/sddefault.jpg', 'width': 640, 'height': 480}}</t>
  </si>
  <si>
    <t>Somu Gouda</t>
  </si>
  <si>
    <t>https://www.youtube.com/watch?v=Zf2Ccvnyxso</t>
  </si>
  <si>
    <t>Zf2Ccvnyxso</t>
  </si>
  <si>
    <t>2019-06-03T08:26:09Z</t>
  </si>
  <si>
    <t>UCjdAARQrmduWG_AP9_8oV9g</t>
  </si>
  <si>
    <t>ಬಂಡಿಪುರದಲ್ಲಿ ಮೊಲಗಳ ಕಾದಾಟ, ಈ ವೀಡಿಯೋ ನಿಮ್ಮ ಮುಂದೆ.</t>
  </si>
  <si>
    <t>#rabbetfight#bandipur#forest#karnataka</t>
  </si>
  <si>
    <t>{'default': {'url': 'https://i.ytimg.com/vi/D5ycQoHzatQ/default.jpg', 'width': 120, 'height': 90}, 'medium': {'url': 'https://i.ytimg.com/vi/D5ycQoHzatQ/mqdefault.jpg', 'width': 320, 'height': 180}, 'high': {'url': 'https://i.ytimg.com/vi/D5ycQoHzatQ/hqdefault.jpg', 'width': 480, 'height': 360}, 'standard': {'url': 'https://i.ytimg.com/vi/D5ycQoHzatQ/sddefault.jpg', 'width': 640, 'height': 480}, 'maxres': {'url': 'https://i.ytimg.com/vi/D5ycQoHzatQ/maxresdefault.jpg', 'width': 1280, 'height': 720}}</t>
  </si>
  <si>
    <t>iTV News Kannada</t>
  </si>
  <si>
    <t>https://www.youtube.com/watch?v=D5ycQoHzatQ</t>
  </si>
  <si>
    <t>D5ycQoHzatQ</t>
  </si>
  <si>
    <t>2022-06-26T18:37:27Z</t>
  </si>
  <si>
    <t>Trasiego de un enjambre | APICULTURA</t>
  </si>
  <si>
    <t>{'default': {'url': 'https://i.ytimg.com/vi/XnYn7lckmfY/default.jpg', 'width': 120, 'height': 90}, 'medium': {'url': 'https://i.ytimg.com/vi/XnYn7lckmfY/mqdefault.jpg', 'width': 320, 'height': 180}, 'high': {'url': 'https://i.ytimg.com/vi/XnYn7lckmfY/hqdefault.jpg', 'width': 480, 'height': 360}, 'standard': {'url': 'https://i.ytimg.com/vi/XnYn7lckmfY/sddefault.jpg', 'width': 640, 'height': 480}, 'maxres': {'url': 'https://i.ytimg.com/vi/XnYn7lckmfY/maxresdefault.jpg', 'width': 1280, 'height': 720}}</t>
  </si>
  <si>
    <t>https://www.youtube.com/watch?v=XnYn7lckmfY</t>
  </si>
  <si>
    <t>XnYn7lckmfY</t>
  </si>
  <si>
    <t>2019-02-26T02:42:26Z</t>
  </si>
  <si>
    <t>UCTFKz_EMm_m7UtodeEd9_TA</t>
  </si>
  <si>
    <t>ಸರ್ಕಾರಿ ಹಿರಿಯ ಪ್ರಾಥಮಿಕ ಶಾಲೆ ಇಂದರಗಿ ಆಸ್ತಿಯು ಒಂದು ದಾನವಾಗಿ ನೀಡಿದ ಅವರಿಗೆ ಅಭಿನಂದನೆ</t>
  </si>
  <si>
    <t>ಬಾಳಪ್ಪ ಕುಂಬಾರ ಅವರು ಸರ್ಕಾರಿ ಹಿರಿಯ ಪ್ರಾಥಮಿಕ ಇಂದರಗಿ ಶಾಲೆಗೆ  ಆಸ್ತಿಯು ಒಂದು ದಾನವಾಗಿ ನೀಡಿದ್ದಾರೆ.</t>
  </si>
  <si>
    <t>{'default': {'url': 'https://i.ytimg.com/vi/T2CDYS0PR7w/default.jpg', 'width': 120, 'height': 90}, 'medium': {'url': 'https://i.ytimg.com/vi/T2CDYS0PR7w/mqdefault.jpg', 'width': 320, 'height': 180}, 'high': {'url': 'https://i.ytimg.com/vi/T2CDYS0PR7w/hqdefault.jpg', 'width': 480, 'height': 360}, 'standard': {'url': 'https://i.ytimg.com/vi/T2CDYS0PR7w/sddefault.jpg', 'width': 640, 'height': 480}, 'maxres': {'url': 'https://i.ytimg.com/vi/T2CDYS0PR7w/maxresdefault.jpg', 'width': 1280, 'height': 720}}</t>
  </si>
  <si>
    <t>MB Creation</t>
  </si>
  <si>
    <t>https://www.youtube.com/watch?v=T2CDYS0PR7w</t>
  </si>
  <si>
    <t>T2CDYS0PR7w</t>
  </si>
  <si>
    <t>2020-10-07T02:15:01Z</t>
  </si>
  <si>
    <t>UCtHIS9fzuBffFeSIZDCclkA</t>
  </si>
  <si>
    <t>ಶೃಂಗೇರಿ ಮೀನಿನ ರಹಸ್ಯಗಳು  | Sringeri Lucky Fish | Sringeri | Kannada News | Sringeri Sharadamaba</t>
  </si>
  <si>
    <t>#sringeri, #mysteryfish, #fish, #lucky, #luckyfish
Subscribe To our YouTube Channel  ➤ https://www.youtube.com/c/FocusYouTube
Instagram  ➤ https://www.instagram.com/focusyt_official/?hl=en
Facebook  ➤ https://www.facebook.com/focus.india.378
Twitter  ➤ https://twitter.com/FocusIndia24?s=09
⭐Become an Exclusive Member of the Focus Community: https://www.youtube.com/channel/UCtHIS9fzuBffFeSIZDCclkA/join
👕 Buy The Focus Merchandise Here 
 ➤ https://www.youtube.com/channel/UCtHIS9fzuBffFeSIZDCclkA/store</t>
  </si>
  <si>
    <t>{'default': {'url': 'https://i.ytimg.com/vi/0L08dErG198/default.jpg', 'width': 120, 'height': 90}, 'medium': {'url': 'https://i.ytimg.com/vi/0L08dErG198/mqdefault.jpg', 'width': 320, 'height': 180}, 'high': {'url': 'https://i.ytimg.com/vi/0L08dErG198/hqdefault.jpg', 'width': 480, 'height': 360}, 'standard': {'url': 'https://i.ytimg.com/vi/0L08dErG198/sddefault.jpg', 'width': 640, 'height': 480}, 'maxres': {'url': 'https://i.ytimg.com/vi/0L08dErG198/maxresdefault.jpg', 'width': 1280, 'height': 720}}</t>
  </si>
  <si>
    <t>Focus</t>
  </si>
  <si>
    <t>https://www.youtube.com/watch?v=0L08dErG198</t>
  </si>
  <si>
    <t>0L08dErG198</t>
  </si>
  <si>
    <t>2018-05-13T19:48:55Z</t>
  </si>
  <si>
    <t>UCmNNxko4F6RPKLd_waGiU2g</t>
  </si>
  <si>
    <t>Bagrem 2018</t>
  </si>
  <si>
    <t>{'default': {'url': 'https://i.ytimg.com/vi/a3HV-uj58-E/default.jpg', 'width': 120, 'height': 90}, 'medium': {'url': 'https://i.ytimg.com/vi/a3HV-uj58-E/mqdefault.jpg', 'width': 320, 'height': 180}, 'high': {'url': 'https://i.ytimg.com/vi/a3HV-uj58-E/hqdefault.jpg', 'width': 480, 'height': 360}, 'standard': {'url': 'https://i.ytimg.com/vi/a3HV-uj58-E/sddefault.jpg', 'width': 640, 'height': 480}, 'maxres': {'url': 'https://i.ytimg.com/vi/a3HV-uj58-E/maxresdefault.jpg', 'width': 1280, 'height': 720}}</t>
  </si>
  <si>
    <t>Stupindo truffle</t>
  </si>
  <si>
    <t>https://www.youtube.com/watch?v=a3HV-uj58-E</t>
  </si>
  <si>
    <t>a3HV-uj58-E</t>
  </si>
  <si>
    <t>2019-05-18T13:35:54Z</t>
  </si>
  <si>
    <t>UCZEij3REDdWpfp3CCxy24TA</t>
  </si>
  <si>
    <t>Viah : G Sandhu (Official Song) Punjabi Songs | Jatt Life Studios</t>
  </si>
  <si>
    <t>Jatt Life Studios Presenting Official Video Of "Viah" By G Sandhu
Click Here To Subscribe : http://bit.ly/SubscribeJattLife
You Can Play/Download Audio On :
Wynk : https://bit.ly/35OrSz2
Gaana : https://bit.ly/3mIGO8T
JioSaavn : https://bit.ly/35V4wYu
Prime Music India : https://amzn.to/35MlcBw
Hungama : https://bit.ly/3jP5Pgt
Song : Viah 
Singer : G Sandhu
Starring : Shehnaaz Gil
Music : Kill Banda 
Mixing : 13DB
Lyrics : Jassi Kirarkot
Video : Preet Bal ( +918100000227 ) 
Hair : Salman Master Saloon
Promotions : GK Digital
Youtube Promotions : Black Digital
Music Label : Jatt Life Studios
Music Consultant &amp; Digital Partner : GK.DIGITAL
Instagram : https://www.instagram.com/GK.DIGITAL
Hor Nwe Songs De Subscribe Karo : Jatt Life Studios : http://bit.ly/2wyNJc7
Enjoy And Stay Connected With Artist || Jatt Life Studios
Instagram : https://instagram.com/JattLifeStudios
SnapChat : https://www.snapchat.com/add/JattLifeStudios</t>
  </si>
  <si>
    <t>{'default': {'url': 'https://i.ytimg.com/vi/0332E9pOVZI/default.jpg', 'width': 120, 'height': 90}, 'medium': {'url': 'https://i.ytimg.com/vi/0332E9pOVZI/mqdefault.jpg', 'width': 320, 'height': 180}, 'high': {'url': 'https://i.ytimg.com/vi/0332E9pOVZI/hqdefault.jpg', 'width': 480, 'height': 360}, 'standard': {'url': 'https://i.ytimg.com/vi/0332E9pOVZI/sddefault.jpg', 'width': 640, 'height': 480}, 'maxres': {'url': 'https://i.ytimg.com/vi/0332E9pOVZI/maxresdefault.jpg', 'width': 1280, 'height': 720}}</t>
  </si>
  <si>
    <t>Jatt Life Studios</t>
  </si>
  <si>
    <t>https://www.youtube.com/watch?v=0332E9pOVZI</t>
  </si>
  <si>
    <t>0332E9pOVZI</t>
  </si>
  <si>
    <t>2017-12-08T10:57:59Z</t>
  </si>
  <si>
    <t>UCG0P7_OJhbfDf7OMPpd8OyA</t>
  </si>
  <si>
    <t>Khushi jain(60)</t>
  </si>
  <si>
    <t>{'default': {'url': 'https://i.ytimg.com/vi/yujjVIuGaoo/default.jpg', 'width': 120, 'height': 90}, 'medium': {'url': 'https://i.ytimg.com/vi/yujjVIuGaoo/mqdefault.jpg', 'width': 320, 'height': 180}, 'high': {'url': 'https://i.ytimg.com/vi/yujjVIuGaoo/hqdefault.jpg', 'width': 480, 'height': 360}, 'standard': {'url': 'https://i.ytimg.com/vi/yujjVIuGaoo/sddefault.jpg', 'width': 640, 'height': 480}, 'maxres': {'url': 'https://i.ytimg.com/vi/yujjVIuGaoo/maxresdefault.jpg', 'width': 1280, 'height': 720}}</t>
  </si>
  <si>
    <t>Manoj Jain</t>
  </si>
  <si>
    <t>https://www.youtube.com/watch?v=yujjVIuGaoo</t>
  </si>
  <si>
    <t>yujjVIuGaoo</t>
  </si>
  <si>
    <t>2019-02-26T18:41:43Z</t>
  </si>
  <si>
    <t>UC0I_Vb2UHormB7vS7tNmabA</t>
  </si>
  <si>
    <t>ರೈತ ಸಂಪರ್ಕ ಕೇಂದ್ರ ಅಧಿಕಾರಿಗಳು ತಾವರಗೇರಾ...</t>
  </si>
  <si>
    <t>{'default': {'url': 'https://i.ytimg.com/vi/KwB09DSjfSo/default.jpg', 'width': 120, 'height': 90}, 'medium': {'url': 'https://i.ytimg.com/vi/KwB09DSjfSo/mqdefault.jpg', 'width': 320, 'height': 180}, 'high': {'url': 'https://i.ytimg.com/vi/KwB09DSjfSo/hqdefault.jpg', 'width': 480, 'height': 360}, 'standard': {'url': 'https://i.ytimg.com/vi/KwB09DSjfSo/sddefault.jpg', 'width': 640, 'height': 480}, 'maxres': {'url': 'https://i.ytimg.com/vi/KwB09DSjfSo/maxresdefault.jpg', 'width': 1280, 'height': 720}}</t>
  </si>
  <si>
    <t>sri sai digital studio Tavaragera</t>
  </si>
  <si>
    <t>https://www.youtube.com/watch?v=KwB09DSjfSo</t>
  </si>
  <si>
    <t>KwB09DSjfSo</t>
  </si>
  <si>
    <t>2019-01-10T05:50:58Z</t>
  </si>
  <si>
    <t>ಅಕ್ರಮ ಬಯಲಿಗೆಳೆದ ಜೆಡಿಎಸ್ ಸದಸ್ಯರು ? | Hassan | JDS | Agriculture Officer | TV5 Kannada</t>
  </si>
  <si>
    <t>ಅಕ್ರಮ ಬಯಲಿಗೆಳೆದ ಜೆಡಿಎಸ್ ಸದಸ್ಯರ ? 
#Hassan #JDS #karnataka #tv5kannada #agricultureofficer
► Subscribe Now - https://goo.gl/KJgCV9 Stay Updated! 🔔
►TO Watch TV5 Kannada News
►Click here  ☛ https://goo.gl/jwPS3K
TV5 Kannada - News You can trust.
TV5 Kannada News now captures Karnataka every inch and every second standing by the land and its pride, people and their voices.
For More Updates
► Subscribe to TV5 News Channel: http://goo.gl/NHJD9
► Our Website : http://www.tv5kannada.com
► Like us on Facebook: https://www.facebook.com/tv5kannadatv/
► Follow us on Twitter: https://twitter.com/TV5kannada
► Circle us on TV5 News Channel G+: https://plus.google.com/+tv5kannada</t>
  </si>
  <si>
    <t>{'default': {'url': 'https://i.ytimg.com/vi/YnbwEoFHaKg/default.jpg', 'width': 120, 'height': 90}, 'medium': {'url': 'https://i.ytimg.com/vi/YnbwEoFHaKg/mqdefault.jpg', 'width': 320, 'height': 180}, 'high': {'url': 'https://i.ytimg.com/vi/YnbwEoFHaKg/hqdefault.jpg', 'width': 480, 'height': 360}, 'standard': {'url': 'https://i.ytimg.com/vi/YnbwEoFHaKg/sddefault.jpg', 'width': 640, 'height': 480}, 'maxres': {'url': 'https://i.ytimg.com/vi/YnbwEoFHaKg/maxresdefault.jpg', 'width': 1280, 'height': 720}}</t>
  </si>
  <si>
    <t>https://www.youtube.com/watch?v=YnbwEoFHaKg</t>
  </si>
  <si>
    <t>YnbwEoFHaKg</t>
  </si>
  <si>
    <t>2021-10-27T11:01:08Z</t>
  </si>
  <si>
    <t>UCIiRzip8untE2xbE6pP_Fgg</t>
  </si>
  <si>
    <t>ಸಖತ್ತಾಗಿರೋ ಕ್ಯಾರೆಟ್ ಜ್ಯೂಸ್ | ಚರ್ಮ ಪಳಪಳ ಹೊಳೆಯೋದಕ್ಕೆ ಇದು ಬೆಸ್ಟ್ ಜ್ಯೂಸ್ | Refreshing Carrot Juice</t>
  </si>
  <si>
    <t>ಸಖತ್ತಾಗಿರೋ ಕ್ಯಾರೆಟ್ ಜ್ಯೂಸ್ | ಚರ್ಮ ಪಳಪಳ ಹೊಳೆಯೋದಕ್ಕೆ ಇದು ಬೆಸ್ಟ್ ಜ್ಯೂಸ್ | Refreshing Carrot Juice | Appis Cookery
#AppisCookery #CarrotJuice #RefreshingCarrotJuice
Subscribe NOW! and Press the BELL icon so that you will never miss any update and you will get 1 or 2 new videos in a Day !!
How to make carrot juice.Summer special carrot juice recipe. Carrot juice is a source of vitamins needed for skin to glow. carrot juice acts as a supplement for your skin and makes it glow.  Carrot is a refreshing summer drink that is full of nutrition</t>
  </si>
  <si>
    <t>{'default': {'url': 'https://i.ytimg.com/vi/qfmi3ofRTqQ/default.jpg', 'width': 120, 'height': 90}, 'medium': {'url': 'https://i.ytimg.com/vi/qfmi3ofRTqQ/mqdefault.jpg', 'width': 320, 'height': 180}, 'high': {'url': 'https://i.ytimg.com/vi/qfmi3ofRTqQ/hqdefault.jpg', 'width': 480, 'height': 360}, 'standard': {'url': 'https://i.ytimg.com/vi/qfmi3ofRTqQ/sddefault.jpg', 'width': 640, 'height': 480}}</t>
  </si>
  <si>
    <t>Appis Cookery</t>
  </si>
  <si>
    <t>https://www.youtube.com/watch?v=qfmi3ofRTqQ</t>
  </si>
  <si>
    <t>qfmi3ofRTqQ</t>
  </si>
  <si>
    <t>2019-03-09T07:49:59Z</t>
  </si>
  <si>
    <t>UCuUCL1_v3yVeBqyQCf4PN0Q</t>
  </si>
  <si>
    <t>Result of inoculated Agarwood tree after two months.</t>
  </si>
  <si>
    <t>12 years old Agarwood tree located in South India, Kasargod district. Result of after two months inoculation.👍👍👍</t>
  </si>
  <si>
    <t>{'default': {'url': 'https://i.ytimg.com/vi/oRP37SNXazM/default.jpg', 'width': 120, 'height': 90}, 'medium': {'url': 'https://i.ytimg.com/vi/oRP37SNXazM/mqdefault.jpg', 'width': 320, 'height': 180}, 'high': {'url': 'https://i.ytimg.com/vi/oRP37SNXazM/hqdefault.jpg', 'width': 480, 'height': 360}, 'standard': {'url': 'https://i.ytimg.com/vi/oRP37SNXazM/sddefault.jpg', 'width': 640, 'height': 480}}</t>
  </si>
  <si>
    <t>APRC INDIA</t>
  </si>
  <si>
    <t>https://www.youtube.com/watch?v=oRP37SNXazM</t>
  </si>
  <si>
    <t>oRP37SNXazM</t>
  </si>
  <si>
    <t>2021-03-10T04:10:25Z</t>
  </si>
  <si>
    <t>UCLNnaj5SXTVp7ss_aIf3nqQ</t>
  </si>
  <si>
    <t>ಬಯೋಫ್ಲೋಕ್ ಮೀನು ಕೃಷಿ ಪೂರ್ಣ ಅನುಸ್ಥಾಪನ ವಿಡಿಯೋ / BIOFLOC FISH FARMING FULL INSTALLATION</t>
  </si>
  <si>
    <t>hi friend this is all about the biofloc installation which has been done in my friends house and his name is Prajwal and he is from ujire and he has been recently started his project right now he is working in abroad this video has been edited by him 
https://www.youtube.com/channel/UCLNnaj5SXTVp7ss_aIf3nqQ?sub_confirmation=1
ಹಾಯ್ ಫ್ರೆಂಡ್ ಇದು ನನ್ನ ಸ್ನೇಹಿತರ ಮನೆಯಲ್ಲಿ ಮಾಡಲಾದ ಬಯೋಫ್ಲೋಕ್ ಸ್ಥಾಪನೆಯ ಬಗ್ಗೆಮತ್ತು ಅವನ ಹೆಸರು ಪ್ರಜ್ವಾಲ್ ಮತ್ತು ಅವನು ಉಜೈರಿನವನು ಮತ್ತು ಅವರು ಇತ್ತೀಚೆಗೆ ತಮ್ಮ ಯೋಜನೆಯನ್ನು ಪ್ರಾರಂಭಿಸಿದ್ದಾರೆ ಇದೀಗ ಅವರು ವಿದೇಶದಲ್ಲಿ ಕೆಲಸ ಮಾಡುತ್ತಿದ್ದಾರೆ ಈ ವೀಡಿಯೊವನ್ನು ಅವರು ಸಂಪಾದಿಸಿದ್ದಾರೆ
https://www.youtube.com/channel/UCLNnaj5SXTVp7ss_aIf3nqQ?sub_confirmation=1</t>
  </si>
  <si>
    <t>{'default': {'url': 'https://i.ytimg.com/vi/JENJlFbG4S0/default.jpg', 'width': 120, 'height': 90}, 'medium': {'url': 'https://i.ytimg.com/vi/JENJlFbG4S0/mqdefault.jpg', 'width': 320, 'height': 180}, 'high': {'url': 'https://i.ytimg.com/vi/JENJlFbG4S0/hqdefault.jpg', 'width': 480, 'height': 360}, 'standard': {'url': 'https://i.ytimg.com/vi/JENJlFbG4S0/sddefault.jpg', 'width': 640, 'height': 480}, 'maxres': {'url': 'https://i.ytimg.com/vi/JENJlFbG4S0/maxresdefault.jpg', 'width': 1280, 'height': 720}}</t>
  </si>
  <si>
    <t>Aqua One Media</t>
  </si>
  <si>
    <t>https://www.youtube.com/watch?v=JENJlFbG4S0</t>
  </si>
  <si>
    <t>JENJlFbG4S0</t>
  </si>
  <si>
    <t>2019-10-26T20:18:50Z</t>
  </si>
  <si>
    <t>UCqWcVDPuJTrbwofFfvP7UDQ</t>
  </si>
  <si>
    <t>Como marcar una Reína?</t>
  </si>
  <si>
    <t>Siguenos: 
Fanpage: Las abejas: Símbolo de vida y alimentación 
Instagram: La Abejita Poli (saez.bonilla)
Correo Electrónico: layna_lbr@hotmail.com 
Whatssapp: 862 241 2706</t>
  </si>
  <si>
    <t>{'default': {'url': 'https://i.ytimg.com/vi/A3Qn85a0KPs/default.jpg', 'width': 120, 'height': 90}, 'medium': {'url': 'https://i.ytimg.com/vi/A3Qn85a0KPs/mqdefault.jpg', 'width': 320, 'height': 180}, 'high': {'url': 'https://i.ytimg.com/vi/A3Qn85a0KPs/hqdefault.jpg', 'width': 480, 'height': 360}, 'standard': {'url': 'https://i.ytimg.com/vi/A3Qn85a0KPs/sddefault.jpg', 'width': 640, 'height': 480}}</t>
  </si>
  <si>
    <t>La Abejita Poli</t>
  </si>
  <si>
    <t>https://www.youtube.com/watch?v=A3Qn85a0KPs</t>
  </si>
  <si>
    <t>A3Qn85a0KPs</t>
  </si>
  <si>
    <t>2022-12-14T14:54:10Z</t>
  </si>
  <si>
    <t>സ്വന്തമായി കയ്യിൽ കൂടില്ല! തേനീച്ച വളർത്താൻ ആഗ്രഹമുണ്ട്, എന്ത് ചെയ്യും? വഴിയുണ്ട് 🐝🔥#short #shorts</t>
  </si>
  <si>
    <t>{'default': {'url': 'https://i.ytimg.com/vi/kvpWEub8V2I/default.jpg', 'width': 120, 'height': 90}, 'medium': {'url': 'https://i.ytimg.com/vi/kvpWEub8V2I/mqdefault.jpg', 'width': 320, 'height': 180}, 'high': {'url': 'https://i.ytimg.com/vi/kvpWEub8V2I/hqdefault.jpg', 'width': 480, 'height': 360}, 'standard': {'url': 'https://i.ytimg.com/vi/kvpWEub8V2I/sddefault.jpg', 'width': 640, 'height': 480}, 'maxres': {'url': 'https://i.ytimg.com/vi/kvpWEub8V2I/maxresdefault.jpg', 'width': 1280, 'height': 720}}</t>
  </si>
  <si>
    <t>https://www.youtube.com/watch?v=kvpWEub8V2I</t>
  </si>
  <si>
    <t>kvpWEub8V2I</t>
  </si>
  <si>
    <t>2019-08-11T07:28:59Z</t>
  </si>
  <si>
    <t>UCVTNGBWY8UlcdG70ER48r7Q</t>
  </si>
  <si>
    <t>Kannada(9)</t>
  </si>
  <si>
    <t>{'default': {'url': 'https://i.ytimg.com/vi/1_LNOpUIjQ4/default.jpg', 'width': 120, 'height': 90}, 'medium': {'url': 'https://i.ytimg.com/vi/1_LNOpUIjQ4/mqdefault.jpg', 'width': 320, 'height': 180}, 'high': {'url': 'https://i.ytimg.com/vi/1_LNOpUIjQ4/hqdefault.jpg', 'width': 480, 'height': 360}, 'standard': {'url': 'https://i.ytimg.com/vi/1_LNOpUIjQ4/sddefault.jpg', 'width': 640, 'height': 480}, 'maxres': {'url': 'https://i.ytimg.com/vi/1_LNOpUIjQ4/maxresdefault.jpg', 'width': 1280, 'height': 720}}</t>
  </si>
  <si>
    <t>ನಾನು ಕನ್ನಡಿಗ</t>
  </si>
  <si>
    <t>https://www.youtube.com/watch?v=1_LNOpUIjQ4</t>
  </si>
  <si>
    <t>1_LNOpUIjQ4</t>
  </si>
  <si>
    <t>2019-03-02T02:30:00Z</t>
  </si>
  <si>
    <t>ಅನ್ನದಾತ | Bagalkot's Dr. Mallanna Nagarala Initiative To Save Crops From Harsh Summer</t>
  </si>
  <si>
    <t>{'default': {'url': 'https://i.ytimg.com/vi/YUCTX91E5sI/default.jpg', 'width': 120, 'height': 90}, 'medium': {'url': 'https://i.ytimg.com/vi/YUCTX91E5sI/mqdefault.jpg', 'width': 320, 'height': 180}, 'high': {'url': 'https://i.ytimg.com/vi/YUCTX91E5sI/hqdefault.jpg', 'width': 480, 'height': 360}, 'standard': {'url': 'https://i.ytimg.com/vi/YUCTX91E5sI/sddefault.jpg', 'width': 640, 'height': 480}, 'maxres': {'url': 'https://i.ytimg.com/vi/YUCTX91E5sI/maxresdefault.jpg', 'width': 1280, 'height': 720}}</t>
  </si>
  <si>
    <t>https://www.youtube.com/watch?v=YUCTX91E5sI</t>
  </si>
  <si>
    <t>YUCTX91E5sI</t>
  </si>
  <si>
    <t>2022-10-23T15:52:32Z</t>
  </si>
  <si>
    <t>UCgCs4OQqdlo8FzI-2FnxcPQ</t>
  </si>
  <si>
    <t>Real Star UPENDRA With "UI" Team Celebrates India’s Win Over Pakistan In T20 World Cup Match</t>
  </si>
  <si>
    <t>Kannada Filmy News Updates: Real Star UPENDRA With "UI" Team Celebrates India’s Win Over Pakistan In T20 World Cup match | ಇಂಡಿಯಾ ಟೀಂ ಗೆಲುವು ಸಂಭ್ರಮಿಸಿದ ಉಪ್ಪಿ.. ಕೊಹ್ಲಿ ಆಟಕ್ಕೆ ಉಪ್ಪಿ ಫಿದಾ...,
For More Trending Videos, Face-To-Face Interviews, Reviews &amp; Latest Filmy News; 
👉 Kannada Pichhar Official Website: https://kannadapichhar.com
👉 Subscribe us on YouTube: www.youtube.com/kannadapichhar 
👉 Like us on Facebook: https://www.facebook.com/kannadapichhar
👉 Follow us on Twitter: https://twitter.com/kannada_pichhar
👉 Follow us on Instagram: https://www.instagram.com/kannada_pichhar 
👉 Follow us on Pinterest: https://in.pinterest.com/kannadapichhar 
👉 Follow us on Sharechat: https://sharechat.com/kannadapichhar
------------------------------------------------------------------------------------
#kannadapichhar #upendra #india #ui #uiteam #uithemovie 
------------------------------------------------------------------------------------
Concept &amp; Execution :Praveen Ekantha, Lokesh.D &amp; Avinash Malnad 
Camera : Arun gowda ,Siddappaji 
Editing : Sharath, Manoj S Nayak, Rajesh Gowda D R, Manjunath
Technician: Sumanth B L
Graphics :Manoj S Nayak, Manjunath
Production : Praveen Ekantha Media Solutions
------------------------------------------------------------------------------------</t>
  </si>
  <si>
    <t>{'default': {'url': 'https://i.ytimg.com/vi/W2PBOSHCI5Q/default.jpg', 'width': 120, 'height': 90}, 'medium': {'url': 'https://i.ytimg.com/vi/W2PBOSHCI5Q/mqdefault.jpg', 'width': 320, 'height': 180}, 'high': {'url': 'https://i.ytimg.com/vi/W2PBOSHCI5Q/hqdefault.jpg', 'width': 480, 'height': 360}, 'standard': {'url': 'https://i.ytimg.com/vi/W2PBOSHCI5Q/sddefault.jpg', 'width': 640, 'height': 480}, 'maxres': {'url': 'https://i.ytimg.com/vi/W2PBOSHCI5Q/maxresdefault.jpg', 'width': 1280, 'height': 720}}</t>
  </si>
  <si>
    <t>Kannada Pichhar</t>
  </si>
  <si>
    <t>https://www.youtube.com/watch?v=W2PBOSHCI5Q</t>
  </si>
  <si>
    <t>W2PBOSHCI5Q</t>
  </si>
  <si>
    <t>2017-07-02T00:12:54Z</t>
  </si>
  <si>
    <t>UCW2Ni-BxJ48-kXVwLkBAnVA</t>
  </si>
  <si>
    <t>Releasing Pheromone From Nasonov Gland</t>
  </si>
  <si>
    <t>{'default': {'url': 'https://i.ytimg.com/vi/KlW4MUOQiIw/default.jpg', 'width': 120, 'height': 90}, 'medium': {'url': 'https://i.ytimg.com/vi/KlW4MUOQiIw/mqdefault.jpg', 'width': 320, 'height': 180}, 'high': {'url': 'https://i.ytimg.com/vi/KlW4MUOQiIw/hqdefault.jpg', 'width': 480, 'height': 360}, 'standard': {'url': 'https://i.ytimg.com/vi/KlW4MUOQiIw/sddefault.jpg', 'width': 640, 'height': 480}, 'maxres': {'url': 'https://i.ytimg.com/vi/KlW4MUOQiIw/maxresdefault.jpg', 'width': 1280, 'height': 720}}</t>
  </si>
  <si>
    <t>Jason Gauthier</t>
  </si>
  <si>
    <t>https://www.youtube.com/watch?v=KlW4MUOQiIw</t>
  </si>
  <si>
    <t>KlW4MUOQiIw</t>
  </si>
  <si>
    <t>2018-01-03T17:40:09Z</t>
  </si>
  <si>
    <t>UCGsCbULwe2oFnLGPSiMapKw</t>
  </si>
  <si>
    <t>Ul domowy 6 - sylwestrowy szał ;)</t>
  </si>
  <si>
    <t>{'default': {'url': 'https://i.ytimg.com/vi/MWySHakanlQ/default.jpg', 'width': 120, 'height': 90}, 'medium': {'url': 'https://i.ytimg.com/vi/MWySHakanlQ/mqdefault.jpg', 'width': 320, 'height': 180}, 'high': {'url': 'https://i.ytimg.com/vi/MWySHakanlQ/hqdefault.jpg', 'width': 480, 'height': 360}, 'standard': {'url': 'https://i.ytimg.com/vi/MWySHakanlQ/sddefault.jpg', 'width': 640, 'height': 480}, 'maxres': {'url': 'https://i.ytimg.com/vi/MWySHakanlQ/maxresdefault.jpg', 'width': 1280, 'height': 720}}</t>
  </si>
  <si>
    <t>Marcin Zarek</t>
  </si>
  <si>
    <t>https://www.youtube.com/watch?v=MWySHakanlQ</t>
  </si>
  <si>
    <t>MWySHakanlQ</t>
  </si>
  <si>
    <t>2014-07-13T22:18:34Z</t>
  </si>
  <si>
    <t>UCR7HriRWLizwlZZ-GjrSp2w</t>
  </si>
  <si>
    <t>Opening the box...</t>
  </si>
  <si>
    <t>The first of two boxes of nucleated bee frames "nucs".  In this video, I'm opening the box with one hand and videoing with the other.</t>
  </si>
  <si>
    <t>{'default': {'url': 'https://i.ytimg.com/vi/LUfapmkDJ9Q/default.jpg', 'width': 120, 'height': 90}, 'medium': {'url': 'https://i.ytimg.com/vi/LUfapmkDJ9Q/mqdefault.jpg', 'width': 320, 'height': 180}, 'high': {'url': 'https://i.ytimg.com/vi/LUfapmkDJ9Q/hqdefault.jpg', 'width': 480, 'height': 360}, 'standard': {'url': 'https://i.ytimg.com/vi/LUfapmkDJ9Q/sddefault.jpg', 'width': 640, 'height': 480}, 'maxres': {'url': 'https://i.ytimg.com/vi/LUfapmkDJ9Q/maxresdefault.jpg', 'width': 1280, 'height': 720}}</t>
  </si>
  <si>
    <t>Tom Transue</t>
  </si>
  <si>
    <t>https://www.youtube.com/watch?v=LUfapmkDJ9Q</t>
  </si>
  <si>
    <t>LUfapmkDJ9Q</t>
  </si>
  <si>
    <t>2021-11-03T08:50:34Z</t>
  </si>
  <si>
    <t>UCegRsxBpV-N4WSRajLzwROQ</t>
  </si>
  <si>
    <t>Satisfying😌👌</t>
  </si>
  <si>
    <t>#satisfying #satisfyingvideo #satisfyingcutting #shorts #honeycomb #honey</t>
  </si>
  <si>
    <t>{'default': {'url': 'https://i.ytimg.com/vi/1r1w8ee-PiE/default.jpg', 'width': 120, 'height': 90}, 'medium': {'url': 'https://i.ytimg.com/vi/1r1w8ee-PiE/mqdefault.jpg', 'width': 320, 'height': 180}, 'high': {'url': 'https://i.ytimg.com/vi/1r1w8ee-PiE/hqdefault.jpg', 'width': 480, 'height': 360}, 'standard': {'url': 'https://i.ytimg.com/vi/1r1w8ee-PiE/sddefault.jpg', 'width': 640, 'height': 480}, 'maxres': {'url': 'https://i.ytimg.com/vi/1r1w8ee-PiE/maxresdefault.jpg', 'width': 1280, 'height': 720}}</t>
  </si>
  <si>
    <t>Alchemist°</t>
  </si>
  <si>
    <t>https://www.youtube.com/watch?v=1r1w8ee-PiE</t>
  </si>
  <si>
    <t>1r1w8ee-PiE</t>
  </si>
  <si>
    <t>2020-06-15T10:39:17Z</t>
  </si>
  <si>
    <t>ರೈತರು ಬೇಕಿದ್ದಾರೆ.. ಉಚಿತ ಊಟ ಮತ್ತು ವಸತಿ 10 ರಿಂದ 30 ಸಾವಿರ ಸಂಬಳ..! | Farmers Required | Mandya</t>
  </si>
  <si>
    <t>ರೈತರು ಬೇಕಿದ್ದಾರೆ.. ಉಚಿತ ಊಟ ಮತ್ತು ವಸತಿ 10 ರಿಂದ 30 ಸಾವಿರ ಸಂಬಳ..! | Farmers Required | Mandya
--------------------------------------------------------------
News First Kannada A Pioneering Kannada News Channel Launching Soon...
NewsFirst Live TV | NewsFirst Kannada| Kannada News | Latest News | Breaking News 24x7 | TOP News | Kannada TV Channel | News Channel | Fastest News | 
--------------------------------------------------------------
Official website: 
http://www.newsfirstlive.com
Subscribe to Youtube Channel: 
https://youtube.com/newsfirstkannada
Like us on FaceBook: 
https://www.facebook.com/newsfirstkannada
Follow us on Instagram: 
https://www.Instagram.com/newsfirstkannadaa
Follow us on Twitter: 
https://www.twitter.com/newsfirstkan
-----------------------------------------
#Mandya, #Farmer, #Srirangapatna, #OrganicFarming, #FarmersJob, #Job, #Vacancy, #Kamalesh, #NewsFirstKannada, #NewsFirstLive, #News1stKannada, #KannadaNewsChannel, #LatestNews, #LatestKannadaNews, #Kannada, #News,</t>
  </si>
  <si>
    <t>{'default': {'url': 'https://i.ytimg.com/vi/usbh5ytJ1xs/default.jpg', 'width': 120, 'height': 90}, 'medium': {'url': 'https://i.ytimg.com/vi/usbh5ytJ1xs/mqdefault.jpg', 'width': 320, 'height': 180}, 'high': {'url': 'https://i.ytimg.com/vi/usbh5ytJ1xs/hqdefault.jpg', 'width': 480, 'height': 360}, 'standard': {'url': 'https://i.ytimg.com/vi/usbh5ytJ1xs/sddefault.jpg', 'width': 640, 'height': 480}, 'maxres': {'url': 'https://i.ytimg.com/vi/usbh5ytJ1xs/maxresdefault.jpg', 'width': 1280, 'height': 720}}</t>
  </si>
  <si>
    <t>https://www.youtube.com/watch?v=usbh5ytJ1xs</t>
  </si>
  <si>
    <t>usbh5ytJ1xs</t>
  </si>
  <si>
    <t>2020-06-09T15:30:00Z</t>
  </si>
  <si>
    <t>Hettavaru || MakkaluBeku || HD Video Song || Dr.Rajkumar || Kalyan Kumar || Lakshmi || Hamsalekha</t>
  </si>
  <si>
    <t>Watch Full HD Video Song Makkalu Beku Sung by: Dr.Rajkumar From the Movie Dr.Rajkumar Starring: Kalyan Kumar, Lakshmi &amp; Others Exclusive Only On Anand Audio Popular Youtube Channel..!!! 
----------------------------------------------
#Hettavaru, #MakkaluBeku  #DrRajkumar, #KalyanKumar, #Lakshmi,  #Hamsalekha
----------------------------------------------
♪ Film:  Hettavaru
♪ Song: Makkalu Beku 
♪ Singer: Gaana Gandharva Dr.Rajkumar
♪ Music:  Hamsalekha
♪ Lyricist:  Hamsalekha
♪ Starcast:  Kalyan Kumar, Ramesh Aravind, 
Jule Lakshmi,Shree Shanthi
♪ Director:  S.Mahendar
♪ Producer:  P.Devaraj
♪ Banner:  Sri Raghavendra Enterprises
♪ Record Label: AANANDA AUDIO VIDEO
----------------------------------------------
You can also download this album from
♪ Wynk:http://bit.ly/32eQz51
♪ jioSavan:http://bit.ly/2XxfHBw
♪ Gaana Music:http://bit.ly/2OvqI60
♪ Amazon Prime Music: https://amzn.to/2LtWUCs
♪ Hungama: https://bit.ly/3kVWwwi
♪ YouTube Music: https://bit.ly/2Ukr0N6
♪ Apple Music: https://apple.co/2WskBhL
♪ Resso Music: https://m.resso.com/Zs8RwmWy4/
♪ Spotify Music:https://spoti.fi/39rDBpU
♪ Jukebox Jukebox Not Done
--------------------------------------------
Operator Codes
To Set "Makkalu Beku" as Your Caller Tune!!!
AirTel Users Dial  5432111624309
Vodafone &amp; Idea Users Dial  5371434459
----------------------------------------------
►Watch Kannada Latest Romantic Songs :  https://bit.ly/2Yw1t4t
►Watch Kannada Movies Latest Songs: https://bit.ly/2WuwhRy
►Watch ನಿಮ್ಮ ಹಾಡು ನಿಮ್ಮ ಧ್ವನಿ:  https://bit.ly/2Hep5WO
----------------------------------------------
👉 *YouTube: http://goo.gl/JtObUW *
👉 *Twitter: https://twitter.com/aanandaaudio *
👉 *Facebook: https://www.facebook.com/aanandaaudio * 
👉 *Instagram: https://www.instagram.com/aanandaaudio/?hl=en * 
----------------------------------------------
VISIT OUR OTHER OFFICIAL CHANNELS:-
►Anand Audio Official Channel: http://goo.gl/JtObUW
►Anand Audio Kannada: https://goo.gl/dLSjmK
►Anand Audio Comedy: https://goo.gl/UFXUhq
►Anand Audio Karaoke: https://bit.ly/3hFMALq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</si>
  <si>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'https://i.ytimg.com/vi/06bGjbuFoL8/default.jpg', 'width': 120, 'height': 90}, 'medium': {'url': 'https://i.ytimg.com/vi/06bGjbuFoL8/mqdefault.jpg', 'width': 320, 'height': 180}, 'high': {'url': 'https://i.ytimg.com/vi/06bGjbuFoL8/hqdefault.jpg', 'width': 480, 'height': 360}, 'standard': {'url': 'https://i.ytimg.com/vi/06bGjbuFoL8/sddefault.jpg', 'width': 640, 'height': 480}, 'maxres': {'url': 'https://i.ytimg.com/vi/06bGjbuFoL8/maxresdefault.jpg', 'width': 1280, 'height': 720}}</t>
  </si>
  <si>
    <t>https://www.youtube.com/watch?v=06bGjbuFoL8</t>
  </si>
  <si>
    <t>06bGjbuFoL8</t>
  </si>
  <si>
    <t>2022-06-24T13:30:11Z</t>
  </si>
  <si>
    <t>ಸಮಗ್ರ ಬೇಸಾಯದಲ್ಲಿ ಆಡು ಮತ್ತು ಕುರಿ - ಶ್ರೀ ಪ್ರವೀಣ ಬಾಳಿಗೇರಿ</t>
  </si>
  <si>
    <t>{'default': {'url': 'https://i.ytimg.com/vi/eO8MclzV7vk/default.jpg', 'width': 120, 'height': 90}, 'medium': {'url': 'https://i.ytimg.com/vi/eO8MclzV7vk/mqdefault.jpg', 'width': 320, 'height': 180}, 'high': {'url': 'https://i.ytimg.com/vi/eO8MclzV7vk/hqdefault.jpg', 'width': 480, 'height': 360}, 'standard': {'url': 'https://i.ytimg.com/vi/eO8MclzV7vk/sddefault.jpg', 'width': 640, 'height': 480}, 'maxres': {'url': 'https://i.ytimg.com/vi/eO8MclzV7vk/maxresdefault.jpg', 'width': 1280, 'height': 720}}</t>
  </si>
  <si>
    <t>https://www.youtube.com/watch?v=eO8MclzV7vk</t>
  </si>
  <si>
    <t>eO8MclzV7vk</t>
  </si>
  <si>
    <t>2022-09-09T06:13:06Z</t>
  </si>
  <si>
    <t>"ನಾನು ಕೂಲಿ ಮಾಡುವವನು ವಿಮಾನದಲ್ಲಿ ದೆಹಲಿಗೆ ಹೋಗಿ ಪ್ರಶಸ್ತಿ ಸ್ವೀಕರಿಸಿದೆ" ಅದಕ್ಕೆ ಕಾರಣ ಕೃಷಿ.</t>
  </si>
  <si>
    <t>#KrishiBelaku
#DrylandFarming
#Ifs
#IntegratedFarmingSystem
#AgriculturalCrops
#Vegetables
#Flowercrops
#Beans
#Cows
#Fishpond
#FarmPond
#Waterharvestingstructure
#Beekeeping
#Rose
CONTACT FOR MORE INFORMATION
KRISHI BELAKU
PH.NO.: 7338110209
CONTACT FOR MORE INFORMATION
ಹನುಮಂತಪ್ಪ, ಅರಳಿಕೊಪ್ಪ ಗ್ರಾಮ 
ಬನವಾಸಿ, ಉತ್ತರಕನ್ನಡ ಜಿಲ್ಲೆ
ದೂ.: 7353008733</t>
  </si>
  <si>
    <t>{'default': {'url': 'https://i.ytimg.com/vi/aQu29z2Hhkk/default.jpg', 'width': 120, 'height': 90}, 'medium': {'url': 'https://i.ytimg.com/vi/aQu29z2Hhkk/mqdefault.jpg', 'width': 320, 'height': 180}, 'high': {'url': 'https://i.ytimg.com/vi/aQu29z2Hhkk/hqdefault.jpg', 'width': 480, 'height': 360}, 'standard': {'url': 'https://i.ytimg.com/vi/aQu29z2Hhkk/sddefault.jpg', 'width': 640, 'height': 480}, 'maxres': {'url': 'https://i.ytimg.com/vi/aQu29z2Hhkk/maxresdefault.jpg', 'width': 1280, 'height': 720}}</t>
  </si>
  <si>
    <t>https://www.youtube.com/watch?v=aQu29z2Hhkk</t>
  </si>
  <si>
    <t>aQu29z2Hhkk</t>
  </si>
  <si>
    <t>2018-12-05T09:10:48Z</t>
  </si>
  <si>
    <t>UCEyjmHPluqYs1fdN7vzcZew</t>
  </si>
  <si>
    <t>Karnataka Daily Newspaper Analysis | KAS 2019 | 05 December 2018 | Reeta Inspiro</t>
  </si>
  <si>
    <t>Special Karnataka Daily Newspaper Analysis  || For KAS, DMO, ACF, RFO, PSI exams|| By Reeta Inspiro
To get PDF
https://t.me/inspirokasias/929
For daily  KAS Current Affairs
http://kasmoksha.com/readpaper
• Devaraj Urs Award for Belagavi man
• Sandesha awards for Prasanna, Rohini
• Karnataka zoos to host project on animal population management
• Aquarium project: New Zealand firm eager
• Pawan Singh first Indian to be elected in ISSF's judges committee
• India, UAE sign currency swap agreement
• India’s biggest Floating Solar Plant to be set up in Uttar Pradesh
• Theatre Level Readiness and Operational Exercise (TROPEX)
• Exercise Sea Vigil
• World Soil Day- Dec 5th 
• GK bits</t>
  </si>
  <si>
    <t>{'default': {'url': 'https://i.ytimg.com/vi/cLNIicVPdgk/default.jpg', 'width': 120, 'height': 90}, 'medium': {'url': 'https://i.ytimg.com/vi/cLNIicVPdgk/mqdefault.jpg', 'width': 320, 'height': 180}, 'high': {'url': 'https://i.ytimg.com/vi/cLNIicVPdgk/hqdefault.jpg', 'width': 480, 'height': 360}, 'standard': {'url': 'https://i.ytimg.com/vi/cLNIicVPdgk/sddefault.jpg', 'width': 640, 'height': 480}, 'maxres': {'url': 'https://i.ytimg.com/vi/cLNIicVPdgk/maxresdefault.jpg', 'width': 1280, 'height': 720}}</t>
  </si>
  <si>
    <t>Inspiro IAS KAS</t>
  </si>
  <si>
    <t>https://www.youtube.com/watch?v=cLNIicVPdgk</t>
  </si>
  <si>
    <t>cLNIicVPdgk</t>
  </si>
  <si>
    <t>2019-08-29T03:30:01Z</t>
  </si>
  <si>
    <t>UCG3Oe2UO-_Ges0NyYHHspNg</t>
  </si>
  <si>
    <t>ಮನೆಯ ಆವರಣದಲ್ಲಿ ಜೇನು ಗೂಡು ಅಥವಾ ಹುತ್ತ ಕಟ್ಟಿದರೆ ಫಲವೇನು ಗೊತ್ತಾ.?</t>
  </si>
  <si>
    <t>ನಮ್ಮ ಶಾಸ್ತ್ರಗಳ ಪೈಕಿ ಶಕುನ ಶಾಸ್ತ್ರವೂ ಒಂದು. ಇದು ಕೆಲವರಿಗೆ ನಂಬಿಕೆ ಎಂದೆನಿಸಿದರೆ ಇನ್ನು ಕೆಲವರಿಗೆ ಮೂಢ ನಂಬಿಕೆ ಎನಿಸಿಕೊಳ್ಳುತ್ತದೆ. 
ಮನೆ, ಉದ್ಯೋಗ ಸ್ಥಳದಲ್ಲಿ ನಡೆಯುವ ಕೆಲವೊಂದು ಘಟನೆಗಳು ಮುಂಬರುವ ಘಟನೆಗಳನ್ನು ಸೂಚಿಸುತ್ತದೆ ಎನ್ನುವುದು ನಂಬಿಕೆ. ಕೆಲವೊಂದು ಘಟನೆಗಳು ಶುಭ, ಅಶುಭ ಎಂದು ಪರಿಗಣಿಸಲಾಗುತ್ತದೆ. ಆದ್ದರಿಂದ ಮುನ್ನೆಚ್ಚರಿಕೆ ಕ್ರಮಗಳನ್ನು ಕೈಗೊಳ್ಳಲು ಸಾಧ್ಯವಾಗುತ್ತದೆ. 
----------------------------------------------------------------------------------------
ನಿಮಗೆ ಈ ವಿಡಿಯೋ ಇಷ್ಟವಾದಲ್ಲಿ ದಯವಿಟ್ಟು ಲೈಕ್ ಮಾಡಿ,ಶೇರ್ ಮಾಡಿ ಹಾಗು ನಮ್ಮ ಅರಿವು ಕನ್ನಡ ಯೂಟ್ಯುಬ್ ಚಾನೆಲ್ ಅನ್ನು ಸಬ್ಸ್-ಕ್ರೈಬ್ ಮಾಡಿ  ನೋಡಿದ್ದಕ್ಕಾಗಿ ಧನ್ಯವಾದಗಳು.
----------------------------------------------------------------------------------------
Arivu Kannada android app is now available on Google Play 
(Please Download &amp; Rate our App ★★★★★)
https://goo.gl/n9RPvn
Subscribe Arivu Kannada YouTube Channel
https://goo.gl/XzVEwN
Like Arivu Kannada on Facebook:  
https://goo.gl/YZeXLL
Visit Arivu Kannada Website:  
(www.arivukannada.com) 
https://goo.gl/CHijd2
Follow Arivu Kannada on Twitter:  
https://goo.gl/y98jPB
Follow Arivu Kannada on Google+:  
https://goo.gl/MCqUsv
----------------------------------------------------------------------------------------
Thanks for Watching - Effects of having Honey Bee Hive and Termite Hill in House...! ( Useful Information in Kannada| ಕನ್ನಡ)
Like, Share &amp; Subscribe
*******
Arivu Kannada
(ಅರಿವು ಕನ್ನಡ)
*******
#LifeStyleTips #Kannada #ArivuKannada #UsefulInformation #HoneybeeHive #TermiteHill</t>
  </si>
  <si>
    <t>{'default': {'url': 'https://i.ytimg.com/vi/8cOTU2l1w4M/default.jpg', 'width': 120, 'height': 90}, 'medium': {'url': 'https://i.ytimg.com/vi/8cOTU2l1w4M/mqdefault.jpg', 'width': 320, 'height': 180}, 'high': {'url': 'https://i.ytimg.com/vi/8cOTU2l1w4M/hqdefault.jpg', 'width': 480, 'height': 360}, 'standard': {'url': 'https://i.ytimg.com/vi/8cOTU2l1w4M/sddefault.jpg', 'width': 640, 'height': 480}, 'maxres': {'url': 'https://i.ytimg.com/vi/8cOTU2l1w4M/maxresdefault.jpg', 'width': 1280, 'height': 720}}</t>
  </si>
  <si>
    <t>Arivu Kannada</t>
  </si>
  <si>
    <t>https://www.youtube.com/watch?v=8cOTU2l1w4M</t>
  </si>
  <si>
    <t>8cOTU2l1w4M</t>
  </si>
  <si>
    <t>2021-06-20T13:36:59Z</t>
  </si>
  <si>
    <t>ಲಾಕ್ ಡೌನ್ ಸಮಯದಲ್ಲಿ ವಿವಿಧ ಜಾತಿಯ ಕೋಳಿ, ಬಾತುಕೋಳಿ,ಟರ್ಕಿ ಸಾಕಾಣಿಕೆ ಮಾಡಿ ಯಶಸ್ವಿಯಾದ ಬೆಂಗಳೂರಿನ ಉದ್ಯಮಿ #koli</t>
  </si>
  <si>
    <t>ಲಾಕ್ ಡೌನ್ ಸಮಯದಲ್ಲಿ ವಿವಿಧ ಜಾತಿಯ ಕೋಳಿ, ಬಾತುಕೋಳಿ,ಟರ್ಕಿ ಸಾಕಾಣಿಕೆ ಮಾಡಿ ಯಶಸ್ವಿಯಾದ ಬೆಂಗಳೂರಿನ ಉದ್ಯಮಿ
 ವಿವಿಧ ಜಾತಿಯ ಕೋಳಿಗಳು ಬೇಕಾದಲ್ಲಿ ಸಂಪರ್ಕಿಸಿ
 ಉದ್ಯಮಿದಾರರು ಬಿಜು ಟಿ ಪರಿಲ್
+91 99012 88994
animal sales App Download links: 
Android :
 https://play.google.com/store/apps/details?id=in.animalsales
Iphone : 
https://apps.apple.com/us/app/animal-sales/id1543529854
ನಮ್ಮ ಚಾನೆಲ್ ನಲ್ಲಿ ಜಾಹೀರಾತು ನೀಡಲು
-----------------------------------------------------------------------
ನಮ್ಮ ಯುಟ್ಯೂಬ್ ಚಾನೆಲ್ ನಲ್ಲಿ ಸಮಗ್ರ ಕೃಷಿಗೆ ಸಂಬಂಧಿಸಿದ ಕುರಿ, ಕೋಳಿ,ಮೇಕೆ,ಹಸು,ಜೇನು, ಹೈನುಗಾರಿಕೆ, ಬಾತು ಕೋಳಿ ಸಾಕಾಣಿಕೆ ಇನ್ನಿತರ ಯಾವುದೇ ವಿಡಿಯೋ ಅಪ್ಲೋಡ್ ಮಾಡಲು  9632995015 ವಾಟ್ಸಾಪ್ ಮಾಡಿ 
#kolimarisakanike, #duckfarmingkannada, #kolifarminkannada, #kolisakanike, #turckyfarming, #poultryfarmingkannada, #poultryfarming, #farminginformation, #farmingbusinesskannada, #koliforminkarnataka, #rabbitfarming, #duckfarmingkarnataka, #hasilkolisskanike,
#fighterkolisakanike,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</si>
  <si>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'https://i.ytimg.com/vi/sf2mBFegiVQ/default.jpg', 'width': 120, 'height': 90}, 'medium': {'url': 'https://i.ytimg.com/vi/sf2mBFegiVQ/mqdefault.jpg', 'width': 320, 'height': 180}, 'high': {'url': 'https://i.ytimg.com/vi/sf2mBFegiVQ/hqdefault.jpg', 'width': 480, 'height': 360}, 'standard': {'url': 'https://i.ytimg.com/vi/sf2mBFegiVQ/sddefault.jpg', 'width': 640, 'height': 480}, 'maxres': {'url': 'https://i.ytimg.com/vi/sf2mBFegiVQ/maxresdefault.jpg', 'width': 1280, 'height': 720}}</t>
  </si>
  <si>
    <t>https://www.youtube.com/watch?v=sf2mBFegiVQ</t>
  </si>
  <si>
    <t>sf2mBFegiVQ</t>
  </si>
  <si>
    <t>2018-08-17T05:26:46Z</t>
  </si>
  <si>
    <t>UCgnbYa1vv2eDtu5Z2DezcdQ</t>
  </si>
  <si>
    <t>navnatha yadav sangola uposhan | 16 08 2018 Swaranjali kannada news 669</t>
  </si>
  <si>
    <t>{'default': {'url': 'https://i.ytimg.com/vi/rlHA-TDHQto/default.jpg', 'width': 120, 'height': 90}, 'medium': {'url': 'https://i.ytimg.com/vi/rlHA-TDHQto/mqdefault.jpg', 'width': 320, 'height': 180}, 'high': {'url': 'https://i.ytimg.com/vi/rlHA-TDHQto/hqdefault.jpg', 'width': 480, 'height': 360}}</t>
  </si>
  <si>
    <t>Swaranjali Kannada News Channel 669</t>
  </si>
  <si>
    <t>https://www.youtube.com/watch?v=rlHA-TDHQto</t>
  </si>
  <si>
    <t>rlHA-TDHQto</t>
  </si>
  <si>
    <t>2021-10-18T13:57:13Z</t>
  </si>
  <si>
    <t>UCjuLvW5rku-X6G_xq1mzdmA</t>
  </si>
  <si>
    <t>Asian Foodie | Harvest Honey in China #shorts</t>
  </si>
  <si>
    <t>Asian Foodie is a place that have a huge collection of home made recipes and street food from around the world.Chinese food,Thai Food, Japanese Food, Indian Food, Pakistan Food, Vietnam Food, Taiwan Food and alot more.
If you like pls SUBSCRIBE my channel...Thank You!
#tiktok#douyin#food#streetfood#chinesefood#shortvideo#shortvideos#asiansnack#indianfood#thaifood#japanesefood#taiwanfood#vietnamfood#chinesefood#cooking#bread#cake#salad#asianfood#grill#villagecooking#villagefood#viral#viralvideo#viralshorts#honey</t>
  </si>
  <si>
    <t>{'default': {'url': 'https://i.ytimg.com/vi/_kLfEEFo-VU/default.jpg', 'width': 120, 'height': 90}, 'medium': {'url': 'https://i.ytimg.com/vi/_kLfEEFo-VU/mqdefault.jpg', 'width': 320, 'height': 180}, 'high': {'url': 'https://i.ytimg.com/vi/_kLfEEFo-VU/hqdefault.jpg', 'width': 480, 'height': 360}, 'standard': {'url': 'https://i.ytimg.com/vi/_kLfEEFo-VU/sddefault.jpg', 'width': 640, 'height': 480}, 'maxres': {'url': 'https://i.ytimg.com/vi/_kLfEEFo-VU/maxresdefault.jpg', 'width': 1280, 'height': 720}}</t>
  </si>
  <si>
    <t>Asian Foodie</t>
  </si>
  <si>
    <t>https://www.youtube.com/watch?v=_kLfEEFo-VU</t>
  </si>
  <si>
    <t>_kLfEEFo-VU</t>
  </si>
  <si>
    <t>2020-11-07T11:33:41Z</t>
  </si>
  <si>
    <t>ಗ್ರಾಮ ಪಂಚಾಯತ್ ಸದಸ್ಯರು ಕುರಿ ಸಾಕಾಣಿಕೆಯ ಅನುಭವ ಮಾತು ತಪ್ಪದೇ ವಿಡಿಯೋ ನೋಡಿ #kurisakanike #goatfarmingkannada</t>
  </si>
  <si>
    <t>ಗ್ರಾಮ ಪಂಚಾಯತ್ ಸದಸ್ಯರು ಕುರಿ ಸಾಕಾಣಿಕೆಯ ಅನುಭವ ಮಾತು ತಪ್ಪದೇ ವಿಡಿಯೋ ನೋಡಿ
#goatfarmingkannada, #kurisakanikekannada,, #tagarusakanike, #goatfarmingkarnataka,   #karnatakasheep, #mekesakanike, #farmingnews, #sheepfarmingkarnataka, #kuribusiness, #bandursheep, #natikuri, #sheepfarmingkannada, #sheepselling, #goatselling, #tagaruselling, #lowcostsheepshed, #lowcostsheepfarm, #sirohigoatkarnataka, #sirohibreed, #bakridsheeps, 
ನಮ್ಮ ಚಾನೆಲ್ ತಪ್ಪದೆ ಸಬ್ಸ್ಕ್ರೈಬ್ ಮಾಡಿ
ನಮ್ಮ  ಯೌಟ್ಯೂಬ್ ಚಾನೆಲ್ ಲಿಂಕ್ 
https://www.youtube.com/channel/UC8-snSQ-1WZr_UX7-Iksbag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</si>
  <si>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'https://i.ytimg.com/vi/k1vjE0kY_Jw/default.jpg', 'width': 120, 'height': 90}, 'medium': {'url': 'https://i.ytimg.com/vi/k1vjE0kY_Jw/mqdefault.jpg', 'width': 320, 'height': 180}, 'high': {'url': 'https://i.ytimg.com/vi/k1vjE0kY_Jw/hqdefault.jpg', 'width': 480, 'height': 360}, 'standard': {'url': 'https://i.ytimg.com/vi/k1vjE0kY_Jw/sddefault.jpg', 'width': 640, 'height': 480}, 'maxres': {'url': 'https://i.ytimg.com/vi/k1vjE0kY_Jw/maxresdefault.jpg', 'width': 1280, 'height': 720}}</t>
  </si>
  <si>
    <t>https://www.youtube.com/watch?v=k1vjE0kY_Jw</t>
  </si>
  <si>
    <t>k1vjE0kY_Jw</t>
  </si>
  <si>
    <t>2021-04-10T12:18:15Z</t>
  </si>
  <si>
    <t>ماشاءالله خليه نحل بري بوطويق ف قفص دجاج اطلب دعم 🇩🇿 🇴🇲🇸🇦🇧🇭🇯🇴🇮🇶🇸🇾🇶🇦🇪🇬🇱🇧🇵🇸🇦🇪</t>
  </si>
  <si>
    <t>اشتركو في قناتي فعلو جرس حتئ يوصلكم كل جديد
نستجرام
https://www.instagram.com/8pl1
قناتي
https://www.youtube.com/channel/UCxg27amX0Q2LthTLsP8oesQماشاءالله مناداه وصل عسل عماني 240 رابط 👇
https://youtu.be/Utid3JVUjgQ
زمان وتبع شيابه حفظكم الله من كل مكروه.   #قص العسل عماني رابط 👇
https://youtu.be/b17sI99qvl4
عوس وبعض يسميه(حصيني) عايش حياتي على تطنيش 😂دوس لايك♥ رابط👇
https://youtu.be/d2T99-o2r0Q
عسل عماني ابو طويق#احمد الحراصي8pl1 👇رابط
https://youtu.be/uoRvShBLOX4
ماشاءالله #تجميع الخلايا قبل تسكين 🐝 👇رابط
🐝https://youtu.be/AflikP9KVGM</t>
  </si>
  <si>
    <t>{'default': {'url': 'https://i.ytimg.com/vi/_spWK7ymFEk/default.jpg', 'width': 120, 'height': 90}, 'medium': {'url': 'https://i.ytimg.com/vi/_spWK7ymFEk/mqdefault.jpg', 'width': 320, 'height': 180}, 'high': {'url': 'https://i.ytimg.com/vi/_spWK7ymFEk/hqdefault.jpg', 'width': 480, 'height': 360}, 'standard': {'url': 'https://i.ytimg.com/vi/_spWK7ymFEk/sddefault.jpg', 'width': 640, 'height': 480}, 'maxres': {'url': 'https://i.ytimg.com/vi/_spWK7ymFEk/maxresdefault.jpg', 'width': 1280, 'height': 720}}</t>
  </si>
  <si>
    <t>https://www.youtube.com/watch?v=_spWK7ymFEk</t>
  </si>
  <si>
    <t>_spWK7ymFEk</t>
  </si>
  <si>
    <t>2021-04-08T14:07:24Z</t>
  </si>
  <si>
    <t>koli box for sale ||  8050876268 || in Karnataka || in Kannada</t>
  </si>
  <si>
    <t>{'default': {'url': 'https://i.ytimg.com/vi/CsaCibitLSI/default.jpg', 'width': 120, 'height': 90}, 'medium': {'url': 'https://i.ytimg.com/vi/CsaCibitLSI/mqdefault.jpg', 'width': 320, 'height': 180}, 'high': {'url': 'https://i.ytimg.com/vi/CsaCibitLSI/hqdefault.jpg', 'width': 480, 'height': 360}, 'standard': {'url': 'https://i.ytimg.com/vi/CsaCibitLSI/sddefault.jpg', 'width': 640, 'height': 480}}</t>
  </si>
  <si>
    <t>https://www.youtube.com/watch?v=CsaCibitLSI</t>
  </si>
  <si>
    <t>CsaCibitLSI</t>
  </si>
  <si>
    <t>2021-12-06T20:37:06Z</t>
  </si>
  <si>
    <t>UCCNsX6DC6qqe4bdqyZBiMeg</t>
  </si>
  <si>
    <t>Oddly satisfying video | honey comb cutting | #shorts | #slacken</t>
  </si>
  <si>
    <t>Satisfy, satisfying, satisfying videos, satisfying shorts, oddly satisfying, oddly satisfying video, oddly satisfying shorts, content, slacken, asmr, slime video, asmr video, stress relief, satisfying cleaning, satisfying slime, relaxation video, relaxing video, oddly satisfying video that makes you sleep, fun, funny, cooking food, tiktok, cutting fruit, tik tok, best oddly satisfying, most satisfying video, india, hindi satisfying videos 2022, latest satisfying videos, latest satisfying, latest oddly satisfying 2022, china videos, japan videos, tiktok 2022, tik tok 2021, relax, relaxing, हिंदी, viral
#oddlysatisfyingvideo #oddlysatisfyingshorts #satisfying #asmr #slime #slimevideo #asmrshorts #food #titkok #stressrelief #shorts #hindi #shorts</t>
  </si>
  <si>
    <t>{'default': {'url': 'https://i.ytimg.com/vi/Pf92vLj7pmY/default.jpg', 'width': 120, 'height': 90}, 'medium': {'url': 'https://i.ytimg.com/vi/Pf92vLj7pmY/mqdefault.jpg', 'width': 320, 'height': 180}, 'high': {'url': 'https://i.ytimg.com/vi/Pf92vLj7pmY/hqdefault.jpg', 'width': 480, 'height': 360}, 'standard': {'url': 'https://i.ytimg.com/vi/Pf92vLj7pmY/sddefault.jpg', 'width': 640, 'height': 480}, 'maxres': {'url': 'https://i.ytimg.com/vi/Pf92vLj7pmY/maxresdefault.jpg', 'width': 1280, 'height': 720}}</t>
  </si>
  <si>
    <t>Slacken</t>
  </si>
  <si>
    <t>https://www.youtube.com/watch?v=Pf92vLj7pmY</t>
  </si>
  <si>
    <t>Pf92vLj7pmY</t>
  </si>
  <si>
    <t>2022-06-20T09:29:34Z</t>
  </si>
  <si>
    <t>в улье пропала матка #2 #dobrosot</t>
  </si>
  <si>
    <t>{'default': {'url': 'https://i.ytimg.com/vi/z9S8MqO7xfM/default.jpg', 'width': 120, 'height': 90}, 'medium': {'url': 'https://i.ytimg.com/vi/z9S8MqO7xfM/mqdefault.jpg', 'width': 320, 'height': 180}, 'high': {'url': 'https://i.ytimg.com/vi/z9S8MqO7xfM/hqdefault.jpg', 'width': 480, 'height': 360}, 'standard': {'url': 'https://i.ytimg.com/vi/z9S8MqO7xfM/sddefault.jpg', 'width': 640, 'height': 480}, 'maxres': {'url': 'https://i.ytimg.com/vi/z9S8MqO7xfM/maxresdefault.jpg', 'width': 1280, 'height': 720}}</t>
  </si>
  <si>
    <t>https://www.youtube.com/watch?v=z9S8MqO7xfM</t>
  </si>
  <si>
    <t>z9S8MqO7xfM</t>
  </si>
  <si>
    <t>2016-07-11T07:32:05Z</t>
  </si>
  <si>
    <t>UCmgYN7GSBaMfohiqmwfOpRw</t>
  </si>
  <si>
    <t>#Amazing awesome farming equipment, smart farmer equipment, new modern agriculture machine</t>
  </si>
  <si>
    <t>HeavyEquipmentAccidents #RC #Agriculture #2017 New invention of agriculture equipment for modern farmer in the world compilation, the modern agriculture .
HeavyEquipmentAccidents #RC #Agriculture #2017 Here is a best video of modern agricultural technology compilation. Please SUBCRIBE - LIKE - COMMENT / .
Latest Technology Machines, New Modern Agriculture Machines compilation 2016 The video collection of world's most amazing machines, agriculture .
Primitive Agriculture Technology, Agricultural Engineering, farming tractor, agriculture equipment Most amazing agriculture machinery in the world new .</t>
  </si>
  <si>
    <t>{'default': {'url': 'https://i.ytimg.com/vi/ss6NqsZcc5I/default.jpg', 'width': 120, 'height': 90}, 'medium': {'url': 'https://i.ytimg.com/vi/ss6NqsZcc5I/mqdefault.jpg', 'width': 320, 'height': 180}, 'high': {'url': 'https://i.ytimg.com/vi/ss6NqsZcc5I/hqdefault.jpg', 'width': 480, 'height': 360}, 'standard': {'url': 'https://i.ytimg.com/vi/ss6NqsZcc5I/sddefault.jpg', 'width': 640, 'height': 480}, 'maxres': {'url': 'https://i.ytimg.com/vi/ss6NqsZcc5I/maxresdefault.jpg', 'width': 1280, 'height': 720}}</t>
  </si>
  <si>
    <t>Aaron Simonds</t>
  </si>
  <si>
    <t>https://www.youtube.com/watch?v=ss6NqsZcc5I</t>
  </si>
  <si>
    <t>ss6NqsZcc5I</t>
  </si>
  <si>
    <t>2020-01-18T11:12:33Z</t>
  </si>
  <si>
    <t>ಸೂರತ್ ಚೌತಾ ಬಜಾರ್ ಮಾರುಕಟ್ಟೆಯಲ್ಲಿ ಒಂದು ದಿನ ಏನೆಲ್ಲಾ ಆಯ್ತು ನೋಡಿ ! One day in Choutha market in Surat</t>
  </si>
  <si>
    <t>#Shoping #MyDailyVlog #OneDayinSurat #ChouthaMarket #AnuVlog #Surat#</t>
  </si>
  <si>
    <t>{'default': {'url': 'https://i.ytimg.com/vi/sEDSi9saJ7U/default.jpg', 'width': 120, 'height': 90}, 'medium': {'url': 'https://i.ytimg.com/vi/sEDSi9saJ7U/mqdefault.jpg', 'width': 320, 'height': 180}, 'high': {'url': 'https://i.ytimg.com/vi/sEDSi9saJ7U/hqdefault.jpg', 'width': 480, 'height': 360}, 'standard': {'url': 'https://i.ytimg.com/vi/sEDSi9saJ7U/sddefault.jpg', 'width': 640, 'height': 480}, 'maxres': {'url': 'https://i.ytimg.com/vi/sEDSi9saJ7U/maxresdefault.jpg', 'width': 1280, 'height': 720}}</t>
  </si>
  <si>
    <t>https://www.youtube.com/watch?v=sEDSi9saJ7U</t>
  </si>
  <si>
    <t>sEDSi9saJ7U</t>
  </si>
  <si>
    <t>2020-04-21T14:36:21Z</t>
  </si>
  <si>
    <t>Sripathi Bhat   Sirsi</t>
  </si>
  <si>
    <t>{'default': {'url': 'https://i.ytimg.com/vi/obzbqe_hwMg/default.jpg', 'width': 120, 'height': 90}, 'medium': {'url': 'https://i.ytimg.com/vi/obzbqe_hwMg/mqdefault.jpg', 'width': 320, 'height': 180}, 'high': {'url': 'https://i.ytimg.com/vi/obzbqe_hwMg/hqdefault.jpg', 'width': 480, 'height': 360}, 'standard': {'url': 'https://i.ytimg.com/vi/obzbqe_hwMg/sddefault.jpg', 'width': 640, 'height': 480}}</t>
  </si>
  <si>
    <t>https://www.youtube.com/watch?v=obzbqe_hwMg</t>
  </si>
  <si>
    <t>obzbqe_hwMg</t>
  </si>
  <si>
    <t>2019-06-06T16:05:22Z</t>
  </si>
  <si>
    <t>UCQE1lrNtxcz0Na4F0afHrPw</t>
  </si>
  <si>
    <t>TOMAR CHOKHEY AKASH AMAR - TAPOSH FEAT. ARFIN RUMI : OMZ WIND OF CHANGE [ S:05 ]</t>
  </si>
  <si>
    <t>Subscribe Now : bit.ly/GaanBangla
TRACK : TOMAR CHOKHEY AKASH AMAR
TAPOSH FEAT. ARFIN RUMI
SINGER : S.M. ARFIN RUMI
LYRICS : ZAHID AKBAR
TUNE : S.M. ARFIN RUMI
RE-COMPOSITION &amp; KEYS : KAUSHIK HOSSAIN TAPOSH
DRUMS : MARCO MINNEMANN
BASS : ANTON DAVIDYANTS
FLAMENCO : DANIEL CASARES
GUITAR : EUGENE UVAROV
VIOLIN : ANNA RAKITA 
VIOLIN : ALICJA CHRZASZCZ
VIOLIN : WERONIKA JANIK
VIOLIN : OLA JAROSINSKA
CELLO : EWA LESZCZYNSKA
FLUTE : JALAL 
HARMONY : NARE PETROSYAN
HARMONY : VICTORIA VECHERA
HARMONY DESIGNED by TASHFEE
MIXING &amp; MASTERING : PAVEL AREEN
Produced by : KAUSHIK HOSSAIN TAPOSH &amp; FARZANA MUNNY from TM PRODUCTION exclusively for GAAN BANGLA TELEVISION
All rights reserved by ONE MORE ZERO GROUP, BANGLADESH
Wind of Change is an international manifesto of cultural exchange, originating from Bangladesh. It is currently the most diverse musical fusion platform in the World!
In a world full of differences and disagreements, music is the most eloquent instrument to bring people together. “Wind of Change” brings talented musicians from across the globe collectively on one stage to create musical masterpieces. This noble concept symbolizes that the world is one through the sync of soul and achieving universal peace is not just a cliché.
The main objective of ‘Wind of Change’ is to have a positive impact on the world by making music for goodwill and unity. The “Change” is meant not just for music itself but the people and by extension the various cultures it affects.
The creators of ‘Wind of Change’, Taposh &amp; Munny have been working relentlessly towards fulfilling the integral goal of the project, which is ‘Music for Peace’.
A prized possession of TM PRODUCTION, ‘Wind of Change’ is a dedication to standing up against injustice, inequality and all form of negative energies that try to mar our beautiful world.
Let us unite the world through music!
#windofchange #musicforpeace</t>
  </si>
  <si>
    <t>{'default': {'url': 'https://i.ytimg.com/vi/imB4yd4POY8/default.jpg', 'width': 120, 'height': 90}, 'medium': {'url': 'https://i.ytimg.com/vi/imB4yd4POY8/mqdefault.jpg', 'width': 320, 'height': 180}, 'high': {'url': 'https://i.ytimg.com/vi/imB4yd4POY8/hqdefault.jpg', 'width': 480, 'height': 360}, 'standard': {'url': 'https://i.ytimg.com/vi/imB4yd4POY8/sddefault.jpg', 'width': 640, 'height': 480}, 'maxres': {'url': 'https://i.ytimg.com/vi/imB4yd4POY8/maxresdefault.jpg', 'width': 1280, 'height': 720}}</t>
  </si>
  <si>
    <t>Gaan Bangla TV</t>
  </si>
  <si>
    <t>https://www.youtube.com/watch?v=imB4yd4POY8</t>
  </si>
  <si>
    <t>imB4yd4POY8</t>
  </si>
  <si>
    <t>2020-05-26T12:16:36Z</t>
  </si>
  <si>
    <t>UC9KbN7CWNAmYtC17uVZYRuw</t>
  </si>
  <si>
    <t>Guruna Pat Puravo Ghughariyo Vage Jeni Jeni</t>
  </si>
  <si>
    <t>Provided to YouTube by Meshwa Electronics
Guruna Pat Puravo Ghughariyo Vage Jeni Jeni · Sadguru kantiram bapu · Sadguru kantiram bapu · Mira Bai · Mandali Grup
Guruna Pat Puravo Ghughariyo Vage Jeni Jeni
℗ Meshwa Electronics
Released on: 2020-05-11
Auto-generated by YouTube.</t>
  </si>
  <si>
    <t>{'default': {'url': 'https://i.ytimg.com/vi/EifqSq2TGMA/default.jpg', 'width': 120, 'height': 90}, 'medium': {'url': 'https://i.ytimg.com/vi/EifqSq2TGMA/mqdefault.jpg', 'width': 320, 'height': 180}, 'high': {'url': 'https://i.ytimg.com/vi/EifqSq2TGMA/hqdefault.jpg', 'width': 480, 'height': 360}, 'standard': {'url': 'https://i.ytimg.com/vi/EifqSq2TGMA/sddefault.jpg', 'width': 640, 'height': 480}, 'maxres': {'url': 'https://i.ytimg.com/vi/EifqSq2TGMA/maxresdefault.jpg', 'width': 1280, 'height': 720}}</t>
  </si>
  <si>
    <t>Sadguru kantiram bapu - Topic</t>
  </si>
  <si>
    <t>https://www.youtube.com/watch?v=EifqSq2TGMA</t>
  </si>
  <si>
    <t>EifqSq2TGMA</t>
  </si>
  <si>
    <t>2019-07-28T11:30:12Z</t>
  </si>
  <si>
    <t>Nee Nanna Jeeva Lyrical Video | New Kannada Album Song by Nanna Gelathi Nanna Gelathi Star Nimma RC</t>
  </si>
  <si>
    <t>Watch Full HD Kannada Lyrical Video Song "Nee Nanna Jeeva" New Kannada Album Song by Nanna Gelathi Nanna Gelathi Star Nimma RC
------------------------------------------------------------------------------------------
Title: Nee Nanna Jeeva
Singer: Rakesh Chatra (Nimma RC) (Nanna Gelathi Nanna Gelati)
Lyrics and Composition: Shivalingayya Hiremath
Sound Engineering / Mixing &amp; Mastering: Mahesh Jude Pereira
DOP &amp; Editing: Rajesh Kawde 
Concept and Direction: Shiv 
Recording Studio: Sagar Akash Studio JP Nagar
Listen to "Nee Nanna Jeeva" song on your favorite Streaming Platforms
Gaana - http://bit.ly/2MN8Jq6
Wynk - http://bit.ly/2MNOp7Y
Amazon - https://amzn.to/2MMXSMK
Hungama - http://bit.ly/2MJkKwN
Raaga - http://bit.ly/2NJaS66
Google Play - http://bit.ly/2MUsE6P
------------------------------------------------------------------------------------------
Follow us On:
♪ *YouTube: https://bit.ly/2GnIQHO
♪ *Twitter: https://twitter.com/nisadarecords
♪ *Facebook: https://www.facebook.com/NisadaRecords/
♪ *Instagram: https://www.instagram.com/nisadarecords
------------------------------------------------------------------------------------------
Lyrics:
Nee Nanna Jeeva
Nee Nanna Jeeva Nee nanna Bhava
Beretaanga Hala Jena
Swacchanda Bhana Hakyagi hari
Minugona Chukki Hanga
Kaanadeye ninna Chadapadisi  jeeva
Male moda musukidhanga
Kandanga ninna bidigeya chandra
Ilidanga manasinolaga
Rasa bale tinisi mungurula sarisi
Maguvanga todeya myala
Bogaseya hididu Kayuvenu Nanu
Baleleya nerala haanga
Ee ninna nageyu mananavella tumbi
Haradaite balli haanga
Hanigudo huttu kataite kappu
Manavella hakki hada
Manavella amalu malligeye ghamalu
Kudiddanga jenu brhamara
Nageyondu arali  huu tutiya myala
Haridanga ukki hala
Chendutiya maatu mussanje 
hadiya tangali teedidanga
Nee hoda daari nishshabdavagi
Male bandu ninta haanga
------------------------------------------------------------------------------------------
Related Searches:
#NeeNannaJeeva
#KannadaAlbumSongs#NewKannadaSongs #RomanticKannadaSongs 
Kannada Video Songs 
kannada song 
kannada songs 
kannada new songs
kannada new songs 2019
kannada Album Songs
kannada Romantic Songs
Kannada Audio Songs
Kannada Latest Songs 
Romantic Kannada Music 
Love Songs Kannada 
Top Kannada Songs 
Best Kannada Songs 
Kannada Video Songs
New Kannada Songs
New Kannada album songs
Nanna Gelathi Nanna Gelathi
Nanna gelati
Nanna gelati dj song
Nanna gelati Album song</t>
  </si>
  <si>
    <t>{'default': {'url': 'https://i.ytimg.com/vi/SCcdetURxik/default.jpg', 'width': 120, 'height': 90}, 'medium': {'url': 'https://i.ytimg.com/vi/SCcdetURxik/mqdefault.jpg', 'width': 320, 'height': 180}, 'high': {'url': 'https://i.ytimg.com/vi/SCcdetURxik/hqdefault.jpg', 'width': 480, 'height': 360}, 'standard': {'url': 'https://i.ytimg.com/vi/SCcdetURxik/sddefault.jpg', 'width': 640, 'height': 480}, 'maxres': {'url': 'https://i.ytimg.com/vi/SCcdetURxik/maxresdefault.jpg', 'width': 1280, 'height': 720}}</t>
  </si>
  <si>
    <t>https://www.youtube.com/watch?v=SCcdetURxik</t>
  </si>
  <si>
    <t>SCcdetURxik</t>
  </si>
  <si>
    <t>2022-03-26T22:59:43Z</t>
  </si>
  <si>
    <t>ΜΑΜΑ ΟΡΕΙΝΗ ΜΕΛΙΣΣΑ</t>
  </si>
  <si>
    <t>{'default': {'url': 'https://i.ytimg.com/vi/IyxVMjskNqg/default.jpg', 'width': 120, 'height': 90}, 'medium': {'url': 'https://i.ytimg.com/vi/IyxVMjskNqg/mqdefault.jpg', 'width': 320, 'height': 180}, 'high': {'url': 'https://i.ytimg.com/vi/IyxVMjskNqg/hqdefault.jpg', 'width': 480, 'height': 360}, 'standard': {'url': 'https://i.ytimg.com/vi/IyxVMjskNqg/sddefault.jpg', 'width': 640, 'height': 480}, 'maxres': {'url': 'https://i.ytimg.com/vi/IyxVMjskNqg/maxresdefault.jpg', 'width': 1280, 'height': 720}}</t>
  </si>
  <si>
    <t>https://www.youtube.com/watch?v=IyxVMjskNqg</t>
  </si>
  <si>
    <t>IyxVMjskNqg</t>
  </si>
  <si>
    <t>2022-07-01T13:30:12Z</t>
  </si>
  <si>
    <t>ಚಿಕ್ಕಬಳ್ಳಾಪುರದಲ್ಲಿ  ಸೀಗಡಿ ಸಾಕಣೆ - ಶ್ರೀ  ಪ್ರಸನ್ನ | Prawn fish cultivation</t>
  </si>
  <si>
    <t>{'default': {'url': 'https://i.ytimg.com/vi/HsFy1JXeTuc/default.jpg', 'width': 120, 'height': 90}, 'medium': {'url': 'https://i.ytimg.com/vi/HsFy1JXeTuc/mqdefault.jpg', 'width': 320, 'height': 180}, 'high': {'url': 'https://i.ytimg.com/vi/HsFy1JXeTuc/hqdefault.jpg', 'width': 480, 'height': 360}, 'standard': {'url': 'https://i.ytimg.com/vi/HsFy1JXeTuc/sddefault.jpg', 'width': 640, 'height': 480}, 'maxres': {'url': 'https://i.ytimg.com/vi/HsFy1JXeTuc/maxresdefault.jpg', 'width': 1280, 'height': 720}}</t>
  </si>
  <si>
    <t>https://www.youtube.com/watch?v=HsFy1JXeTuc</t>
  </si>
  <si>
    <t>HsFy1JXeTuc</t>
  </si>
  <si>
    <t>2021-12-24T14:30:08Z</t>
  </si>
  <si>
    <t>Repair broken frames easily - ಮುರಿದ ಫ್ರೇಂಗಳನ್ನು ಸುಲಭವಾಗಿ ಜೋಡಿಸುವುದು</t>
  </si>
  <si>
    <t>Easy method of repairing broken frames of beehive is demonstrated in this video.
Facebook page: https://www.facebook.com/Weekend-beekeeping-with-cerana-104936704252868/</t>
  </si>
  <si>
    <t>{'default': {'url': 'https://i.ytimg.com/vi/IwTSLwti4VU/default.jpg', 'width': 120, 'height': 90}, 'medium': {'url': 'https://i.ytimg.com/vi/IwTSLwti4VU/mqdefault.jpg', 'width': 320, 'height': 180}, 'high': {'url': 'https://i.ytimg.com/vi/IwTSLwti4VU/hqdefault.jpg', 'width': 480, 'height': 360}, 'standard': {'url': 'https://i.ytimg.com/vi/IwTSLwti4VU/sddefault.jpg', 'width': 640, 'height': 480}, 'maxres': {'url': 'https://i.ytimg.com/vi/IwTSLwti4VU/maxresdefault.jpg', 'width': 1280, 'height': 720}}</t>
  </si>
  <si>
    <t>https://www.youtube.com/watch?v=IwTSLwti4VU</t>
  </si>
  <si>
    <t>IwTSLwti4VU</t>
  </si>
  <si>
    <t>2016-03-02T11:00:36Z</t>
  </si>
  <si>
    <t>Anthurim</t>
  </si>
  <si>
    <t>{'default': {'url': 'https://i.ytimg.com/vi/3vbiMURsJ9Y/default.jpg', 'width': 120, 'height': 90}, 'medium': {'url': 'https://i.ytimg.com/vi/3vbiMURsJ9Y/mqdefault.jpg', 'width': 320, 'height': 180}, 'high': {'url': 'https://i.ytimg.com/vi/3vbiMURsJ9Y/hqdefault.jpg', 'width': 480, 'height': 360}, 'standard': {'url': 'https://i.ytimg.com/vi/3vbiMURsJ9Y/sddefault.jpg', 'width': 640, 'height': 480}}</t>
  </si>
  <si>
    <t>https://www.youtube.com/watch?v=3vbiMURsJ9Y</t>
  </si>
  <si>
    <t>3vbiMURsJ9Y</t>
  </si>
  <si>
    <t>2019-12-20T15:25:03Z</t>
  </si>
  <si>
    <t>UCcnfoMP4xbfcNjHmsVhz4NQ</t>
  </si>
  <si>
    <t>Build a house for hedgehogs</t>
  </si>
  <si>
    <t>It is easier than you might think to do #OneThingForWildlife
Tell us about your actions for hedgehogs on this link:
https://naturehood.uk/get-involved/naturespace-actions/wildlife-housing#hedgehog</t>
  </si>
  <si>
    <t>{'default': {'url': 'https://i.ytimg.com/vi/RETtWqbnZ-s/default.jpg', 'width': 120, 'height': 90}, 'medium': {'url': 'https://i.ytimg.com/vi/RETtWqbnZ-s/mqdefault.jpg', 'width': 320, 'height': 180}, 'high': {'url': 'https://i.ytimg.com/vi/RETtWqbnZ-s/hqdefault.jpg', 'width': 480, 'height': 360}, 'standard': {'url': 'https://i.ytimg.com/vi/RETtWqbnZ-s/sddefault.jpg', 'width': 640, 'height': 480}, 'maxres': {'url': 'https://i.ytimg.com/vi/RETtWqbnZ-s/maxresdefault.jpg', 'width': 1280, 'height': 720}}</t>
  </si>
  <si>
    <t>Naturehood</t>
  </si>
  <si>
    <t>https://www.youtube.com/watch?v=RETtWqbnZ-s</t>
  </si>
  <si>
    <t>RETtWqbnZ-s</t>
  </si>
  <si>
    <t>2022-08-07T13:18:44Z</t>
  </si>
  <si>
    <t>7447437717 ಕುರಿ ಆಡು ಸಾಕಾಣಿಕೆಯಲ್ಲಿ ಹಸಿಮೇವು ಮತ್ತು ಒಣ ಮೆವಿನ ಪಾತ್ರ ಅತೀ ಮಹತ್ವ |sheep dry &amp; green fodder|</t>
  </si>
  <si>
    <t>ಕುರಿ ಆಡು ಸಾಕಾಣಿಕೆಯಲ್ಲಿ ಹಸಿಮೆವು ಮತ್ತು ಒಣ ಮೆವಿನ ಪಾತ್ರ ಅತೀ ಮಹತ್ವ | goat and sheep farming dry &amp; green fodder|
ಪ್ರವೇಶಕ್ಕಾಗಿ ಈ ನಂಬರ
7447437717
(GooglePay, PhonePay, PayTm) 
ಪೇಮೆಂಟ್ ಆದ ನಂತರ ಸ್ಕ್ರೀನ್ ಶಾಟ್ &amp; ಆಧಾರ್ ಕಾರ್ಡ್ ಕಳಿಸಿ.
ಈಗ ಮನೆಯಲ್ಲಿ ಕುಟುಂಬದೊಂದಿಗೆ 5 ದಿನಗಳ ಆನ್ ಲೈನ್ *ಕುರಿ ಆಡು &amp; ಕೋಳಿ* ಸಾಕಾಣಿಕೆ ತರಬೇತಿ ಕಲಿಯಿರಿ 
5 Days Online Goat &amp; Poultry Farm Training
ಕುರಿ ಆಡು ಸಾಕಾಣಿಕೆ -
 1000ರೂ.
ಕೋಳಿ ಸಾಕಾಣಿಕೆ -
1000ರೂ.
ಎರಡು ಕೋರ್ಸ್ ಮಾಡಿದರೆ *500* ಡಿಸ್ಕೌಂಟ್ ಸಿಗುತ್ತೆ.(1500 ಆಗುತ್ತೆ, 10 ದಿನ ತರಬೇತಿ ನಡೆಯುತ್ತೆ, ಕುರಿ ಮತ್ತು ಕೋಳಿ ಪ್ರಮಾಣಪತ್ರ ಬೇರೆ ಬೇರೆ ಸಿಗುತ್ತೆ).
- ಪ್ರಮಾಣಪತ್ರ &amp; 5 ಲಕ್ಷದ ಪ್ರೊಜೆಕ್ಟ್ ರಿಪೋರ್ಟ್ ಒಂದು ವಾರದಲ್ಲಿ ಪೋಸ್ಟ್ ನಿಂದ ನಿಮ್ಮ ಮನೆಗೆ ಬರುತ್ತೆ.
StartUp India ಲೋನ್ ಮಾಡಲು ಸಹಾಯ ಮಾಡಲಾಗುತ್ತೆ.
*SmartKrushi Pashupalan Training Center*
( ಭಾರತ ಸರಕಾರ ಮಾನ್ಯತೆ ಪಡೆದ &amp; ISO ಪ್ರಮಾಣಿತ )
ನಮ್ಮ ಚಾನೆಲ್ ನಲ್ಲಿ ಜಾಹೀರಾತು ವಿಡಿಯೋ ಅಪ್ಲೋಡ್ lನೀಡಲು
-----------------------------------------------------------------------
ನಮ್ಮ ಯುಟ್ಯೂಬ್ ಚಾನೆಲ್ ನಲ್ಲಿ  ಯಾವುದೇ ವಿಡಿಯೋ ಅಪ್ಲೋಡ್ ಮಾಡಲು  9632995015 ವಾಟ್ಸಾಪ್ ಮಾಡಿ 
#sheepfarmingdryfodder, #mekesakanike, #goatfarmingdryfodder, #kuribusiness, #bankloan, #kolisakaniketraining,
#poultryfarmingtraining
#farmingbusinesskannada, #ಕುರಿಸಾಕಾಣಿಕೆ, #ಮೇಕೆಸಾಕಾಣಿಕೆ,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</si>
  <si>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'https://i.ytimg.com/vi/AOHzk74BZh4/default.jpg', 'width': 120, 'height': 90}, 'medium': {'url': 'https://i.ytimg.com/vi/AOHzk74BZh4/mqdefault.jpg', 'width': 320, 'height': 180}, 'high': {'url': 'https://i.ytimg.com/vi/AOHzk74BZh4/hqdefault.jpg', 'width': 480, 'height': 360}, 'standard': {'url': 'https://i.ytimg.com/vi/AOHzk74BZh4/sddefault.jpg', 'width': 640, 'height': 480}, 'maxres': {'url': 'https://i.ytimg.com/vi/AOHzk74BZh4/maxresdefault.jpg', 'width': 1280, 'height': 720}}</t>
  </si>
  <si>
    <t>https://www.youtube.com/watch?v=AOHzk74BZh4</t>
  </si>
  <si>
    <t>AOHzk74BZh4</t>
  </si>
  <si>
    <t>2019-02-15T06:29:44Z</t>
  </si>
  <si>
    <t>ವಿವೇಕಾನಂದ ಕಾಲೇಜು ಆವರಣದಲ್ಲಿ ಫೆ.23,24ಹಾಗೂ 25ರಂದುಕೃಷಿಯಂತ್ರ ಮೇಳ, ಕನಸಿನ ಮನೆ, ಹೈನುಗಾರಿಕೆ ಕಾರ್ಯಕ್ರಮ</t>
  </si>
  <si>
    <t>{'default': {'url': 'https://i.ytimg.com/vi/k1oXvzWkacY/default.jpg', 'width': 120, 'height': 90}, 'medium': {'url': 'https://i.ytimg.com/vi/k1oXvzWkacY/mqdefault.jpg', 'width': 320, 'height': 180}, 'high': {'url': 'https://i.ytimg.com/vi/k1oXvzWkacY/hqdefault.jpg', 'width': 480, 'height': 360}, 'standard': {'url': 'https://i.ytimg.com/vi/k1oXvzWkacY/sddefault.jpg', 'width': 640, 'height': 480}, 'maxres': {'url': 'https://i.ytimg.com/vi/k1oXvzWkacY/maxresdefault.jpg', 'width': 1280, 'height': 720}}</t>
  </si>
  <si>
    <t>https://www.youtube.com/watch?v=k1oXvzWkacY</t>
  </si>
  <si>
    <t>k1oXvzWkacY</t>
  </si>
  <si>
    <t>2015-01-13T11:09:37Z</t>
  </si>
  <si>
    <t>Ninodu Mugiyada Mouna ||  Edegaarike || Aadithya || Akanksha || Sadhu Kokila || Kannada Love Song</t>
  </si>
  <si>
    <t>Watch Full HD Video Song Ninodu Mugiyada Mouna from Edegaarike Starring: Aadithya, Akanksha and Others And others exclusively on Anand Audio Official YouTube Channel...!!!
----------------------------------------------
#Edegaarike, #Aadithya, #Akanksha
----------------------------------------------
♪ You can also Download Anand Audio App 
https://play.google.com/store/apps/details?id=com.anandaudio.app
----------------------------------------------
►Watch Kannada Latest Romantic Songs :  https://bit.ly/2Yw1t4t
►Watch Kannada Movies Latest Songs: https://bit.ly/2WuwhRy
►Watch ನಿಮ್ಮ ಹಾಡು ನಿಮ್ಮ ಧ್ವನಿ:  https://bit.ly/2Hep5WO
----------------------------------------------
►*YouTube: http://goo.gl/JtObUW *
►*Twitter: https://twitter.com/aanandaaudio *
►*Facebook: https://www.facebook.com/aanandaaudio * 
►*Instagram: https://www.instagram.com/aanandaaudio/?hl=en *
----------------------------------------------
You can also download this album from
♪ Wynk Music: http://bit.ly/319T9YW
♪ jioSavan: http://bit.ly/2WbLKW4
♪ Gaana Music: http://bit.ly/31uV5v0
♪ Amazon Prime Music: https://amzn.to/2vf8BFb
♪ Hungama: http://bit.ly/2RhQM2l
♪ YouTube Music: https://bit.ly/3eVRYo4
♪ Apple Music: https://apple.co/2wKDlOR
♪ Resso Music: https://m.resso.app/Aogxj6/
♪ Spotify Music: https://spoti.fi/31rMvzt
♪ Jukebox: https://youtu.be/eYG4iM3VcjY
----------------------------------------------
♪ Film: Edegaarike 
♪ Music: Sadhu Kokila 
♪ Starcast: Aadithya, Akanksha 
♪ Director: D.Sumana Kiththur 
♪ Producer: Syed Amman Bachchan, M.S.Ravindra 
♪ Banner: Megha Movies
♪ Record Label: AANANDA AUDIO VIDEO
----------------------------------------------
♪  Song Name: Ninodu Mugiyada Mouna
♪  Singer: Sadhu Kokila
♪  Lyrics: D.Sumana Kiththur
----------------------------------------------
Operator Codes
To Set "Ninondu Mugiyda" as Your Caller Tune!!!
AirTel Users Dial 5432112520750
Vodafone &amp; Idea Users Dial  5373103298 
BSNL Users SMS BT 3103298 to 56700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</si>
  <si>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'https://i.ytimg.com/vi/VnVFvj4bp9k/default.jpg', 'width': 120, 'height': 90}, 'medium': {'url': 'https://i.ytimg.com/vi/VnVFvj4bp9k/mqdefault.jpg', 'width': 320, 'height': 180}, 'high': {'url': 'https://i.ytimg.com/vi/VnVFvj4bp9k/hqdefault.jpg', 'width': 480, 'height': 360}, 'standard': {'url': 'https://i.ytimg.com/vi/VnVFvj4bp9k/sddefault.jpg', 'width': 640, 'height': 480}, 'maxres': {'url': 'https://i.ytimg.com/vi/VnVFvj4bp9k/maxresdefault.jpg', 'width': 1280, 'height': 720}}</t>
  </si>
  <si>
    <t>https://www.youtube.com/watch?v=VnVFvj4bp9k</t>
  </si>
  <si>
    <t>VnVFvj4bp9k</t>
  </si>
  <si>
    <t>2020-11-01T11:00:10Z</t>
  </si>
  <si>
    <t>UCl5zVFbHPP0kg59Q0goMWrA</t>
  </si>
  <si>
    <t>Jonome Jonome || Nilav Nita || Joy Nirvan || Chinmoy Kaushik || Pranoy Dutta</t>
  </si>
  <si>
    <t>► Audio Credits:
♫ Song : Jonome Jonome
♫ Singer : Nilav Nita ft Joy Nirvan
♫ Lyrics/Tune : Chinmoy Kaushik &amp; Joy Nirvan
♫ Music/Mix: Pronoy Dutta
♫ Master:Diganta Bordoloi
♫ Backing Vocal: Pranoy dutta
♫ recorded at studio B type dibrugarh by Neel akash hazarika
► Video Credits:
Editing : Bitupan
► Poster credit: Zunak yugantor borah,Satyajit D phukan
►Producer: Abhinab Maut
♪♪ Stream and Download ♪♪
----------------------------------------------------------------
Spotify: https://open.spotify.com/album/52leNDC3H9dj5enhT3EOLz
WynkMusic: https://wynk.in/u/esUi7LoM2
JioSaavn: https://www.jiosaavn.com/song/jonome-jonome/EhsdfxlAe2Q
Gaana: https://gaana.com/album/jonome-jonome
Resso: https://m.resso.app/ZS46fd3a/
Apple Music: https://apple.co/3eACk0Z
*For Live Event : 7002170849, 7002386446, 
9706670117
Special Thanks : Abhinab Maut, Meghali Borokha , Nx Monu ,Neel Akash Hazarika, Madhurjya Borgohain, Keshab Chetia, Bishal Saikia,, Bikash Gogoi, Bhaskar Bharali, Chandan Mahoto,
It’s a humble request from our side to not to make any cover video until our official video is out 🙏🏻</t>
  </si>
  <si>
    <t>{'default': {'url': 'https://i.ytimg.com/vi/BK7jcH2SLwg/default.jpg', 'width': 120, 'height': 90}, 'medium': {'url': 'https://i.ytimg.com/vi/BK7jcH2SLwg/mqdefault.jpg', 'width': 320, 'height': 180}, 'high': {'url': 'https://i.ytimg.com/vi/BK7jcH2SLwg/hqdefault.jpg', 'width': 480, 'height': 360}, 'standard': {'url': 'https://i.ytimg.com/vi/BK7jcH2SLwg/sddefault.jpg', 'width': 640, 'height': 480}, 'maxres': {'url': 'https://i.ytimg.com/vi/BK7jcH2SLwg/maxresdefault.jpg', 'width': 1280, 'height': 720}}</t>
  </si>
  <si>
    <t>CJM Studio</t>
  </si>
  <si>
    <t>https://www.youtube.com/watch?v=BK7jcH2SLwg</t>
  </si>
  <si>
    <t>BK7jcH2SLwg</t>
  </si>
  <si>
    <t>2019-12-12T03:30:02Z</t>
  </si>
  <si>
    <t>UCuFwzKrS0wE43CSkyaHBGiQ</t>
  </si>
  <si>
    <t>Hun Tak Reha Jatt Jatti Da Shokeen Baazi Dil Di Harau Sardarni - Himmat Sandhu | New Punjabi Song</t>
  </si>
  <si>
    <t>Himmat Sandhu says to bigg boss evicted Sara Gurpal - Tere te bhulekha painda kangna ranaut da in the Latest Punjabi Song Baazi Dil Di by Himmat Sandhu Feat. Sara Gurpal - Hun Tak Reha Jatt Jeetan Da Shakeen, Baazi Dil Di Harau Sardarni
Zulfa De Challe Ne Mulayam Jdo Ud De
Tere Te Bulekha Painda Kangana Ranaunt Da
New Punjabi songs 2020 Baazi Dil Di beautiful picturization of romance between lovely couple Himmat Sandhu &amp; Sara Gurpal, Music is given by Desi Crew &amp; Lyrics by Narinder Batth.
A Film By: B2GETHER PROS
➤Subscribe SagaHits for Punjabi Songs: http://goo.gl/aFFNeC
For online streaming/playing/buying:
-----
➤iTunes: https://geo.music.apple.com/in/album/baazi-dil-di-feat-sara-gurpal-single/1491137485?app=itunes 
➤Apple Music: https://geo.music.apple.com/in/album/baazi-dil-di-feat-sara-gurpal-single/1491137485?mt=1&amp;app=music 
➤iTunes: https://geo.music.apple.com/in/music-video/baazi-dil-di-feat-sara-gurpal/1491179501?mt=5&amp;app=music 
➤Gaana: https://gaana.com/album/baazi-dil-di 
➤JioSaavn: https://www.jiosaavn.com/album/baazi-dil-di/ZRBvEGQx2bI_ 
➤Spotify:https://open.spotify.com/album/1f3k0kJDZrbmFobvhMFhn3?si=P222y_HlRhSzoXvf0QpKFQ 
➤Art Track: https://music.youtube.com/playlist?list=OLAK5uy_kIVT-Ly-ora8PnrBCG-Bc73NrA_7cL57c 
➤Wynk: https://wynk.in/music/song/baazi-dil-di/un_M09052684 
Credits:
Album: Baazi Dil Di
Singer: Himmat Sandhu
Featuring: Sara Gurpal
Music: Desi Crew
Lyrics: Narinder Batth
DOP: Ashwani Thaper
Edit/Grade:  Jagjeet Singh Dhanoa
DC: Jatinder Brar
Produced By: Sumeet Singh
Production: REEL Makers
Asst.Director: Karan Sandhu/Johnty Dhillon
Costume: Sharuti Jamal
Mix &amp; Master : Sameer Charegaonkar
Co-Director: Sharan Sandhu
Chief AD: Sahil Baghra
MD: Arman Dhillon
Promotion: GK Digital
Concept/Screenplay/Direction: Mahi Sandhu &amp; Joban Sandhu
Label: Saga Music
Digital Managed By: Unisys</t>
  </si>
  <si>
    <t>{'default': {'url': 'https://i.ytimg.com/vi/MH1Acb1zYfI/default.jpg', 'width': 120, 'height': 90}, 'medium': {'url': 'https://i.ytimg.com/vi/MH1Acb1zYfI/mqdefault.jpg', 'width': 320, 'height': 180}, 'high': {'url': 'https://i.ytimg.com/vi/MH1Acb1zYfI/hqdefault.jpg', 'width': 480, 'height': 360}, 'standard': {'url': 'https://i.ytimg.com/vi/MH1Acb1zYfI/sddefault.jpg', 'width': 640, 'height': 480}, 'maxres': {'url': 'https://i.ytimg.com/vi/MH1Acb1zYfI/maxresdefault.jpg', 'width': 1280, 'height': 720}}</t>
  </si>
  <si>
    <t>SagaHits</t>
  </si>
  <si>
    <t>https://www.youtube.com/watch?v=MH1Acb1zYfI</t>
  </si>
  <si>
    <t>MH1Acb1zYfI</t>
  </si>
  <si>
    <t>2014-03-20T16:23:58Z</t>
  </si>
  <si>
    <t>UClGdnSsaJ521FcENnms7WIw</t>
  </si>
  <si>
    <t>W pasiece w słoneczny dzień</t>
  </si>
  <si>
    <t>{'default': {'url': 'https://i.ytimg.com/vi/QcJ-RLcnxNk/default.jpg', 'width': 120, 'height': 90}, 'medium': {'url': 'https://i.ytimg.com/vi/QcJ-RLcnxNk/mqdefault.jpg', 'width': 320, 'height': 180}, 'high': {'url': 'https://i.ytimg.com/vi/QcJ-RLcnxNk/hqdefault.jpg', 'width': 480, 'height': 360}, 'standard': {'url': 'https://i.ytimg.com/vi/QcJ-RLcnxNk/sddefault.jpg', 'width': 640, 'height': 480}, 'maxres': {'url': 'https://i.ytimg.com/vi/QcJ-RLcnxNk/maxresdefault.jpg', 'width': 1280, 'height': 720}}</t>
  </si>
  <si>
    <t>PasiekaDaryUla</t>
  </si>
  <si>
    <t>https://www.youtube.com/watch?v=QcJ-RLcnxNk</t>
  </si>
  <si>
    <t>QcJ-RLcnxNk</t>
  </si>
  <si>
    <t>2019-11-26T14:11:05Z</t>
  </si>
  <si>
    <t>ಹೆಸ್ಕುತ್ತೂರು ಸರಕಾರಿ ಶಾಲೆಯಲ್ಲಿ  ಸಂಸ್ಕೃತಿ ವಿನಿಮಯ ಕಾರ್ಯಕ್ರಮ   | Udayavani</t>
  </si>
  <si>
    <t>ಹೆಸ್ಕುತ್ತೂರು ಸರಕಾರಿ ಹಿರಿಯ ಪ್ರಾಥಮಿಕ ಶಾಲೆಯಲ್ಲಿ  ನಡೆದ ಎಫ್‌ಎಸ್‌ಎಲ್‌ ಇಂಡಿಯಾ ಸಂಸ್ಥೆಯ ಅಂತರಾಷ್ಟ್ರೀಯ ಸ್ವಯಂ ಸೇವಕರ ಸಂಸ್ಕೃತಿ ವಿನಿಮಯ ಹಾಗೂ ಸಮುದಾಯ ಸೇವಾ ಕಾರ್ಯಕ್ರಮ. 
#Udayavani #KannadaNews #Subscribe 
…………………………………………………………………………………….
Download Udayavani App https://bit.ly/2Ho0YS4 
For more..
Website:   
http://www.udayavani.com
https://www.udayavani.com/english
https://samskruti.udayavani.com/
Facebook: 
https://www.facebook.com/udayavani.webnews 
https://www.facebook.com/udayavanicinema 
https://www.facebook.com/UdayavaniEnglish/ 
YouTube : 
http://www.youtube.com/c/UdayavaniDigital 
Twitter: 
https://www.twitter.com/udayavani_web</t>
  </si>
  <si>
    <t>{'default': {'url': 'https://i.ytimg.com/vi/bMKWi1GE7no/default.jpg', 'width': 120, 'height': 90}, 'medium': {'url': 'https://i.ytimg.com/vi/bMKWi1GE7no/mqdefault.jpg', 'width': 320, 'height': 180}, 'high': {'url': 'https://i.ytimg.com/vi/bMKWi1GE7no/hqdefault.jpg', 'width': 480, 'height': 360}, 'standard': {'url': 'https://i.ytimg.com/vi/bMKWi1GE7no/sddefault.jpg', 'width': 640, 'height': 480}, 'maxres': {'url': 'https://i.ytimg.com/vi/bMKWi1GE7no/maxresdefault.jpg', 'width': 1280, 'height': 720}}</t>
  </si>
  <si>
    <t>https://www.youtube.com/watch?v=bMKWi1GE7no</t>
  </si>
  <si>
    <t>bMKWi1GE7no</t>
  </si>
  <si>
    <t>2018-02-01T16:37:49Z</t>
  </si>
  <si>
    <t>UCLt4BbJqlNDWUBBF9L2lHMg</t>
  </si>
  <si>
    <t>ಕೌಶಲ್ಯ ಅಭಿವೃದ್ಧಿ ನಿಗಮದಿಂದ ಬೃಹತ್ ಕೌಶಲ್ಯ ಮೇಳ: ಮುರುಳಿಧರ್ ಹಾಲಪ್ಪ | By VISHWA KANNADI Tv</t>
  </si>
  <si>
    <t>ಕೌಶಲ್ಯ ಅಭಿವೃದ್ಧಿ ನಿಗಮದಿಂದ ಬೃಹತ್ ಕೌಶಲ್ಯ ಮೇಳ</t>
  </si>
  <si>
    <t>{'default': {'url': 'https://i.ytimg.com/vi/5-wOOKdVaTc/default.jpg', 'width': 120, 'height': 90}, 'medium': {'url': 'https://i.ytimg.com/vi/5-wOOKdVaTc/mqdefault.jpg', 'width': 320, 'height': 180}, 'high': {'url': 'https://i.ytimg.com/vi/5-wOOKdVaTc/hqdefault.jpg', 'width': 480, 'height': 360}, 'standard': {'url': 'https://i.ytimg.com/vi/5-wOOKdVaTc/sddefault.jpg', 'width': 640, 'height': 480}}</t>
  </si>
  <si>
    <t>Vishwa kannadi</t>
  </si>
  <si>
    <t>https://www.youtube.com/watch?v=5-wOOKdVaTc</t>
  </si>
  <si>
    <t>5-wOOKdVaTc</t>
  </si>
  <si>
    <t>2018-10-07T16:23:12Z</t>
  </si>
  <si>
    <t>UC61eAHIi_ibmRCt9_aWRoAg</t>
  </si>
  <si>
    <t>After My 1st Inspection</t>
  </si>
  <si>
    <t>{'default': {'url': 'https://i.ytimg.com/vi/QfzqK8OnqbE/default.jpg', 'width': 120, 'height': 90}, 'medium': {'url': 'https://i.ytimg.com/vi/QfzqK8OnqbE/mqdefault.jpg', 'width': 320, 'height': 180}, 'high': {'url': 'https://i.ytimg.com/vi/QfzqK8OnqbE/hqdefault.jpg', 'width': 480, 'height': 360}, 'standard': {'url': 'https://i.ytimg.com/vi/QfzqK8OnqbE/sddefault.jpg', 'width': 640, 'height': 480}, 'maxres': {'url': 'https://i.ytimg.com/vi/QfzqK8OnqbE/maxresdefault.jpg', 'width': 1280, 'height': 720}}</t>
  </si>
  <si>
    <t>Indian Beekeeper</t>
  </si>
  <si>
    <t>https://www.youtube.com/watch?v=QfzqK8OnqbE</t>
  </si>
  <si>
    <t>QfzqK8OnqbE</t>
  </si>
  <si>
    <t>2019-10-13T15:02:01Z</t>
  </si>
  <si>
    <t>UCKt9Wb3cdzjK00RFeW3P0Gg</t>
  </si>
  <si>
    <t>نويات تلقيح رباعية في مناحلنا</t>
  </si>
  <si>
    <t>{'default': {'url': 'https://i.ytimg.com/vi/aTPoutTQRec/default.jpg', 'width': 120, 'height': 90}, 'medium': {'url': 'https://i.ytimg.com/vi/aTPoutTQRec/mqdefault.jpg', 'width': 320, 'height': 180}, 'high': {'url': 'https://i.ytimg.com/vi/aTPoutTQRec/hqdefault.jpg', 'width': 480, 'height': 360}, 'standard': {'url': 'https://i.ytimg.com/vi/aTPoutTQRec/sddefault.jpg', 'width': 640, 'height': 480}, 'maxres': {'url': 'https://i.ytimg.com/vi/aTPoutTQRec/maxresdefault.jpg', 'width': 1280, 'height': 720}}</t>
  </si>
  <si>
    <t>النحال العربي الحر</t>
  </si>
  <si>
    <t>https://www.youtube.com/watch?v=aTPoutTQRec</t>
  </si>
  <si>
    <t>aTPoutTQRec</t>
  </si>
  <si>
    <t>2022-07-04T13:30:13Z</t>
  </si>
  <si>
    <t>ಸೀಗಡಿಯ ಆಹಾರದ ಅಡಕಗಳು ಮತ್ತು ವಿಧಗಳು - ಶ್ರೀ ಮುರಳೀಧರ | Prawn fish cultivation</t>
  </si>
  <si>
    <t>{'default': {'url': 'https://i.ytimg.com/vi/KXEE9LWKgCE/default.jpg', 'width': 120, 'height': 90}, 'medium': {'url': 'https://i.ytimg.com/vi/KXEE9LWKgCE/mqdefault.jpg', 'width': 320, 'height': 180}, 'high': {'url': 'https://i.ytimg.com/vi/KXEE9LWKgCE/hqdefault.jpg', 'width': 480, 'height': 360}, 'standard': {'url': 'https://i.ytimg.com/vi/KXEE9LWKgCE/sddefault.jpg', 'width': 640, 'height': 480}, 'maxres': {'url': 'https://i.ytimg.com/vi/KXEE9LWKgCE/maxresdefault.jpg', 'width': 1280, 'height': 720}}</t>
  </si>
  <si>
    <t>https://www.youtube.com/watch?v=KXEE9LWKgCE</t>
  </si>
  <si>
    <t>KXEE9LWKgCE</t>
  </si>
  <si>
    <t>2021-08-16T12:30:03Z</t>
  </si>
  <si>
    <t>Areca farmer’s friends returned home after a deal..! ಅಡಿಕೆ ತೋಟದ ಮಾಲೀಕನ ಮೇಲೆ ಮುನಿಸಿಕೊಂಡಿದ ಮಿತ್ರರು…!</t>
  </si>
  <si>
    <t>10 ಎಕರೆ ಅಡಿಕೆ ತೋಟದಲ್ಲಿ ಮನೆ ಮಾಡಿದ್ದವು ಹತ್ತಾರು ಸಮಸ್ಯೆಗಳು. ಆದರೆ ಕೃಷಿಕನ ಒಂದೇ ಒಂದು ನಿರ್ಧಾರದಿಂದಾಗಿ ಹರಳು ಉದುರುವಿಕೆ ನಿಂತಿತು, ಹಳದಿಯಾಗಿದ್ದ ಎಲೆಗಳು ಹಸಿರಾದವು. 
ಸಾವಯವ ಕೃಷಿ ಮಾಹಿತಿಗಾಗಿ ಸಂಪರ್ಕಿಸಿ 9099262233
ನಿಮ್ಮ ಮಣ್ಣಿನ ಉಚಿತ ಪರೀಕ್ಷೆಗಾಗಿ ಧಾತು ಆಪ್ ಡೌನ್ ಲೋಡ್ ಗೆ ಕೆಳಕಂಡ ಲಿಂಕ್ ಕ್ಲಿಕ್ ಮಾಡಿ:
https://play.google.com/store/apps/details?id=com.microbitech.dhatu&amp;fbclid=IwAR3G5jmGg24xxo4UjIhbtT9krNmE3ukRkTHAiR_Vui0v7tsCnQli6ZP7-fE
#organicarecanut #arecanut #organicfarming #organicagriculture #HowfarmerearnsinLakhsinarecanut #OrganicfarmingArecanut #Howtogrowhealthyarecanut #trees #Whichfertilizerisbestforarecanut</t>
  </si>
  <si>
    <t>{'default': {'url': 'https://i.ytimg.com/vi/5PP5E4ZPVMs/default.jpg', 'width': 120, 'height': 90}, 'medium': {'url': 'https://i.ytimg.com/vi/5PP5E4ZPVMs/mqdefault.jpg', 'width': 320, 'height': 180}, 'high': {'url': 'https://i.ytimg.com/vi/5PP5E4ZPVMs/hqdefault.jpg', 'width': 480, 'height': 360}, 'standard': {'url': 'https://i.ytimg.com/vi/5PP5E4ZPVMs/sddefault.jpg', 'width': 640, 'height': 480}, 'maxres': {'url': 'https://i.ytimg.com/vi/5PP5E4ZPVMs/maxresdefault.jpg', 'width': 1280, 'height': 720}}</t>
  </si>
  <si>
    <t>https://www.youtube.com/watch?v=5PP5E4ZPVMs</t>
  </si>
  <si>
    <t>5PP5E4ZPVMs</t>
  </si>
  <si>
    <t>2020-12-25T23:00:02Z</t>
  </si>
  <si>
    <t>UCtFOFRqlPzZgO5Cgl83iOPQ</t>
  </si>
  <si>
    <t>Agricultura en 1 minuto 25/12/2020</t>
  </si>
  <si>
    <t>{'default': {'url': 'https://i.ytimg.com/vi/rfoo2uKacig/default.jpg', 'width': 120, 'height': 90}, 'medium': {'url': 'https://i.ytimg.com/vi/rfoo2uKacig/mqdefault.jpg', 'width': 320, 'height': 180}, 'high': {'url': 'https://i.ytimg.com/vi/rfoo2uKacig/hqdefault.jpg', 'width': 480, 'height': 360}, 'standard': {'url': 'https://i.ytimg.com/vi/rfoo2uKacig/sddefault.jpg', 'width': 640, 'height': 480}}</t>
  </si>
  <si>
    <t>Secretaría de Agricultura, Ganadería y Pesca</t>
  </si>
  <si>
    <t>https://www.youtube.com/watch?v=rfoo2uKacig</t>
  </si>
  <si>
    <t>rfoo2uKacig</t>
  </si>
  <si>
    <t>2018-04-23T18:53:15Z</t>
  </si>
  <si>
    <t>UC00tyNTqcNN7swizwyjVLsQ</t>
  </si>
  <si>
    <t>Diferença dos discos de cria maduros e verdes</t>
  </si>
  <si>
    <t>Abelha Uruçu</t>
  </si>
  <si>
    <t>{'default': {'url': 'https://i.ytimg.com/vi/emIC7CINKPE/default.jpg', 'width': 120, 'height': 90}, 'medium': {'url': 'https://i.ytimg.com/vi/emIC7CINKPE/mqdefault.jpg', 'width': 320, 'height': 180}, 'high': {'url': 'https://i.ytimg.com/vi/emIC7CINKPE/hqdefault.jpg', 'width': 480, 'height': 360}, 'standard': {'url': 'https://i.ytimg.com/vi/emIC7CINKPE/sddefault.jpg', 'width': 640, 'height': 480}, 'maxres': {'url': 'https://i.ytimg.com/vi/emIC7CINKPE/maxresdefault.jpg', 'width': 1280, 'height': 720}}</t>
  </si>
  <si>
    <t>Adriano Meliponicultor</t>
  </si>
  <si>
    <t>https://www.youtube.com/watch?v=emIC7CINKPE</t>
  </si>
  <si>
    <t>emIC7CINKPE</t>
  </si>
  <si>
    <t>2018-06-12T12:36:32Z</t>
  </si>
  <si>
    <t>UCmsSS0TBbWxa8aOPCl7VoZg</t>
  </si>
  <si>
    <t>ಪ್ರಥಮ ರಾಜ್ಯಮಟ್ಟದ ಮಾನವ ಸಂಪನ್ಮೂಲ ವೃತ್ತಿನಿರತರ ಕನ್ನಡ ಸಮ್ಮೇಳನ 2017</t>
  </si>
  <si>
    <t>ಎಲ್ಲಾದರೂ ಇರು, ಎಂತಾದರೂ ಇರು
​ಎಂದೆಂದಿಗೂ ನೀ ಕನ್ನಡವಾಗಿರು...
ರಾಷ್ಟ್ರಕವಿ ಕುವೆಂಪುರವರ ಈ ಮೇಲಿನ ಕಾವ್ಯ ಪ್ರೇರಣೆಯಿಂದ ಪ್ರಭಾವಿತರಾದ ಮಾನವ ಸಂಪನ್ಮೂಲ &amp; ಸಮಾಜಕಾರ್ಯ ಕ್ಷೇತ್ರದಲ್ಲಿ ಕಾರ್ಯ ನಿರ್ವಹಿಸುತ್ತಿರುವ ಕೆಲವು ವೃತ್ತಿನಿರತರು ಜೊತೆಗೂಡಿ, ನಿರಾತಂಕ ಸ್ವಯಂ ಸೇವಾ ಸಂಸ್ಥೆ ಮತ್ತು ಸಮಾಜಕಾರ್ಯ ವಿಭಾಗ, ಬೆಂಗಳೂರು ವಿಶ್ವವಿದ್ಯಾಲಯ ಹಾಗೂ ಸಮಾಜಕಾರ್ಯದ  ಹೆಜ್ಜೆಗಳು  ಪತ್ರಿಕೆಯ ಸಹಯೋಗದೊಂದಿಗೆ ಪ್ರಥಮ ರಾಜ್ಯಮಟ್ಟದ ಮಾನವ ಸಂಪನ್ಮೂಲ ಕನ್ನಡ ಸಮ್ಮೇಳನವನ್ನು ಆಯೋಜಿಸಲಾಗುತ್ತಿದೆ.
ಕಾರ್ಯಕ್ರಮದ ಉದ್ದೇಶಗಳು :
ಸಂಸ್ಥೆಗಳಲ್ಲಿ ಕನ್ನಡದ ಅಗತ್ಯತೆಯ ಕುರಿತು ಜಾಗೃತಿಯನ್ನು ಮೂಡಿಸುವುದು.
ಸಂಸ್ಥೆಗಳಲ್ಲಿ ಕನ್ನಡ ಭಾಷೆಯ ಬಳಕೆಯ ಪ್ರಚಲಿತ ಸಮಸ್ಯೆಗಳು ಮತ್ತು ಪರಿಹಾರಗಳು ಬಗ್ಗೆ ಚರ್ಚಿಸುವುದು.
ಮಾನವ ಸಂಪನ್ಮೂಲ ಕ್ಷೇತ್ರಕ್ಕೆ ಸಂಬಂಧಪಟ್ಟ ಸಾಹಿತ್ಯವನ್ನು ಪ್ರೋತ್ಸಾಹಿಸುವುದು.
ಮಾನವ ಸಂಪನ್ಮೂಲ ಕ್ಷೇತ್ರದಲ್ಲಿ ಸಾಧನೆ ಮಾಡಿರುವ ವೃತ್ತಿನಿರತರನ್ನು ಗುರುತಿಸಿ ಗೌರವಿಸುವುದು.​
https://www.niratanka.org/3246326232403253-32563202324232403277324632663250-hr-32213240327732403233-3256324632773246327132513240.html</t>
  </si>
  <si>
    <t>{'default': {'url': 'https://i.ytimg.com/vi/8TdaAVhEPg8/default.jpg', 'width': 120, 'height': 90}, 'medium': {'url': 'https://i.ytimg.com/vi/8TdaAVhEPg8/mqdefault.jpg', 'width': 320, 'height': 180}, 'high': {'url': 'https://i.ytimg.com/vi/8TdaAVhEPg8/hqdefault.jpg', 'width': 480, 'height': 360}}</t>
  </si>
  <si>
    <t>Nirathanka</t>
  </si>
  <si>
    <t>https://www.youtube.com/watch?v=8TdaAVhEPg8</t>
  </si>
  <si>
    <t>8TdaAVhEPg8</t>
  </si>
  <si>
    <t>2022-07-27T08:36:29Z</t>
  </si>
  <si>
    <t>UCILmxhTLiRsiOTlpWBgiSFg</t>
  </si>
  <si>
    <t>первый запуск медогонки на 80 рамок в 2022 году</t>
  </si>
  <si>
    <t>Заказать свежий мёд https://t.me/MikeAS13
Поддержать канал: https://yoomoney.ru/to/410015223007510
Плейлисты:
🎈Пасека: https://goo.su/0FKZ
🎈Садоводство: https://goo.su/0Fkz
🎈Стройка: https://goo.su/0fl0
🎈Египет Хургада: https://goo.su/9dLA
🎈Сборка ПК: https://vk.cc/atS1Mo
🎈Mazda CX-5: https://goo.su/%D1%81%D1%85-5
🎈Hyundai Solaris: https://vk.cc/aiXdbh
🎈Ford Focus2: https://goo.su/0FKy
🎈Hyundai Accent: https://goo.su/0FKY
🎈Снежные ГОРКИ: https://goo.su/0fKz
🎈Творчество: https://goo.su/0fKZ
🎈Котельная: https://goo.su/0FkZ
🎈Снегоуборщик: https://goo.su/0fl
медогонка,медогонка рамочная,медогонка видео,свежий мед,мёд 2022,натуральный свежий мед,свежий мёд,пасека,пчеловодство,пчеловодство для начинающих,пчеловодство видео</t>
  </si>
  <si>
    <t>{'default': {'url': 'https://i.ytimg.com/vi/PLJ-3fnwtQM/default.jpg', 'width': 120, 'height': 90}, 'medium': {'url': 'https://i.ytimg.com/vi/PLJ-3fnwtQM/mqdefault.jpg', 'width': 320, 'height': 180}, 'high': {'url': 'https://i.ytimg.com/vi/PLJ-3fnwtQM/hqdefault.jpg', 'width': 480, 'height': 360}}</t>
  </si>
  <si>
    <t>M!ke</t>
  </si>
  <si>
    <t>https://www.youtube.com/watch?v=PLJ-3fnwtQM</t>
  </si>
  <si>
    <t>PLJ-3fnwtQM</t>
  </si>
  <si>
    <t>2021-04-10T13:00:12Z</t>
  </si>
  <si>
    <t>ಸೀಗಡಿ ಕೃಷಿ ಬಿಸಿನೆಸ್ ಪ್ರಾರಂಭಿಸುವುದು ಹೇಗೆ? | How to Start a Prawn Farming in Kannada?</t>
  </si>
  <si>
    <t>{'default': {'url': 'https://i.ytimg.com/vi/JfXhLJQgVsU/default.jpg', 'width': 120, 'height': 90}, 'medium': {'url': 'https://i.ytimg.com/vi/JfXhLJQgVsU/mqdefault.jpg', 'width': 320, 'height': 180}, 'high': {'url': 'https://i.ytimg.com/vi/JfXhLJQgVsU/hqdefault.jpg', 'width': 480, 'height': 360}, 'standard': {'url': 'https://i.ytimg.com/vi/JfXhLJQgVsU/sddefault.jpg', 'width': 640, 'height': 480}, 'maxres': {'url': 'https://i.ytimg.com/vi/JfXhLJQgVsU/maxresdefault.jpg', 'width': 1280, 'height': 720}}</t>
  </si>
  <si>
    <t>https://www.youtube.com/watch?v=JfXhLJQgVsU</t>
  </si>
  <si>
    <t>JfXhLJQgVsU</t>
  </si>
  <si>
    <t>2018-07-29T19:28:24Z</t>
  </si>
  <si>
    <t>UCILynWn7i4hBWhXI09G1Wbg</t>
  </si>
  <si>
    <t>كرنيولي تلقيح شهر 6</t>
  </si>
  <si>
    <t>{'default': {'url': 'https://i.ytimg.com/vi/2Bcd4u2vrg4/default.jpg', 'width': 120, 'height': 90}, 'medium': {'url': 'https://i.ytimg.com/vi/2Bcd4u2vrg4/mqdefault.jpg', 'width': 320, 'height': 180}, 'high': {'url': 'https://i.ytimg.com/vi/2Bcd4u2vrg4/hqdefault.jpg', 'width': 480, 'height': 360}}</t>
  </si>
  <si>
    <t>تربية النحل الكرنيولي</t>
  </si>
  <si>
    <t>https://www.youtube.com/watch?v=2Bcd4u2vrg4</t>
  </si>
  <si>
    <t>2Bcd4u2vrg4</t>
  </si>
  <si>
    <t>2022-10-23T09:20:45Z</t>
  </si>
  <si>
    <t>я их просто объединил 🐝+🐝 #dobrosot</t>
  </si>
  <si>
    <t>{'default': {'url': 'https://i.ytimg.com/vi/FSl54OQm7M0/default.jpg', 'width': 120, 'height': 90}, 'medium': {'url': 'https://i.ytimg.com/vi/FSl54OQm7M0/mqdefault.jpg', 'width': 320, 'height': 180}, 'high': {'url': 'https://i.ytimg.com/vi/FSl54OQm7M0/hqdefault.jpg', 'width': 480, 'height': 360}, 'standard': {'url': 'https://i.ytimg.com/vi/FSl54OQm7M0/sddefault.jpg', 'width': 640, 'height': 480}, 'maxres': {'url': 'https://i.ytimg.com/vi/FSl54OQm7M0/maxresdefault.jpg', 'width': 1280, 'height': 720}}</t>
  </si>
  <si>
    <t>https://www.youtube.com/watch?v=FSl54OQm7M0</t>
  </si>
  <si>
    <t>FSl54OQm7M0</t>
  </si>
  <si>
    <t>2022-09-02T13:29:16Z</t>
  </si>
  <si>
    <t>bio stracture fish farming | ಬಯೋ ಫ್ಲೋಕ್ ಪದ್ಧತಿ ಮೀನು ಸಾಕಾಣಿಕೆ ಮಾಡಿ ಯಶಸ್ವಿಯಾದ  ಕೋಲಾರ ಜಿಲ್ಲೆಯ ಚರಣ್</t>
  </si>
  <si>
    <t>bio floc fish farming | ಬಯೋ ಫ್ಲೋಕ್ ಪದ್ಧತಿ ಮೀನು ಸಾಕಾಣಿಕೆ ಮಾಡಿ ಯಶಸ್ವಿಯಾದ  ಕೋಲಾರ ಜಿಲ್ಲೆಯ ಚರಣ್
ಕೋಲಾರ್ ಜಿಲ್ಲೆ
ಮುಳಬಾಗಿಲು ತಾಲೂಕ
 85536 02573
#fishfarminginkarnataka, #biostracturefishfarming, #bioflockfishfarming, #fishfarminginkannada, #integratedsystemfishfarming,
ನಮ್ಮ ಚಾನೆಲ್ ನಲ್ಲಿ ಜಾಹೀರಾತು ನೀಡಲು
-----------------------------------------------------------------------
ನಮ್ಮ ಯುಟ್ಯೂಬ್ ಚಾನೆಲ್ ನಲ್ಲಿ  ಯಾವುದೇ ವಿಡಿಯೋ ಅಪ್ಲೋಡ್ ಮಾಡಲು  9632995015 ವಾಟ್ಸಾಪ್ ಮಾಡಿ 
---------------------------------------------------------------------
background music use for
credit to music author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</si>
  <si>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'https://i.ytimg.com/vi/xwUwrFaewYA/default.jpg', 'width': 120, 'height': 90}, 'medium': {'url': 'https://i.ytimg.com/vi/xwUwrFaewYA/mqdefault.jpg', 'width': 320, 'height': 180}, 'high': {'url': 'https://i.ytimg.com/vi/xwUwrFaewYA/hqdefault.jpg', 'width': 480, 'height': 360}, 'standard': {'url': 'https://i.ytimg.com/vi/xwUwrFaewYA/sddefault.jpg', 'width': 640, 'height': 480}, 'maxres': {'url': 'https://i.ytimg.com/vi/xwUwrFaewYA/maxresdefault.jpg', 'width': 1280, 'height': 720}}</t>
  </si>
  <si>
    <t>https://www.youtube.com/watch?v=xwUwrFaewYA</t>
  </si>
  <si>
    <t>xwUwrFaewYA</t>
  </si>
  <si>
    <t>2019-01-08T13:24:00Z</t>
  </si>
  <si>
    <t>UCRBoMgajZ12tNEMuYF-D5mA</t>
  </si>
  <si>
    <t>Biroi Trigona</t>
  </si>
  <si>
    <t>Pembelahan Dari Log</t>
  </si>
  <si>
    <t>{'default': {'url': 'https://i.ytimg.com/vi/k8fG07odLFw/default.jpg', 'width': 120, 'height': 90}, 'medium': {'url': 'https://i.ytimg.com/vi/k8fG07odLFw/mqdefault.jpg', 'width': 320, 'height': 180}, 'high': {'url': 'https://i.ytimg.com/vi/k8fG07odLFw/hqdefault.jpg', 'width': 480, 'height': 360}, 'standard': {'url': 'https://i.ytimg.com/vi/k8fG07odLFw/sddefault.jpg', 'width': 640, 'height': 480}}</t>
  </si>
  <si>
    <t>Trigona Bonto Cani</t>
  </si>
  <si>
    <t>https://www.youtube.com/watch?v=k8fG07odLFw</t>
  </si>
  <si>
    <t>k8fG07odLFw</t>
  </si>
  <si>
    <t>2020-07-16T12:30:10Z</t>
  </si>
  <si>
    <t>UCfOF7Jw4GfLK9BvAlZ9Vvww</t>
  </si>
  <si>
    <t>Kinjal Dave - Shiv Bhola | Official Video Song | KD Digital</t>
  </si>
  <si>
    <t>KD Digital Present 
“Shiv Bhola”
Singer :- Kinjal Dave
Starring :- Jay Wadhwani
Lyrics :- Rajan Rayka, Dhaval Motan
Music :- Jitu Prajapati
Pro Mix :- HR Soni 
Recording :- Temple Studio Adalaj
Producer :- Lalit Dave 
Director :- Saurabh Gajjar
Dop :- Saurabh Gajjar, Aakash Patel
Assist Dop :- Jainam Dand, Dhruval Patel
Photography :- Manthan Modi
Aerial :- Rajesh Gorani
Animation :- Dhruv Kadivar
Special thanks :- Raj Gajjar, Lalu Sehgal, Parth Dodiya 
Dance Group :- Rudraksha Cultural group 
Makeup &amp; Hair :- Hasmukh Limbachiya 
Light :- Kalpesh Jadav 
Production :- Vishal Suthar
Location :- Swapna Shrushti Waterpark &amp; resort 
Spot Boy :- Kamlesh, Mukesh
Special Thanks :- Vipul Aluva, Veeram Aluva
Shiv Bhola - Set As Callertune 
Vodafone - Idea
શિવ ભોળો છે 
53712058035
ભૂતડા ભમે જેની આસપાસ
53712058029
જેના માથે છે ત્રીજી આંખ 
53712058004
જેનું ઘર છે કૈલાશ
53712058012
કોઈ ને કરતો નથી નિરાશ
53712058038
વ્હાલો જોવે ના કાઈ
53712058001
To set this song in your Jio Mobile, Click On The Link Below &amp; Click On “Set As Jiotunes”
“Jio Saavan”
https://www.jiosaavn.com/album/shiv-bhola/exIgmPqZbkU_
To Set This Song In Your Airtel Mobile Click On The Link Below &amp; Click On “Set As Hellotune" 
“Wynk”
https://wynk.in/music/album/shiv-bhola/pp_JZ1772
“Hungama”
https://www.hungama.com/album/shiv-bhola/54861064/
“Gaana”
https://gaana.com/album/shiv-bhola-single
“Amazon Music”
https://music.amazon.in/albums/B08D9F2DZD?tab=CATALOG&amp;ref=dm_wcp_bp_albm_link_albm_t
“Apple Music”
https://music.apple.com/us/album/shiv-bhola-single/1524259005
“Google Play Music”
https://play.google.com/store/music/album/Kinjal_Dave_Shiv_Bhola?id=Bf253qpd4bvgsbjeubz3ltmfx2m
Lyrics :- 
હે જેના માથે સે ત્રીજી આંખ 
ગળે છે નાગ તોય બાપો ભોળો છે ( 2 )
હે જેનો કાળ છે અંગારો આગ સિંહાસન વાઘ તોય બાપો ભોળો છે
હે જેના નોમ નો જગ ને વેરાંગ તોય શિવ ભોળો છે ( 2 )
હે જેના માથે સે ત્રીજી આંખ સિંહાસન વાઘ
તોય બાપો ભોળો છે
એ ભોળીયો ભોળો છે...
હે જેનું ઘર છે કૈલાસ મોટા ડુંગર મા વાસ
જે મન થી માને પુરી કરે એની આશ
બ્રહ્મા વિષ્ણુ છે ખાસ પાપી આવે ના પાસ 
ત્રણેય લોક ને મહાદેવ નો વિશ્વાસ 
ભુતડા ભમે જેની આસપાસ 
તોય બાપો ભોળો છે
ભુત ભમે જેની આસપાસ 
તોય બાપો ભોળો છે
હે જેના માથે સે ત્રીજી આંખ 
ગળે છે નાગ તોય બાપો ભોળો છે
શિવ ભોળો છે...
હે વાલો જોવે ના કાંઈ 
દાનવો ને મળી જાય કોઈ જંપે જો જાપ 
ૐ નમઃ શિવાય
જુઢ બોલો તો રિસાય સત બોલો  તો રીજાય 
માટે દેવો નો ઈતો દેવ કેવાય 
કોઈ ને કરતો નથી નિરાશ
એટલે ભોળો છે 
કોઈ ને કરતો નથી નિરાશ
બાપો ભોળો છે
હે જેના માથે સે ત્રીજી આંખ 
ગળે છે નાગ તોય બાપો ભોળો છે
હે જેના લલાટે ભભુતી રાખ
સિંહાસન વાઘ
તોય બાપો ભોળો છે
એ શિવ ભોળો છે 
ભોળીયો ભોળો છે
Keep In Touch : 
Instragram : https://instagram.com/kd_digital_/
Facebook : https://www.facebook.com/Kddigital/
Twitter : https://twitter.com/KDDigital02/</t>
  </si>
  <si>
    <t>{'default': {'url': 'https://i.ytimg.com/vi/I1LxYeEjKOc/default.jpg', 'width': 120, 'height': 90}, 'medium': {'url': 'https://i.ytimg.com/vi/I1LxYeEjKOc/mqdefault.jpg', 'width': 320, 'height': 180}, 'high': {'url': 'https://i.ytimg.com/vi/I1LxYeEjKOc/hqdefault.jpg', 'width': 480, 'height': 360}, 'standard': {'url': 'https://i.ytimg.com/vi/I1LxYeEjKOc/sddefault.jpg', 'width': 640, 'height': 480}, 'maxres': {'url': 'https://i.ytimg.com/vi/I1LxYeEjKOc/maxresdefault.jpg', 'width': 1280, 'height': 720}}</t>
  </si>
  <si>
    <t>KD Digital</t>
  </si>
  <si>
    <t>https://www.youtube.com/watch?v=I1LxYeEjKOc</t>
  </si>
  <si>
    <t>I1LxYeEjKOc</t>
  </si>
  <si>
    <t>2018-10-10T10:47:45Z</t>
  </si>
  <si>
    <t>UCz6WGUsNgbHLM6VqysyEaxQ</t>
  </si>
  <si>
    <t>طرود نحل للبيع بالكويت 50733026</t>
  </si>
  <si>
    <t>{'default': {'url': 'https://i.ytimg.com/vi/W8GNJ5K-Dqo/default.jpg', 'width': 120, 'height': 90}, 'medium': {'url': 'https://i.ytimg.com/vi/W8GNJ5K-Dqo/mqdefault.jpg', 'width': 320, 'height': 180}, 'high': {'url': 'https://i.ytimg.com/vi/W8GNJ5K-Dqo/hqdefault.jpg', 'width': 480, 'height': 360}, 'standard': {'url': 'https://i.ytimg.com/vi/W8GNJ5K-Dqo/sddefault.jpg', 'width': 640, 'height': 480}}</t>
  </si>
  <si>
    <t>ابو الجانزى</t>
  </si>
  <si>
    <t>https://www.youtube.com/watch?v=W8GNJ5K-Dqo</t>
  </si>
  <si>
    <t>W8GNJ5K-Dqo</t>
  </si>
  <si>
    <t>2018-02-14T09:32:52Z</t>
  </si>
  <si>
    <t>UCxjk0jpZguFJuyrNM_EIP3w</t>
  </si>
  <si>
    <t>Batashta Eshe Ki Bole | বাতাসটা এসে কি বলে গেল | Jasim &amp; Shabana | Swami Kano Ashami</t>
  </si>
  <si>
    <t>➛ Subscribe Now: https://goo.gl/oDg7Ps
Welcome to Anupam Movie Songs channel. Watch Popular Bangla Movie Songs, Old Bangla Movie Songs,  Anupam provide nonstop entertainment.
Song: Batash Ta Eshe Ki Bole Gelo 
Cast: Jashim &amp; Shabana
Singer: Kumar Sanu, Anuradha Paudwal
Music Director: Bappy Lahiri
Movie: Swami Kano Ashami
Director: Monwar Khokon
Production: S S Production
Producer: Wahid Sadik
Label: Anupam
Copyright &amp; Distributed By Anupam Recording Media
Visit our Official site: http://www.anupamrm.com
Also Find us on Social Media:
G+ Anupam: https://plus.google.com/1180574891429...
Facebook Page: https://www.fb.com/AnupamRecordingMedia/
Twitter Official:  https://twitter.com/anupamrm
Pinterest:  
#BanglaMovieSong
#banglasong,
#banglavideosong
#oldmoviesongs
#moviesongsbangla
#banglapopularsong</t>
  </si>
  <si>
    <t>{'default': {'url': 'https://i.ytimg.com/vi/pZt4juodK08/default.jpg', 'width': 120, 'height': 90}, 'medium': {'url': 'https://i.ytimg.com/vi/pZt4juodK08/mqdefault.jpg', 'width': 320, 'height': 180}, 'high': {'url': 'https://i.ytimg.com/vi/pZt4juodK08/hqdefault.jpg', 'width': 480, 'height': 360}, 'standard': {'url': 'https://i.ytimg.com/vi/pZt4juodK08/sddefault.jpg', 'width': 640, 'height': 480}, 'maxres': {'url': 'https://i.ytimg.com/vi/pZt4juodK08/maxresdefault.jpg', 'width': 1280, 'height': 720}}</t>
  </si>
  <si>
    <t>Anupam Movie Songs</t>
  </si>
  <si>
    <t>https://www.youtube.com/watch?v=pZt4juodK08</t>
  </si>
  <si>
    <t>pZt4juodK08</t>
  </si>
  <si>
    <t>2018-07-31T06:48:43Z</t>
  </si>
  <si>
    <t>ಸುಳ್ಯದಲ್ಲಿ ಒಬ್ಬಳು ಸಾಹಸಮಯ ಮಹಿಳೆ. ಅಡಿಕೆ ಮರವೇರಿ ಔಷಧ ಸಿಂಪಡಣೆ ಮಾಡುವ ಸಾಧಕಿ.</t>
  </si>
  <si>
    <t>{'default': {'url': 'https://i.ytimg.com/vi/7Bo1Koiv5U0/default.jpg', 'width': 120, 'height': 90}, 'medium': {'url': 'https://i.ytimg.com/vi/7Bo1Koiv5U0/mqdefault.jpg', 'width': 320, 'height': 180}, 'high': {'url': 'https://i.ytimg.com/vi/7Bo1Koiv5U0/hqdefault.jpg', 'width': 480, 'height': 360}, 'standard': {'url': 'https://i.ytimg.com/vi/7Bo1Koiv5U0/sddefault.jpg', 'width': 640, 'height': 480}, 'maxres': {'url': 'https://i.ytimg.com/vi/7Bo1Koiv5U0/maxresdefault.jpg', 'width': 1280, 'height': 720}}</t>
  </si>
  <si>
    <t>https://www.youtube.com/watch?v=7Bo1Koiv5U0</t>
  </si>
  <si>
    <t>7Bo1Koiv5U0</t>
  </si>
  <si>
    <t>2020-11-25T06:46:26Z</t>
  </si>
  <si>
    <t>Karwar Fishermen Urges Government To Declare As ‘Fish Famine’ District</t>
  </si>
  <si>
    <t>Karwar Fishermen Urges Government To Declare As ‘Fish Famine’ District | ಮೀನುಗಾರರ ಸಂಕಷ್ಟ ಕೇಳೋರಾರು? | ಕರಾವಳಿಯ ಜಿಲ್ಲೆಗಳನ್ನ ಮತ್ಸ್ಯಕ್ಷಾಮ ಪೀಡಿತ ಜಿಲ್ಲೆಗಳೆಂದು ಘೋಷಿಸುವಂತೆ ಮೀನುಗಾರರು ಸರ್ಕಾರವನ್ನ ಒತ್ತಾಯಿಸಿದ್ದಾರೆ.
ಈ ಬಾರಿ ಕರಾವಳಿಯ ಮೀನುಗಾರರ ಪರಿಸ್ಥಿತಿ ದೇವರಿಗೇ ಪ್ರೀತಿ ಎನ್ನುವಂತಾಗಿದೆ. ಮೀನುಗಾರಿಕೆ ಆರಂಭದಲ್ಲೇ ನೆರೆ ಎದುರಾಗಿದ್ದು ಮತ್ತೊಂದೆಡೆ ಹವಾಮಾನ ವೈಪರೀತ್ಯ ಉಂಟಾಗಿ ಮೀನುಗಾರಿಕೆ ಬಂದ್ ಆಗುವಂತಾಗಿತ್ತು. ಇದೀಗ ಕೊರೊನಾ ಮಹಾಮಾರಿಯಿಂದಾಗಿ ಮೀನುಗಾರಿಕೆಯನ್ನೇ ನಡೆಸಲಾಗದೇ ಮೀನುಗಾರರು ನಷ್ಟ ಅನುಭವಿಸುವಂತಾಗಿದ್ದು ಸರ್ಕಾರ ನೆರವಿಗೆ ಬರಬೇಕೆನ್ನುವ ಒತ್ತಾಯಗಳು ಮೀನುಗಾರರಿಂದ ಕೇಳಿಬಂದಿದೆ.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#Karwar #FishFamine #Fishermen</t>
  </si>
  <si>
    <t>{'default': {'url': 'https://i.ytimg.com/vi/y6FO13y3PBo/default.jpg', 'width': 120, 'height': 90}, 'medium': {'url': 'https://i.ytimg.com/vi/y6FO13y3PBo/mqdefault.jpg', 'width': 320, 'height': 180}, 'high': {'url': 'https://i.ytimg.com/vi/y6FO13y3PBo/hqdefault.jpg', 'width': 480, 'height': 360}, 'standard': {'url': 'https://i.ytimg.com/vi/y6FO13y3PBo/sddefault.jpg', 'width': 640, 'height': 480}, 'maxres': {'url': 'https://i.ytimg.com/vi/y6FO13y3PBo/maxresdefault.jpg', 'width': 1280, 'height': 720}}</t>
  </si>
  <si>
    <t>https://www.youtube.com/watch?v=y6FO13y3PBo</t>
  </si>
  <si>
    <t>y6FO13y3PBo</t>
  </si>
  <si>
    <t>2021-03-14T15:17:19Z</t>
  </si>
  <si>
    <t>KULAK BEDA KULAK BEDA SILKU{STRIK STROCK}DROP MIX DJ ABISHEK AB DJ ARJUN SKL &amp;DJ PRAJWAL NK A2Z M PN</t>
  </si>
  <si>
    <t>KULAK BEDA KULAK BEDA SILKU{STRIK STROCK}DROP MIX DJ ABISHEK AB DJ ARJUN SKL &amp;DJ PRAJWAL NK A2Z M PN
Full song downloading link https://www.mediafire.com/file/wc3syk96x1qdnl9/HOLI_FESTIVAL_PEGA_PEGA_EDM_TRACK_DJ_NAVEEN_HALIYAL.mp3/file</t>
  </si>
  <si>
    <t>{'default': {'url': 'https://i.ytimg.com/vi/honmlfsYlRs/default.jpg', 'width': 120, 'height': 90}, 'medium': {'url': 'https://i.ytimg.com/vi/honmlfsYlRs/mqdefault.jpg', 'width': 320, 'height': 180}, 'high': {'url': 'https://i.ytimg.com/vi/honmlfsYlRs/hqdefault.jpg', 'width': 480, 'height': 360}, 'standard': {'url': 'https://i.ytimg.com/vi/honmlfsYlRs/sddefault.jpg', 'width': 640, 'height': 480}, 'maxres': {'url': 'https://i.ytimg.com/vi/honmlfsYlRs/maxresdefault.jpg', 'width': 1280, 'height': 720}}</t>
  </si>
  <si>
    <t>https://www.youtube.com/watch?v=honmlfsYlRs</t>
  </si>
  <si>
    <t>honmlfsYlRs</t>
  </si>
  <si>
    <t>2015-04-14T10:28:56Z</t>
  </si>
  <si>
    <t>Tumkur_Successful cultivation of Sericulture (Yashasvi  reshme hulu sakanike)</t>
  </si>
  <si>
    <t>This video is produced in Gulbarga location.
Help us caption &amp; translate this video!
http://amara.org/v/G1Rp/</t>
  </si>
  <si>
    <t>{'default': {'url': 'https://i.ytimg.com/vi/KqzST7wQYpg/default.jpg', 'width': 120, 'height': 90}, 'medium': {'url': 'https://i.ytimg.com/vi/KqzST7wQYpg/mqdefault.jpg', 'width': 320, 'height': 180}, 'high': {'url': 'https://i.ytimg.com/vi/KqzST7wQYpg/hqdefault.jpg', 'width': 480, 'height': 360}, 'standard': {'url': 'https://i.ytimg.com/vi/KqzST7wQYpg/sddefault.jpg', 'width': 640, 'height': 480}}</t>
  </si>
  <si>
    <t>https://www.youtube.com/watch?v=KqzST7wQYpg</t>
  </si>
  <si>
    <t>KqzST7wQYpg</t>
  </si>
  <si>
    <t>2012-05-13T00:38:34Z</t>
  </si>
  <si>
    <t>UCwvQkP2WWVzeA7wSdtyC2Qw</t>
  </si>
  <si>
    <t>Sick Bees in Flourtown, PA (2 of 2)</t>
  </si>
  <si>
    <t>These new bees (three days in the hive) are all dead and dying - they seem to have some sort of neurological problem. Any ideas? Could it be pesticide poisoning? My two other hives from the same batch are doing fine. Video 2 of 2</t>
  </si>
  <si>
    <t>{'default': {'url': 'https://i.ytimg.com/vi/74nkD5I_3PI/default.jpg', 'width': 120, 'height': 90}, 'medium': {'url': 'https://i.ytimg.com/vi/74nkD5I_3PI/mqdefault.jpg', 'width': 320, 'height': 180}, 'high': {'url': 'https://i.ytimg.com/vi/74nkD5I_3PI/hqdefault.jpg', 'width': 480, 'height': 360}, 'standard': {'url': 'https://i.ytimg.com/vi/74nkD5I_3PI/sddefault.jpg', 'width': 640, 'height': 480}}</t>
  </si>
  <si>
    <t>northfortyfarm1</t>
  </si>
  <si>
    <t>https://www.youtube.com/watch?v=74nkD5I_3PI</t>
  </si>
  <si>
    <t>74nkD5I_3PI</t>
  </si>
  <si>
    <t>2019-12-26T15:22:48Z</t>
  </si>
  <si>
    <t>UCNK8VvHwpyHeplhJ8373HpQ</t>
  </si>
  <si>
    <t>ಅಯ್ಯೋ ನನ್ನ ಪೂರ್ತಿ ದಿನ ಹೇಗೆ ಇರುತ್ತೆ ನೋಡಿ My full day vlog kannada vlog Neutriderm Moisturising Lotion</t>
  </si>
  <si>
    <t>Neutriderm Moisturising Lotion - 
https://www.amazon.in/gp/product/B00GSXY6DU
Neutriderm Moisturising Lotion (125 ml)
https://mlpl.link/Ior27
ಇಂದೇ Meesho App download ಮಾಡಿ ಮತ್ತು ಹಣ ಗಳಿಸೋಕೆ ಶುರು ಮಾಡಿ. ಈ ಲಿಂಕ್ ಕ್ಲಿಕ್ ಮಾಡಿ
Download now - https://meesho.com/invite/SHRIDEV766
Facebook ಗ್ರೂಪ್  : https://www.facebook.com/groups/655554674896370/
Instagram: https://www.instagram.com/imshridevi/
Twitter: https://twitter.com/imshridevi
Pinterest : https://in.pinterest.com/imshridevi
Facebook Page: 
https://www.facebook.com/imshridevi
Email id: ladies4club@gmail.com
ಹೆಲ್ತ್ ಕೇರ್ ಟಿಪ್ಸ್ Health care tips in kannada : https://www.youtube.com/playlist?list=PLa3ADUEmrSduMme5iPESMWY3kG30uC0qS 
ಮೇಕ್ಅಪ್ ಟಿಪ್ಸ್ Makeup tips in Kannada : https://www.youtube.com/playlist?list=PLa3ADUEmrSdvVpzoF0ZiM7xgO0L7eoswp
ಸ್ಕಿನ್ ಕೇರ್ ಟಿಪ್ಸ್ Skin care Tips in Kannada : https://www.youtube.com/playlist?list=PLa3ADUEmrSdtdCPnaehUk8cBxQMUe9wAe
ಹೇರ್ ಕೇರ್ ಟಿಪ್ಸ್ ಕನ್ನಡ Hair care tips in Kannada : https://www.youtube.com/playlist?list=PLa3ADUEmrSdvKiaEENqd35Kom9HsFinVG
ಅಡುಗೆ ಮನೆ ಟಿಪ್ಸ್ Kitchen Tips in Kannada : https://www.youtube.com/playlist?list=PLa3ADUEmrSdvoRu5I4OF27GR7oPJkYJZc
#dailyvlog #fulldayvlog #kannadavlogs #inkannada #vlogsinkannada #sridevivlogs #mrandmrsvinay</t>
  </si>
  <si>
    <t>{'default': {'url': 'https://i.ytimg.com/vi/yVUziZqu40U/default.jpg', 'width': 120, 'height': 90}, 'medium': {'url': 'https://i.ytimg.com/vi/yVUziZqu40U/mqdefault.jpg', 'width': 320, 'height': 180}, 'high': {'url': 'https://i.ytimg.com/vi/yVUziZqu40U/hqdefault.jpg', 'width': 480, 'height': 360}, 'standard': {'url': 'https://i.ytimg.com/vi/yVUziZqu40U/sddefault.jpg', 'width': 640, 'height': 480}, 'maxres': {'url': 'https://i.ytimg.com/vi/yVUziZqu40U/maxresdefault.jpg', 'width': 1280, 'height': 720}}</t>
  </si>
  <si>
    <t>Shridevi Vlogs Kannada</t>
  </si>
  <si>
    <t>https://www.youtube.com/watch?v=yVUziZqu40U</t>
  </si>
  <si>
    <t>yVUziZqu40U</t>
  </si>
  <si>
    <t>2020-10-16T15:54:33Z</t>
  </si>
  <si>
    <t>Before starting animal husbandry please do plan for its foods and fodders crop</t>
  </si>
  <si>
    <t>#animal husbandry #cupid farm #organic farming
Before starting animal husbandry please do plan for its foods and fodders crop
Thank you for ‘cupid farm’ for joining hands with ‘my nature india ‘
Cupid goushala trust [r]
Sushma ferdous g w/o inayathullakhan
Konaganahalli village
Gauribidanur taluk
Chikkaballapura dist
Mobile no =9448237349 /9844775914</t>
  </si>
  <si>
    <t>{'default': {'url': 'https://i.ytimg.com/vi/lg7DVYrlq6o/default.jpg', 'width': 120, 'height': 90}, 'medium': {'url': 'https://i.ytimg.com/vi/lg7DVYrlq6o/mqdefault.jpg', 'width': 320, 'height': 180}, 'high': {'url': 'https://i.ytimg.com/vi/lg7DVYrlq6o/hqdefault.jpg', 'width': 480, 'height': 360}, 'standard': {'url': 'https://i.ytimg.com/vi/lg7DVYrlq6o/sddefault.jpg', 'width': 640, 'height': 480}, 'maxres': {'url': 'https://i.ytimg.com/vi/lg7DVYrlq6o/maxresdefault.jpg', 'width': 1280, 'height': 720}}</t>
  </si>
  <si>
    <t>https://www.youtube.com/watch?v=lg7DVYrlq6o</t>
  </si>
  <si>
    <t>lg7DVYrlq6o</t>
  </si>
  <si>
    <t>2012-07-20T14:30:10Z</t>
  </si>
  <si>
    <t>Romeo | Aalochane | HD Video Song | Ganesh | Bhavana | Arjun Janya | Shreya Ghoshal | PC.Sekar</t>
  </si>
  <si>
    <t>Watch Full HD Video Song Aalochane From The Movie Romeo Starring: Ganesh, Bhavana and others Exclusive Only On Anand Audio Official Youtube Channel..!!! 
----------------------------------------------
#Romeo, #ShreyaGhoshal, #Ganesh, #Bhavana, #ArjunJanya, 
----------------------------------------------
♪ You can also Download Anand Audio App 
http://anandaudio.com/APK/app.php
----------------------------------------------
►Watch Kannada Latest Romantic Songs :  https://bit.ly/2Yw1t4t
►Watch Kannada Movies Latest Songs: https://bit.ly/2WuwhRy
►Watch ನಿಮ್ಮ ಹಾಡು ನಿಮ್ಮ ಧ್ವನಿ:  https://bit.ly/2Hep5WO
----------------------------------------------
►*YouTube: http://goo.gl/JtObUW *
►*Twitter: https://twitter.com/aanandaaudio *
►*Google+: https://plus.google.com/+AnandAudio *
►*Facebook: https://www.facebook.com/aanandaaudio * 
►* Sharechat: https://bit.ly/2KM15u9 *
----------------------------------------------
You can also download this album from
♪ Wynk Music: http://bit.ly/2Yj0oAz
♪ jioSavan: http://bit.ly/2ETtmv4
♪ Gaana Music: http://bit.ly/2ZUhdic
♪ Amazon Prime Music: https://amzn.to/2VbQdf2 
♪ Hungama: https://bit.ly/31I9QeO
♪ YouTube Music: https://bit.ly/3f0aUlH 
♪ Apple Music: https://apple.co/2HZgvcT
♪ Resso Music: https://m.resso.app/AoEEgG/  
♪ Spotify Music: https://spoti.fi/2JGZFDd  
♪ Jukebox: https://youtu.be/945zEbMG_Ss
----------------------------------------------
♪ Film: ROMEO
♪ Music: ARJUN JANYA
♪ Starcast: GANESH, BHAVANA
♪ Director: P.C.SEKAR
♪ Producer: RAMESH KUMAR.P
♪ Banner: K.S PICTURES IN ASSICIATION
♪ Record Label: AANANDA AUDIO VIDEO
----------------------------------------------
♪ Song: Aalochane
♪ Singer: Shreya Ghoshal 
♪ Lyrics: Kaviraj 
----------------------------------------------
Operator Codes
To set "Aalochane" as your dialler tune!!!          
AirTel Users Dial 5432114248694       
Vodafone Users Dial 5372752626        
Idea Users Dial 5372752626      
BSNL Users SMS BT 2752626 to 56700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</si>
  <si>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'https://i.ytimg.com/vi/aGGyYYmfzTU/default.jpg', 'width': 120, 'height': 90}, 'medium': {'url': 'https://i.ytimg.com/vi/aGGyYYmfzTU/mqdefault.jpg', 'width': 320, 'height': 180}, 'high': {'url': 'https://i.ytimg.com/vi/aGGyYYmfzTU/hqdefault.jpg', 'width': 480, 'height': 360}, 'standard': {'url': 'https://i.ytimg.com/vi/aGGyYYmfzTU/sddefault.jpg', 'width': 640, 'height': 480}, 'maxres': {'url': 'https://i.ytimg.com/vi/aGGyYYmfzTU/maxresdefault.jpg', 'width': 1280, 'height': 720}}</t>
  </si>
  <si>
    <t>https://www.youtube.com/watch?v=aGGyYYmfzTU</t>
  </si>
  <si>
    <t>aGGyYYmfzTU</t>
  </si>
  <si>
    <t>2019-12-27T08:50:03Z</t>
  </si>
  <si>
    <t>UCXGPRdKTJuUrAzgw414BGUg</t>
  </si>
  <si>
    <t>ಅಣ್ಣನ ಮನೆಯಲ್ಲಿ 1 ವ್ಲೊಗ್/ಗ್ರಹಣ ಆದ ಮೇಲೆ ಎಲ್ಲಿಗೆ ಹೋಗಿದ್ವಿ/vlog in my brother's home</t>
  </si>
  <si>
    <t>#arunahomemakerkannadavlogs</t>
  </si>
  <si>
    <t>{'default': {'url': 'https://i.ytimg.com/vi/RRwq1P3YGTU/default.jpg', 'width': 120, 'height': 90}, 'medium': {'url': 'https://i.ytimg.com/vi/RRwq1P3YGTU/mqdefault.jpg', 'width': 320, 'height': 180}, 'high': {'url': 'https://i.ytimg.com/vi/RRwq1P3YGTU/hqdefault.jpg', 'width': 480, 'height': 360}, 'standard': {'url': 'https://i.ytimg.com/vi/RRwq1P3YGTU/sddefault.jpg', 'width': 640, 'height': 480}}</t>
  </si>
  <si>
    <t>Aruna Homemaker kannada</t>
  </si>
  <si>
    <t>https://www.youtube.com/watch?v=RRwq1P3YGTU</t>
  </si>
  <si>
    <t>RRwq1P3YGTU</t>
  </si>
  <si>
    <t>2014-12-22T13:06:58Z</t>
  </si>
  <si>
    <t>UC4bJj3eCOjUx6Scwa11Ob7A</t>
  </si>
  <si>
    <t>NATURE'S WONDER -- ಚೌಳಿ / ಸೌಳಿ</t>
  </si>
  <si>
    <t>ಸೌಳಿ ಚೌಳಿ ಚಿಗಳಿ ಇತ್ಯಾದಿ ಹೆಸರಿನ ಈ ಕೆಂಪಿರುವೆ ನಮ್ಮ ಬಾಲ್ಯದ ಸ್ನೇಹಿತ. ಇದರೊಂದಿಗೆ ಭೇಟಿಯಾಗದ ದಿನವಿಲ್ಲ. ಪೇರಲಮರ ಮಾವಿನಮರ ಇತ್ಯಾದಿಗಳನ್ನೇರದೇ ನಮ್ಮ ದಿನಚರಿ ಆರಂಭವಾಗುವುದೇ ಇಲ್ಲ. ಆಗ ಅವುಗಳಿಂದ ಕಚ್ಚಿಸಿಕೊಳ್ಳುವುದನ್ನು ತಪ್ಪಿಸಿಕೊಳ್ಳುವುದೂ ಸಾಧ್ಯವಿಲ್ಲ. 
ಅಗಾಧ ನೋವಿನಿಂದ ಕೂಡಿರುತ್ತದೆ ಇದರ ಕಡಿತ. ಕಚ್ಚಿದಲ್ಲಿ ಉಚ್ಚೆಯನ್ನೂ ಹೊಯ್ಯುವುದು ಇದರ ಚಟ.  ಕೆಲವುಸಾರೆ ಬಾಯಲ್ಲೂ ಹೋಗುವುದಿದೆ. ಹೀಗಾಗಿ ಅದು ಹುಳಿ ಎಂಬುದೂ ಗೊತ್ತು.
ಶಾಲೆಗೆ ಹೋಗಿ ವಿದ್ಯೆಕಲಿಯದವನಿಗೆ ಇದು ಮನೆ ಮದ್ದು.  ಮೈಮೇಲೆ ಜೇನುತುಪ್ಪ ಅಥವಾ ಬೆಲ್ಲವನ್ನು ಹಚ್ಚಿ ಗಿಡದೊಳಗಿಂದ ಒಂದು ಕೊಟ್ಟೆಯನ್ನು ಜಾಗರೂಕತೆಯಿಂದ ತಂದು ಬಾಲಕನ ಮೈ ಮೇಲೆ ಉದುರುಸಿತ್ತಿದ್ದರು ಹಿರಿಯರು. ಆತ ಬೊಂಬಡಾ ಬಜಾಯಿಸುತ್ತಿದ್ದ. ಬಾಯಿ ಬಡಿದುಕೊಳ್ಳುವಹಾಗೂ ಇಲ್ಲ. ಏಕೆಂದರೆ ಕೈಯನ್ನು ಕಟ್ಟಿಹಾಕುತ್ತಿದ್ದರು. ಓಡಿಹೋಗುವಹಾಗೂ ಇಲ್ಲ. ಏಕೆಂದರೆ ಕಾಲನ್ನೂ ಕಟ್ಟಿಹಾಕುತ್ತಿದ್ದರು. ಇರುವೆ ಕಚ್ಚಿದ ಉರಿಗೆ ಊರಿಗೆಲ್ಲಾ ಕೇಳುವಂತೆ ಬೊಂಬಡಾ ಬಜಾಯಿಸುವುದಷ್ಟೇ ಸಾಧ್ಯವಿತ್ತು. ಆದರೆ ಯಾರೂ ಸಹಾಯಕ್ಕೆ ಬರುತ್ತಿರಲಿಲ್ಲ. ಆತ ಉಚ್ಚೆಯನ್ನೂ ಹೊಯ್ದುಕೊಳ್ಳುತ್ತಿದ್ದ. ಅಂದಿಗೆ ಆತ ಶಾಲೆಗೆ ಹೋಗುವುದಾಗಿ ಒಪ್ಪಿಕೊಳ್ಳುತ್ತಿದ್ದ. ಆದರೆ ಮರುದಿನ ಶಾಲೆಗೆ ಹೋಗುತ್ತಿರಲಿಲ್ಲ ಎಂಬುದು ಸತ್ಯವಾದ ಮಾತು. (ಆಗ, ಈಗಿನಹಾಗೆ ತಂದೆತಾಯಿಯರು ಮಕ್ಕಳನ್ನು   ಶಾಲೆಯವರೆಗೆ ಬಂದು ಮುದ್ದುಮಾಡಿ ಮಮ್ಮಂ ಮಾಡಿಸುವ ಅಭ್ಯಾಸ ಇರಲಿಲ್ಲ. ಕುಂಡೆಮೇಲೆ ಎರಡು ಬಡಿದು ಶಾಲೆಗೆ ಹೋಗು ಎಂದು ಹೇಳಿ, ಅವರು ದುಡಿಯಲು ಹೋಗುತ್ತಿದ್ದರು)
ಕೆಲ ಅಡವಿವಾಸಿಗಳು ಇದನ್ನು ಚಟ್ನಿಮಾಡಿ ಸೇವಿಸುವುದಿದೆ.</t>
  </si>
  <si>
    <t>{'default': {'url': 'https://i.ytimg.com/vi/3W_w58NgekY/default.jpg', 'width': 120, 'height': 90}, 'medium': {'url': 'https://i.ytimg.com/vi/3W_w58NgekY/mqdefault.jpg', 'width': 320, 'height': 180}, 'high': {'url': 'https://i.ytimg.com/vi/3W_w58NgekY/hqdefault.jpg', 'width': 480, 'height': 360}, 'standard': {'url': 'https://i.ytimg.com/vi/3W_w58NgekY/sddefault.jpg', 'width': 640, 'height': 480}}</t>
  </si>
  <si>
    <t>Ishwar Shastri MOTINSAR</t>
  </si>
  <si>
    <t>https://www.youtube.com/watch?v=3W_w58NgekY</t>
  </si>
  <si>
    <t>3W_w58NgekY</t>
  </si>
  <si>
    <t>2013-03-06T19:02:13Z</t>
  </si>
  <si>
    <t>UCdPcdF84lTDU3CbaJZhU59Q</t>
  </si>
  <si>
    <t>Apiary52 The Girls first flight March 2013</t>
  </si>
  <si>
    <t>One of the hives active, through the winter and busy in March this year</t>
  </si>
  <si>
    <t>{'default': {'url': 'https://i.ytimg.com/vi/qOSNEnAgUMM/default.jpg', 'width': 120, 'height': 90}, 'medium': {'url': 'https://i.ytimg.com/vi/qOSNEnAgUMM/mqdefault.jpg', 'width': 320, 'height': 180}, 'high': {'url': 'https://i.ytimg.com/vi/qOSNEnAgUMM/hqdefault.jpg', 'width': 480, 'height': 360}, 'standard': {'url': 'https://i.ytimg.com/vi/qOSNEnAgUMM/sddefault.jpg', 'width': 640, 'height': 480}}</t>
  </si>
  <si>
    <t>BournvilleBeeCompany</t>
  </si>
  <si>
    <t>https://www.youtube.com/watch?v=qOSNEnAgUMM</t>
  </si>
  <si>
    <t>qOSNEnAgUMM</t>
  </si>
  <si>
    <t>2022-05-29T02:11:18Z</t>
  </si>
  <si>
    <t>UCEw_YKybZRqi2RwJzljk-Ew</t>
  </si>
  <si>
    <t>ಬಾ ಗುರು Ride ಹೋಗಣ Places To Visit Near Bangalore | Hill Stations Near Bangalore</t>
  </si>
  <si>
    <t>Om Sai Ram  
ಬಾ ಗುರು Ride ಹೋಗಣ Places To Visit Near Bangalore | Hill Stations Near Bangalore
ಈ ಮೇಲ್ಕಂಡ ವಿಡಿಯೋ ಗೆ ಸಂಭಂದಿಸಿದ ಎಲ್ಲ ಮಾಹಿತಿ ಅದರಲ್ಲೇ ಇದೆ ದಯಬಿಟ್ಟು ಸಂಪೂರ್ಣ ವಿಡಿಯೋ ನೋಡಬೇಕೆಂದು ವಿನಂತಿ.
Your Queries : 
travelvlogs, kannadatravelvlogs, travelvlogsofkarnataka, kannadavloggers, kannada youtuber, kannada vlogger, bangalore vlogger, Kannada blogs, vlogs in kannada, karnataka blogger, kannada travel video, travel vlogs in kannada, tourism in Karnataka, plan the unplanned, trekking in Karnataka, kannada vlogers, best places in Karnataka, blog in kannada,best places near bangalore, top 10 places in karnataka, top 10 places in bangalore, one day tour, one day trip from bangalore, top places visit around bangalore, 100 kms from bangalore, Top hill stations near Bangalore city, Must visit places around Bangalore, Hill Stations near Bangalore, things to do in bangalore,
#Mr_350Traveller #kannadavlogs #royalenfield 
Join this channel to get access to perks:
https://www.youtube.com/channel/UCEw_YKybZRqi2RwJzljk-Ew/join
For Sponcer/ Collaboration Do Contact : travelfreakmr@gmail.com
My insta handle 👉 https://instagram.com/mr_350_traveller?igshid=1mk3nh3mspddd
Rest of the story in video 
My other playlists 
Maharashtra Trek Series : https://youtube.com/playlist?list=PL4CCG8aERYlWRvTbDTUQAPdbTq9SUZWsE
Motorcycle Monday : https://youtube.com/playlist?list=PL4CCG8aERYlXb8SSbf93kr7hOMcftIME7
Monsoon adventure ▶️https://youtube.com/playlist?list=PL4CCG8aERYlVHJxi07u8dQR3z3hTs9LSO
Chitradurga Trek Series : 
Short rides near Bangalore ▶️ https://youtube.com/playlist?list=PL4CCG8aERYlVwt9wexZjw9Npbmd32TmaX
Namma Karnataka ▶️ https://youtube.com/playlist?list=PL4CCG8aERYlXAUxoq1nBBLELjglVvqKxS
Video Hacks : https://youtube.com/playlist?list=PL4CCG8aERYlUsPY2aMNR0el6KpAEsRWJ2
All about Bikes : https://youtube.com/playlist?list=PL4CCG8aERYlUsxgYux4b6LKwESzE3TNc0
Teligram group https://t.me/joinchat/8bffqPtWqdQxZmQ9
Thanks for Watching The Video If U Like The Video Please Do Like Share And Subscribe The Video.</t>
  </si>
  <si>
    <t>{'default': {'url': 'https://i.ytimg.com/vi/z9kjqEF7K5o/default.jpg', 'width': 120, 'height': 90}, 'medium': {'url': 'https://i.ytimg.com/vi/z9kjqEF7K5o/mqdefault.jpg', 'width': 320, 'height': 180}, 'high': {'url': 'https://i.ytimg.com/vi/z9kjqEF7K5o/hqdefault.jpg', 'width': 480, 'height': 360}, 'standard': {'url': 'https://i.ytimg.com/vi/z9kjqEF7K5o/sddefault.jpg', 'width': 640, 'height': 480}, 'maxres': {'url': 'https://i.ytimg.com/vi/z9kjqEF7K5o/maxresdefault.jpg', 'width': 1280, 'height': 720}}</t>
  </si>
  <si>
    <t>Mr_350 Traveller</t>
  </si>
  <si>
    <t>https://www.youtube.com/watch?v=z9kjqEF7K5o</t>
  </si>
  <si>
    <t>z9kjqEF7K5o</t>
  </si>
  <si>
    <t>2022-01-25T12:30:07Z</t>
  </si>
  <si>
    <t>call 997264 8562 Amingad  Tagaru) For Sale ! Bakrid Batch ! Sheep Farm ! ಸೂಪರ್ ಟಗರುಗಳು</t>
  </si>
  <si>
    <t>#krushiparichaya #AmingadTagaru #SheepFarm 
ಪಾರ್ಥ (ಟಗರು ಸಾಗಾಣಿಕೆ )
ದಶವಾರ -ಚನ್ನಪಟ್ಟಣ ತಾಲೂಕು ರಾಮನಗರ ಜಿಲ್ಲೆ
call 9972648562
---------------     ------------------   -----------------------        -------------------       -------------------- 
                 ಕೃಷಿ ಪರಿಚಯ ಚಾನಲ್ ನಂಬರ್ -8722659745
ಕೃಷಿಗೆ ಸಂಬಂದಿಸಿದ ವಿಡಿಯೋ ಹಾಗು ಕೃಷಿಯ ಜಾಹೀರಾತಿಗಾಗಿ ಸಂಪರ್ಕಿಸಿ</t>
  </si>
  <si>
    <t>{'default': {'url': 'https://i.ytimg.com/vi/B7LfFBRJedA/default.jpg', 'width': 120, 'height': 90}, 'medium': {'url': 'https://i.ytimg.com/vi/B7LfFBRJedA/mqdefault.jpg', 'width': 320, 'height': 180}, 'high': {'url': 'https://i.ytimg.com/vi/B7LfFBRJedA/hqdefault.jpg', 'width': 480, 'height': 360}, 'standard': {'url': 'https://i.ytimg.com/vi/B7LfFBRJedA/sddefault.jpg', 'width': 640, 'height': 480}, 'maxres': {'url': 'https://i.ytimg.com/vi/B7LfFBRJedA/maxresdefault.jpg', 'width': 1280, 'height': 720}}</t>
  </si>
  <si>
    <t>https://www.youtube.com/watch?v=B7LfFBRJedA</t>
  </si>
  <si>
    <t>B7LfFBRJedA</t>
  </si>
  <si>
    <t>2022-12-05T05:00:30Z</t>
  </si>
  <si>
    <t>UCdNH89Z4HMTR8b-_QDqMTsw</t>
  </si>
  <si>
    <t>ಹಳ್ಳಿಕಾರ್ ಹಸುಗಳು ಗೋಶಾಲಯಲ್ಲಿ,ಪಶ್ಚಿಮ ವಾಹಿನಿ,ಮಾಲಿಕರು ಕುಮಾರ್ ಸ್ವಾಮಿ ಶ್ರೀರಂಗಪಟ್ಟಣ ತಾಲ್ಲೂಕ್,ಮಂಡ್ಯ ಜಿಲ್ಲೆ</t>
  </si>
  <si>
    <t>{'default': {'url': 'https://i.ytimg.com/vi/YOCzpqSpvDE/default.jpg', 'width': 120, 'height': 90}, 'medium': {'url': 'https://i.ytimg.com/vi/YOCzpqSpvDE/mqdefault.jpg', 'width': 320, 'height': 180}, 'high': {'url': 'https://i.ytimg.com/vi/YOCzpqSpvDE/hqdefault.jpg', 'width': 480, 'height': 360}, 'standard': {'url': 'https://i.ytimg.com/vi/YOCzpqSpvDE/sddefault.jpg', 'width': 640, 'height': 480}, 'maxres': {'url': 'https://i.ytimg.com/vi/YOCzpqSpvDE/maxresdefault.jpg', 'width': 1280, 'height': 720}}</t>
  </si>
  <si>
    <t>Girish V Hallikar, Medigeshi</t>
  </si>
  <si>
    <t>https://www.youtube.com/watch?v=YOCzpqSpvDE</t>
  </si>
  <si>
    <t>YOCzpqSpvDE</t>
  </si>
  <si>
    <t>2021-08-19T12:00:16Z</t>
  </si>
  <si>
    <t>Pawandeep ने अपने Beautiful आवाज़ में गाया "Ab Ke Sawan Mein Jee" | Indian Idol | Performance Mashup</t>
  </si>
  <si>
    <t>Click here to Subscribe to SET India: https://www.youtube.com/channel/UCpEhnqL0y41EpW2TvWAHD7Q?sub_confirmation=1
Click here to enjoy all the clips of Mashup Performances: https://www.youtube.com/playlist?list=PLzufeTFnhupxxUwug8jiiP6vxYPp8TpPn</t>
  </si>
  <si>
    <t>{'default': {'url': 'https://i.ytimg.com/vi/_yqxQ3cm3Y4/default.jpg', 'width': 120, 'height': 90}, 'medium': {'url': 'https://i.ytimg.com/vi/_yqxQ3cm3Y4/mqdefault.jpg', 'width': 320, 'height': 180}, 'high': {'url': 'https://i.ytimg.com/vi/_yqxQ3cm3Y4/hqdefault.jpg', 'width': 480, 'height': 360}, 'standard': {'url': 'https://i.ytimg.com/vi/_yqxQ3cm3Y4/sddefault.jpg', 'width': 640, 'height': 480}, 'maxres': {'url': 'https://i.ytimg.com/vi/_yqxQ3cm3Y4/maxresdefault.jpg', 'width': 1280, 'height': 720}}</t>
  </si>
  <si>
    <t>https://www.youtube.com/watch?v=_yqxQ3cm3Y4</t>
  </si>
  <si>
    <t>_yqxQ3cm3Y4</t>
  </si>
  <si>
    <t>2019-08-07T18:24:20Z</t>
  </si>
  <si>
    <t>Krishidarshan on DD Chandana | 08-08-2019 | Promo</t>
  </si>
  <si>
    <t>{'default': {'url': 'https://i.ytimg.com/vi/8fsebgaqiGQ/default.jpg', 'width': 120, 'height': 90}, 'medium': {'url': 'https://i.ytimg.com/vi/8fsebgaqiGQ/mqdefault.jpg', 'width': 320, 'height': 180}, 'high': {'url': 'https://i.ytimg.com/vi/8fsebgaqiGQ/hqdefault.jpg', 'width': 480, 'height': 360}, 'standard': {'url': 'https://i.ytimg.com/vi/8fsebgaqiGQ/sddefault.jpg', 'width': 640, 'height': 480}}</t>
  </si>
  <si>
    <t>https://www.youtube.com/watch?v=8fsebgaqiGQ</t>
  </si>
  <si>
    <t>8fsebgaqiGQ</t>
  </si>
  <si>
    <t>2019-05-11T15:51:30Z</t>
  </si>
  <si>
    <t>ಮಲ್ಪೆಯಲ್ಲಿ ಸಿಕ್ಕಿತು ಭಾರಿ ಗಾತ್ರದ ಮೀನು</t>
  </si>
  <si>
    <t>ಉಡುಪಿಯ ಮಲ್ಪೆ ಬಂದರಿನಲ್ಲಿ ಭಾರೀ ಗಾತ್ರದ ಅಪರೂಪದ ಮೀನು ಬಲೆಗೆ ಸಿಲುಕಿದೆ. ಆಳ ಸಮುದ್ರ ಮೀನುಗಾರಿಕೆ ನಡೆಸುವ ದಿವ್ಯಾಂಶಿ ಎಂಬ ಹೆಸರಿನ ಬೋಟಿಗೆ ಇವತ್ತು ಬಂಪರ್ ಡ್ರಾ ಹೊಡೆದಿದೆ. ಬಲೆಗೆ ಸಿಕ್ಕ ತೊರಕೆ ಜಾತಿಯ ರಕ್ಕಸ ಗಾತ್ರದ ಮೀನು ಬರೋಬ್ಬರಿ ಸಾವಿರ ಕೆ.ಜಿಗೂ ಅಧಿಕ ಭಾರವಿದೆ. ಈ ಗಾತ್ರದ ಮೀನು ಸಿಗೋದು ಬಲು ಅಪರೂಪವೇ ಸರಿ. ಮಿಥುನ್ ಕುಂದರ್ ಈ ಬೋಟಿನ ಮಾಲಕರು. ಬಲೆಗೆ ಸಿಕ್ಕ ಈ ಗಜಗಾತ್ರದ ಮೀನನ್ನು ದಡಕ್ಕೆ ಎಳೆಯಲು ಹರಸಾಹಸ ಪಡಬೇಕಾಯ್ತು</t>
  </si>
  <si>
    <t>{'default': {'url': 'https://i.ytimg.com/vi/Mv7lf07MHhg/default.jpg', 'width': 120, 'height': 90}, 'medium': {'url': 'https://i.ytimg.com/vi/Mv7lf07MHhg/mqdefault.jpg', 'width': 320, 'height': 180}, 'high': {'url': 'https://i.ytimg.com/vi/Mv7lf07MHhg/hqdefault.jpg', 'width': 480, 'height': 360}, 'standard': {'url': 'https://i.ytimg.com/vi/Mv7lf07MHhg/sddefault.jpg', 'width': 640, 'height': 480}, 'maxres': {'url': 'https://i.ytimg.com/vi/Mv7lf07MHhg/maxresdefault.jpg', 'width': 1280, 'height': 720}}</t>
  </si>
  <si>
    <t>https://www.youtube.com/watch?v=Mv7lf07MHhg</t>
  </si>
  <si>
    <t>Mv7lf07MHhg</t>
  </si>
  <si>
    <t>2022-08-07T11:35:30Z</t>
  </si>
  <si>
    <t>FFreedom Show: ಕೇವಲ 4 ಗುಂಟೆಯಲ್ಲಿ 15 ಲಕ್ಷ ಸಂಪಾದನೆ..! ನೀವು ಈ ಕೃಷಿ ಸೂತ್ರ ಕಲಿತುಕೊಳ್ಳಬೇಕಾ?? | Prabhakar</t>
  </si>
  <si>
    <t>#ffreedomshow #ffreedomapp #suvarnanews 
FFreedom Show: ಕೇವಲ 4 ಗುಂಟೆಯಲ್ಲಿ 15 ಲಕ್ಷ ಸಂಪಾದನೆ..! ನೀವು ಈ ಕೃಷಿ ಸೂತ್ರ ಕಲಿತುಕೊಳ್ಳಬೇಕಾ?? | Prabhakar
For more details click -
https://ffreedom.com/suvarna_kannada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</si>
  <si>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'https://i.ytimg.com/vi/l1sAj1eJze8/default.jpg', 'width': 120, 'height': 90}, 'medium': {'url': 'https://i.ytimg.com/vi/l1sAj1eJze8/mqdefault.jpg', 'width': 320, 'height': 180}, 'high': {'url': 'https://i.ytimg.com/vi/l1sAj1eJze8/hqdefault.jpg', 'width': 480, 'height': 360}, 'standard': {'url': 'https://i.ytimg.com/vi/l1sAj1eJze8/sddefault.jpg', 'width': 640, 'height': 480}}</t>
  </si>
  <si>
    <t>https://www.youtube.com/watch?v=l1sAj1eJze8</t>
  </si>
  <si>
    <t>l1sAj1eJze8</t>
  </si>
  <si>
    <t>2021-03-30T11:30:01Z</t>
  </si>
  <si>
    <t>UC3v7MuVPU903atpq0bQ1ttA</t>
  </si>
  <si>
    <t>Yaakara Banditha | Kannada HD Lyrical Folk  Song | Madalinanga Nagabyada | Basavaraj Narendra</t>
  </si>
  <si>
    <t>Watch to HD Lyrical Video Song Yaakara Banditha From the Album Madalinanga Nagabyada  Singer: Basavaraj Narendra and Nanditha Exclusively on Anand Audio's North Karnataka...!!!  
--------------------------------
# Madalinanga Nagabyada, # Yaakara Banditha,   
--------------------------------
Anand Audio North Karnataka Playlist Link : https://bit.ly/2SucVdb
--------------------------------
♪ You can also Download Anand Audio App 
http://anandaudio.com/APK/app.php
--------------------------------
►*YouTube: http://goo.gl/JtObUW *
►*Twitter: https://twitter.com/aanandaaudio *
►*Facebook: https://www.facebook.com/aanandaaudio * 
--------------------------------
You can also download this album from
♪ Wynk: Coming Soon
♪ jioSavan: Coming Soon
♪ Gaana Music: Coming Soon
♪ Amazon Prime Music: Coming Soon
♪ Hungama: Coming Soon
♪ Google Play Music: Coming Soon
♪ Youtube Music: Coming Soon
♪ Apple Music: Coming Soon
♪ Resso Music: Coming Soon  
♪ Spotify Music: Coming Soon
--------------------------------
►Album: Madalinanga Nagabyada
►Song: Yaakara Banditha 
►Sung By: Basavaraja Narendra, Nanditha
►Lyric: Basavaraja Narendra, Shivu Bhergi
►Music Director: Basavaraja Narendra 
►Record Label: AANANDA AUDIO VIDEO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t>
  </si>
  <si>
    <t>{'default': {'url': 'https://i.ytimg.com/vi/8vuxjkCKqKE/default.jpg', 'width': 120, 'height': 90}, 'medium': {'url': 'https://i.ytimg.com/vi/8vuxjkCKqKE/mqdefault.jpg', 'width': 320, 'height': 180}, 'high': {'url': 'https://i.ytimg.com/vi/8vuxjkCKqKE/hqdefault.jpg', 'width': 480, 'height': 360}, 'standard': {'url': 'https://i.ytimg.com/vi/8vuxjkCKqKE/sddefault.jpg', 'width': 640, 'height': 480}, 'maxres': {'url': 'https://i.ytimg.com/vi/8vuxjkCKqKE/maxresdefault.jpg', 'width': 1280, 'height': 720}}</t>
  </si>
  <si>
    <t>Anand Audio North Karnataka</t>
  </si>
  <si>
    <t>https://www.youtube.com/watch?v=8vuxjkCKqKE</t>
  </si>
  <si>
    <t>8vuxjkCKqKE</t>
  </si>
  <si>
    <t>2017-07-19T09:14:09Z</t>
  </si>
  <si>
    <t>UCrG9uyfpZeVYeRwOT75L6Mw</t>
  </si>
  <si>
    <t>Christina Sakarikou beekeeping from Greece</t>
  </si>
  <si>
    <t>{'default': {'url': 'https://i.ytimg.com/vi/b0QHMBHgjSE/default.jpg', 'width': 120, 'height': 90}, 'medium': {'url': 'https://i.ytimg.com/vi/b0QHMBHgjSE/mqdefault.jpg', 'width': 320, 'height': 180}, 'high': {'url': 'https://i.ytimg.com/vi/b0QHMBHgjSE/hqdefault.jpg', 'width': 480, 'height': 360}, 'standard': {'url': 'https://i.ytimg.com/vi/b0QHMBHgjSE/sddefault.jpg', 'width': 640, 'height': 480}, 'maxres': {'url': 'https://i.ytimg.com/vi/b0QHMBHgjSE/maxresdefault.jpg', 'width': 1280, 'height': 720}}</t>
  </si>
  <si>
    <t>Christina sakarikou</t>
  </si>
  <si>
    <t>https://www.youtube.com/watch?v=b0QHMBHgjSE</t>
  </si>
  <si>
    <t>b0QHMBHgjSE</t>
  </si>
  <si>
    <t>2021-11-17T22:56:31Z</t>
  </si>
  <si>
    <t>UCyvxYhikgLWHH5tyyhZXJaQ</t>
  </si>
  <si>
    <t>MURDERED  Mites in BEEHIVE!!!</t>
  </si>
  <si>
    <t>To check out vaporizer go to: https://lorobbees.com/collections/oxalic-acid-vaporizers?sca_ref=925819.Rw5v3swsBM
#brucesbees #bee #shorts #varroa</t>
  </si>
  <si>
    <t>{'default': {'url': 'https://i.ytimg.com/vi/OTZyK6NFCNg/default.jpg', 'width': 120, 'height': 90}, 'medium': {'url': 'https://i.ytimg.com/vi/OTZyK6NFCNg/mqdefault.jpg', 'width': 320, 'height': 180}, 'high': {'url': 'https://i.ytimg.com/vi/OTZyK6NFCNg/hqdefault.jpg', 'width': 480, 'height': 360}, 'standard': {'url': 'https://i.ytimg.com/vi/OTZyK6NFCNg/sddefault.jpg', 'width': 640, 'height': 480}, 'maxres': {'url': 'https://i.ytimg.com/vi/OTZyK6NFCNg/maxresdefault.jpg', 'width': 1280, 'height': 720}}</t>
  </si>
  <si>
    <t>brucesbees</t>
  </si>
  <si>
    <t>https://www.youtube.com/watch?v=OTZyK6NFCNg</t>
  </si>
  <si>
    <t>OTZyK6NFCNg</t>
  </si>
  <si>
    <t>2017-07-12T20:04:27Z</t>
  </si>
  <si>
    <t>UCl71c8S2h6_VKIfTB9BdVCg</t>
  </si>
  <si>
    <t>Ana arıyı bu yılın rengiyle boyadım ve hemen koloniye geri verdim.</t>
  </si>
  <si>
    <t>{'default': {'url': 'https://i.ytimg.com/vi/GZhzvhJnkxs/default.jpg', 'width': 120, 'height': 90}, 'medium': {'url': 'https://i.ytimg.com/vi/GZhzvhJnkxs/mqdefault.jpg', 'width': 320, 'height': 180}, 'high': {'url': 'https://i.ytimg.com/vi/GZhzvhJnkxs/hqdefault.jpg', 'width': 480, 'height': 360}, 'standard': {'url': 'https://i.ytimg.com/vi/GZhzvhJnkxs/sddefault.jpg', 'width': 640, 'height': 480}, 'maxres': {'url': 'https://i.ytimg.com/vi/GZhzvhJnkxs/maxresdefault.jpg', 'width': 1280, 'height': 720}}</t>
  </si>
  <si>
    <t>Ümit İnce</t>
  </si>
  <si>
    <t>https://www.youtube.com/watch?v=GZhzvhJnkxs</t>
  </si>
  <si>
    <t>GZhzvhJnkxs</t>
  </si>
  <si>
    <t>2017-03-18T12:15:32Z</t>
  </si>
  <si>
    <t>UCafYgzpyw7aIUYOLjjADu7w</t>
  </si>
  <si>
    <t>Annadata - 17th Mar 2017 - ETV UP Uttarakhand</t>
  </si>
  <si>
    <t>Annadata is an exclusive daily educational program of ETV network about farming. The program focuses on implementable and economically viable technologies of not only agriculture but a wide range of allied activities and is a part of RamojiRao's ultimate mission and goal i.e. empowerment of farmers with state-of-art technologies to make their farming operations cost competitive, resource use efficient, sustainable, highly productive, payable and profitable. The attractive feature of Annadata gaining widespread interest among viewers is the success stories of most progressive and enterprising farmers from within and across the borders of the state.
अन्नदाता कृषि के बारे में ETV Network का एक विशेष दैनिक शिक्षा कार्यक्रम है। यह कार्यक्रम न केवल कृषि की कार्यान्वयनशील और आर्थिक रूप से व्यवहार्य प्रौद्योगिकियों पर केंद्रित है, लेकिन संबद्ध गतिविधियों की एक विस्तृत श्रृंखला है और यह रामोजीराव के अंतिम लक्ष्य का एक हिस्सा है और लक्ष्य है कि राज्य के अत्याधुनिक प्रौद्योगिकियों के साथ किसानों की सशक्तीकरण उनके खेती के संचालन की लागत प्रतिस्पर्धी, संसाधन कुशल, टिकाऊ, अत्यधिक उत्पादक, देय और लाभदायक हैं। अन्नदाता की आकर्षक विशेषता दर्शकों के बीच व्यापक रुचि बनाने वाले राज्य के सबसे प्रगतिशील और उद्यमी किसानों की सफलता की कहानियां हैं।
ETV UP Uttarakhand is one of the Indian's most popular and leading Hindi channel which you can watch live on YouTube. ETV UP news channel is a part of Network 18. Common topics such as war, government, politics, education, health, the environment, economy, business, and entertainment, as well as athletic events is covered by this channel. It gives the complete coverage of the nation.
भारत का एक लोकप्रिय हिंदी न्यूज़ चैनल है. यह चैनल नेटवर्क १८ का हिस्सा है। यह चैनल उत्तरप्रदेश एवं उत्तराखंड के क्षेत्रीय खबरों के साथ साथ सरकार, राजनीति, पर्यावरण , खेल-कूद से जुड़ी राष्ट्रीय एवं अंतराष्ट्रीय खबरें प्रसारित करती है. 
Subscribe to our channel for latest news updates: https://goo.gl/w83UW8 
Follow Us: https://twitter.com/ETVUPLIVE 
Like Us: https://www.facebook.com/EtvUPUttarakhand/ 
Follow Us: https://plus.google.com/u/0/+etvupindia 
Our Website: http://hindi.news18.com/livetv/etv-uttar-pradesh-uttarakhand/</t>
  </si>
  <si>
    <t>{'default': {'url': 'https://i.ytimg.com/vi/WGi8zUBPVMM/default.jpg', 'width': 120, 'height': 90}, 'medium': {'url': 'https://i.ytimg.com/vi/WGi8zUBPVMM/mqdefault.jpg', 'width': 320, 'height': 180}, 'high': {'url': 'https://i.ytimg.com/vi/WGi8zUBPVMM/hqdefault.jpg', 'width': 480, 'height': 360}}</t>
  </si>
  <si>
    <t>News18 UP Uttarakhand</t>
  </si>
  <si>
    <t>https://www.youtube.com/watch?v=WGi8zUBPVMM</t>
  </si>
  <si>
    <t>WGi8zUBPVMM</t>
  </si>
  <si>
    <t>2019-05-10T19:42:23Z</t>
  </si>
  <si>
    <t>UCwGO4n9iexYrJz5CoMzhM5A</t>
  </si>
  <si>
    <t>Smoker fail.</t>
  </si>
  <si>
    <t>{'default': {'url': 'https://i.ytimg.com/vi/o2H9LvrSELE/default.jpg', 'width': 120, 'height': 90}, 'medium': {'url': 'https://i.ytimg.com/vi/o2H9LvrSELE/mqdefault.jpg', 'width': 320, 'height': 180}, 'high': {'url': 'https://i.ytimg.com/vi/o2H9LvrSELE/hqdefault.jpg', 'width': 480, 'height': 360}, 'standard': {'url': 'https://i.ytimg.com/vi/o2H9LvrSELE/sddefault.jpg', 'width': 640, 'height': 480}}</t>
  </si>
  <si>
    <t>fuelfarmer</t>
  </si>
  <si>
    <t>https://www.youtube.com/watch?v=o2H9LvrSELE</t>
  </si>
  <si>
    <t>o2H9LvrSELE</t>
  </si>
  <si>
    <t>2019-10-10T17:33:28Z</t>
  </si>
  <si>
    <t>UCkJeki-NjwAzjgWeqUWfp_g</t>
  </si>
  <si>
    <t>ನಾವಿಂದು ಹಾಡೋ ಹಾಡಿಗೆ ಕೊನೆ ಇಲ್ಲ</t>
  </si>
  <si>
    <t>{'default': {'url': 'https://i.ytimg.com/vi/6DCN41xP7Cc/default.jpg', 'width': 120, 'height': 90}, 'medium': {'url': 'https://i.ytimg.com/vi/6DCN41xP7Cc/mqdefault.jpg', 'width': 320, 'height': 180}, 'high': {'url': 'https://i.ytimg.com/vi/6DCN41xP7Cc/hqdefault.jpg', 'width': 480, 'height': 360}}</t>
  </si>
  <si>
    <t>https://www.youtube.com/watch?v=6DCN41xP7Cc</t>
  </si>
  <si>
    <t>6DCN41xP7Cc</t>
  </si>
  <si>
    <t>2021-08-02T16:00:22Z</t>
  </si>
  <si>
    <t>UCy2Y87_Ve5CY6bPEYhg8VDQ</t>
  </si>
  <si>
    <t>Satisfacción con miel de abeja 🤤</t>
  </si>
  <si>
    <t>En este canal no cobramos por los likes así que estás invitado a regalarnos uno ❤️
Suscríbete! Subimos videos de hacks, asmr, graciosos, animales y muchas cosas más. 
¡Bienvenido!</t>
  </si>
  <si>
    <t>{'default': {'url': 'https://i.ytimg.com/vi/nZZb_4daAI8/default.jpg', 'width': 120, 'height': 90}, 'medium': {'url': 'https://i.ytimg.com/vi/nZZb_4daAI8/mqdefault.jpg', 'width': 320, 'height': 180}, 'high': {'url': 'https://i.ytimg.com/vi/nZZb_4daAI8/hqdefault.jpg', 'width': 480, 'height': 360}, 'standard': {'url': 'https://i.ytimg.com/vi/nZZb_4daAI8/sddefault.jpg', 'width': 640, 'height': 480}}</t>
  </si>
  <si>
    <t>Alejandro Ramirez</t>
  </si>
  <si>
    <t>https://www.youtube.com/watch?v=nZZb_4daAI8</t>
  </si>
  <si>
    <t>nZZb_4daAI8</t>
  </si>
  <si>
    <t>2021-08-06T10:23:00Z</t>
  </si>
  <si>
    <t>UCYtyYzEqR7vec7nAT4QcyTg</t>
  </si>
  <si>
    <t>٦ أغسطس ٢٠٢١</t>
  </si>
  <si>
    <t>{'default': {'url': 'https://i.ytimg.com/vi/fEwriiA0quk/default.jpg', 'width': 120, 'height': 90}, 'medium': {'url': 'https://i.ytimg.com/vi/fEwriiA0quk/mqdefault.jpg', 'width': 320, 'height': 180}, 'high': {'url': 'https://i.ytimg.com/vi/fEwriiA0quk/hqdefault.jpg', 'width': 480, 'height': 360}, 'standard': {'url': 'https://i.ytimg.com/vi/fEwriiA0quk/sddefault.jpg', 'width': 640, 'height': 480}, 'maxres': {'url': 'https://i.ytimg.com/vi/fEwriiA0quk/maxresdefault.jpg', 'width': 1280, 'height': 720}}</t>
  </si>
  <si>
    <t>morel stars</t>
  </si>
  <si>
    <t>https://www.youtube.com/watch?v=fEwriiA0quk</t>
  </si>
  <si>
    <t>fEwriiA0quk</t>
  </si>
  <si>
    <t>2018-09-19T08:40:11Z</t>
  </si>
  <si>
    <t>ದನಕರುಗಳಿಗೆ ಬೆಚ್ಚನೆ ಆಶ್ರಯ ನೀಡಿದ ಕೊಡಗಿನ ಕೂಡಿಗೆ | Cattle saved in Kodagu Koodige</t>
  </si>
  <si>
    <t>ಪ್ರಕೃತಿ ವಿಕೋಪಕ್ಕೆ ಸಿಕ್ಕಿ ನಲುಗಿದ ದನಕರುಗಳಿಗೆ ಕೊಡಗಿನ ಕೂಡಿಗೆಯಲ್ಲಿ ಆಶ್ರಯ ನೀಡಲಾಗಿದೆ. 
--------------------------------------------------------------
FirstNews Kannada Karnataka's youngest and liveliest news channel
--------------------------------------------------------------
Official website: 
http://www.firstnews.tv
Like us on Facebook: 
https://www.facebook.com/firstnews.tv
Follow us on Instagram: 
https://www.instagram.com/firstnews_tv
Follow us on Twitter: 
https://twitter.com/firstnews_tv
Google Plus: 
https://plus.google.com/+firstnewskannada
Subscribe to Youtube Channel: 
https://youtube.com/firstnewskannada
Subscribe to YT Comedy Channel: 
https://youtube.com/firstnewscomedy
Follow us on Pinterest: 
https://pinterest.com/firstnews_tv
-----------------------------------------
#KodaguStrandedCattleSaved, #KodaguKudigeAnimalsRescue, 
#FirstNewsKannada, #firstnews.tv,</t>
  </si>
  <si>
    <t>{'default': {'url': 'https://i.ytimg.com/vi/KSDL6taSmYg/default.jpg', 'width': 120, 'height': 90}, 'medium': {'url': 'https://i.ytimg.com/vi/KSDL6taSmYg/mqdefault.jpg', 'width': 320, 'height': 180}, 'high': {'url': 'https://i.ytimg.com/vi/KSDL6taSmYg/hqdefault.jpg', 'width': 480, 'height': 360}, 'standard': {'url': 'https://i.ytimg.com/vi/KSDL6taSmYg/sddefault.jpg', 'width': 640, 'height': 480}, 'maxres': {'url': 'https://i.ytimg.com/vi/KSDL6taSmYg/maxresdefault.jpg', 'width': 1280, 'height': 720}}</t>
  </si>
  <si>
    <t>https://www.youtube.com/watch?v=KSDL6taSmYg</t>
  </si>
  <si>
    <t>KSDL6taSmYg</t>
  </si>
  <si>
    <t>2021-08-30T19:00:13Z</t>
  </si>
  <si>
    <t>UCvJsopv4IS5l6oZmjsBBhAQ</t>
  </si>
  <si>
    <t>Esta es... La termita</t>
  </si>
  <si>
    <t>otro video más, otro shorts, pronto vendrán vídeos como a mi gustan y como me gustaría que les gustaran.
en esta ocasión hablamos de un animal que igual que los anteriores videos no es muy bien visto pero en el lugar correcto cumple un gran rol.
las termitas al comer la madera de los árboles caídos hacelera el proceso de descomposición.
como dije en el lugar equivocado pueden ser muy dañinas como en una viga de madera de una casa o en árboles frutales de agricultura, cual fuer el caso algo seguro es y es que son bastante difíciles de eliminar.</t>
  </si>
  <si>
    <t>{'default': {'url': 'https://i.ytimg.com/vi/Vxh_j5bjchQ/default.jpg', 'width': 120, 'height': 90}, 'medium': {'url': 'https://i.ytimg.com/vi/Vxh_j5bjchQ/mqdefault.jpg', 'width': 320, 'height': 180}, 'high': {'url': 'https://i.ytimg.com/vi/Vxh_j5bjchQ/hqdefault.jpg', 'width': 480, 'height': 360}, 'standard': {'url': 'https://i.ytimg.com/vi/Vxh_j5bjchQ/sddefault.jpg', 'width': 640, 'height': 480}, 'maxres': {'url': 'https://i.ytimg.com/vi/Vxh_j5bjchQ/maxresdefault.jpg', 'width': 1280, 'height': 720}}</t>
  </si>
  <si>
    <t>Guía Salvaje</t>
  </si>
  <si>
    <t>https://www.youtube.com/watch?v=Vxh_j5bjchQ</t>
  </si>
  <si>
    <t>Vxh_j5bjchQ</t>
  </si>
  <si>
    <t>2022-10-22T14:00:11Z</t>
  </si>
  <si>
    <t>ಭಾರೀ ಸದ್ದು ಮಾಡಿತ್ತಿರುವ ಡ್ರೈಫ್ರೂಟ್ ಮೆಕೆಡೇಮಿಯಾ - ಡಾ. ಎಸ್. ವಿ. ಹಿತ್ತಲಮನಿ | Macadamia Nut</t>
  </si>
  <si>
    <t>{'default': {'url': 'https://i.ytimg.com/vi/SojYzqvwSv8/default.jpg', 'width': 120, 'height': 90}, 'medium': {'url': 'https://i.ytimg.com/vi/SojYzqvwSv8/mqdefault.jpg', 'width': 320, 'height': 180}, 'high': {'url': 'https://i.ytimg.com/vi/SojYzqvwSv8/hqdefault.jpg', 'width': 480, 'height': 360}, 'standard': {'url': 'https://i.ytimg.com/vi/SojYzqvwSv8/sddefault.jpg', 'width': 640, 'height': 480}, 'maxres': {'url': 'https://i.ytimg.com/vi/SojYzqvwSv8/maxresdefault.jpg', 'width': 1280, 'height': 720}}</t>
  </si>
  <si>
    <t>https://www.youtube.com/watch?v=SojYzqvwSv8</t>
  </si>
  <si>
    <t>SojYzqvwSv8</t>
  </si>
  <si>
    <t>2019-11-25T05:30:10Z</t>
  </si>
  <si>
    <t>Odeya | Kaaneyagiruve Naanu | Lyrical Video | Darshan | M.D.Shridhar | N.Sandesh | Arjun Janya</t>
  </si>
  <si>
    <t>Watch Full HD Lyrical Video Kaaneyagiruve Naanu from the Movie #Odeya Starring: Challenging Star Darshan, Sanah Thimmayyah, Devaraj, Ravi Shankar &amp; Others Exclusive Only On Anand Audio Official Youtube Channel..!!! 
----------------------------------------------
#Odeya,  #KaaneyagiruveNaanu, #dbossodeya, 
#ChallengingStarDarshan, #arjunjanya, 
----------------------------------------------
♪ You can also Download Anand Audio App 
https://play.google.com/store/apps/details?id=com.anandaudio.app
----------------------------------------------
►Watch Challenging Star Darshan Movies: https://bit.ly/2r1QAvj 
►Watch Challenging Star Darshan Songs:  https://bit.ly/2BZZLhM
►Watch Kannada Latest Romantic Songs: https://bit.ly/2Yw1t4t
►Watch Kannada Movies Latest Songs: https://bit.ly/2WuwhRy
►Watch ನಿಮ್ಮ ಹಾಡು ನಿಮ್ಮ ಧ್ವನಿ: https://bit.ly/2Hep5WO
-------------------------------------------------
♪ Film: ODEYA 
♪ Music: Arjun Janya 
♪ Song: Kaaneyagiruve Naanu - Lyrical Video
♪ Singers: Sonu Nigam, Anuradha Bhat
♪ Lyricist: Jayanth Kaikini 
♪ Starcast: Challenging Star Darshan, Sanah Thimmayyah, Devaraj, 
Ravi Shankar, Sharth Lohithashwa, Sadhu Kokila, Chikkanna,
Yashs Surya, Samarth, Pankaj Narayana, Niranjan, Chithra Shenoy, 
Ashwini Gowda, Malathishri
♪ Director: M.D.Shridhar
♪ Producer: N.Sandesh
♪ Banner: Sandesh Productions
♪ Dop: A.V.Krishnakumar 
♪ Story: Shiva 
♪ Editor: K.M.Prakash 
♪ Dance Master: Kalai
♪ Stunt: Vijai Hyderabad, Vinod
♪ Art Director: Eshwari Kumar
♪ Record Label: AANANDA AUDIO VIDEO
----------------------------------------------
►*YouTube: http://goo.gl/JtObUW *
►*Twitter: https://twitter.com/aanandaaudio *
►*Google+: https://plus.google.com/+AnandAudio *
►*Facebook: https://www.facebook.com/aanandaaudio * 
►* Sharechat: https://bit.ly/2KM15u9 *
----------------------------------------------
You can also download this album from
♪ Amazon Prime Music: https://amzn.to/34Br7Hd 
♪ Wynk: http://bit.ly/2C0WI9j  
♪ Gaana Music: http://bit.ly/336m7u8 
♪ jioSavan: http://bit.ly/36q3Rhl  
♪ Hungama: http://bit.ly/2C0VJWC  
♪ iTunes: Coming Soon  
♪ Google Play Music: http://bit.ly/2PGjOtI  
♪ Jukebox: Coming Soon  
----------------------------------------------
Operator Codes
To Set "Kaaneyagiruve Naanu" as Your Caller Tune!!!
AirTel Users Dial 5432117298383
Vodafone Users Dial 53711747239
Idea Users Dial 53711747239
Operator Codes
To Set "Ninna Nenapugale" as Your Caller Tune!!!
AirTel Users Dial 5432117298364
Vodafone Users Dial 53711747242
Idea Users Dial 53711747242
Operator Codes
To Set "Gaayakke Kudi" as Your Caller Tune!!!
AirTel Users Dial 5432117298326
Vodafone Users Dial 53711747696
Idea Users Dial 53711747696
Operator Codes
To Set "Preetiya Avathara" as Your Caller Tune!!!
AirTel Users Dial 5432117298344
Vodafone Users Dial 53711747240
Idea Users Dial 53711747240
Operator Codes
To Set "Ninna Kiruberala Thudiyalli" as Your Caller Tune!!!
AirTel Users Dial 5432117298398
Vodafone Users Dial 53711747241
Idea Users Dial 53711747241
Operator Codes
To Set "Preetisu Hrudayane" as Your Caller Tune!!!
AirTel Users Dial 5432117298346
Vodafone Users Dial 53711747795
Idea Users Dial 53711747795
----------------------------------------------
VISIT OUR OTHER CHANNELS:-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</si>
  <si>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'https://i.ytimg.com/vi/2QJf2B0wX98/default.jpg', 'width': 120, 'height': 90}, 'medium': {'url': 'https://i.ytimg.com/vi/2QJf2B0wX98/mqdefault.jpg', 'width': 320, 'height': 180}, 'high': {'url': 'https://i.ytimg.com/vi/2QJf2B0wX98/hqdefault.jpg', 'width': 480, 'height': 360}, 'standard': {'url': 'https://i.ytimg.com/vi/2QJf2B0wX98/sddefault.jpg', 'width': 640, 'height': 480}, 'maxres': {'url': 'https://i.ytimg.com/vi/2QJf2B0wX98/maxresdefault.jpg', 'width': 1280, 'height': 720}}</t>
  </si>
  <si>
    <t>https://www.youtube.com/watch?v=2QJf2B0wX98</t>
  </si>
  <si>
    <t>2QJf2B0wX98</t>
  </si>
  <si>
    <t>2020-10-03T04:42:33Z</t>
  </si>
  <si>
    <t>UCfLYcp8eh4VAC8_BBRsHhFg</t>
  </si>
  <si>
    <t>Racing at IMS:  It's good for business</t>
  </si>
  <si>
    <t>Fans are back in the stands this week at the Indianapolis Motor Speedway, and that's good news for local businesses.</t>
  </si>
  <si>
    <t>{'default': {'url': 'https://i.ytimg.com/vi/TI95NN99tbo/default.jpg', 'width': 120, 'height': 90}, 'medium': {'url': 'https://i.ytimg.com/vi/TI95NN99tbo/mqdefault.jpg', 'width': 320, 'height': 180}, 'high': {'url': 'https://i.ytimg.com/vi/TI95NN99tbo/hqdefault.jpg', 'width': 480, 'height': 360}, 'standard': {'url': 'https://i.ytimg.com/vi/TI95NN99tbo/sddefault.jpg', 'width': 640, 'height': 480}}</t>
  </si>
  <si>
    <t>WRTV Indianapolis</t>
  </si>
  <si>
    <t>https://www.youtube.com/watch?v=TI95NN99tbo</t>
  </si>
  <si>
    <t>TI95NN99tbo</t>
  </si>
  <si>
    <t>2021-09-22T08:15:02Z</t>
  </si>
  <si>
    <t>UCzGOUPmpgF5qAbjJMvJo5EQ</t>
  </si>
  <si>
    <t>ಈ ಎಲೆ ಜತೆ ಇದನ್ನ ಸೇರಿಸಿ ತಿನ್ನಿ ಎಂತ ಕಫ ಕೆಮ್ಮು ಶೀತ ಇದ್ರೂ ತಕ್ಷಣ ಮಾಯಾ AMAZING HOME REMEDY FOR COUGH COLD</t>
  </si>
  <si>
    <t>BEST NATURAL HOME REMEDY FOR COUGH COLD.  DODDAPATRE ELE  BENEFITS. SAMBARA BALLI LEAVES HEALTH BENEFITS. AMMIS LIFESTYLE
ಈ ಎಲೆ ಜತೆ ಇದನ್ನ ಸೇರಿಸಿ ತಿನ್ನಿ ಎಂತ ಕಫ ಕೆಮ್ಮು ಶೀತ ಇದ್ರೂ ತಕ್ಷಣ ಮಾಯಾ AMAZING HOME REMEDY FOR COUGH COLD
----------
AMAZING INDIAN LIFESTYLE TRAVEL FOOD BEAUTY EARN MONEY VLOGS IN KANNADA. LIFE TIPS, HEALTH TIPS, BEAUTY TIPS, COOKING SECRETS, LIFE SECRETS. #LIFESTYLE #TIPSANDTRICKS #EARNMONEYFROMHOME</t>
  </si>
  <si>
    <t>{'default': {'url': 'https://i.ytimg.com/vi/v3xK7hVfsTA/default.jpg', 'width': 120, 'height': 90}, 'medium': {'url': 'https://i.ytimg.com/vi/v3xK7hVfsTA/mqdefault.jpg', 'width': 320, 'height': 180}, 'high': {'url': 'https://i.ytimg.com/vi/v3xK7hVfsTA/hqdefault.jpg', 'width': 480, 'height': 360}, 'standard': {'url': 'https://i.ytimg.com/vi/v3xK7hVfsTA/sddefault.jpg', 'width': 640, 'height': 480}, 'maxres': {'url': 'https://i.ytimg.com/vi/v3xK7hVfsTA/maxresdefault.jpg', 'width': 1280, 'height': 720}}</t>
  </si>
  <si>
    <t>Ammis Lifestyle</t>
  </si>
  <si>
    <t>https://www.youtube.com/watch?v=v3xK7hVfsTA</t>
  </si>
  <si>
    <t>v3xK7hVfsTA</t>
  </si>
  <si>
    <t>2019-11-19T08:00:40Z</t>
  </si>
  <si>
    <t>Utilization of weather information under SUJALA III_ಸುಜಲಾ III ಯೋಜನೆಯದಿಯಲ್ಲಿ ಹವಾಮಾನ ಮಾಹಿತಿಯ ಬಳಕೆ</t>
  </si>
  <si>
    <t>Krishidarshana- Sujala III- Live Phone in programme at 
6.30pm on 14-11-2019
PTS:
Dr. Prabhu CN
Senior Scientific officer, KSNMDC
Dr. Rudreshappa T. S. 
JDA, Gadag 
Anchor: Dr. K. P. Raghuprasad</t>
  </si>
  <si>
    <t>{'default': {'url': 'https://i.ytimg.com/vi/z7jhlp5t_k4/default.jpg', 'width': 120, 'height': 90}, 'medium': {'url': 'https://i.ytimg.com/vi/z7jhlp5t_k4/mqdefault.jpg', 'width': 320, 'height': 180}, 'high': {'url': 'https://i.ytimg.com/vi/z7jhlp5t_k4/hqdefault.jpg', 'width': 480, 'height': 360}, 'standard': {'url': 'https://i.ytimg.com/vi/z7jhlp5t_k4/sddefault.jpg', 'width': 640, 'height': 480}, 'maxres': {'url': 'https://i.ytimg.com/vi/z7jhlp5t_k4/maxresdefault.jpg', 'width': 1280, 'height': 720}}</t>
  </si>
  <si>
    <t>https://www.youtube.com/watch?v=z7jhlp5t_k4</t>
  </si>
  <si>
    <t>z7jhlp5t_k4</t>
  </si>
  <si>
    <t>2021-11-20T09:26:37Z</t>
  </si>
  <si>
    <t>ಕೃಷಿ ಪಂಡಿತ ಪುರಸ್ಕೃತ ಮಲ್ಲೇಶಪ್ಪ -  ಹುಣಸೆಕಟ್ಟೆ , ದಾವಣಗೆರೆ, malleshappa krishi pandith awardee DVG.</t>
  </si>
  <si>
    <t>Regards
Dr. Devaraj Reddy N.J.
Hydro-Geologist &amp; Rain Water Harvesting Specialties 
Geo-Rain Water Board ®
Opp Sri Ayyappaswamy Temple
Medehally Road,Vidyanagara;
Chitradurga-577502 Karnataka India
Phone : 08194-225458
Mobile No:- 9448125498 ,9449323636
E-mail : devra05@gmail.com ,  georainwaterboard@gmail.com  
Web     :  georainwaterboard.org
YouTube link: - https://www.youtube.com/user/DEVARAJREDDY1
 Facebook link: -   https://www.facebook.com/devaraj.reddy1
Google Location link: - https://maps.app.goo.gl/Wz6EGntjcuoTLyP78
Tweeter</t>
  </si>
  <si>
    <t>{'default': {'url': 'https://i.ytimg.com/vi/V4HzVZsrziQ/default.jpg', 'width': 120, 'height': 90}, 'medium': {'url': 'https://i.ytimg.com/vi/V4HzVZsrziQ/mqdefault.jpg', 'width': 320, 'height': 180}, 'high': {'url': 'https://i.ytimg.com/vi/V4HzVZsrziQ/hqdefault.jpg', 'width': 480, 'height': 360}, 'standard': {'url': 'https://i.ytimg.com/vi/V4HzVZsrziQ/sddefault.jpg', 'width': 640, 'height': 480}, 'maxres': {'url': 'https://i.ytimg.com/vi/V4HzVZsrziQ/maxresdefault.jpg', 'width': 1280, 'height': 720}}</t>
  </si>
  <si>
    <t>https://www.youtube.com/watch?v=V4HzVZsrziQ</t>
  </si>
  <si>
    <t>V4HzVZsrziQ</t>
  </si>
  <si>
    <t>2022-04-22T08:49:01Z</t>
  </si>
  <si>
    <t>Village vlog||morning routine||ಸೀಮಂತ ಕಾರ್ಯಕ್ರಮಕ್ಕೆ ಹೋಗುತಿದ್ದೇವೆ||ಇಷ್ಟೊಂದು ಎಂಜಾಯ್ ಮಾಡ್ತಿದೀವಿ</t>
  </si>
  <si>
    <t>Hello friends...
Welcome to our channel
My name is jalajamurali
Today I will share my village morning routine vlog
Hope you enjoy this vlog like share comments and subscribe my channel
Any business enquiry please contact my mail ID
Murulim2160@gmail.com
Thank you...🙏🙏🙏</t>
  </si>
  <si>
    <t>{'default': {'url': 'https://i.ytimg.com/vi/JHERa51li-E/default.jpg', 'width': 120, 'height': 90}, 'medium': {'url': 'https://i.ytimg.com/vi/JHERa51li-E/mqdefault.jpg', 'width': 320, 'height': 180}, 'high': {'url': 'https://i.ytimg.com/vi/JHERa51li-E/hqdefault.jpg', 'width': 480, 'height': 360}, 'standard': {'url': 'https://i.ytimg.com/vi/JHERa51li-E/sddefault.jpg', 'width': 640, 'height': 480}}</t>
  </si>
  <si>
    <t>https://www.youtube.com/watch?v=JHERa51li-E</t>
  </si>
  <si>
    <t>JHERa51li-E</t>
  </si>
  <si>
    <t>2019-07-14T22:25:02Z</t>
  </si>
  <si>
    <t>UCXFcSbzV-ekae3r7oNkuAfg</t>
  </si>
  <si>
    <t>Beekeeping. Queen castle week 6. Great Brood pattern.</t>
  </si>
  <si>
    <t>{'default': {'url': 'https://i.ytimg.com/vi/iuHGUCUniYs/default.jpg', 'width': 120, 'height': 90}, 'medium': {'url': 'https://i.ytimg.com/vi/iuHGUCUniYs/mqdefault.jpg', 'width': 320, 'height': 180}, 'high': {'url': 'https://i.ytimg.com/vi/iuHGUCUniYs/hqdefault.jpg', 'width': 480, 'height': 360}, 'standard': {'url': 'https://i.ytimg.com/vi/iuHGUCUniYs/sddefault.jpg', 'width': 640, 'height': 480}, 'maxres': {'url': 'https://i.ytimg.com/vi/iuHGUCUniYs/maxresdefault.jpg', 'width': 1280, 'height': 720}}</t>
  </si>
  <si>
    <t>MR T’s Bees</t>
  </si>
  <si>
    <t>https://www.youtube.com/watch?v=iuHGUCUniYs</t>
  </si>
  <si>
    <t>iuHGUCUniYs</t>
  </si>
  <si>
    <t>2016-08-11T06:50:49Z</t>
  </si>
  <si>
    <t>UCTQVrn06zVwsXh-Oe5mxMdg</t>
  </si>
  <si>
    <t>Matka primorska</t>
  </si>
  <si>
    <t>{'default': {'url': 'https://i.ytimg.com/vi/_08bTNkPD7Q/default.jpg', 'width': 120, 'height': 90}, 'medium': {'url': 'https://i.ytimg.com/vi/_08bTNkPD7Q/mqdefault.jpg', 'width': 320, 'height': 180}, 'high': {'url': 'https://i.ytimg.com/vi/_08bTNkPD7Q/hqdefault.jpg', 'width': 480, 'height': 360}, 'standard': {'url': 'https://i.ytimg.com/vi/_08bTNkPD7Q/sddefault.jpg', 'width': 640, 'height': 480}, 'maxres': {'url': 'https://i.ytimg.com/vi/_08bTNkPD7Q/maxresdefault.jpg', 'width': 1280, 'height': 720}}</t>
  </si>
  <si>
    <t>Cuciek</t>
  </si>
  <si>
    <t>https://www.youtube.com/watch?v=_08bTNkPD7Q</t>
  </si>
  <si>
    <t>_08bTNkPD7Q</t>
  </si>
  <si>
    <t>2018-09-01T05:14:04Z</t>
  </si>
  <si>
    <t>ಪಾಳುಬಿದ್ದ ಕಟ್ಟಡದಲ್ಲಿ  ಮೊಲಗಳ ಕಲರವ-ಇದು ಅನಿವಾಸಿ ಭಾರತೀಯ ಯುವಕನ ಸ್ವದೇಶಿ ಕೃಷಿ ಪ್ರೇಮ !</t>
  </si>
  <si>
    <t>{'default': {'url': 'https://i.ytimg.com/vi/JbBhArag85w/default.jpg', 'width': 120, 'height': 90}, 'medium': {'url': 'https://i.ytimg.com/vi/JbBhArag85w/mqdefault.jpg', 'width': 320, 'height': 180}, 'high': {'url': 'https://i.ytimg.com/vi/JbBhArag85w/hqdefault.jpg', 'width': 480, 'height': 360}, 'standard': {'url': 'https://i.ytimg.com/vi/JbBhArag85w/sddefault.jpg', 'width': 640, 'height': 480}}</t>
  </si>
  <si>
    <t>https://www.youtube.com/watch?v=JbBhArag85w</t>
  </si>
  <si>
    <t>JbBhArag85w</t>
  </si>
  <si>
    <t>2022-10-11T15:02:43Z</t>
  </si>
  <si>
    <t>UCeHtmQtAcFJNMtuiHQVH5Mw</t>
  </si>
  <si>
    <t>النحل لا يري في الظلام !😱!#shorts</t>
  </si>
  <si>
    <t>{'default': {'url': 'https://i.ytimg.com/vi/I1_SkNIGdCs/default.jpg', 'width': 120, 'height': 90}, 'medium': {'url': 'https://i.ytimg.com/vi/I1_SkNIGdCs/mqdefault.jpg', 'width': 320, 'height': 180}, 'high': {'url': 'https://i.ytimg.com/vi/I1_SkNIGdCs/hqdefault.jpg', 'width': 480, 'height': 360}, 'standard': {'url': 'https://i.ytimg.com/vi/I1_SkNIGdCs/sddefault.jpg', 'width': 640, 'height': 480}, 'maxres': {'url': 'https://i.ytimg.com/vi/I1_SkNIGdCs/maxresdefault.jpg', 'width': 1280, 'height': 720}}</t>
  </si>
  <si>
    <t>Zeyad Sameh</t>
  </si>
  <si>
    <t>https://www.youtube.com/watch?v=I1_SkNIGdCs</t>
  </si>
  <si>
    <t>I1_SkNIGdCs</t>
  </si>
  <si>
    <t>2021-11-21T08:49:19Z</t>
  </si>
  <si>
    <t>ದಶಕಗಳ ನಂತರ ತುಂಬಿದ ಅಮಾನಿ‌ ಗೋಪಾಲಕೃಷ್ಣ ಕೆರೆ: ಡ್ರೋಣ್ ಕ್ಯಾಮರಾದಲ್ಲಿ ಕೆರೆ ದೃಶ್ಯ ಸೆರೆ!</t>
  </si>
  <si>
    <t>#Chikballapur #AmaaniGopalakrishnaLake #Dronevisuals #LatestNews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</si>
  <si>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'https://i.ytimg.com/vi/zbZ8feCJ5uk/default.jpg', 'width': 120, 'height': 90}, 'medium': {'url': 'https://i.ytimg.com/vi/zbZ8feCJ5uk/mqdefault.jpg', 'width': 320, 'height': 180}, 'high': {'url': 'https://i.ytimg.com/vi/zbZ8feCJ5uk/hqdefault.jpg', 'width': 480, 'height': 360}, 'standard': {'url': 'https://i.ytimg.com/vi/zbZ8feCJ5uk/sddefault.jpg', 'width': 640, 'height': 480}, 'maxres': {'url': 'https://i.ytimg.com/vi/zbZ8feCJ5uk/maxresdefault.jpg', 'width': 1280, 'height': 720}}</t>
  </si>
  <si>
    <t>https://www.youtube.com/watch?v=zbZ8feCJ5uk</t>
  </si>
  <si>
    <t>zbZ8feCJ5uk</t>
  </si>
  <si>
    <t>2019-10-04T16:28:58Z</t>
  </si>
  <si>
    <t>General kanene Sanduka Hule</t>
  </si>
  <si>
    <t>Official video for General kanene Sanduka Hule. GK line only for business +260973686717</t>
  </si>
  <si>
    <t>{'default': {'url': 'https://i.ytimg.com/vi/eUztk_KrnCU/default.jpg', 'width': 120, 'height': 90}, 'medium': {'url': 'https://i.ytimg.com/vi/eUztk_KrnCU/mqdefault.jpg', 'width': 320, 'height': 180}, 'high': {'url': 'https://i.ytimg.com/vi/eUztk_KrnCU/hqdefault.jpg', 'width': 480, 'height': 360}, 'standard': {'url': 'https://i.ytimg.com/vi/eUztk_KrnCU/sddefault.jpg', 'width': 640, 'height': 480}, 'maxres': {'url': 'https://i.ytimg.com/vi/eUztk_KrnCU/maxresdefault.jpg', 'width': 1280, 'height': 720}}</t>
  </si>
  <si>
    <t>https://www.youtube.com/watch?v=eUztk_KrnCU</t>
  </si>
  <si>
    <t>eUztk_KrnCU</t>
  </si>
  <si>
    <t>2019-05-30T20:19:29Z</t>
  </si>
  <si>
    <t>UCk9EvArOsdr7ObAKjE8QXGg</t>
  </si>
  <si>
    <t>Centrifuga apicola.</t>
  </si>
  <si>
    <t>Va salut,la mine pe cont este un video cu centrifuga care este pusă la treabă 😁 , vă puteți abona la canalul meu pt mai multe videoclipuri 🤗</t>
  </si>
  <si>
    <t>{'default': {'url': 'https://i.ytimg.com/vi/AUdU_ncPeBg/default.jpg', 'width': 120, 'height': 90}, 'medium': {'url': 'https://i.ytimg.com/vi/AUdU_ncPeBg/mqdefault.jpg', 'width': 320, 'height': 180}, 'high': {'url': 'https://i.ytimg.com/vi/AUdU_ncPeBg/hqdefault.jpg', 'width': 480, 'height': 360}, 'standard': {'url': 'https://i.ytimg.com/vi/AUdU_ncPeBg/sddefault.jpg', 'width': 640, 'height': 480}}</t>
  </si>
  <si>
    <t>Lucian Vasiloiu</t>
  </si>
  <si>
    <t>https://www.youtube.com/watch?v=AUdU_ncPeBg</t>
  </si>
  <si>
    <t>AUdU_ncPeBg</t>
  </si>
  <si>
    <t>2015-03-26T05:18:10Z</t>
  </si>
  <si>
    <t>Giri Kanye – ಗಿರಿಕನ್ಯೆ| Thai Thai Bangari  | Dr Rajkumar |Jayamala | Kannada Video Song</t>
  </si>
  <si>
    <t>Watch Thai Thai Bangari Video Song from the film Giri Kanye 
on Srs Media Entertainment Channel..!!!
-----------------------------------------------------------------------------------
For More info:
YouTube: http://goo.gl/iEPTNH
Twitter: https://twitter.com/srsmediavision
Google +: https://plus.google.com/+srsmediavision
Facebook: https://www.facebook.com/srsmediavision
-------------------------------------------------------------------------------------
Film: GIRI KANYE 
Starcast: DR RAJKUMAR, JAYAMALA
Music: RAJAN-NAGENDRA
Director: DORAI-BHAGVAN
Producer: A DWARAKANATH
Banner: PADMASHREE ENTERPRISES
Year: 1977
----------------------------------------------------------------------------------------------
Song: Thai Thai Bangari
Singer: Dr.Rajkumar
Lyrics: Chi Udayashankar
 ----------------------------------------------------------------------------------------------
Visit Our Channels:
SRS Media Vision | Kannada Full Movies: https://goo.gl/272EAU
SRS Media Vision Entertainment: https://goo.gl/yoFGhH
SRS Media Vision Kannada Comedy: https://goo.gl/J3ohQ2
SRS Media Vision Sandalwood Films: https://goo.gl/6x3LZR
SRS Media Vision Kannada: https://goo.gl/cEuKzf</t>
  </si>
  <si>
    <t>{'default': {'url': 'https://i.ytimg.com/vi/V77_LEm06bs/default.jpg', 'width': 120, 'height': 90}, 'medium': {'url': 'https://i.ytimg.com/vi/V77_LEm06bs/mqdefault.jpg', 'width': 320, 'height': 180}, 'high': {'url': 'https://i.ytimg.com/vi/V77_LEm06bs/hqdefault.jpg', 'width': 480, 'height': 360}, 'standard': {'url': 'https://i.ytimg.com/vi/V77_LEm06bs/sddefault.jpg', 'width': 640, 'height': 480}, 'maxres': {'url': 'https://i.ytimg.com/vi/V77_LEm06bs/maxresdefault.jpg', 'width': 1280, 'height': 720}}</t>
  </si>
  <si>
    <t>https://www.youtube.com/watch?v=V77_LEm06bs</t>
  </si>
  <si>
    <t>V77_LEm06bs</t>
  </si>
  <si>
    <t>2019-11-20T12:42:49Z</t>
  </si>
  <si>
    <t>ತುಂಬಾ ತುಂಬಾ ಚೆನ್ನಾಗಿದೆ ಇವತ್ತಿನ ಸಿನಿಮಾ ವ್ಲಾಗ್ |ಮೀನು ಸಾರು |  popcorn |Movie Vlog in Kannada</t>
  </si>
  <si>
    <t>Download app here: https://mlpl.link/WkoeY
Sale: https://mlpl.link/Bi5Td
WOW Skin Science Apple Cider Vinegar Shampoo (300 ml) https://mlpl.link/afInk
WOW Skin Science 10-in-1 Miracle Hair Revitalizer (200 ml) https://mlpl.link/dinpe
WOW Skin Science Satin Sunshade Sunscreen Shampoo (300 ml) https://mlpl.link/nVM3m
WOW Skin Science Kids 3 in 1 Tip to Toe Wash - Mango (300 ml) https://mlpl.link/MQssc
WOW Skin Science Shea &amp; Cocoa Butter Body Lotion - Deep Hydration (300 ml) https://mlpl.link/jpoYS
Buy worth Rs. 999 and stand a chance to win the latest iPhone.  Use Code -  IPHONE + Rs. 80 OFF.</t>
  </si>
  <si>
    <t>{'default': {'url': 'https://i.ytimg.com/vi/uul-a6C8_sk/default.jpg', 'width': 120, 'height': 90}, 'medium': {'url': 'https://i.ytimg.com/vi/uul-a6C8_sk/mqdefault.jpg', 'width': 320, 'height': 180}, 'high': {'url': 'https://i.ytimg.com/vi/uul-a6C8_sk/hqdefault.jpg', 'width': 480, 'height': 360}, 'standard': {'url': 'https://i.ytimg.com/vi/uul-a6C8_sk/sddefault.jpg', 'width': 640, 'height': 480}, 'maxres': {'url': 'https://i.ytimg.com/vi/uul-a6C8_sk/maxresdefault.jpg', 'width': 1280, 'height': 720}}</t>
  </si>
  <si>
    <t>https://www.youtube.com/watch?v=uul-a6C8_sk</t>
  </si>
  <si>
    <t>uul-a6C8_sk</t>
  </si>
  <si>
    <t>2017-01-22T09:34:23Z</t>
  </si>
  <si>
    <t>UCtKKhtfXjxa2DfiKp6jLPjQ</t>
  </si>
  <si>
    <t>Tuppa tuppara</t>
  </si>
  <si>
    <t>D karthik</t>
  </si>
  <si>
    <t>{'default': {'url': 'https://i.ytimg.com/vi/wDh2sexpTPw/default.jpg', 'width': 120, 'height': 90}, 'medium': {'url': 'https://i.ytimg.com/vi/wDh2sexpTPw/mqdefault.jpg', 'width': 320, 'height': 180}, 'high': {'url': 'https://i.ytimg.com/vi/wDh2sexpTPw/hqdefault.jpg', 'width': 480, 'height': 360}, 'standard': {'url': 'https://i.ytimg.com/vi/wDh2sexpTPw/sddefault.jpg', 'width': 640, 'height': 480}}</t>
  </si>
  <si>
    <t>karthik3033</t>
  </si>
  <si>
    <t>https://www.youtube.com/watch?v=wDh2sexpTPw</t>
  </si>
  <si>
    <t>wDh2sexpTPw</t>
  </si>
  <si>
    <t>2014-11-03T22:23:14Z</t>
  </si>
  <si>
    <t>UCymyNGNnKM8JEnbja3YWGGg</t>
  </si>
  <si>
    <t>Naagamale Nellalli</t>
  </si>
  <si>
    <t>Provided to YouTube by Super Cassettes Industries Limited
Naagamale Nellalli · Dada Saheb Phalke Prashanti Vijetha Padmabhushana Dr. Rajkumar | Narasimha Naik | Ramesh Chandara | K.S. Surekha | Sri Raksha
Challatagara Maadappa
℗ Super Cassettes Industries Limited
Released on: 2001-06-05
Auto-generated by YouTube.</t>
  </si>
  <si>
    <t>{'default': {'url': 'https://i.ytimg.com/vi/ElGOrtnaxqI/default.jpg', 'width': 120, 'height': 90}, 'medium': {'url': 'https://i.ytimg.com/vi/ElGOrtnaxqI/mqdefault.jpg', 'width': 320, 'height': 180}, 'high': {'url': 'https://i.ytimg.com/vi/ElGOrtnaxqI/hqdefault.jpg', 'width': 480, 'height': 360}, 'standard': {'url': 'https://i.ytimg.com/vi/ElGOrtnaxqI/sddefault.jpg', 'width': 640, 'height': 480}, 'maxres': {'url': 'https://i.ytimg.com/vi/ElGOrtnaxqI/maxresdefault.jpg', 'width': 1280, 'height': 720}}</t>
  </si>
  <si>
    <t>RAMESH CHANDARA - Topic</t>
  </si>
  <si>
    <t>https://www.youtube.com/watch?v=ElGOrtnaxqI</t>
  </si>
  <si>
    <t>ElGOrtnaxqI</t>
  </si>
  <si>
    <t>2018-01-26T12:09:47Z</t>
  </si>
  <si>
    <t>Bletet ne dimer 25-01-2018 Bletaria Erik Sheno</t>
  </si>
  <si>
    <t>{'default': {'url': 'https://i.ytimg.com/vi/Odmf96zmL8Y/default.jpg', 'width': 120, 'height': 90}, 'medium': {'url': 'https://i.ytimg.com/vi/Odmf96zmL8Y/mqdefault.jpg', 'width': 320, 'height': 180}, 'high': {'url': 'https://i.ytimg.com/vi/Odmf96zmL8Y/hqdefault.jpg', 'width': 480, 'height': 360}, 'standard': {'url': 'https://i.ytimg.com/vi/Odmf96zmL8Y/sddefault.jpg', 'width': 640, 'height': 480}, 'maxres': {'url': 'https://i.ytimg.com/vi/Odmf96zmL8Y/maxresdefault.jpg', 'width': 1280, 'height': 720}}</t>
  </si>
  <si>
    <t>https://www.youtube.com/watch?v=Odmf96zmL8Y</t>
  </si>
  <si>
    <t>Odmf96zmL8Y</t>
  </si>
  <si>
    <t>2019-05-31T05:53:50Z</t>
  </si>
  <si>
    <t>UCgVga5OPqz1uSnxCO6Z7UyA</t>
  </si>
  <si>
    <t>ದೇಸಿ  ಹಸು  ಮಲ್ನಾಡ್  ಗಿಡ್ಡ  Desi cow Malnad gidda ಪ್ರಕೃತಿ ವಿಸ್ಮಯ ತಪ್ಪದೆ ವೀಕ್ಷಿಸಿ beauty  Sachi tv,</t>
  </si>
  <si>
    <t>ವಿಸ್ಮಯ ತಪ್ಪದೆ ವೀಕ್ಷಿಸಿ ಲಿಂಕ್ ಶೇರ್ ಮಾಡಿ http://www.sachitv.com/  Across Hot News 
https://www.youtube.com/watch?v=Kc5rOdfHvWs&amp;list=UUgVga5OPqz1uSnxCO6Z7UyA   /live   For Advertisement in this Channel sachitv contact http://www.sachitv.com/ಈ ಚಾನಲ್ನಲ್ಲಿ ಜಾಹೀರಾತುಗಾಗಿ For Advertisement in this Channel sachitv contact http://www.sachitv.com/   ಈ ಚಾನಲ್ನಲ್ಲಿ  ಜಾಹೀರಾತುಗಾಗಿ  Across Hot News Top News NO 1 Racing News channel in Karnataka  ಈ ಚಾನಲ್ನಲ್ಲಿ ಜಾಹೀರಾತುಗಾಗಿ For Advertisement in this Channel sachitv contact www.sachitv.com ಈ ಚಾನಲ್ನಲ್ಲಿ ಜಾಹೀರಾತುಗಾಗಿ For Advertisement in this Channel sachitv contact www.sachitv.com contact number 9482056246 , 9482846875 sachitv9@gmail.com , http://www.sachitv.com</t>
  </si>
  <si>
    <t>{'default': {'url': 'https://i.ytimg.com/vi/BwY-ICKF2l8/default.jpg', 'width': 120, 'height': 90}, 'medium': {'url': 'https://i.ytimg.com/vi/BwY-ICKF2l8/mqdefault.jpg', 'width': 320, 'height': 180}, 'high': {'url': 'https://i.ytimg.com/vi/BwY-ICKF2l8/hqdefault.jpg', 'width': 480, 'height': 360}}</t>
  </si>
  <si>
    <t>Sachi Tv News sachitvcom</t>
  </si>
  <si>
    <t>https://www.youtube.com/watch?v=BwY-ICKF2l8</t>
  </si>
  <si>
    <t>BwY-ICKF2l8</t>
  </si>
  <si>
    <t>2017-05-29T15:45:36Z</t>
  </si>
  <si>
    <t>ಸರ್ಕಾರಿ ಸೌಲಭ್ಯ ಸದ್ಬಳಕೆ ಮಾಡಿಕೊಳ್ಳಿ</t>
  </si>
  <si>
    <t>ಚಿಕ್ಕಬಳ್ಳಾಪುರ/ ಗುಡಿಬಂಡೆ: ಸರ್ಕಾರದಿಂದ ದೊರೆಯುವ ಸೌಲಭ್ಯಗಳನ್ನು ಬಳಸಿಕೊಂಡು ಆರ್ಥಿಕವಾಗಿ ಸಬಲರಾಗಬೇಕೆಂದು ತಾ.ಪಂ. ಕೆಡಿಪಿ ನಾಮಿನಿ ಸದಸ್ಯ ಕೃಷ್ಣೇಗೌಡ ತಿಳಿಸಿದರು.
ಪಟ್ಟಣದ ತೋಟಗಾರಿಕೆ ಇಲಾಖೆಯಲ್ಲಿ ನಡೆದ ವಿವಿಧ ಯೋಜನೆಗಳಡಿ ಫಲಾನುಭವಿಗಳ ಆಯ್ಕೆಯನ್ನು ಲಾಟರಿ ಮೂಲಕ ಆಯ್ಕೆ ಮಾಡುವ ಪ್ರಕ್ರಿಯೆಗೆ ಚಾಲನೆ ನೀಡಿ ಮಾತನಾಡಿದ ಅವರು ಗ್ರಾಮೀಣ ಭಾಗದ ರೈತರಿಗೆ ಸರ್ಕಾರದ ವತಿಯಿಂದ ಅನೇಕ ಸೌಲಭ್ಯಗಳು ದೊರೆಯಿತ್ತಿವೆ. ಅವುಗಳನ್ನು ಅರ್ಹ ಫಲಾನುಭವಿಗಳು ಪಡೆದುಕೊಂಡು ಆರ್ಥಿಕವಾಗಿ ಸದೃಢವಾಗಬೇಕು. ಯಾವುದೇ ಮಧ್ಯವರ್ತಿಗಳ ಹಾವಳಿಗೆ ಒಳಗಾಗದೇ ನೇರವಾಗಿ ಇಲಾಖೆಯಲ್ಲಿ ಬಂದು ತಮಗೆ ಬೇಕಾದ ಸೌಲಭ್ಯಗಳ ಬಗ್ಗೆ ತಿಳಿದುಕೊಂಡು ಅವುಗಳನ್ನು ಪಡೆದುಕೊಳ್ಳಬೇಕು ಎಂದರು.
    ಈ ಸಂದರ್ಭದಲ್ಲಿ ಕೃಷಿ ಭಾಗ್ಯ ಯೋಜನೆ, ಪ್ಯಾಕ್ ಹೌಸ್, ಪಾಲಿಹೌಸ್ ಯೋಜನೆಗೆ ಲಾಟರಿ ಮೂಲಕ ಫಲಾನುಭವಿಗಳನ್ನು ಆಯ್ಕೆ ಮಾಡಲಾಯಿತು. ಈ ವೇಳೆ ತೋಟಗಾರಿಕೆ ಸಹಾಯಕ ನಿರ್ದೇಶಕಿ ಗಾಯತ್ರಿ, ಸಿಬ್ಬದಿಯಾದ ಪ್ರಸಾದ್, ಹನುಮಂತಪ್ಪ ಸೇರಿದಂತೆ ಹಲವರು ಇದ್ದರು.</t>
  </si>
  <si>
    <t>{'default': {'url': 'https://i.ytimg.com/vi/JQZU5InMRDw/default.jpg', 'width': 120, 'height': 90}, 'medium': {'url': 'https://i.ytimg.com/vi/JQZU5InMRDw/mqdefault.jpg', 'width': 320, 'height': 180}, 'high': {'url': 'https://i.ytimg.com/vi/JQZU5InMRDw/hqdefault.jpg', 'width': 480, 'height': 360}, 'standard': {'url': 'https://i.ytimg.com/vi/JQZU5InMRDw/sddefault.jpg', 'width': 640, 'height': 480}}</t>
  </si>
  <si>
    <t>https://www.youtube.com/watch?v=JQZU5InMRDw</t>
  </si>
  <si>
    <t>JQZU5InMRDw</t>
  </si>
  <si>
    <t>2021-11-17T13:49:43Z</t>
  </si>
  <si>
    <t>ಹಳ್ಳಿಯಲ್ಲಿದ್ದುಕೊಂಡು ಏನೆಲ್ಲ ಮಾಡಬಹುದು,ಎಲ್ಲವೂ ಕೂಡ ಹಳ್ಳಿಯಿಂದಲೇ ಪ್ರಾರಂಭವಾಗುವುದು ಕೆಲಸಗಳು ಸಿಟಿಯಲ್ಲಿ...!</t>
  </si>
  <si>
    <t>ಹಳ್ಳಿಯಲ್ಲಿದ್ದುಕೊಂಡು ಏನೆಲ್ಲ ಮಾಡಬಹುದು,ಎಲ್ಲವೂ ಕೂಡ ಹಳ್ಳಿಯಿಂದಲೇ ಪ್ರಾರಂಭವಾಗುವುದು ಪ್ರಯತ್ನಿಸಿ ಸೋತರೆ ಅದಕ್ಕೊಂದು ಅರ್ಥವಿರುತ್ತದೆ ಪ್ರಯತ್ನಿಸದೆ ಸುಮ್ಮನಿದ್ದರೆ ಅದು ನಿಜವಾದ ಸೋಲು
ರೈತ: ಕಮಲೇಶ್
ಸ್ಥಳ: ನೆಲಮನೆ ಗ್ರಾಮ ಶ್ರೀರಂಗಪಟ್ಟಣ ತಾಲ್ಲೂಕು ಮಂಡ್ಯ ಜಿಲ್ಲೆ
☎️:98441-23344
http://www.grassrootsorganicstore.com
https://m.facebook.com/grassrootsorganic
https://www.instagram.com/grassroots.organic/
Whatsapp-98441-23344
my gears
camera(mobile)👇
https://amzn.to/3iZAGbS
mic👇
https://amzn.to/3x9gfOM
tripod👇
https://amzn.to/3iUrENw
laptop👇
https://amzn.to/3l5k2KA
action camera👇
gopro8:https://amzn.to/3lKgI8a
mic adapter👇
https://amzn.to/3CtI20p
gopro housing👇
https://amzn.to/3fPfEvI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</si>
  <si>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'https://i.ytimg.com/vi/Br7_9ZR7rmE/default.jpg', 'width': 120, 'height': 90}, 'medium': {'url': 'https://i.ytimg.com/vi/Br7_9ZR7rmE/mqdefault.jpg', 'width': 320, 'height': 180}, 'high': {'url': 'https://i.ytimg.com/vi/Br7_9ZR7rmE/hqdefault.jpg', 'width': 480, 'height': 360}, 'standard': {'url': 'https://i.ytimg.com/vi/Br7_9ZR7rmE/sddefault.jpg', 'width': 640, 'height': 480}, 'maxres': {'url': 'https://i.ytimg.com/vi/Br7_9ZR7rmE/maxresdefault.jpg', 'width': 1280, 'height': 720}}</t>
  </si>
  <si>
    <t>https://www.youtube.com/watch?v=Br7_9ZR7rmE</t>
  </si>
  <si>
    <t>Br7_9ZR7rmE</t>
  </si>
  <si>
    <t>2022-10-21T10:33:55Z</t>
  </si>
  <si>
    <t>UCwsW0CJc91GTMT6x_36eb2g</t>
  </si>
  <si>
    <t>Breasts ಸೈಜ್ ಹೆಚ್ಚಿಸೋದಕ್ಕೆ ಈ Simple Home Remedy|ಇದನ್ನು ಕುಡಿದ್ರೆBreast Tightenಆಗಿ Size ಜಾಸ್ತಿ ಆಗುತ್ತೆ</t>
  </si>
  <si>
    <t>#Breastsizeincrease
#SaggyBreastTightening
#howtoincreasebreastsize 
Check out products here:-
https://www.amazon.in/shop/ihomemakerrekha
   ***
My Haulpack Collection:-https://halpc.in/g7gDuh
Readymade Blouse Store:- https://halpc.in/jrCfmg
Pregnancy store:- https://halpc.in/M8ACZV
Female personal products;-https://halpc.in/KGFAjQ
Fashion;-https://halpc.in/NiNcxZ
Check out My Playlists Below:-
Saree Videos:-
https://www.youtube.com/playlist?list=PL7dzwSO19saWdBRtJ3y7cQAj9MuNzi9a3
Informative Videos:-
https://www.youtube.com/playlist?list=PL7dzwSO19saVBLP1oQnlgV2e9uMtNplC0
Street Food Videos:-
https://www.youtube.com/playlist?list=PL7dzwSO19saVnvS8ao8EubaO29RYWpUoz
My Vlogs:-
https://www.youtube.com/playlist?list=PL7dzwSO19saX-4vWvtUpv6y3BSsWzycBk
Health  Videos:-
https://www.youtube.com/playlist?list=PL7dzwSO19saW4cd9zn5699d2JbufMmdbc
Beauty Videos:-
https://www.youtube.com/playlist?list=PL7dzwSO19saWg8IygMrPFADnkcXwtguVd
My Travel Guide:-
https://www.youtube.com/playlist?list=PL7dzwSO19saVZHTI8_MwbClocbRdhCs_l
Food Recipes:-
https://www.youtube.com/playlist?list=PL7dzwSO19saVCHupx4VT7fdFJwald-4VP
You-Tube Tech News Videos:-
https://www.youtube.com/playlist?list=PL7dzwSO19saWANpJ9xjL0tHiu2-L9Rd_q
Sweets &amp; Snacks Videos:-
https://www.youtube.com/playlist?list=PL7dzwSO19saUkcqnj-jmAcq7Q2-LTXGYZ
Festival Decorations:-
https://www.youtube.com/playlist?list=PL7dzwSO19saVIsBcHwgShsUlgylh25Di7
Pregnancy Tips/ Baby Symptoms Videos:-
https://www.youtube.com/playlist?list=PL7dzwSO19saWCGJukc-L0mUMpuENW1Edk
                 *****
https://amzn.to/3N0OUYt
Follow me on Facebook
https://www.facebook.com/IHomemaker-Rekha-116869513492396
Follow me on Instagram
https://www.instagram.com/ihomemaker_rekha/
Follow me on Twitter:
https://twitter.com/IhomemakerR
Contact me for collaboration and Business enquires:
Mail Id: rekhajai1980@gmail.com
pls subscribe and click on the bell button[all videos]
https://youtube.com/channel/UCwsW0CJc91GTMT6x_36eb2g?sub_confirmation=1
Hope you enjoy the video!!
Don't forget to like, share, comment 
Rekha Jai
Disclaimer:
 The video is based on  My experience and searches on the internet / social media,
 which might not be for everyone.  Please take proper  necessary measures before using any of the product used in this video.
  As we cannot be responsible for any side effects or loss. While making the videos,
 we have taken the necessary precautions but still, we cannot  be responsible for any harm or damage might cause while trying the same. This video is for educational purposes only.
  Please take the advice from experts on the topic.</t>
  </si>
  <si>
    <t>{'default': {'url': 'https://i.ytimg.com/vi/5CwrOJ5XWuE/default.jpg', 'width': 120, 'height': 90}, 'medium': {'url': 'https://i.ytimg.com/vi/5CwrOJ5XWuE/mqdefault.jpg', 'width': 320, 'height': 180}, 'high': {'url': 'https://i.ytimg.com/vi/5CwrOJ5XWuE/hqdefault.jpg', 'width': 480, 'height': 360}, 'standard': {'url': 'https://i.ytimg.com/vi/5CwrOJ5XWuE/sddefault.jpg', 'width': 640, 'height': 480}}</t>
  </si>
  <si>
    <t>iHomemaker Rekha</t>
  </si>
  <si>
    <t>https://www.youtube.com/watch?v=5CwrOJ5XWuE</t>
  </si>
  <si>
    <t>5CwrOJ5XWuE</t>
  </si>
  <si>
    <t>2019-10-10T16:58:39Z</t>
  </si>
  <si>
    <t>Rawdi baby</t>
  </si>
  <si>
    <t>{'default': {'url': 'https://i.ytimg.com/vi/ixRed8ksQIs/default.jpg', 'width': 120, 'height': 90}, 'medium': {'url': 'https://i.ytimg.com/vi/ixRed8ksQIs/mqdefault.jpg', 'width': 320, 'height': 180}, 'high': {'url': 'https://i.ytimg.com/vi/ixRed8ksQIs/hqdefault.jpg', 'width': 480, 'height': 360}}</t>
  </si>
  <si>
    <t>https://www.youtube.com/watch?v=ixRed8ksQIs</t>
  </si>
  <si>
    <t>ixRed8ksQIs</t>
  </si>
  <si>
    <t>2019-02-03T05:34:25Z</t>
  </si>
  <si>
    <t>ಅನ್ನದಾತ | New Method To Rear Healthy Cows, Loose Housing | Feb 3, 2019</t>
  </si>
  <si>
    <t>{'default': {'url': 'https://i.ytimg.com/vi/2qwKXkeYlgk/default.jpg', 'width': 120, 'height': 90}, 'medium': {'url': 'https://i.ytimg.com/vi/2qwKXkeYlgk/mqdefault.jpg', 'width': 320, 'height': 180}, 'high': {'url': 'https://i.ytimg.com/vi/2qwKXkeYlgk/hqdefault.jpg', 'width': 480, 'height': 360}, 'standard': {'url': 'https://i.ytimg.com/vi/2qwKXkeYlgk/sddefault.jpg', 'width': 640, 'height': 480}, 'maxres': {'url': 'https://i.ytimg.com/vi/2qwKXkeYlgk/maxresdefault.jpg', 'width': 1280, 'height': 720}}</t>
  </si>
  <si>
    <t>https://www.youtube.com/watch?v=2qwKXkeYlgk</t>
  </si>
  <si>
    <t>2qwKXkeYlgk</t>
  </si>
  <si>
    <t>2019-10-10T07:53:38Z</t>
  </si>
  <si>
    <t>UCgE4bNbW_YfWEL3OHKp2rIw</t>
  </si>
  <si>
    <t>Наша Пасека!!!</t>
  </si>
  <si>
    <t>{'default': {'url': 'https://i.ytimg.com/vi/AvEYqt-NI7A/default.jpg', 'width': 120, 'height': 90}, 'medium': {'url': 'https://i.ytimg.com/vi/AvEYqt-NI7A/mqdefault.jpg', 'width': 320, 'height': 180}, 'high': {'url': 'https://i.ytimg.com/vi/AvEYqt-NI7A/hqdefault.jpg', 'width': 480, 'height': 360}, 'standard': {'url': 'https://i.ytimg.com/vi/AvEYqt-NI7A/sddefault.jpg', 'width': 640, 'height': 480}, 'maxres': {'url': 'https://i.ytimg.com/vi/AvEYqt-NI7A/maxresdefault.jpg', 'width': 1280, 'height': 720}}</t>
  </si>
  <si>
    <t>mahitaryan</t>
  </si>
  <si>
    <t>https://www.youtube.com/watch?v=AvEYqt-NI7A</t>
  </si>
  <si>
    <t>AvEYqt-NI7A</t>
  </si>
  <si>
    <t>2018-04-29T18:59:03Z</t>
  </si>
  <si>
    <t>UCG09g5Mei6wMzzS62Ch_EXw</t>
  </si>
  <si>
    <t>Boca de ralo Melipona flavolineata</t>
  </si>
  <si>
    <t>Fazendo revisão no enxame.
Participe do nosso grupo do whatsapp Recanto da Uruçu .
https://chat.whatsapp.com/LQpfBgQnm2I5f9iYMy5zga</t>
  </si>
  <si>
    <t>{'default': {'url': 'https://i.ytimg.com/vi/8EOJCxt35c8/default.jpg', 'width': 120, 'height': 90}, 'medium': {'url': 'https://i.ytimg.com/vi/8EOJCxt35c8/mqdefault.jpg', 'width': 320, 'height': 180}, 'high': {'url': 'https://i.ytimg.com/vi/8EOJCxt35c8/hqdefault.jpg', 'width': 480, 'height': 360}, 'standard': {'url': 'https://i.ytimg.com/vi/8EOJCxt35c8/sddefault.jpg', 'width': 640, 'height': 480}}</t>
  </si>
  <si>
    <t>Jéssica de Quadros Miranda</t>
  </si>
  <si>
    <t>https://www.youtube.com/watch?v=8EOJCxt35c8</t>
  </si>
  <si>
    <t>8EOJCxt35c8</t>
  </si>
  <si>
    <t>2019-08-06T12:26:58Z</t>
  </si>
  <si>
    <t>Gokak Falls</t>
  </si>
  <si>
    <t>Balagavi</t>
  </si>
  <si>
    <t>{'default': {'url': 'https://i.ytimg.com/vi/uwqHNL9G1g8/default.jpg', 'width': 120, 'height': 90}, 'medium': {'url': 'https://i.ytimg.com/vi/uwqHNL9G1g8/mqdefault.jpg', 'width': 320, 'height': 180}, 'high': {'url': 'https://i.ytimg.com/vi/uwqHNL9G1g8/hqdefault.jpg', 'width': 480, 'height': 360}, 'standard': {'url': 'https://i.ytimg.com/vi/uwqHNL9G1g8/sddefault.jpg', 'width': 640, 'height': 480}}</t>
  </si>
  <si>
    <t>https://www.youtube.com/watch?v=uwqHNL9G1g8</t>
  </si>
  <si>
    <t>uwqHNL9G1g8</t>
  </si>
  <si>
    <t>2020-04-07T04:49:16Z</t>
  </si>
  <si>
    <t>UCR0XRY4Bb3HLc7JIFWMJudA</t>
  </si>
  <si>
    <t>Class 9th 2nd language kannada lesson no - 3 Jenukurubara Tayiyu.... #class9kannada #channuhiremarh</t>
  </si>
  <si>
    <t>{'default': {'url': 'https://i.ytimg.com/vi/38hi0DHjpIw/default.jpg', 'width': 120, 'height': 90}, 'medium': {'url': 'https://i.ytimg.com/vi/38hi0DHjpIw/mqdefault.jpg', 'width': 320, 'height': 180}, 'high': {'url': 'https://i.ytimg.com/vi/38hi0DHjpIw/hqdefault.jpg', 'width': 480, 'height': 360}, 'standard': {'url': 'https://i.ytimg.com/vi/38hi0DHjpIw/sddefault.jpg', 'width': 640, 'height': 480}}</t>
  </si>
  <si>
    <t>Channu Hiremath</t>
  </si>
  <si>
    <t>https://www.youtube.com/watch?v=38hi0DHjpIw</t>
  </si>
  <si>
    <t>38hi0DHjpIw</t>
  </si>
  <si>
    <t>2017-12-29T04:37:02Z</t>
  </si>
  <si>
    <t>UCc-vcr5cnXyixARuicWU4rA</t>
  </si>
  <si>
    <t>Google Doodle marks Kannada writer Kuppali Venkatappa Puttappa aka Kuvempu's 113th birthday</t>
  </si>
  <si>
    <t>Munjane manjinolu/ Pasuralli nadevaaga/ Anjisuva sanjeyolu/ Usirannu yelevaaga/ Yele poove aalisuve/ Naa ninna geeteyanu/ Yele poove solisuve/ Naa ninna preetiyanu!
(Amidst the early morning dew/ Walking across the greenery/ And in the evening that is scary/ While taking a breath, Oh flower, I listen to your song/ Oh flower, I defeat your love!)
Such are the verses of the poem titled Poovu (The Flower) by Kuvempu. The Kannada writer and poet (full name Kuppali Venkatappa Puttappa) is the subject of today's Google Doodle, which commemorates his 113th birthday.
Kuvempu is considered among the greatest writers in the Kannada language. As indicated in the poem above, Kuvempu's writings reflected the wonders of the natural world, which is why, when illustrator Upamanyu Bhattacharyya and letterer Swati Shelar were working on the doodle, they chose to portray him surrounded by nature.
Kuvempu was born in 1904 in Kuppalli, Karnataka. In 1929, he graduated from the Maharaja College of Mysore, having majored in Kannada. He would begin his academic career there as a lecturer, and after a stint at a Bengaluru university, return to Maharaja College as a professor in 1946. He became principal of the college less than a decade later, and when he retired in 1960, it was as the vice-chancellor of Mysore University.
kuppalli venkatappa puttappa
kuvempu
kuppali venkatappa puttappa quotes
about kuppalli venkatappa puttappa in kannada
doodle</t>
  </si>
  <si>
    <t>{'default': {'url': 'https://i.ytimg.com/vi/hsoV3_W-n-Y/default.jpg', 'width': 120, 'height': 90}, 'medium': {'url': 'https://i.ytimg.com/vi/hsoV3_W-n-Y/mqdefault.jpg', 'width': 320, 'height': 180}, 'high': {'url': 'https://i.ytimg.com/vi/hsoV3_W-n-Y/hqdefault.jpg', 'width': 480, 'height': 360}, 'standard': {'url': 'https://i.ytimg.com/vi/hsoV3_W-n-Y/sddefault.jpg', 'width': 640, 'height': 480}}</t>
  </si>
  <si>
    <t>Crazy World</t>
  </si>
  <si>
    <t>https://www.youtube.com/watch?v=hsoV3_W-n-Y</t>
  </si>
  <si>
    <t>hsoV3_W-n-Y</t>
  </si>
  <si>
    <t>2016-02-14T06:49:34Z</t>
  </si>
  <si>
    <t>UCWMvjIzZ9mByI34l77aibKw</t>
  </si>
  <si>
    <t>bees calling other have members into the box</t>
  </si>
  <si>
    <t>{'default': {'url': 'https://i.ytimg.com/vi/fa8mPqOtNIg/default.jpg', 'width': 120, 'height': 90}, 'medium': {'url': 'https://i.ytimg.com/vi/fa8mPqOtNIg/mqdefault.jpg', 'width': 320, 'height': 180}, 'high': {'url': 'https://i.ytimg.com/vi/fa8mPqOtNIg/hqdefault.jpg', 'width': 480, 'height': 360}, 'standard': {'url': 'https://i.ytimg.com/vi/fa8mPqOtNIg/sddefault.jpg', 'width': 640, 'height': 480}}</t>
  </si>
  <si>
    <t>Tropical Hives</t>
  </si>
  <si>
    <t>https://www.youtube.com/watch?v=fa8mPqOtNIg</t>
  </si>
  <si>
    <t>fa8mPqOtNIg</t>
  </si>
  <si>
    <t>2020-10-16T01:05:42Z</t>
  </si>
  <si>
    <t>UC5o5VJUJ3JS8lP86RKHxOhw</t>
  </si>
  <si>
    <t>A saída de um Enxame voador!</t>
  </si>
  <si>
    <t>{'default': {'url': 'https://i.ytimg.com/vi/t7x1GbCh72Q/default.jpg', 'width': 120, 'height': 90}, 'medium': {'url': 'https://i.ytimg.com/vi/t7x1GbCh72Q/mqdefault.jpg', 'width': 320, 'height': 180}, 'high': {'url': 'https://i.ytimg.com/vi/t7x1GbCh72Q/hqdefault.jpg', 'width': 480, 'height': 360}, 'standard': {'url': 'https://i.ytimg.com/vi/t7x1GbCh72Q/sddefault.jpg', 'width': 640, 'height': 480}}</t>
  </si>
  <si>
    <t>Lando do Mel (Mel Sertanejo) Batalha - Alagoas</t>
  </si>
  <si>
    <t>https://www.youtube.com/watch?v=t7x1GbCh72Q</t>
  </si>
  <si>
    <t>t7x1GbCh72Q</t>
  </si>
  <si>
    <t>2018-05-22T05:56:08Z</t>
  </si>
  <si>
    <t>UCs2VBxapW6t_o0Q1t8ZHdrA</t>
  </si>
  <si>
    <t>107.5取封蓋蜜</t>
  </si>
  <si>
    <t>今年天氣配合的好.封蓋的非常完美</t>
  </si>
  <si>
    <t>{'default': {'url': 'https://i.ytimg.com/vi/fqsgNCiIoDY/default.jpg', 'width': 120, 'height': 90}, 'medium': {'url': 'https://i.ytimg.com/vi/fqsgNCiIoDY/mqdefault.jpg', 'width': 320, 'height': 180}, 'high': {'url': 'https://i.ytimg.com/vi/fqsgNCiIoDY/hqdefault.jpg', 'width': 480, 'height': 360}, 'standard': {'url': 'https://i.ytimg.com/vi/fqsgNCiIoDY/sddefault.jpg', 'width': 640, 'height': 480}, 'maxres': {'url': 'https://i.ytimg.com/vi/fqsgNCiIoDY/maxresdefault.jpg', 'width': 1280, 'height': 720}}</t>
  </si>
  <si>
    <t>keenly chi</t>
  </si>
  <si>
    <t>https://www.youtube.com/watch?v=fqsgNCiIoDY</t>
  </si>
  <si>
    <t>fqsgNCiIoDY</t>
  </si>
  <si>
    <t>2021-06-03T06:00:09Z</t>
  </si>
  <si>
    <t>UCpNicwRTiF8aabtn65uIjGg</t>
  </si>
  <si>
    <t>#neelamvillagevlog south india ra famous mandir rameswaram dham..🙏🙏 jenu language v samjh ni aase😝😝</t>
  </si>
  <si>
    <t>{'default': {'url': 'https://i.ytimg.com/vi/_wKn0dO3fx0/default.jpg', 'width': 120, 'height': 90}, 'medium': {'url': 'https://i.ytimg.com/vi/_wKn0dO3fx0/mqdefault.jpg', 'width': 320, 'height': 180}, 'high': {'url': 'https://i.ytimg.com/vi/_wKn0dO3fx0/hqdefault.jpg', 'width': 480, 'height': 360}, 'standard': {'url': 'https://i.ytimg.com/vi/_wKn0dO3fx0/sddefault.jpg', 'width': 640, 'height': 480}, 'maxres': {'url': 'https://i.ytimg.com/vi/_wKn0dO3fx0/maxresdefault.jpg', 'width': 1280, 'height': 720}}</t>
  </si>
  <si>
    <t>Neelam Village Vlog 😊</t>
  </si>
  <si>
    <t>https://www.youtube.com/watch?v=_wKn0dO3fx0</t>
  </si>
  <si>
    <t>_wKn0dO3fx0</t>
  </si>
  <si>
    <t>2020-06-29T17:38:17Z</t>
  </si>
  <si>
    <t>UCE0ffvR3BACIu8yVNQufBXw</t>
  </si>
  <si>
    <t>Vijithathma Mallya  singing Gelathi baaradu intha samaya from Film Eradunakshathragalu of Dr Rajkuma</t>
  </si>
  <si>
    <t>I published a song on StarMaker, check out my singing now!
starmaker
https://go.onelink.me/2172530114?pid=share</t>
  </si>
  <si>
    <t>{'default': {'url': 'https://i.ytimg.com/vi/f8VkUmpSEkw/default.jpg', 'width': 120, 'height': 90}, 'medium': {'url': 'https://i.ytimg.com/vi/f8VkUmpSEkw/mqdefault.jpg', 'width': 320, 'height': 180}, 'high': {'url': 'https://i.ytimg.com/vi/f8VkUmpSEkw/hqdefault.jpg', 'width': 480, 'height': 360}, 'standard': {'url': 'https://i.ytimg.com/vi/f8VkUmpSEkw/sddefault.jpg', 'width': 640, 'height': 480}, 'maxres': {'url': 'https://i.ytimg.com/vi/f8VkUmpSEkw/maxresdefault.jpg', 'width': 1280, 'height': 720}}</t>
  </si>
  <si>
    <t>Vijithathma Mallya</t>
  </si>
  <si>
    <t>https://www.youtube.com/watch?v=f8VkUmpSEkw</t>
  </si>
  <si>
    <t>f8VkUmpSEkw</t>
  </si>
  <si>
    <t>2016-09-10T10:26:12Z</t>
  </si>
  <si>
    <t>UCknDZ8Ho8ErSlkrvD0vtJNA</t>
  </si>
  <si>
    <t>Ах, вы пчёлы мои</t>
  </si>
  <si>
    <t>{'default': {'url': 'https://i.ytimg.com/vi/kAbti_H7Iek/default.jpg', 'width': 120, 'height': 90}, 'medium': {'url': 'https://i.ytimg.com/vi/kAbti_H7Iek/mqdefault.jpg', 'width': 320, 'height': 180}, 'high': {'url': 'https://i.ytimg.com/vi/kAbti_H7Iek/hqdefault.jpg', 'width': 480, 'height': 360}, 'standard': {'url': 'https://i.ytimg.com/vi/kAbti_H7Iek/sddefault.jpg', 'width': 640, 'height': 480}}</t>
  </si>
  <si>
    <t>Наталья Сидак</t>
  </si>
  <si>
    <t>https://www.youtube.com/watch?v=kAbti_H7Iek</t>
  </si>
  <si>
    <t>kAbti_H7Iek</t>
  </si>
  <si>
    <t>2019-12-16T11:15:21Z</t>
  </si>
  <si>
    <t>Krishidarshana | Promo | Watch Live Phone-in on 17-12-2019 at 6.30pm | DD Chandana</t>
  </si>
  <si>
    <t>Krishidarshana Live Phone in Programme on 17-12-2019 @ 6.30pm</t>
  </si>
  <si>
    <t>{'default': {'url': 'https://i.ytimg.com/vi/AjfV-2ioM_0/default.jpg', 'width': 120, 'height': 90}, 'medium': {'url': 'https://i.ytimg.com/vi/AjfV-2ioM_0/mqdefault.jpg', 'width': 320, 'height': 180}, 'high': {'url': 'https://i.ytimg.com/vi/AjfV-2ioM_0/hqdefault.jpg', 'width': 480, 'height': 360}, 'standard': {'url': 'https://i.ytimg.com/vi/AjfV-2ioM_0/sddefault.jpg', 'width': 640, 'height': 480}}</t>
  </si>
  <si>
    <t>https://www.youtube.com/watch?v=AjfV-2ioM_0</t>
  </si>
  <si>
    <t>AjfV-2ioM_0</t>
  </si>
  <si>
    <t>2022-07-10T08:00:15Z</t>
  </si>
  <si>
    <t>UCl-k7PGX6Cu-Kygzl5XpxhA</t>
  </si>
  <si>
    <t>Australia अब मधुमक्खियों को Lockdown में रख रहा है? ये क्यों? By Right To Shiksha</t>
  </si>
  <si>
    <t>{'default': {'url': 'https://i.ytimg.com/vi/gNRZhO79q9s/default.jpg', 'width': 120, 'height': 90}, 'medium': {'url': 'https://i.ytimg.com/vi/gNRZhO79q9s/mqdefault.jpg', 'width': 320, 'height': 180}, 'high': {'url': 'https://i.ytimg.com/vi/gNRZhO79q9s/hqdefault.jpg', 'width': 480, 'height': 360}, 'standard': {'url': 'https://i.ytimg.com/vi/gNRZhO79q9s/sddefault.jpg', 'width': 640, 'height': 480}, 'maxres': {'url': 'https://i.ytimg.com/vi/gNRZhO79q9s/maxresdefault.jpg', 'width': 1280, 'height': 720}}</t>
  </si>
  <si>
    <t>Right to Shiksha</t>
  </si>
  <si>
    <t>https://www.youtube.com/watch?v=gNRZhO79q9s</t>
  </si>
  <si>
    <t>gNRZhO79q9s</t>
  </si>
  <si>
    <t>2020-05-04T19:30:25Z</t>
  </si>
  <si>
    <t>UCuv_Zz2AHDqeVZ2rOD6dpuw</t>
  </si>
  <si>
    <t>Abriendo un cuadro de miel</t>
  </si>
  <si>
    <t>Si te ha gustado el vídeo y quieren más contenido así dale a like y suscríbete!!!
Nuestra web: myhoneybloom.com
Siguenos en Instagram: https://www.instagram.com/myhoneybloom
Siguenos en Facebook: https://www.facebook.com/myhoneybloom
Ahorta tambien siguenos en Tik Tok: https://vm.tiktok.com/7sErFU/</t>
  </si>
  <si>
    <t>{'default': {'url': 'https://i.ytimg.com/vi/Yyhrfoh29rU/default.jpg', 'width': 120, 'height': 90}, 'medium': {'url': 'https://i.ytimg.com/vi/Yyhrfoh29rU/mqdefault.jpg', 'width': 320, 'height': 180}, 'high': {'url': 'https://i.ytimg.com/vi/Yyhrfoh29rU/hqdefault.jpg', 'width': 480, 'height': 360}, 'standard': {'url': 'https://i.ytimg.com/vi/Yyhrfoh29rU/sddefault.jpg', 'width': 640, 'height': 480}, 'maxres': {'url': 'https://i.ytimg.com/vi/Yyhrfoh29rU/maxresdefault.jpg', 'width': 1280, 'height': 720}}</t>
  </si>
  <si>
    <t>My Honey Bloom</t>
  </si>
  <si>
    <t>https://www.youtube.com/watch?v=Yyhrfoh29rU</t>
  </si>
  <si>
    <t>Yyhrfoh29rU</t>
  </si>
  <si>
    <t>2016-05-02T20:30:56Z</t>
  </si>
  <si>
    <t>UC0aBJSnb8Wwfzmjaf6hX-Bw</t>
  </si>
  <si>
    <t>ARI OGUL VERME ANİ</t>
  </si>
  <si>
    <t>Metin Tabiloglu</t>
  </si>
  <si>
    <t>{'default': {'url': 'https://i.ytimg.com/vi/ALv7GxL_boU/default.jpg', 'width': 120, 'height': 90}, 'medium': {'url': 'https://i.ytimg.com/vi/ALv7GxL_boU/mqdefault.jpg', 'width': 320, 'height': 180}, 'high': {'url': 'https://i.ytimg.com/vi/ALv7GxL_boU/hqdefault.jpg', 'width': 480, 'height': 360}, 'standard': {'url': 'https://i.ytimg.com/vi/ALv7GxL_boU/sddefault.jpg', 'width': 640, 'height': 480}}</t>
  </si>
  <si>
    <t>Met Ta</t>
  </si>
  <si>
    <t>https://www.youtube.com/watch?v=ALv7GxL_boU</t>
  </si>
  <si>
    <t>ALv7GxL_boU</t>
  </si>
  <si>
    <t>2020-05-08T10:09:01Z</t>
  </si>
  <si>
    <t>UCCpxwqCHNkc7syPe4jaBPtQ</t>
  </si>
  <si>
    <t>Nati Koli shed in Karnataka Kannada</t>
  </si>
  <si>
    <t>low cost poultry shed how to make this video ful Si thanks for watching my video please subscribe and any doubts comment
Md shahabaz 
my gmail :- mdshahabazshabu@gmail.com</t>
  </si>
  <si>
    <t>{'default': {'url': 'https://i.ytimg.com/vi/6nduEeXwtoc/default.jpg', 'width': 120, 'height': 90}, 'medium': {'url': 'https://i.ytimg.com/vi/6nduEeXwtoc/mqdefault.jpg', 'width': 320, 'height': 180}, 'high': {'url': 'https://i.ytimg.com/vi/6nduEeXwtoc/hqdefault.jpg', 'width': 480, 'height': 360}, 'standard': {'url': 'https://i.ytimg.com/vi/6nduEeXwtoc/sddefault.jpg', 'width': 640, 'height': 480}}</t>
  </si>
  <si>
    <t>Md shahabaz 09</t>
  </si>
  <si>
    <t>https://www.youtube.com/watch?v=6nduEeXwtoc</t>
  </si>
  <si>
    <t>6nduEeXwtoc</t>
  </si>
  <si>
    <t>2022-03-16T14:15:02Z</t>
  </si>
  <si>
    <t>Catla Fish Farming Course in Kannada - How to Start a Catla Fish Farming? | Financial Freedom App</t>
  </si>
  <si>
    <t>{'default': {'url': 'https://i.ytimg.com/vi/khYqlu3Wx9o/default.jpg', 'width': 120, 'height': 90}, 'medium': {'url': 'https://i.ytimg.com/vi/khYqlu3Wx9o/mqdefault.jpg', 'width': 320, 'height': 180}, 'high': {'url': 'https://i.ytimg.com/vi/khYqlu3Wx9o/hqdefault.jpg', 'width': 480, 'height': 360}, 'standard': {'url': 'https://i.ytimg.com/vi/khYqlu3Wx9o/sddefault.jpg', 'width': 640, 'height': 480}, 'maxres': {'url': 'https://i.ytimg.com/vi/khYqlu3Wx9o/maxresdefault.jpg', 'width': 1280, 'height': 720}}</t>
  </si>
  <si>
    <t>https://www.youtube.com/watch?v=khYqlu3Wx9o</t>
  </si>
  <si>
    <t>khYqlu3Wx9o</t>
  </si>
  <si>
    <t>2018-03-21T21:42:43Z</t>
  </si>
  <si>
    <t>UCy5V4Swnll9epbj04hE0iQw</t>
  </si>
  <si>
    <t>Life - so far so good!</t>
  </si>
  <si>
    <t>1st look at the bees after a long winter.</t>
  </si>
  <si>
    <t>{'default': {'url': 'https://i.ytimg.com/vi/gh2Vog3RtZY/default.jpg', 'width': 120, 'height': 90}, 'medium': {'url': 'https://i.ytimg.com/vi/gh2Vog3RtZY/mqdefault.jpg', 'width': 320, 'height': 180}, 'high': {'url': 'https://i.ytimg.com/vi/gh2Vog3RtZY/hqdefault.jpg', 'width': 480, 'height': 360}, 'standard': {'url': 'https://i.ytimg.com/vi/gh2Vog3RtZY/sddefault.jpg', 'width': 640, 'height': 480}, 'maxres': {'url': 'https://i.ytimg.com/vi/gh2Vog3RtZY/maxresdefault.jpg', 'width': 1280, 'height': 720}}</t>
  </si>
  <si>
    <t>David Jastram</t>
  </si>
  <si>
    <t>https://www.youtube.com/watch?v=gh2Vog3RtZY</t>
  </si>
  <si>
    <t>gh2Vog3RtZY</t>
  </si>
  <si>
    <t>2020-01-21T14:30:12Z</t>
  </si>
  <si>
    <t>UCwiyU17jXdsbzczTnHF4ylg</t>
  </si>
  <si>
    <t>When You Are Alone At Night | Namma Kannada</t>
  </si>
  <si>
    <t>Did you ever walk alone at night? Yeah, of course you would have. 
We at "Namma Kannada" have made this mysterious video dedicated to each one of us. 
This is a video all about our daily experiences. 
Watch till the end.
Written and Directed by: Vilas Koolkarni
Cast: Vilas Koolkarni, Shashi Kumar
DOP - Editor - Sound Design - DI: Ranjith Sethu
Assistant DOP: Karthik Rach
Dubbing: Mohan Shetty
Production Design: Prakash L
#VilasKoolkarni #RanjithSethu #NammaKannada
Namma Kannada
Do subscribe to our youtube channel and follow us on:
Facebook: https://www.facebook.com/NammaKannadaDM/
Instagram: https://www.instagram.com/NammaKannadaDM/
Twitter: https://twitter.com/NammaKannadaDM</t>
  </si>
  <si>
    <t>{'default': {'url': 'https://i.ytimg.com/vi/GqrUlfTlgG8/default.jpg', 'width': 120, 'height': 90}, 'medium': {'url': 'https://i.ytimg.com/vi/GqrUlfTlgG8/mqdefault.jpg', 'width': 320, 'height': 180}, 'high': {'url': 'https://i.ytimg.com/vi/GqrUlfTlgG8/hqdefault.jpg', 'width': 480, 'height': 360}, 'standard': {'url': 'https://i.ytimg.com/vi/GqrUlfTlgG8/sddefault.jpg', 'width': 640, 'height': 480}, 'maxres': {'url': 'https://i.ytimg.com/vi/GqrUlfTlgG8/maxresdefault.jpg', 'width': 1280, 'height': 720}}</t>
  </si>
  <si>
    <t>Namma Kannada</t>
  </si>
  <si>
    <t>https://www.youtube.com/watch?v=GqrUlfTlgG8</t>
  </si>
  <si>
    <t>GqrUlfTlgG8</t>
  </si>
  <si>
    <t>2022-08-12T21:25:39Z</t>
  </si>
  <si>
    <t>Как муравьи-самураи заводят себе новых рабов</t>
  </si>
  <si>
    <t>#трушорты 
#шорты 
#шортс
Polyergus samurai вид муравьёв-рабовладельцев из рода муравьёв-амазонок подсемейства Формицины</t>
  </si>
  <si>
    <t>{'default': {'url': 'https://i.ytimg.com/vi/ViFgIbUB8rA/default.jpg', 'width': 120, 'height': 90}, 'medium': {'url': 'https://i.ytimg.com/vi/ViFgIbUB8rA/mqdefault.jpg', 'width': 320, 'height': 180}, 'high': {'url': 'https://i.ytimg.com/vi/ViFgIbUB8rA/hqdefault.jpg', 'width': 480, 'height': 360}, 'standard': {'url': 'https://i.ytimg.com/vi/ViFgIbUB8rA/sddefault.jpg', 'width': 640, 'height': 480}, 'maxres': {'url': 'https://i.ytimg.com/vi/ViFgIbUB8rA/maxresdefault.jpg', 'width': 1280, 'height': 720}}</t>
  </si>
  <si>
    <t>https://www.youtube.com/watch?v=ViFgIbUB8rA</t>
  </si>
  <si>
    <t>ViFgIbUB8rA</t>
  </si>
  <si>
    <t>2018-01-10T13:01:44Z</t>
  </si>
  <si>
    <t>ರಾಜ್ಯ ಸರ್ಕಾರದ ಯೋಜನೆಗಳನ್ನು ಸದ್ಬಳಕೆ ಮಾಡಿಕೊಳ್ಳಿ...</t>
  </si>
  <si>
    <t>ಬೆಂಗಳೂರು/ಮಹದೇವಪುರ:ಗೃಹಸ್ಥ ಮಹಿಳೆಯರು ಸ್ವಾವಲಂಬಿಗಳಾಗಲು ರಾಜ್ಯ ಸರ್ಕಾರದ ಯೋಜನೆಗಳನ್ನು ಸದ್ಬಳಕೆ ಮಾಡಿಕೊಳ್ಳಿ ಎಂದು ಜಿಲ್ಲಾ ಪಂಚಾಯಿತಿ ಸದಸ್ಯ ಕೆ.ಕೆಂಪರಾಜ್ ತಿಳಿಸಿದರು. ಮಹದೇವಪುರ ಕ್ಷೇತ್ರದ ಆವಲಹಳ್ಳಿ ಗ್ರಾಮ ಪಂಚಾಯಿತಿಯ ಚೀಮಸಂದ್ರ ಗ್ರಾಮದಲ್ಲಿ ಮಾನವ ಸಂಪನ್ಮೂಲ ಅಭಿವೃದ್ಧಿ ಕೇಂದ್ರ ಮತ್ತು ಟೈಲರಿಂಗ್, ಬ್ಯುಟೀಷಿಯನ್ ಕೌಶಲ್ಯಗಳ ತರಭೇತಿ ಶಿಭಿರಕ್ಕೆ ಚಾಲನೆ ನೀಡಿ ಮಾತನಾಡಿದ ಅವರು, ಸಮಾಜದಲ್ಲಿ ಬಡ ಮತ್ತು ಮಧ್ಯಮ ವರ್ಗದ ಕುಟುಂಬಗಳು ಆರ್ಥಿಕವಾಗಿ ಸಬಲರಾಗಿ, ಉತ್ತಮ ಜೀವನ ಮಟ್ಟ ಹೊಂದಲು ಪುರುಷರೇ ಹೆಚ್ಚು ದುಡಿಮೆಯಲ್ಲಿ ನಿರತರಾಗಿದ್ದಾರೆ, ಶಿಕ್ಷಿತ ಮಹಿಳೆಯರು ಅತ್ಯುನ್ನತ ಹುದ್ದೆಗಳಿಗೇರುತ್ತಿದ್ದಾರೆ, ಶಿಕ್ಷಣ ದಿಂದ ವಂಚಿತರಾದವರು ಟೈಲರಿಂಗ್, ಬ್ಯುಟೀಷಿಯನ್ ಕೌಶಲ್ಯಗಳ ಅಭಿವೃದ್ದಿಗಳಂತಹ ಅವಕಾಶಗಳನ್ನು ಬಳಸಿಕೊಂಡು ಸಮಾಜದ ಮುಖ್ಯವಾಹಿನಿಗೆ ಬರಬೇಕೆಂದು ಮನವಿ ಮಾಡಿದರು, ಗೃಹಸ್ಥ ಮಹಿಳೆಯರು ಕುಟುಂಬಕ್ಕೆ ಸಹಕಾರಿಯಾಗಲು ದುಡಿಯುವ ಮಾರ್ಗ ಹುಡುಕುತ್ತಿರುತ್ತಾರಾದರೂ ಮಕ್ಕಳು ಮನೆಯಲ್ಲಿನ ಹಿರಿಯರನ್ನು ನೋಡಿಕೊಳ್ಳುವ ಜವಾಬ್ದಾರಿಯಿಂದ ಹಿಂದೆ ಸರಿಯುತ್ತಿದ್ದಾರೆ, ಸಕರ್ಾರ ಮಹಿಳೆಯರಿಗೆ ಟೈಲರಿಂಗ್, ಬ್ಯುಟೀಷಿಯನ್, ಎಮ್ರಾಯ್ಡರಿಂಗ್, ಮೆಹಂದಿಯಂತಹ ಕೌಶಲ್ಯಗಳ ತರಭೇತಿ ನೀಡಿ ದುಡಿಮೆಗೆ ಪ್ರೆರೇಪಿಸುವ ಕಾರ್ಯಕ್ಕೆ ಮುಂದಾಗಿದೆ, ಮಹಿಳೆಯರು ಸರ್ಕಾರದ ಸದವಕಾಶವನ್ನು ಬಳಸಿಕೊಂಡು ಆರ್ಥಿಕವಾಗಿ ಸಬಲರಾಗುವ ಮೂಲಕ ಕುಟುಂಬ ನೆರವಾಗಿ ಕುಟುಂಬ ನಿರ್ವಹಣೆ, ಮಕ್ಕಳ ವಿದ್ಯಾಭ್ಯಾಸಕ್ಕೆ ಸಹಕಾರಿಯಾಗಬಹುದು ಎಂದರು. ಇದೆ ವೇಳೆ ಚೀಮಸಂದ್ರ ಗ್ರಾಮದಲ್ಲಿ ಮಾನವ ಸಂಪನ್ಮೂಲ ಅಭಿವೃದ್ಧಿ ಕೇಂದ್ರದಲ್ಲಿ ಹೊಲಿಗೆ ಯಂತ್ರ ತರಭೇತಿಗೆ ಚಾಲನೆ ನೀಡಲಾಯಿತು. ಈ ಸಂದರ್ಭದಲ್ಲಿ ಆವಲಹಳ್ಳಿ ಗ್ರಾ.ಪಂ.ಅಧ್ಯಕ್ಷೆ ಜ್ಯೋತಿ ದೇವರಾಜ್, ಗ್ರಾ.ಪಂ ಸದಸ್ಯರಾದ ಶಾರದಮ್ಮ, ಸುನಾಂದಮ್ಮ, ಉಷಾ, ಶ್ರೀನಿವಾಸ್, ಮಂಜುನಾಥ್, ನಾರಯಣಸ್ವಾಮಿ ಮತ್ತು ಅಧಿಕಾರಿಗಳು ಮುಂತಾದವರು ಹಾಜರಿದ್ದರು.</t>
  </si>
  <si>
    <t>{'default': {'url': 'https://i.ytimg.com/vi/VFZT8WpSfZc/default.jpg', 'width': 120, 'height': 90}, 'medium': {'url': 'https://i.ytimg.com/vi/VFZT8WpSfZc/mqdefault.jpg', 'width': 320, 'height': 180}, 'high': {'url': 'https://i.ytimg.com/vi/VFZT8WpSfZc/hqdefault.jpg', 'width': 480, 'height': 360}, 'standard': {'url': 'https://i.ytimg.com/vi/VFZT8WpSfZc/sddefault.jpg', 'width': 640, 'height': 480}}</t>
  </si>
  <si>
    <t>https://www.youtube.com/watch?v=VFZT8WpSfZc</t>
  </si>
  <si>
    <t>VFZT8WpSfZc</t>
  </si>
  <si>
    <t>2020-06-28T02:15:13Z</t>
  </si>
  <si>
    <t>UCSzE0Myue_O-yC6IcNNK8wg</t>
  </si>
  <si>
    <t>SARVAGNA VACHANAGALU | ಸರ್ವಜ್ಞನ ವಚನಗಳು | ಸರ್ವಜ್ಞನ | Sarvagna | Vachanagalu | Kannada Vachanagalu |</t>
  </si>
  <si>
    <t>#Sarvagna #NMCHANNA #ಸರ್ವಜ್ಞ
sing by - N.M.JAGADEESH, Siruguppa
Sarvajña (Kannada: ಸರ್ವಜ್ಞ) was a Kannada poet, pragmatist and philosopher of the 16th century. The word "Sarvajna" in Sanskrit literally means "the all knowing". He is famous for his pithy three-lined poems called tripadi (written in the native three-line verse metre, "with three padas, a form of Vachana"). He is also referred as Sarvagna in modern translation.
ಸರ್ವಜ್ಞ. ಈತ ಕನ್ನಡದ ತ್ರಿಪದಿ ಸಾಹಿತ್ಯದ ಪ್ರಮುಖ ಕವಿ. ಪ್ರಮುಖವಾಗಿ ತ್ರಿಪದಿಗಳೆಂಬ ಮೂರು ಸಾಲಿನ ವಚನಗಳನ್ನು ರಚಿಸಿರುವ ಈತನ ಕಾಲದ ಕುರಿತು ಹೆಚ್ಚು ತಿಳಿದಿಲ್ಲ. ಇತರ ಲೇಖಕರು ಅವನ ಬಗ್ಗೆ ಮಾಡಿರುವ ಪ್ರಸ್ತಾಪಗಳಿಂದ ಮತ್ತು ಸರ್ವಜ್ಞನ ಭಾಷಾ ಪ್ರಯೋಗದ ಲಕ್ಷಣಗಳ ಅಧ್ಯಯನದಿಂದ ಈತನು ಜೀವಿಸಿದ್ದ ಕಾಲ ಸುಮಾರಾಗಿ ೧೭ನೇ ಶತಮಾನದ ಆದಿಭಾಗ ಎಂದು ಪ್ರತಿಪಾದಿಸಲಾಗಿದೆ. ಪ್ರಾಯಶಃ ಪುಷ್ಪದತ್ತ ಈತನ ನಿಜನಾಮವಾಗಿದ್ದು, ಸರ್ವಜ್ಞ ಎಂಬುದು ಈತನ ಕಾವ್ಯನಾಮ.</t>
  </si>
  <si>
    <t>{'default': {'url': 'https://i.ytimg.com/vi/dU33vGHqI8M/default.jpg', 'width': 120, 'height': 90}, 'medium': {'url': 'https://i.ytimg.com/vi/dU33vGHqI8M/mqdefault.jpg', 'width': 320, 'height': 180}, 'high': {'url': 'https://i.ytimg.com/vi/dU33vGHqI8M/hqdefault.jpg', 'width': 480, 'height': 360}, 'standard': {'url': 'https://i.ytimg.com/vi/dU33vGHqI8M/sddefault.jpg', 'width': 640, 'height': 480}, 'maxres': {'url': 'https://i.ytimg.com/vi/dU33vGHqI8M/maxresdefault.jpg', 'width': 1280, 'height': 720}}</t>
  </si>
  <si>
    <t>NMChanna</t>
  </si>
  <si>
    <t>https://www.youtube.com/watch?v=dU33vGHqI8M</t>
  </si>
  <si>
    <t>dU33vGHqI8M</t>
  </si>
  <si>
    <t>2020-07-30T06:23:06Z</t>
  </si>
  <si>
    <t>UCu7Eb6JrftBfaUXyPuKbPLg</t>
  </si>
  <si>
    <t>Mera beautiful town sakleshpur</t>
  </si>
  <si>
    <t>{'default': {'url': 'https://i.ytimg.com/vi/dgCl3NcZsUM/default.jpg', 'width': 120, 'height': 90}, 'medium': {'url': 'https://i.ytimg.com/vi/dgCl3NcZsUM/mqdefault.jpg', 'width': 320, 'height': 180}, 'high': {'url': 'https://i.ytimg.com/vi/dgCl3NcZsUM/hqdefault.jpg', 'width': 480, 'height': 360}}</t>
  </si>
  <si>
    <t>WeGoViral</t>
  </si>
  <si>
    <t>https://www.youtube.com/watch?v=dgCl3NcZsUM</t>
  </si>
  <si>
    <t>dgCl3NcZsUM</t>
  </si>
  <si>
    <t>2021-03-07T15:30:43Z</t>
  </si>
  <si>
    <t>UCbi4QIrPsgB1GysgyL3KI-w</t>
  </si>
  <si>
    <t>Enu tandilla huttuvaagale |E tamma | Christian kannada lyrics song |Christian kannada song</t>
  </si>
  <si>
    <t>PRAISE THE LORD
E tamma (Enu tandilla huttuvaagale) Christian kannada lyrics song
I thank god for this song because this song is full of meaning 
You can be a part of our family just join to our whatsapp Group 
Follow this link to join my WhatsApp group: https://chat.whatsapp.com/CvEM0a9HBFR8B3GQvfSZGy
Do Support our Channel by just Sharing and Subscribing
                                          THANK YOU 
                                      GOD BLESS YOU 
ಏ ತಮ್ಮಾ ಮಾಡೋದೆಲ್ಲ ಮಾಡಿಯಾಯ್ತೋ ?
ಇನ್ನೇನು ಉಳಿದೈತೋ ? ಬಂದು ಕೇಳತಾನ ಲೆಕ್ಕ
ನಿನ್ನ ಗತಿ ಏನೋ ?
1.ಏನೂ ತಂದಿಲ್ಲ ಹುಟ್ಟುವಾಗಲೇ
ಒಯ್ಯೊದೆನಿಲ್ಲ ಹೋಗುವಾಗಲೇ
ಏನೂ ತಂದಿಲ್ಲ ಹುಟ್ಟುವಾಗಲೇ
ಒಯ್ಯೊದೆನಿಲ್ಲ ಸತ್ತು ಹೋಗುವಾಗ ಲೇ
ಏನೂ ತಂದಿಲ್ಲ ಒಯ್ಯೊದೆನಿಲ್ಲ
2.ಮಣ್ಣಿಂದಲೇ ನಿನ್ನ ದೇವರು ರೂಪಿಸ್ಯಾದು
ಸತ್ತ ಮ್ಯಾಲೆ ತಿರುಗಿ ಮಣ್ಣಿಗೆ ಸೇರುವುದು
ಪಾಪವು ಇಲ್ಲದ ಆತ್ಮ ಸ್ವರ್ಗದಲ್ಲಿ ಸೇರುವುದು
ಏನು ತಂದಿಲ್ಲ ಹುಟ್ಟುವಾಗಲೇ
ಒಯ್ಯೊದೆನಿಲ್ಲ ಸತ್ತು ಹೋಗೋವಾಗಲೇ
ಏನೂ ತಂದಿಲ್ಲ ಒಯೊದೇನಿಲ್ಲ
3.ಒಂದೇ ಸಲ ಸಾಯೋದು ತಮ್ಮ ಆ ಮೇಲೆ ನ್ಯಾಯ ತೀರ್ಪು
ಮನುಷ್ಯನ ಆಯುಷ್ಕಲ ಹೆಚ್ಚಾದರೆ ಎಪ್ಪತ್ತು ವರುಷ
ಅರಳಿದ ಹೂವಿನಂತೆ ಸಂಜೆಗೆ ಬಾಡುವ ಹಾಗೆ
ಏನೂ ತಂದಿಲ್ಲ ಹುಟ್ಟುವಾಗಲೇ
ಒಯೊದೇನಿಲ್ಲ ಹೋಗುವಾಗಲೇ
ಏನೂ ತಂದಿಲ್ಲವ ಒಯೊದೇನಿಲ್ಲಾ
4.ಈ ದಿನವೇ ಒಳ್ಳೆ ಸಮಯವ ಆಮೇಲೆ
ಸಿಕ್ಕೋದಿಲ್ಲ ನಾಳೆ ನಾಳೆ ಅಂದ್ರೆ ನಿನಗೇನೂ ಗೊತ್ತೇ ಇಲ್ಲ
ನಾಳೆ ನಾಳೆ ಅಂದ್ರೆ ಮೋಸ ಹೋಗ್ತಿಯೋ ತಮ್ಮ
ಯೇಸುವ ನಂಬದಿದ್ರೆ ಯೇಸುವ ನಂಬಡಿದ್ರೆ
ಸಿಕ್ಕೋದಿಲ್ಲ ಮುಕ್ತಿ ನಿನಗೆ  – ಏನೂ
---------------------------------------------------------------------------------------------------------------------------
#Enutandillahuttuvaagale #Etamma #Christiankannadalyricssong #Christiankannadasongbook</t>
  </si>
  <si>
    <t>{'default': {'url': 'https://i.ytimg.com/vi/C4nsJoYKsMA/default.jpg', 'width': 120, 'height': 90}, 'medium': {'url': 'https://i.ytimg.com/vi/C4nsJoYKsMA/mqdefault.jpg', 'width': 320, 'height': 180}, 'high': {'url': 'https://i.ytimg.com/vi/C4nsJoYKsMA/hqdefault.jpg', 'width': 480, 'height': 360}, 'standard': {'url': 'https://i.ytimg.com/vi/C4nsJoYKsMA/sddefault.jpg', 'width': 640, 'height': 480}}</t>
  </si>
  <si>
    <t>Christian kannada songs Book</t>
  </si>
  <si>
    <t>https://www.youtube.com/watch?v=C4nsJoYKsMA</t>
  </si>
  <si>
    <t>C4nsJoYKsMA</t>
  </si>
  <si>
    <t>2022-03-04T09:35:49Z</t>
  </si>
  <si>
    <t>ಪುತ್ತೂರಿನಲ್ಲಿದ್ದಾರೆ ಜಾನುವಾರು ಪ್ರೇಮಿ ಮುಸಲ್ಮಾನ ಸಹೋದರ ಕುಟುಂಬ | puttur</t>
  </si>
  <si>
    <t>#puttur #cow #gohathye 
#V4stream  #V4newsKarnataka  #v4news #mangalorenews, #ವಿ4ನ್ಯೂಸ್
For more such videos, subscribe to our YouTube channel ► https://bit.ly/2Omfzlb Don't forget to push the Bell 🔔 icon to never miss an update.
We're always excited to hear from you! If you have any feedback, questions, or concerns, please Connect with us on:
Facebook - https://www.facebook.com/V4news
YouTube - https://www.youtube.com/user/laxmanv4
Twitter   -    https://twitter.com/v4news24x7
Website -http://www.v4news.com/
For More News &amp; Updates Keep Watching V4news 24x7 Or You May Log into v4news.com&amp; facebook.com/V4news</t>
  </si>
  <si>
    <t>{'default': {'url': 'https://i.ytimg.com/vi/kL0zyDNOnms/default.jpg', 'width': 120, 'height': 90}, 'medium': {'url': 'https://i.ytimg.com/vi/kL0zyDNOnms/mqdefault.jpg', 'width': 320, 'height': 180}, 'high': {'url': 'https://i.ytimg.com/vi/kL0zyDNOnms/hqdefault.jpg', 'width': 480, 'height': 360}, 'standard': {'url': 'https://i.ytimg.com/vi/kL0zyDNOnms/sddefault.jpg', 'width': 640, 'height': 480}, 'maxres': {'url': 'https://i.ytimg.com/vi/kL0zyDNOnms/maxresdefault.jpg', 'width': 1280, 'height': 720}}</t>
  </si>
  <si>
    <t>https://www.youtube.com/watch?v=kL0zyDNOnms</t>
  </si>
  <si>
    <t>kL0zyDNOnms</t>
  </si>
  <si>
    <t>2011-11-13T23:58:28Z</t>
  </si>
  <si>
    <t>Abhay | Yaako Yeno | Sonu Nigam | Challenging Star DARSHAN | Aarthi Thakur | V.Harikrishna</t>
  </si>
  <si>
    <t>Watch Full Video Song Yaako Yeno From The Movie Abhay Starring: Challenging Star DARSHAN, Aarthi Thakur, Pradeep Rawath, Omprakash Rao And Others Exclusive Only On Anand Audio Official Youtube Channel..!!! 
----------------------------------------¬------
#Abhay, #ChallengingStar, #DARSHAN, #AarthiThakur, #PradeepRawath, #OmprakashRao
----------------------------------------¬------
♪ You can also Download Anand Audio App 
https://play.google.com/store/apps/de...
----------------------------------------¬------
►Watch Challenging Star Darshan Movies: https://bit.ly/2r1QAvj 
►Watch Challenging Star Darshan Songs: https://bit.ly/2BZZLhM
►Watch Kannada Latest Romantic Songs: https://bit.ly/2Yw1t4t
►Watch Kannada Movies Latest Songs: https://bit.ly/2WuwhRy
►Watch ನಿಮ್ಮ ಹಾಡು ನಿಮ್ಮ ಧ್ವನಿ: https://bit.ly/2Hep5WO
----------------------------------------¬------
►*YouTube: http://goo.gl/JtObUW *
►*Twitter: https://twitter.com/aanandaaudio *
►*Facebook: https://www.facebook.com/aanandaaudio *
►*Instagram: https://www.instagram.com/aanandaaudio/?hl=en *
----------------------------------------¬------
You can also download this album from
♪ Wynk Music: https://bit.ly/2Z1FPod
♪ jioSavan: https://bit.ly/2Z6Rget  
♪ Gaana Music: https://bit.ly/2QIaHal
♪ Amazon Music: https://amzn.to/3fSvvZ6
♪ Hungama: https://bit.ly/2EPW6Fj
♪ YouTube Music: https://bit.ly/36pBb8P
♪ Apple Music: https://apple.co/2QJeF2K  
♪ Resso Music: https://m.resso.app/DB3XRu/
♪ Spotify Music: https://spoti.fi/3mbSIJm
♪ Jukebox: https://bit.ly/317nxnl  
----------------------------------------¬------
♪ Film: Abhay
♪ Music: V.Harikrishna 
♪ Starcast: Challenging Star DARSHAN, AARTHI THAKUR, 
    PRADEEP RAWATH, OMPRAKASH RAO
♪ Director: Mahesh Babu 
♪ Producer: B.G Babureddy
♪ Banner: Nitin Productions
♪ Record Label: AANANDA AUDIO VIDEO
----------------------------------------¬------
♪ Song: YAAKO YENO
♪ Singer: SONU NIGAM
♪ Lyricist: V.NAGENDRA PRASAD
----------------------------------------¬------
Operator Codes
To Set "Yaako Yeno" as Your Caller Tune!!!
AirTel Users Dial 5432111694873
Vodafone Users Dial 5372634406
Idea Users Dial 5372634406
BSNL Users SMS BT 2634406 to 56700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</si>
  <si>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'https://i.ytimg.com/vi/MftUHWbZZ5Q/default.jpg', 'width': 120, 'height': 90}, 'medium': {'url': 'https://i.ytimg.com/vi/MftUHWbZZ5Q/mqdefault.jpg', 'width': 320, 'height': 180}, 'high': {'url': 'https://i.ytimg.com/vi/MftUHWbZZ5Q/hqdefault.jpg', 'width': 480, 'height': 360}, 'standard': {'url': 'https://i.ytimg.com/vi/MftUHWbZZ5Q/sddefault.jpg', 'width': 640, 'height': 480}, 'maxres': {'url': 'https://i.ytimg.com/vi/MftUHWbZZ5Q/maxresdefault.jpg', 'width': 1280, 'height': 720}}</t>
  </si>
  <si>
    <t>https://www.youtube.com/watch?v=MftUHWbZZ5Q</t>
  </si>
  <si>
    <t>MftUHWbZZ5Q</t>
  </si>
  <si>
    <t>2020-01-15T20:32:13Z</t>
  </si>
  <si>
    <t>UCB8wP1J_ueqnl9UB_HV-7OA</t>
  </si>
  <si>
    <t>CARMEL ASHRAM KOTESHWAR LIVE</t>
  </si>
  <si>
    <t>{'default': {'url': 'https://i.ytimg.com/vi/OSMr7gxzhEc/default.jpg', 'width': 120, 'height': 90}, 'medium': {'url': 'https://i.ytimg.com/vi/OSMr7gxzhEc/mqdefault.jpg', 'width': 320, 'height': 180}, 'high': {'url': 'https://i.ytimg.com/vi/OSMr7gxzhEc/hqdefault.jpg', 'width': 480, 'height': 360}, 'standard': {'url': 'https://i.ytimg.com/vi/OSMr7gxzhEc/sddefault.jpg', 'width': 640, 'height': 480}, 'maxres': {'url': 'https://i.ytimg.com/vi/OSMr7gxzhEc/maxresdefault.jpg', 'width': 1280, 'height': 720}}</t>
  </si>
  <si>
    <t>Amoris TV</t>
  </si>
  <si>
    <t>https://www.youtube.com/watch?v=OSMr7gxzhEc</t>
  </si>
  <si>
    <t>OSMr7gxzhEc</t>
  </si>
  <si>
    <t>2016-02-20T10:48:23Z</t>
  </si>
  <si>
    <t>Curdumam</t>
  </si>
  <si>
    <t>{'default': {'url': 'https://i.ytimg.com/vi/45W8C-mICKw/default.jpg', 'width': 120, 'height': 90}, 'medium': {'url': 'https://i.ytimg.com/vi/45W8C-mICKw/mqdefault.jpg', 'width': 320, 'height': 180}, 'high': {'url': 'https://i.ytimg.com/vi/45W8C-mICKw/hqdefault.jpg', 'width': 480, 'height': 360}}</t>
  </si>
  <si>
    <t>https://www.youtube.com/watch?v=45W8C-mICKw</t>
  </si>
  <si>
    <t>45W8C-mICKw</t>
  </si>
  <si>
    <t>2020-05-10T12:47:18Z</t>
  </si>
  <si>
    <t>ಲಾಕ್‌ಡೌನ್‌ ಸಮಯದ ಅದ್ಭುತ ಲವ್‌ ಸ್ಟೋರಿ..!|NewYork Quarantine love story goes viral| Newsfirst Kannada</t>
  </si>
  <si>
    <t>ಲಾಕ್‌ಡೌನ್‌ ಸಮಯದ ಅದ್ಭುತ ಲವ್‌ ಸ್ಟೋರಿ..!|NewYork Quarantine love story goes viral| Newsfirst Kannada
--------------------------------------------------------------
News First Kannada A Pioneering Kannada News Channel Launching Soon...
NewsFirst Live TV | NewsFirst Kannada| Kannada News | Latest News | Breaking News 24x7 | TOP News | Kannada TV Channel | News Channel | Fastest News | 
--------------------------------------------------------------
Official website: 
http://www.newsfirstlive.com
Subscribe to Youtube Channel: 
https://youtube.com/newsfirstkannada
Like us on FaceBook: 
https://www.facebook.com/newsfirstkannada
Follow us on Instagram: 
https://www.Instagram.com/newsfirstkannadaa
Follow us on Twitter: 
https://www.twitter.com/newsfirstkan
-----------------------------------------
#quarantineloveStory, #JeremyCohen, #NewYork, #Photographer, #LOVe, #Date, #LoveStory, #NewsFirstKannada, #NewsFirstLive, #News1stKannada, #KannadaNewsChannel, #LatestNews, #LatestKannadaNews, #Kannada, #News,</t>
  </si>
  <si>
    <t>{'default': {'url': 'https://i.ytimg.com/vi/vhD_FPlr_Ik/default.jpg', 'width': 120, 'height': 90}, 'medium': {'url': 'https://i.ytimg.com/vi/vhD_FPlr_Ik/mqdefault.jpg', 'width': 320, 'height': 180}, 'high': {'url': 'https://i.ytimg.com/vi/vhD_FPlr_Ik/hqdefault.jpg', 'width': 480, 'height': 360}, 'standard': {'url': 'https://i.ytimg.com/vi/vhD_FPlr_Ik/sddefault.jpg', 'width': 640, 'height': 480}, 'maxres': {'url': 'https://i.ytimg.com/vi/vhD_FPlr_Ik/maxresdefault.jpg', 'width': 1280, 'height': 720}}</t>
  </si>
  <si>
    <t>https://www.youtube.com/watch?v=vhD_FPlr_Ik</t>
  </si>
  <si>
    <t>vhD_FPlr_Ik</t>
  </si>
  <si>
    <t>2020-11-18T10:49:09Z</t>
  </si>
  <si>
    <t>I will definitely get cabinet berth': Murugesh Nirani</t>
  </si>
  <si>
    <t>I will definitely get cabinet berth': Murugesh Nirani
ನನಗೆ ಸಚಿವ ಸ್ಥಾನ ಸಿಗೋದು ನೂರಕ್ಕೆ ನೂರರಷ್ಟು ಖಚಿತ - ಸಚಿವ ಸ್ಥಾನದ ಆಕಾಂಕ್ಷಿ ಮುರುಗೇಶ್  ನಿರಾಣಿ ಹೇಳಿಕೆ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#KarnatakaCabinetExpansion #MurugeshNirani</t>
  </si>
  <si>
    <t>{'default': {'url': 'https://i.ytimg.com/vi/O2uzs0oEyt4/default.jpg', 'width': 120, 'height': 90}, 'medium': {'url': 'https://i.ytimg.com/vi/O2uzs0oEyt4/mqdefault.jpg', 'width': 320, 'height': 180}, 'high': {'url': 'https://i.ytimg.com/vi/O2uzs0oEyt4/hqdefault.jpg', 'width': 480, 'height': 360}, 'standard': {'url': 'https://i.ytimg.com/vi/O2uzs0oEyt4/sddefault.jpg', 'width': 640, 'height': 480}, 'maxres': {'url': 'https://i.ytimg.com/vi/O2uzs0oEyt4/maxresdefault.jpg', 'width': 1280, 'height': 720}}</t>
  </si>
  <si>
    <t>https://www.youtube.com/watch?v=O2uzs0oEyt4</t>
  </si>
  <si>
    <t>O2uzs0oEyt4</t>
  </si>
  <si>
    <t>2020-08-15T12:10:46Z</t>
  </si>
  <si>
    <t>UCW1vzb0RSXSF6r510xi-MKA</t>
  </si>
  <si>
    <t>Tulu Comedy video|Roasting</t>
  </si>
  <si>
    <t>#manglore #tulu
Comedy tulu roast||mission mange
Edit :Feswith
Camera:Royson</t>
  </si>
  <si>
    <t>{'default': {'url': 'https://i.ytimg.com/vi/NmmUDSMf5tg/default.jpg', 'width': 120, 'height': 90}, 'medium': {'url': 'https://i.ytimg.com/vi/NmmUDSMf5tg/mqdefault.jpg', 'width': 320, 'height': 180}, 'high': {'url': 'https://i.ytimg.com/vi/NmmUDSMf5tg/hqdefault.jpg', 'width': 480, 'height': 360}, 'standard': {'url': 'https://i.ytimg.com/vi/NmmUDSMf5tg/sddefault.jpg', 'width': 640, 'height': 480}}</t>
  </si>
  <si>
    <t>SJV creations</t>
  </si>
  <si>
    <t>https://www.youtube.com/watch?v=NmmUDSMf5tg</t>
  </si>
  <si>
    <t>NmmUDSMf5tg</t>
  </si>
  <si>
    <t>2020-11-12T10:59:50Z</t>
  </si>
  <si>
    <t>UASB Krishimela : Day 2 : 12.11.2020    Programme and Award Ceremony</t>
  </si>
  <si>
    <t>Video Stream of Programmes of Day 2 of Krishimela 2020</t>
  </si>
  <si>
    <t>{'default': {'url': 'https://i.ytimg.com/vi/BTMlwZEDGig/default.jpg', 'width': 120, 'height': 90}, 'medium': {'url': 'https://i.ytimg.com/vi/BTMlwZEDGig/mqdefault.jpg', 'width': 320, 'height': 180}, 'high': {'url': 'https://i.ytimg.com/vi/BTMlwZEDGig/hqdefault.jpg', 'width': 480, 'height': 360}, 'standard': {'url': 'https://i.ytimg.com/vi/BTMlwZEDGig/sddefault.jpg', 'width': 640, 'height': 480}, 'maxres': {'url': 'https://i.ytimg.com/vi/BTMlwZEDGig/maxresdefault.jpg', 'width': 1280, 'height': 720}}</t>
  </si>
  <si>
    <t>https://www.youtube.com/watch?v=BTMlwZEDGig</t>
  </si>
  <si>
    <t>BTMlwZEDGig</t>
  </si>
  <si>
    <t>2020-11-12T16:15:11Z</t>
  </si>
  <si>
    <t>{'default': {'url': 'https://i.ytimg.com/vi/I4rlF9wIJQo/default.jpg', 'width': 120, 'height': 90}, 'medium': {'url': 'https://i.ytimg.com/vi/I4rlF9wIJQo/mqdefault.jpg', 'width': 320, 'height': 180}, 'high': {'url': 'https://i.ytimg.com/vi/I4rlF9wIJQo/hqdefault.jpg', 'width': 480, 'height': 360}, 'standard': {'url': 'https://i.ytimg.com/vi/I4rlF9wIJQo/sddefault.jpg', 'width': 640, 'height': 480}, 'maxres': {'url': 'https://i.ytimg.com/vi/I4rlF9wIJQo/maxresdefault.jpg', 'width': 1280, 'height': 720}}</t>
  </si>
  <si>
    <t>https://www.youtube.com/watch?v=I4rlF9wIJQo</t>
  </si>
  <si>
    <t>I4rlF9wIJQo</t>
  </si>
  <si>
    <t>2019-08-07T15:20:49Z</t>
  </si>
  <si>
    <t>UC1seAG8aNYcpEP1zbMmXl-A</t>
  </si>
  <si>
    <t>G manohar</t>
  </si>
  <si>
    <t>{'default': {'url': 'https://i.ytimg.com/vi/oDZJXj0zxgk/default.jpg', 'width': 120, 'height': 90}, 'medium': {'url': 'https://i.ytimg.com/vi/oDZJXj0zxgk/mqdefault.jpg', 'width': 320, 'height': 180}, 'high': {'url': 'https://i.ytimg.com/vi/oDZJXj0zxgk/hqdefault.jpg', 'width': 480, 'height': 360}, 'standard': {'url': 'https://i.ytimg.com/vi/oDZJXj0zxgk/sddefault.jpg', 'width': 640, 'height': 480}, 'maxres': {'url': 'https://i.ytimg.com/vi/oDZJXj0zxgk/maxresdefault.jpg', 'width': 1280, 'height': 720}}</t>
  </si>
  <si>
    <t>G Manogar</t>
  </si>
  <si>
    <t>https://www.youtube.com/watch?v=oDZJXj0zxgk</t>
  </si>
  <si>
    <t>oDZJXj0zxgk</t>
  </si>
  <si>
    <t>2021-08-04T15:59:47Z</t>
  </si>
  <si>
    <t>UCn4sPeUomNGIr26bElVdDYg</t>
  </si>
  <si>
    <t>Pennsylvania Couple Gets $12k Bill for Bee Removal #Shorts</t>
  </si>
  <si>
    <t>A couple in Pennsylvania got stuck with a $12,000 bill after they had nearly half a million bees removed from the walls of their home. In December, the Weavers purchased the 150-year-old farmhouse near Philadelphia.
» Subscribe to NowThis: http://go.nowth.is/News_Subscribe
» Sign up for our newsletter KnowThis to get the biggest stories of the day delivered straight to your inbox: https://go.nowth.is/KnowThis
Though they said they were aware the house held some bees, they didn't think it would be so severe. Once spring came, the hives became active again, and the couple needed to turn to a general contractor and beekeeper to relocate approx 450,000 bees.
For more world news and viral videos, subscribe to NowThis News.
#Shorts #BeeRemoval #Bees #ViralVideos #News #NowThis
Connect with NowThis
» Like us on Facebook: http://go.nowth.is/News_Facebook
» Tweet us on Twitter: http://go.nowth.is/News_Twitter
» Follow us on Instagram: http://go.nowth.is/News_Instagram
» Find us on Snapchat Discover: http://go.nowth.is/News_Snapchat
NowThis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http://www.youtube.com/nowthisnews
@nowthisnews</t>
  </si>
  <si>
    <t>{'default': {'url': 'https://i.ytimg.com/vi/9Oe-LhSY9ZU/default.jpg', 'width': 120, 'height': 90}, 'medium': {'url': 'https://i.ytimg.com/vi/9Oe-LhSY9ZU/mqdefault.jpg', 'width': 320, 'height': 180}, 'high': {'url': 'https://i.ytimg.com/vi/9Oe-LhSY9ZU/hqdefault.jpg', 'width': 480, 'height': 360}, 'standard': {'url': 'https://i.ytimg.com/vi/9Oe-LhSY9ZU/sddefault.jpg', 'width': 640, 'height': 480}, 'maxres': {'url': 'https://i.ytimg.com/vi/9Oe-LhSY9ZU/maxresdefault.jpg', 'width': 1280, 'height': 720}}</t>
  </si>
  <si>
    <t>NowThis News</t>
  </si>
  <si>
    <t>https://www.youtube.com/watch?v=9Oe-LhSY9ZU</t>
  </si>
  <si>
    <t>9Oe-LhSY9ZU</t>
  </si>
  <si>
    <t>2020-10-25T06:28:23Z</t>
  </si>
  <si>
    <t>Boomerang With Old Monk Gang Video | Srini | Aditi Prabhudeva | Sihikahi Chandru | Saurabh-Vaibhav</t>
  </si>
  <si>
    <t>Watch Full HD Boomerang With Old Monk Gang Video Starring: Srini, Aditi Prabhudeva, Sihikahi Chandru &amp; Others Exclusive Only On Anand Audio Popular Youtube Channel..!!! 
----------------------------------------------
#BoomerangWithOldMonkGangVideo, #Srini, #AditiPrabhudeva, #SihikahiChandru
----------------------------------------------
♪ You can also Download Anand Audio App 
http://anandaudio.com/APK/app.php
----------------------------------------------
►Watch Kannada Latest Romantic Songs :  https://bit.ly/2Yw1t4t
►Watch Kannada Movies Latest Songs: https://bit.ly/2WuwhRy
►Watch ನಿಮ್ಮ ಹಾಡು ನಿಮ್ಮ ಧ್ವನಿ:  https://bit.ly/2Hep5WO
----------------------------------------------
►*YouTube: http://goo.gl/JtObUW *
►*Twitter: https://twitter.com/aanandaaudio *
►*Google+: https://plus.google.com/+AnandAudio *
►*Facebook: https://www.facebook.com/aanandaaudio * 
►* Sharechat: https://bit.ly/2KM15u9 *
----------------------------------------------
♪ Film: Old Monk  
♪ Starring : Srini, Aditi Prabhudeva, Sihikahi Chandru
♪ Cinematography : Bharath Parashuram 
♪ Editor : Deepu S Kumar 
♪ Music Directors :  Sourabh-Vaibhav 
♪ Music Producer : Saurabh Lokhande
♪ IPL Signature Tune : Vijay Krishna and Sharan Rao
♪ Art Director : Prakasha Puttaswamy
♪ Production manager : Prakash N
♪ Color Grading : Walter Cavatoi
♪ VFX : Chandrashekar Rao B
♪ Costumes : Chetan R A, Nissha Kumar
♪ Make Up : Prashanth N
♪ Hair Style : Bhaskar M
♪ Marketing And Publicity Head : Shruti I L
♪ Agency : SIL Studio
♪ Creative Team : Santosh NandaKumar, Raghavan Lakshman
♪ Publicity Designer : Kaani studio
♪ Direction Team : Gawtamm, Jayanth Koundinya, Karthik P S, 
Mohit Sadashiv, Sai Jashyank Raj, Sankalp S M, Vadiraj Shetty, Yeshwanth Kumar B L
♪ Co Directors :Amogha Varsha, Prasanna VM
♪ Concept and Direction : Mythri D R
♪ Producers : Pradeep Sharma, Saurabh-Vaibhav, Srini
♪ Banner : Siddhi Entertainments
♪ Presented By : K P Srikanth
♪ Record Label: AANANDA AUDIO VIDEO
--------------------------------------------
VISIT OUR OTHER CHANNELS:-
►Anand Audio Official YouTube Channel: http://goo.gl/JtObUW
►Anand Audio Popular: https://goo.gl/dLSjmK
►Anand Audio Kannada Comedy: https://goo.gl/UFXUhq
►Anand Audio Devotional: https://goo.gl/73RHJR
►Anand Audio NaaduNudi: https://goo.gl/UCLZLj
►Anand Audio North Karnataka:  http://bit.do/eUktp
►Anand Audio Tulu: https://goo.gl/v4cgYq
►Anand Audio Entertainment: https://goo.gl/G2yx6X
►Anand Audio Tamil: https://bit.ly/2NYSRyN
►Anand Audio Telugu: https://bit.ly/2SVGx3b
----------------------------------------------</t>
  </si>
  <si>
    <t>{'default': {'url': 'https://i.ytimg.com/vi/rdvOp7y02f0/default.jpg', 'width': 120, 'height': 90}, 'medium': {'url': 'https://i.ytimg.com/vi/rdvOp7y02f0/mqdefault.jpg', 'width': 320, 'height': 180}, 'high': {'url': 'https://i.ytimg.com/vi/rdvOp7y02f0/hqdefault.jpg', 'width': 480, 'height': 360}, 'standard': {'url': 'https://i.ytimg.com/vi/rdvOp7y02f0/sddefault.jpg', 'width': 640, 'height': 480}, 'maxres': {'url': 'https://i.ytimg.com/vi/rdvOp7y02f0/maxresdefault.jpg', 'width': 1280, 'height': 720}}</t>
  </si>
  <si>
    <t>https://www.youtube.com/watch?v=rdvOp7y02f0</t>
  </si>
  <si>
    <t>rdvOp7y02f0</t>
  </si>
  <si>
    <t>2021-10-31T10:30:05Z</t>
  </si>
  <si>
    <t>Profitable Small Farming in Kannada - Earn 15 Lakh per Year in 4 Guntas of Agricultural Land</t>
  </si>
  <si>
    <t>{'default': {'url': 'https://i.ytimg.com/vi/VK53k0B4aAA/default.jpg', 'width': 120, 'height': 90}, 'medium': {'url': 'https://i.ytimg.com/vi/VK53k0B4aAA/mqdefault.jpg', 'width': 320, 'height': 180}, 'high': {'url': 'https://i.ytimg.com/vi/VK53k0B4aAA/hqdefault.jpg', 'width': 480, 'height': 360}, 'standard': {'url': 'https://i.ytimg.com/vi/VK53k0B4aAA/sddefault.jpg', 'width': 640, 'height': 480}, 'maxres': {'url': 'https://i.ytimg.com/vi/VK53k0B4aAA/maxresdefault.jpg', 'width': 1280, 'height': 720}}</t>
  </si>
  <si>
    <t>https://www.youtube.com/watch?v=VK53k0B4aAA</t>
  </si>
  <si>
    <t>VK53k0B4aAA</t>
  </si>
  <si>
    <t>2019-12-29T05:33:00Z</t>
  </si>
  <si>
    <t>UCYcqS5Hz7KvADCEJzAmjR9Q</t>
  </si>
  <si>
    <t>ಬಿಗ್🛍ಶಾಪಿಂಗ್ ವ್ಲೊಗ್👩‍ನನ್ನ job?ನಿಮ್ಮ ಕೆಲವು ಪ್ರಶ್ನೆಗೆ ಉತ್ತರ/Christmas/Boxingday haul/Hi5Kannadavlogs</t>
  </si>
  <si>
    <t>Hello friends,this is my third shopping vlog,,
And I am sharing wat all I shopped this Christmas and on birthday occasion,lot of savings,huge shopping haul...
I will take you shopping and then we see what all we shopped,,,
Hope you will have fun shopping with me,and like the video
😊😊
#ChristmasShopping#kannadavlog#Shoppinghaul#Indianinuk#nrikannadavlogs#vlogmas2019#DIML#shoppinghaul#shoppingvlog#kannadashopping#explorewitharanya
Aranya channel link--
https://www.youtube.com/channel/UC2me3JUYdiZaSGznLSq_bzw
--------------------------------------------------------------------------------------------------
For business inquiries ONLY please contact: blossomroses4u@gmail.com
---------------------------------------------------------------------------------------------------
Follow me on
---------------------------------------------------------------------------------------------------
Instagram--https://www.instagram.com/mamthaeswarappa/
Facebook--https://www.facebook.com/Hi5kanandavlogs
Youtube--www.youtube.com/c/Hi5KannadaVlogsKannada
This video is not sponsored. Thank you for watching my love!!!!
PLEASE SUBSCRIBE,LIKE,COMMENT AND SHARE
#Hi5kannadavlogs#Nrikannada#Kannada#inkannada#travelUK#travelkannada#youtube#kannadavlog#kannadavlogger#kannadavlogs#hi5#dailyvlogs#indian#DIML#Dayinmylife#DIMLkannada</t>
  </si>
  <si>
    <t>{'default': {'url': 'https://i.ytimg.com/vi/swRhv_vB5w0/default.jpg', 'width': 120, 'height': 90}, 'medium': {'url': 'https://i.ytimg.com/vi/swRhv_vB5w0/mqdefault.jpg', 'width': 320, 'height': 180}, 'high': {'url': 'https://i.ytimg.com/vi/swRhv_vB5w0/hqdefault.jpg', 'width': 480, 'height': 360}, 'standard': {'url': 'https://i.ytimg.com/vi/swRhv_vB5w0/sddefault.jpg', 'width': 640, 'height': 480}, 'maxres': {'url': 'https://i.ytimg.com/vi/swRhv_vB5w0/maxresdefault.jpg', 'width': 1280, 'height': 720}}</t>
  </si>
  <si>
    <t>Hi5 Kannada Vlogs LONDON</t>
  </si>
  <si>
    <t>https://www.youtube.com/watch?v=swRhv_vB5w0</t>
  </si>
  <si>
    <t>swRhv_vB5w0</t>
  </si>
  <si>
    <t>2022-06-06T15:15:09Z</t>
  </si>
  <si>
    <t>My dear donkey - ಕೈ ತುಂಬಾ ಸಂಬಳ ತರುವ ಐಟಿ ಕೆಲಸ ಬಿಟ್ಟು ಶ್ರೀನಿವಾಸರು ಕತ್ತೆ ಸಾಕಲು ಹೊರಟಿದ್ದೇಕೆ? : Nandalike</t>
  </si>
  <si>
    <t>♦️ Download Now - Localwood OTT app on Android &amp; IOS : 
https://play.google.com/store/apps/details?id=biz.atconline.localwood
https://apps.apple.com/in/app/localwood-daijiworld/id1563895115
♦️ Browse on Web : https://www.localwood.in
Follow us on Social Media
📌 English News Web Portal : https://www.daijiworld.com
📌 Kannada News Web Portal : https://www.daijiworld.com/kannada/default
📌 Youtube Live Channel : https://www.youtube.com/c/DaijiworldTVLive/live
📌 Facebook : https://www.facebook.com/daijiworldtv
📌 Instagram : https://www.instagram.com/daijiworldnews
#donkeyfarming #walternandalike #srinivasgowda #isirifarm #donkey #nandalikevlog #daijiworldtv</t>
  </si>
  <si>
    <t>{'default': {'url': 'https://i.ytimg.com/vi/jZ6LfIhoHOo/default.jpg', 'width': 120, 'height': 90}, 'medium': {'url': 'https://i.ytimg.com/vi/jZ6LfIhoHOo/mqdefault.jpg', 'width': 320, 'height': 180}, 'high': {'url': 'https://i.ytimg.com/vi/jZ6LfIhoHOo/hqdefault.jpg', 'width': 480, 'height': 360}, 'standard': {'url': 'https://i.ytimg.com/vi/jZ6LfIhoHOo/sddefault.jpg', 'width': 640, 'height': 480}, 'maxres': {'url': 'https://i.ytimg.com/vi/jZ6LfIhoHOo/maxresdefault.jpg', 'width': 1280, 'height': 720}}</t>
  </si>
  <si>
    <t>https://www.youtube.com/watch?v=jZ6LfIhoHOo</t>
  </si>
  <si>
    <t>jZ6LfIhoHOo</t>
  </si>
  <si>
    <t>2020-10-01T02:37:20Z</t>
  </si>
  <si>
    <t>UCW2zwiLfE3ZNntO1dEK4zEA</t>
  </si>
  <si>
    <t>4Th Standard (Kannada medium) Parisara Adhyayana Environmental science  2nd Lesson(Savijenu)</t>
  </si>
  <si>
    <t>{'default': {'url': 'https://i.ytimg.com/vi/HcGZfayQGFA/default.jpg', 'width': 120, 'height': 90}, 'medium': {'url': 'https://i.ytimg.com/vi/HcGZfayQGFA/mqdefault.jpg', 'width': 320, 'height': 180}, 'high': {'url': 'https://i.ytimg.com/vi/HcGZfayQGFA/hqdefault.jpg', 'width': 480, 'height': 360}, 'standard': {'url': 'https://i.ytimg.com/vi/HcGZfayQGFA/sddefault.jpg', 'width': 640, 'height': 480}, 'maxres': {'url': 'https://i.ytimg.com/vi/HcGZfayQGFA/maxresdefault.jpg', 'width': 1280, 'height': 720}}</t>
  </si>
  <si>
    <t>Pallavi_S</t>
  </si>
  <si>
    <t>https://www.youtube.com/watch?v=HcGZfayQGFA</t>
  </si>
  <si>
    <t>HcGZfayQGFA</t>
  </si>
  <si>
    <t>2020-09-12T10:45:12Z</t>
  </si>
  <si>
    <t>SAVIJEENU | SAVIJENU | ಸವಿಜೇನು | 4th standard parisara Adhyayana 2nd unit | 4ನೇ ತರಗತಿ ಪರಿಸರ ಅಧ್ಯಯನ |</t>
  </si>
  <si>
    <t>#Savijenu #SAVIJEENU #ಸವಿಜೇನು
SAVIJEENU,Savijenu,ಸವಿಜೇನು,4th standard parisara Adhyayana 2nd unit,pata-2 Savijenu,lesson-2 Savijenu,ಪಾಠ-2 ಸವಿಜೇನು,ಸವಿಜೇನು ಪಾಠ-2, part-1,
ಒಂದು ವೀಡಿಯೊ ನೋಡಿ... ಇಷ್ಟವಾದಲ್ಲಿ
 *Subcribe* ಮಾಡಿ ಪ್ರೋತ್ಸಾಹ ನೀಡಿ...  https://www.youtube.com/c/nmchanna 
*ಇತರರಿಗೂ ಶೇರ್ ಮಾಡಿ* ...
4th standard English lesson and poems
👇👇
https://www.youtube.com/playlist?list=PLW5CQ6f0Jkne1s8tKnAyB_uwpzHn4NXif
4th standard Kannada lessons and poems
👇👇
https://www.youtube.com/playlist?list=PLW5CQ6f0Jknc4Q01I-ep8qA3v5NR8VvrM</t>
  </si>
  <si>
    <t>{'default': {'url': 'https://i.ytimg.com/vi/PDZr1td3Kaw/default.jpg', 'width': 120, 'height': 90}, 'medium': {'url': 'https://i.ytimg.com/vi/PDZr1td3Kaw/mqdefault.jpg', 'width': 320, 'height': 180}, 'high': {'url': 'https://i.ytimg.com/vi/PDZr1td3Kaw/hqdefault.jpg', 'width': 480, 'height': 360}, 'standard': {'url': 'https://i.ytimg.com/vi/PDZr1td3Kaw/sddefault.jpg', 'width': 640, 'height': 480}, 'maxres': {'url': 'https://i.ytimg.com/vi/PDZr1td3Kaw/maxresdefault.jpg', 'width': 1280, 'height': 720}}</t>
  </si>
  <si>
    <t>https://www.youtube.com/watch?v=PDZr1td3Kaw</t>
  </si>
  <si>
    <t>PDZr1td3Kaw</t>
  </si>
  <si>
    <t>2020-12-07T11:26:00Z</t>
  </si>
  <si>
    <t>UCoYe5EVbqnWLISBjGEwQp0w</t>
  </si>
  <si>
    <t>Bitter orange chutney | ಬಾಣಂತಿಗೆ ಕೊಡುವ ಚಟ್ನಿ |coorgstyle kaipulli pajji</t>
  </si>
  <si>
    <t>#bitterorangechutney #kodavachutney #pajji #kodavastylepajji #first15daysbananthichutney
#kaipullipajji #Kaihullichutney #bananthichutney #coorgstylekaipullipajji
Hai all
Bitter Orange chutney is so good you make it at home
My channel name is coorg Lifestyle with #Rakshita kannada vlogs  so please subscribe my channel and share with your friends
Facebook link
https://www.facebook.com/rakshitha.rashmitha
Thank you for watching  
coorglifestylewithrakshitakannadavlogs</t>
  </si>
  <si>
    <t>{'default': {'url': 'https://i.ytimg.com/vi/sgr6ECjFWDM/default.jpg', 'width': 120, 'height': 90}, 'medium': {'url': 'https://i.ytimg.com/vi/sgr6ECjFWDM/mqdefault.jpg', 'width': 320, 'height': 180}, 'high': {'url': 'https://i.ytimg.com/vi/sgr6ECjFWDM/hqdefault.jpg', 'width': 480, 'height': 360}, 'standard': {'url': 'https://i.ytimg.com/vi/sgr6ECjFWDM/sddefault.jpg', 'width': 640, 'height': 480}}</t>
  </si>
  <si>
    <t>coorg lifestyle with Rakshitha #KANNADA VLOGS#</t>
  </si>
  <si>
    <t>https://www.youtube.com/watch?v=sgr6ECjFWDM</t>
  </si>
  <si>
    <t>sgr6ECjFWDM</t>
  </si>
  <si>
    <t>2020-09-12T10:30:34Z</t>
  </si>
  <si>
    <t>UCriatuMARJZeVULTUpOlmvg</t>
  </si>
  <si>
    <t>ಸಾಲ ಇದ್ದವರಿಗೆ ಗುಡ್ ನ್ಯೂಸ್ ಕೊಟ್ಟ ಕೇಂದ್ರ ಸರ್ಕಾರ | Kannada Thare</t>
  </si>
  <si>
    <t>ಸಾಲ ಇದ್ದವರಿಗೆ ಗುಡ್ ನ್ಯೂಸ್ ಕೊಟ್ಟ ಕೇಂದ್ರ ಸರ್ಕಾರ | Kannada Thare
#Loan #Credit #Money #Scheme</t>
  </si>
  <si>
    <t>{'default': {'url': 'https://i.ytimg.com/vi/7-6NrYGLta0/default.jpg', 'width': 120, 'height': 90}, 'medium': {'url': 'https://i.ytimg.com/vi/7-6NrYGLta0/mqdefault.jpg', 'width': 320, 'height': 180}, 'high': {'url': 'https://i.ytimg.com/vi/7-6NrYGLta0/hqdefault.jpg', 'width': 480, 'height': 360}, 'standard': {'url': 'https://i.ytimg.com/vi/7-6NrYGLta0/sddefault.jpg', 'width': 640, 'height': 480}}</t>
  </si>
  <si>
    <t>Kannada Thare Tv</t>
  </si>
  <si>
    <t>https://www.youtube.com/watch?v=7-6NrYGLta0</t>
  </si>
  <si>
    <t>7-6NrYGLta0</t>
  </si>
  <si>
    <t>2022-08-08T04:48:01Z</t>
  </si>
  <si>
    <t>call 9900768254 ಆಟೋ ಡ್ರೈವರ್ ಕೆಲಸ ಬಿಟ್ಟು ಮೀನು ಮರಿ ಸಾಕಾಣಿಕೆ ಮಾಡಿ ಸಕ್ಸಸ್ ಆಗಿದ್ದೀನಿ..minu mari video</t>
  </si>
  <si>
    <t>call 9900768254 ಆಟೋ ಡ್ರೈವರ್ ಕೆಲಸ ಬಿಟ್ಟು ಮೀನು ಮರಿ ಸಾಕಾಣಿಕೆ ಮಾಡಿ ಸಕ್ಸಸ್ ಆಗಿದ್ದೀನಿ..   MINU MARI SAKANIKE VIDEO
chandrushekar
9900768254
7338021572
ಕೃಷಿಗೆ ಸಂಬಂಧಿಸಿದ ವಿಡಿಯೋ ಹಾಗು  ಜಾಹೀರಾತಿಗಾಗಿ ಕೃಷಿ ಮಾರ್ಕೆಟ್ ಚಾನಲ್ ನಂಬರ್ ಸಂಪರ್ಕಿಸಿ👇
krushi market channel number-
7483387701
Disclaimer
ಈ ವೀಡಿಯೊದ ಶೂಟಿಂಗ್ ಸಮಯದಲ್ಲಿ ಯಾವುದೇ ಪ್ರಾಣಿಗಳಿಗೆ ಹಾನಿಯಾಗಲಿಲ್ಲ
No animals were harmed during shooting of this video.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#fishseeds#fishfaming#minusakanike#allverityfishseeds#fishfaminginkarnaka#rahu#katla#gowri#glasscrap#fishseedsfarminginkarntaka#fish#ಮೀನುಮರಿ#fishing#fishvideo#fishfarmvideo#</t>
  </si>
  <si>
    <t>{'default': {'url': 'https://i.ytimg.com/vi/PvYhsWqPmZc/default.jpg', 'width': 120, 'height': 90}, 'medium': {'url': 'https://i.ytimg.com/vi/PvYhsWqPmZc/mqdefault.jpg', 'width': 320, 'height': 180}, 'high': {'url': 'https://i.ytimg.com/vi/PvYhsWqPmZc/hqdefault.jpg', 'width': 480, 'height': 360}, 'standard': {'url': 'https://i.ytimg.com/vi/PvYhsWqPmZc/sddefault.jpg', 'width': 640, 'height': 480}, 'maxres': {'url': 'https://i.ytimg.com/vi/PvYhsWqPmZc/maxresdefault.jpg', 'width': 1280, 'height': 720}}</t>
  </si>
  <si>
    <t>https://www.youtube.com/watch?v=PvYhsWqPmZc</t>
  </si>
  <si>
    <t>PvYhsWqPmZc</t>
  </si>
  <si>
    <t>2020-04-18T08:34:08Z</t>
  </si>
  <si>
    <t>أم أربعة و أربعين في خلية من خلايا منحلي</t>
  </si>
  <si>
    <t>{'default': {'url': 'https://i.ytimg.com/vi/QDBPoplhPag/default.jpg', 'width': 120, 'height': 90}, 'medium': {'url': 'https://i.ytimg.com/vi/QDBPoplhPag/mqdefault.jpg', 'width': 320, 'height': 180}, 'high': {'url': 'https://i.ytimg.com/vi/QDBPoplhPag/hqdefault.jpg', 'width': 480, 'height': 360}, 'standard': {'url': 'https://i.ytimg.com/vi/QDBPoplhPag/sddefault.jpg', 'width': 640, 'height': 480}, 'maxres': {'url': 'https://i.ytimg.com/vi/QDBPoplhPag/maxresdefault.jpg', 'width': 1280, 'height': 720}}</t>
  </si>
  <si>
    <t>https://www.youtube.com/watch?v=QDBPoplhPag</t>
  </si>
  <si>
    <t>QDBPoplhPag</t>
  </si>
  <si>
    <t>2019-10-02T03:41:25Z</t>
  </si>
  <si>
    <t>UClFrNT41NIG5ZHmlTNVB7ZA</t>
  </si>
  <si>
    <t>أشارة ان الملكة تلقحت</t>
  </si>
  <si>
    <t>{'default': {'url': 'https://i.ytimg.com/vi/wV5Rd2M-UO4/default.jpg', 'width': 120, 'height': 90}, 'medium': {'url': 'https://i.ytimg.com/vi/wV5Rd2M-UO4/mqdefault.jpg', 'width': 320, 'height': 180}, 'high': {'url': 'https://i.ytimg.com/vi/wV5Rd2M-UO4/hqdefault.jpg', 'width': 480, 'height': 360}, 'standard': {'url': 'https://i.ytimg.com/vi/wV5Rd2M-UO4/sddefault.jpg', 'width': 640, 'height': 480}}</t>
  </si>
  <si>
    <t>اخوان ابو سلمان . نظام ابو سلمان</t>
  </si>
  <si>
    <t>https://www.youtube.com/watch?v=wV5Rd2M-UO4</t>
  </si>
  <si>
    <t>wV5Rd2M-UO4</t>
  </si>
  <si>
    <t>2016-11-08T14:20:51Z</t>
  </si>
  <si>
    <t>UCWIoHQmLs7-Wf-fd6mxPruw</t>
  </si>
  <si>
    <t>сушилка инфракрасная</t>
  </si>
  <si>
    <t>{'default': {'url': 'https://i.ytimg.com/vi/q8hYHttsmWw/default.jpg', 'width': 120, 'height': 90}, 'medium': {'url': 'https://i.ytimg.com/vi/q8hYHttsmWw/mqdefault.jpg', 'width': 320, 'height': 180}, 'high': {'url': 'https://i.ytimg.com/vi/q8hYHttsmWw/hqdefault.jpg', 'width': 480, 'height': 360}}</t>
  </si>
  <si>
    <t>Николай Нонкин</t>
  </si>
  <si>
    <t>https://www.youtube.com/watch?v=q8hYHttsmWw</t>
  </si>
  <si>
    <t>q8hYHttsmWw</t>
  </si>
  <si>
    <t>2022-06-10T05:48:22Z</t>
  </si>
  <si>
    <t>UCEyv12HsHIWHFV64wxgP59A</t>
  </si>
  <si>
    <t>ಮದುವೆ ಮನೆ ಶೈಲಿಯ ಬಾಯಲ್ಲಿಟ್ಟರೆ ಕರಗುವಂಥ ಕ್ಯಾರಟ್ ಹಲ್ವಾ | ಕನ್ನಡದಲ್ಲಿ | #carrothalwarecipe</t>
  </si>
  <si>
    <t>Mouth watering Carrot Halwa recipe in Kannada 
#carrothalwainKannada
#carrot halwaathome
#carrothalwarecipe 
#autheticcarrothalwa
#gajarkahalwa</t>
  </si>
  <si>
    <t>{'default': {'url': 'https://i.ytimg.com/vi/PRqXO_FZbO4/default.jpg', 'width': 120, 'height': 90}, 'medium': {'url': 'https://i.ytimg.com/vi/PRqXO_FZbO4/mqdefault.jpg', 'width': 320, 'height': 180}, 'high': {'url': 'https://i.ytimg.com/vi/PRqXO_FZbO4/hqdefault.jpg', 'width': 480, 'height': 360}, 'standard': {'url': 'https://i.ytimg.com/vi/PRqXO_FZbO4/sddefault.jpg', 'width': 640, 'height': 480}, 'maxres': {'url': 'https://i.ytimg.com/vi/PRqXO_FZbO4/maxresdefault.jpg', 'width': 1280, 'height': 720}}</t>
  </si>
  <si>
    <t>UK Rashmi channel</t>
  </si>
  <si>
    <t>https://www.youtube.com/watch?v=PRqXO_FZbO4</t>
  </si>
  <si>
    <t>PRqXO_FZbO4</t>
  </si>
  <si>
    <t>2022-08-26T17:34:30Z</t>
  </si>
  <si>
    <t>UCHZ9htxKCs-a-cxvNWwJPmw</t>
  </si>
  <si>
    <t>Je découpe mon plus GRAND fromage !!</t>
  </si>
  <si>
    <t>{'default': {'url': 'https://i.ytimg.com/vi/yd8xXydJdsA/default.jpg', 'width': 120, 'height': 90}, 'medium': {'url': 'https://i.ytimg.com/vi/yd8xXydJdsA/mqdefault.jpg', 'width': 320, 'height': 180}, 'high': {'url': 'https://i.ytimg.com/vi/yd8xXydJdsA/hqdefault.jpg', 'width': 480, 'height': 360}, 'standard': {'url': 'https://i.ytimg.com/vi/yd8xXydJdsA/sddefault.jpg', 'width': 640, 'height': 480}, 'maxres': {'url': 'https://i.ytimg.com/vi/yd8xXydJdsA/maxresdefault.jpg', 'width': 1280, 'height': 720}}</t>
  </si>
  <si>
    <t>Luisier Affineur</t>
  </si>
  <si>
    <t>https://www.youtube.com/watch?v=yd8xXydJdsA</t>
  </si>
  <si>
    <t>yd8xXydJdsA</t>
  </si>
  <si>
    <t>2019-01-28T03:41:21Z</t>
  </si>
  <si>
    <t>{'default': {'url': 'https://i.ytimg.com/vi/4sDGBlXngUc/default.jpg', 'width': 120, 'height': 90}, 'medium': {'url': 'https://i.ytimg.com/vi/4sDGBlXngUc/mqdefault.jpg', 'width': 320, 'height': 180}, 'high': {'url': 'https://i.ytimg.com/vi/4sDGBlXngUc/hqdefault.jpg', 'width': 480, 'height': 360}, 'standard': {'url': 'https://i.ytimg.com/vi/4sDGBlXngUc/sddefault.jpg', 'width': 640, 'height': 480}}</t>
  </si>
  <si>
    <t>https://www.youtube.com/watch?v=4sDGBlXngUc</t>
  </si>
  <si>
    <t>4sDGBlXngUc</t>
  </si>
  <si>
    <t>2019-12-29T05:36:17Z</t>
  </si>
  <si>
    <t>UCmoxu62r5ormvzlgBCzKkUQ</t>
  </si>
  <si>
    <t>ಮದ್ದೂರಿಗೆ ಪ್ರಯಾಣ ಹೊಸ ಜೆವೆಲ್ಲೇರಿ | Trip To Maddur After a Long Time - New Ear ring</t>
  </si>
  <si>
    <t>Trip to Maddur after a long time , Sunday long drive, lunch at Kadamba, New Ear ring
#NewEarring #TripToMaddur #SpecialLunch #SouthIndianSpecialThali #TravelVlog #homeTownVlog #LongDrive
#KannadaVlog #KannadaVlogs #InKannada #KushiyagiRamya #DIML #DailyVLog
Also, check out our new video on our cooking channel for simple, quick and easy cooking recipes.
Simple Ruchi ಸಿಂಪಲ್ ರುಚಿ - http://bit.ly/SimpleRuchi
Hope you guys like this video, please like, comment and share. And if you haven't subscribed to my channel yet, please subscribe now for more videos like - Kannada vlogs, Bengaluru vlogger, beauty tips, makeup tutorial, housewife routines, home skincare, daily vlog, daily morning to evening routine, Kannada funny videos, Kannada YouTuber, simple cooking ideas, latest fashion, Sarees &amp; Kurtis haul, online shopping, dry skincare, oily skincare, home remedy, glowing skin, suntan removal, skin problem remedy,  etc.
Subscribe &amp; Join Us
===================
Instagram - https://www.instagram.com/KushiyagiRamya/
Amazon Store - https://www.amazon.in/shop/KushiyagiRamya
Facebook - https://www.facebook.com/KushiyagiRamya/
Group - https://goo.gl/forms/rMjhp3XoHJ0jaoaB2
Kushiyagi Ramya YouTube Channel - http://bit.ly/KushiyagiRamya
Simple Ruchi YouTube Channel - http://bit.ly/SimpleRuchi</t>
  </si>
  <si>
    <t>{'default': {'url': 'https://i.ytimg.com/vi/vUJEpF5OFgs/default.jpg', 'width': 120, 'height': 90}, 'medium': {'url': 'https://i.ytimg.com/vi/vUJEpF5OFgs/mqdefault.jpg', 'width': 320, 'height': 180}, 'high': {'url': 'https://i.ytimg.com/vi/vUJEpF5OFgs/hqdefault.jpg', 'width': 480, 'height': 360}, 'standard': {'url': 'https://i.ytimg.com/vi/vUJEpF5OFgs/sddefault.jpg', 'width': 640, 'height': 480}, 'maxres': {'url': 'https://i.ytimg.com/vi/vUJEpF5OFgs/maxresdefault.jpg', 'width': 1280, 'height': 720}}</t>
  </si>
  <si>
    <t>Kushiyagi Ramya</t>
  </si>
  <si>
    <t>https://www.youtube.com/watch?v=vUJEpF5OFgs</t>
  </si>
  <si>
    <t>vUJEpF5OFgs</t>
  </si>
  <si>
    <t>2019-04-22T05:50:50Z</t>
  </si>
  <si>
    <t>UCGFtJ_xkXNLAwOVB9KOU_pg</t>
  </si>
  <si>
    <t>ಆಲೂ ಮತ್ತು ಬದನೆ | Potatoes and Brinjal Story | Kannada Stories | eDewcate Kannada</t>
  </si>
  <si>
    <t>Hello .
Edewcate Kannada is a Channel To Learn Moral Stories with Funny Characters. Your  can watch Bedtime stories, layered line Stories, 2D Animated short stories. Our aim is to educate with moral stories.
 ಆಲೂ ಮತ್ತು ಬದನೆ | Potatoes and Brinjal Story | Kannada Stories | eDewcate Kannada | kannada stories | kannada moral stories | moral stories in kannada | Kannada fairy tales | Fairy tales in kannada
Story: Potatoes and Bully Brinjal ( Aloo Mathu Badhane )
Once upon a time, there lived a happy and fat potato family in a village.
They were a family of four--Mother Father, Bill, and Jill.
Every day, father potato went to teach, and the mother made herbal
medicines while taking care of Bill and Jill. Bill and Jill would play
together every day and also helped around whenever needed. By the
time they played and came home, it would be late and the mother
potato would be tense and worried.
Watch the full video to see what happens next.
Thank You.
 #eDewcatekannada #kannadastories ##kannadafairytales
#fairytalesinkannada #kannadastorieswithmoral</t>
  </si>
  <si>
    <t>{'default': {'url': 'https://i.ytimg.com/vi/IFHCU-WsBXw/default.jpg', 'width': 120, 'height': 90}, 'medium': {'url': 'https://i.ytimg.com/vi/IFHCU-WsBXw/mqdefault.jpg', 'width': 320, 'height': 180}, 'high': {'url': 'https://i.ytimg.com/vi/IFHCU-WsBXw/hqdefault.jpg', 'width': 480, 'height': 360}, 'standard': {'url': 'https://i.ytimg.com/vi/IFHCU-WsBXw/sddefault.jpg', 'width': 640, 'height': 480}, 'maxres': {'url': 'https://i.ytimg.com/vi/IFHCU-WsBXw/maxresdefault.jpg', 'width': 1280, 'height': 720}}</t>
  </si>
  <si>
    <t>eDewcate KANNADA</t>
  </si>
  <si>
    <t>https://www.youtube.com/watch?v=IFHCU-WsBXw</t>
  </si>
  <si>
    <t>IFHCU-WsBXw</t>
  </si>
  <si>
    <t>2021-04-08T13:00:07Z</t>
  </si>
  <si>
    <t>ಮೀನು ಕೃಷಿಯಲ್ಲಿ ತಿಂಗಳಿಗೆ 2 ಲಕ್ಷ ಗಳಿಸೋದು ಹೇಗೆ? | How to Start Fish Farming Business?</t>
  </si>
  <si>
    <t>{'default': {'url': 'https://i.ytimg.com/vi/RK1RMBhj-Qs/default.jpg', 'width': 120, 'height': 90}, 'medium': {'url': 'https://i.ytimg.com/vi/RK1RMBhj-Qs/mqdefault.jpg', 'width': 320, 'height': 180}, 'high': {'url': 'https://i.ytimg.com/vi/RK1RMBhj-Qs/hqdefault.jpg', 'width': 480, 'height': 360}, 'standard': {'url': 'https://i.ytimg.com/vi/RK1RMBhj-Qs/sddefault.jpg', 'width': 640, 'height': 480}, 'maxres': {'url': 'https://i.ytimg.com/vi/RK1RMBhj-Qs/maxresdefault.jpg', 'width': 1280, 'height': 720}}</t>
  </si>
  <si>
    <t>https://www.youtube.com/watch?v=RK1RMBhj-Qs</t>
  </si>
  <si>
    <t>RK1RMBhj-Qs</t>
  </si>
  <si>
    <t>2018-11-17T08:38:21Z</t>
  </si>
  <si>
    <t>UCuLIFNFbAwhHHrBTfPI5ZWQ</t>
  </si>
  <si>
    <t>hejjenu 1</t>
  </si>
  <si>
    <t>{'default': {'url': 'https://i.ytimg.com/vi/bKK9g6qiN0k/default.jpg', 'width': 120, 'height': 90}, 'medium': {'url': 'https://i.ytimg.com/vi/bKK9g6qiN0k/mqdefault.jpg', 'width': 320, 'height': 180}, 'high': {'url': 'https://i.ytimg.com/vi/bKK9g6qiN0k/hqdefault.jpg', 'width': 480, 'height': 360}, 'standard': {'url': 'https://i.ytimg.com/vi/bKK9g6qiN0k/sddefault.jpg', 'width': 640, 'height': 480}, 'maxres': {'url': 'https://i.ytimg.com/vi/bKK9g6qiN0k/maxresdefault.jpg', 'width': 1280, 'height': 720}}</t>
  </si>
  <si>
    <t>ಭವಾನಿ ನ್ಯೂಸ್ ಕನ್ನಡ</t>
  </si>
  <si>
    <t>https://www.youtube.com/watch?v=bKK9g6qiN0k</t>
  </si>
  <si>
    <t>bKK9g6qiN0k</t>
  </si>
  <si>
    <t>2018-07-22T17:01:15Z</t>
  </si>
  <si>
    <t>UCfPHEaHN58nd6dLZLenHy0w</t>
  </si>
  <si>
    <t>ಶ್ರೀರಂಗಪಟ್ಟಣದ ಕ್ಷೇತ್ರದ ರಾಜ ನಮ್ಮ ಬಾಬಣ್ಣ</t>
  </si>
  <si>
    <t>{'default': {'url': 'https://i.ytimg.com/vi/1ubV5lErBRo/default.jpg', 'width': 120, 'height': 90}, 'medium': {'url': 'https://i.ytimg.com/vi/1ubV5lErBRo/mqdefault.jpg', 'width': 320, 'height': 180}, 'high': {'url': 'https://i.ytimg.com/vi/1ubV5lErBRo/hqdefault.jpg', 'width': 480, 'height': 360}, 'standard': {'url': 'https://i.ytimg.com/vi/1ubV5lErBRo/sddefault.jpg', 'width': 640, 'height': 480}}</t>
  </si>
  <si>
    <t>ಆನಂದ್ ಕುಮಾರ್ ಅರಕೆರೆ</t>
  </si>
  <si>
    <t>https://www.youtube.com/watch?v=1ubV5lErBRo</t>
  </si>
  <si>
    <t>1ubV5lErBRo</t>
  </si>
  <si>
    <t>2017-07-02T18:59:18Z</t>
  </si>
  <si>
    <t>UCFEd094JdRWkOSPWhe6vBnQ</t>
  </si>
  <si>
    <t>VSH bees the one pound package exploding!</t>
  </si>
  <si>
    <t>One pound package filled out 4 frames of deep . Had a top feeder on . They had tried to build comb upside the walls closed off top and put an outside feeder on.</t>
  </si>
  <si>
    <t>{'default': {'url': 'https://i.ytimg.com/vi/4-0UkdAgCcM/default.jpg', 'width': 120, 'height': 90}, 'medium': {'url': 'https://i.ytimg.com/vi/4-0UkdAgCcM/mqdefault.jpg', 'width': 320, 'height': 180}, 'high': {'url': 'https://i.ytimg.com/vi/4-0UkdAgCcM/hqdefault.jpg', 'width': 480, 'height': 360}, 'standard': {'url': 'https://i.ytimg.com/vi/4-0UkdAgCcM/sddefault.jpg', 'width': 640, 'height': 480}, 'maxres': {'url': 'https://i.ytimg.com/vi/4-0UkdAgCcM/maxresdefault.jpg', 'width': 1280, 'height': 720}}</t>
  </si>
  <si>
    <t>Mister Bee Man</t>
  </si>
  <si>
    <t>https://www.youtube.com/watch?v=4-0UkdAgCcM</t>
  </si>
  <si>
    <t>4-0UkdAgCcM</t>
  </si>
  <si>
    <t>2021-05-25T16:21:28Z</t>
  </si>
  <si>
    <t>UCUUWDzrkuEztzddaW_sgQbA</t>
  </si>
  <si>
    <t>Brood X cicadas are invading N.J. and people are going crazy for them</t>
  </si>
  <si>
    <t>People are going crazy for Brood X cicadas! 😝 Are you bugging out over cicadas, or do they just bug you? http://nj-ne.ws/vybwntZ
(Video by Natalie Paterson)</t>
  </si>
  <si>
    <t>{'default': {'url': 'https://i.ytimg.com/vi/4IwjJ394XBM/default.jpg', 'width': 120, 'height': 90}, 'medium': {'url': 'https://i.ytimg.com/vi/4IwjJ394XBM/mqdefault.jpg', 'width': 320, 'height': 180}, 'high': {'url': 'https://i.ytimg.com/vi/4IwjJ394XBM/hqdefault.jpg', 'width': 480, 'height': 360}, 'standard': {'url': 'https://i.ytimg.com/vi/4IwjJ394XBM/sddefault.jpg', 'width': 640, 'height': 480}, 'maxres': {'url': 'https://i.ytimg.com/vi/4IwjJ394XBM/maxresdefault.jpg', 'width': 1280, 'height': 720}}</t>
  </si>
  <si>
    <t>NJ.com</t>
  </si>
  <si>
    <t>https://www.youtube.com/watch?v=4IwjJ394XBM</t>
  </si>
  <si>
    <t>4IwjJ394XBM</t>
  </si>
  <si>
    <t>2017-05-01T03:26:48Z</t>
  </si>
  <si>
    <t>UCqTa3sNT6SfiQ2DQK_kuWlA</t>
  </si>
  <si>
    <t>PM Modi pushes out VIP culture, starts EPI culture | Oneindia News</t>
  </si>
  <si>
    <t>Prime Minister Narendra Modi pushed out VIP culture and started new culture EPI (Every Person is Important).  In his monthly radio broadcast 'Mann Ki Baat', the Prime Minister said: "Our concept of New India is precisely that — in place of VIP, more priority should be accorded to EPI.  Modi cautioned people about the perils of technology when he said that technology is meant to reduce distances and end boundaries but it is, in fact, increasing distances. For more info watch video.
----------------------------------------------------------------------------------------------------------
Subscribe to OneIndia News Channel for latest updates on movies and related videos.
You Tube: https://www.youtube.com/channel/UCqTa3sNT6SfiQ2DQK_kuWlA
Follow us on Twitter : https://twitter.com/Oneindia
Like us on Facebook : https://www.facebook.com/oneindianews
Join our circle in Google Plus : https://plus.google.com/u/0/b/112448479869362930381/+oneindia
Download App: https://play.google.com/store/apps/details?id=in.oneindia.android.tamilapp</t>
  </si>
  <si>
    <t>{'default': {'url': 'https://i.ytimg.com/vi/60E-fmdYImo/default.jpg', 'width': 120, 'height': 90}, 'medium': {'url': 'https://i.ytimg.com/vi/60E-fmdYImo/mqdefault.jpg', 'width': 320, 'height': 180}, 'high': {'url': 'https://i.ytimg.com/vi/60E-fmdYImo/hqdefault.jpg', 'width': 480, 'height': 360}, 'standard': {'url': 'https://i.ytimg.com/vi/60E-fmdYImo/sddefault.jpg', 'width': 640, 'height': 480}, 'maxres': {'url': 'https://i.ytimg.com/vi/60E-fmdYImo/maxresdefault.jpg', 'width': 1280, 'height': 720}}</t>
  </si>
  <si>
    <t>Oneindia News</t>
  </si>
  <si>
    <t>https://www.youtube.com/watch?v=60E-fmdYImo</t>
  </si>
  <si>
    <t>60E-fmdYImo</t>
  </si>
  <si>
    <t>2020-11-12T12:11:42Z</t>
  </si>
  <si>
    <t>ಕೃಷಿ ಮೇಳ 2020ರ ವಿಶೇಷ ಆಕರ್ಷಣೆಗಳು</t>
  </si>
  <si>
    <t>ಜಿ ಕೆ ವಿ ಕೆ ಕೃಷಿ ಮೇಳ 2020ರ ವಿಶೇಷ ಆಕರ್ಷಣೆಗಳು
Join this channel to get access to perks:
https://www.youtube.com/channel/UCVb4Z-ZgXPwPOcEs8pOAW1Q/join
Follow us on online "ನಮ್ಮರೈತ"
Facebook 
http://www.facebook.com/nammaraita.tv
Twitter
http://www.twitter.com/nammaraithaTV
Instagram 
http://www.instagram.com/nammaraita.tv
YouTube 
http://www.YouTube.com/c/nammaraitatv
What's app
https://wa.me/917022914332
Email 
nammaraita.tv@gmail.com
Amazon Store
https://www.amazon.in/shop/nammaraitha.tv.tv?ref=inf_own_nammaraitha.tv.tv
About : Namma Raitha is a youtube channel were i post agriculture related vedios. Please Watch Like Share Subscribe our Vedios. Keep Supporting.
Above all, If you like this video, Please do like, share and subscribe to my channel, 'ನಮ್ಮ ರೈತ.TV'.
Paid Promotions are available :-
For Business Enquiry  :-  nammaraita.tv@gmail.com or https://wa.me/917022914332
If you like my work, please consider buying me a cup of coffee. Thanks!
DISCLAIMER: This video and description contain affiliate links, which means that if you click on one of the product links, I’ll receive a small commission. This helps support my channel and allows me to continue to make videos like this. Thank you for the support!
Regards
Your Well-Wisher
ನಮ್ಮ ರೈತ
agriculture kannada channel
#NammaRaitha #ನಮ್ಮರೈತ #Karnataka #ನಮ್ಮರೈತTV #agriculturekannadachannel #NishanthNL</t>
  </si>
  <si>
    <t>{'default': {'url': 'https://i.ytimg.com/vi/Uat3ubMWGw4/default.jpg', 'width': 120, 'height': 90}, 'medium': {'url': 'https://i.ytimg.com/vi/Uat3ubMWGw4/mqdefault.jpg', 'width': 320, 'height': 180}, 'high': {'url': 'https://i.ytimg.com/vi/Uat3ubMWGw4/hqdefault.jpg', 'width': 480, 'height': 360}, 'standard': {'url': 'https://i.ytimg.com/vi/Uat3ubMWGw4/sddefault.jpg', 'width': 640, 'height': 480}, 'maxres': {'url': 'https://i.ytimg.com/vi/Uat3ubMWGw4/maxresdefault.jpg', 'width': 1280, 'height': 720}}</t>
  </si>
  <si>
    <t>https://www.youtube.com/watch?v=Uat3ubMWGw4</t>
  </si>
  <si>
    <t>Uat3ubMWGw4</t>
  </si>
  <si>
    <t>2018-07-06T06:15:02Z</t>
  </si>
  <si>
    <t>16.2.2016 news</t>
  </si>
  <si>
    <t>{'default': {'url': 'https://i.ytimg.com/vi/7rWdSNHOuSo/default.jpg', 'width': 120, 'height': 90}, 'medium': {'url': 'https://i.ytimg.com/vi/7rWdSNHOuSo/mqdefault.jpg', 'width': 320, 'height': 180}, 'high': {'url': 'https://i.ytimg.com/vi/7rWdSNHOuSo/hqdefault.jpg', 'width': 480, 'height': 360}, 'standard': {'url': 'https://i.ytimg.com/vi/7rWdSNHOuSo/sddefault.jpg', 'width': 640, 'height': 480}}</t>
  </si>
  <si>
    <t>https://www.youtube.com/watch?v=7rWdSNHOuSo</t>
  </si>
  <si>
    <t>7rWdSNHOuSo</t>
  </si>
  <si>
    <t>2022-03-22T08:45:02Z</t>
  </si>
  <si>
    <t>ಅಜ್ಜನಮನೆಯಲ್ಲಿ ಯಾರು ಈಗ ಕೇವಲ ನೆನಪು ಮಾತ್ರ...!</t>
  </si>
  <si>
    <t>ನನ್ನ ಗಂಡ ನನಗೇ ಕೊಟ್ಟ ಎಚ್ಚರಿಕೆ ಮಾತಾದ್ರು ಏನು?
#ವಾಣಿವ್ಲೊಗ್ #ವ್ಲೊಗ್29 #Vaniprajwal #Ajjanmane #Keregadde 
Hope you liked this video ,If you do  please hit like and subscribe to my channel for more good videos and stay connected with me Vani's vlog.
ನನ್ನ ಹಸ್ಬೆಂಡ್ ಮನೆಯಿಂದ ನಾವೆಲ್ಲೇಲ್ಲಿ ಹೋಗಿದ್ವಿ |ಇವತ್ತಿನ ಮನೆಮದ್ದು ಯಾರಿಗೆ ತುಂಬಾ ಹೆಲ್ಪ್ ಆಗುತ್ತೆ?
Link - https://youtu.be/L8fVMUNAsRQ
ನಾವು ಎಲ್ಲಿದ್ದೀವಿ ? ಏನು ಪಾರ್ಟಿ ಮಾಡಿದ್ವಿ? ಗೋವೇಕಾಯಿ ಕಡಬು ರೆಸಿಪಿ
Link - https://youtu.be/FC3KC22P64w
Emergency...! ಯಾರಿಗೆ?  ಏನಾಗಿದೆ?
Link - https://youtu.be/1khG1OErEug
ಫ್ರೆಂಡ್ ಮನೆಗೆ ಅಂತ ಹೇಳಿ ಅರ್ಧ ದಾರೀಲಿ ನನ್ನ ಒಬ್ಬಳನ್ನೇ ಬಿಟ್ಟು ಹೋಗೋದು ಸರಿನಾ?
Link - https://youtu.be/1khG1OErEug
Time To Say Bye Bye For Dharwad ❤️
Link - https://youtu.be/96_YzN0_MVo
New Journey❤️ |New Beginning🙌
Link - https://youtu.be/7VZlEgT5XJ4
ಮತ್ತೆ ಯಾವಾಗ ಬರ್ತೀನೋ ಅಂತ ಅನಿಸ್ತಾ ಇದೆ
Link - https://youtu.be/96_YzN0_MVo
ಬಾಯಲ್ಲಿ ನೀರೂರಿಸುವ ಉತ್ತರಕರ್ನಾಟಕದ ಪ್ರಸಿದ್ಧ ಬದನೇಕಾಯಿ ಎಣ್ಣೆಗಾಯಿಪಲ್ಯ
Link - https://youtu.be/p16qNvFkxNk
Self introduction video link: https://youtu.be/Ra3RQpM0Y8o
My first vlog : https://youtu.be/GnjPPd0UUoc
Subscribe to my channel and press the bell button to stay notified about my new videos! ✨ You could also follow me on Instagram for more current updates and behind the scenes action. 🤗
Follow us on Instagram – https://instagram.com/vani_prajwal?ut...
ನಿಮ್ಮ ಪ್ರೀತಿ ಹಾಗು ಆಶಿರ್ವಾದ ಸದಾ ಹೀಗೆ ಇರಲಿ. 
Thank you for watching💖🙏
▼ ▽ MY VLOGGING GEAR
○ Camera: https://amzn.to/2UG77QF
○ Lens: https://amzn.to/3aqWx6H 
○ Tripod: https://amzn.to/3l0AgT7 
For Collaboration &amp; Businesses Enquires:-
https://instagram.com/vani_prajwal?ut...
Vani Vlogs | Daily Life | Useful Information | Cooking | Paper Craft | Village Life Daily vlog | Vlog | vlogs | daily vlogs | vlogs in kannada | Kannada Blog | Blog |  kannada | kannada vlog | kannada vlog new | kannada vlog channel
ವಾಣಿ ವ್ಲೊಗ್ |ದೈನಂದಿನ ಬದುಕು | ಉಪಯುಕ್ತ ಮಾಹಿತಿ | ಹೊಸ ರುಚಿ | ಪೇಪರ್ ಕ್ರಾಪ್ಟ್ | ಹಳ್ಳಿ ಜೀವನ  | ಕನ್ನಡ । ಕನ್ನಡ ವ್ಲೊಗ್ಸ್ | ಕನ್ನಡ ಚಾನೆಲ್ ।  ಹೊಸ ಕನ್ನಡ ಚಾನೆಲ್ | ಬ್ಲಾಗ್  |
#ವಾಣಿವ್ಲೊಗ್ #ವ್ಲೊಗ್ಸ್29 #ವಾಣಿವ್ಲೊಗ್29 #Ajjanmane #Ajjimane #River #Hole #Coconut #Traffic #Emergency #ManipalHospital #Shanthinursinghome #health #Helathisimportant #helathy #HealthyTips #HealthyLiving #physicalhealth #lifestyle #suggestions #nutrition #diet #Cholesterol #Liver #Colonoscopy #largeintestine #Healthcare #Homefood #Banglorevlogs #Jpnagar #whitefield #ITBT #Company #Dharwad #Hubli #lastday #Myfavoriteplace #ilovedharwad #Iloveuttarakarnataka #Temple #saibaba #aunty #coffee #tea #Agarwal #packersandmovers #dharwadtobanglore #journey #newbeginning #explore #explorekarnataka #exploreindia #explorecountry #views #vaniprajwal #ಹೆಗಡೆವ್ಲೊಗ್ಸ್ #ಹೆಗಡೆ #ಕನ್ನಡ #ಕನ್ನಡಬ್ಲಾಗ್ #ಕನ್ನಡವ್ಲೊಗ್ಸ್ #ಕನ್ನಡಚಾನೆಲ್ #ಬ್ಲಾಗ್ #ವ್ಲೊಗ್ಸ್ #ದೈನಂದಿನಬದುಕು #ಉಪಯುಕ್ತಮಾಹಿತಿ #ಹೊಸರುಚಿ #ಪೇಪರ್ಕ್ರಾಪ್ಟ್ #ಹಳ್ಳಿಜೀವನ #ಹೊಸಕನ್ನಡಚಾನೆಲ್ #ಸಂಗೀತಕಛೇರಿ #Bangalore #Newhouse #metro #Paakashala #myhometour #mohanbabu #LakshmiManchu #Actress #myhome #nitashilimkar #shopping #ad #Sohak #Mohaknarang #surbhirathore #my #cooking #veg #House_Warming_Ceremony #rural #Makeover #DIY #HomeDecor #RentalFriendlyDecor #HomeDecoration #hometour #1bhk #2bhk #haldwanicity  #DailyRoutine #Cooking #Vlog #partnership #MayaLoka #DailyVlog #Routine #Kannada #Cleaning #Cooking #LOVELOVE💗 #dharwad #kannadayoutubechannel #hubli #RODE #MIC #thegeekindia #Announcement #LastVlog #NewYear #vlogsof2022 #VP #VaniPrajwal #Breakingnews #Hotnews #iloveDharwad #Dharwad #Hubli #Northkarnataka #Paakashala #NammaMetro #Bangalorelife #life #Love #newyear2022 #newyearcelebration #manglorevlogger #madhyamakutumbha #kannadavlog #familyvlog #priyasvlog #amazonshopping #fashion #newyear #2022 #youtubechannel. #youtube. #youtuber. #youtubers. #subscribe. #youtubevideos. #sub. #youtubevideo. #like #instagram #follow #video #vlog #subscribetomychannel #gaming #music #explorepage #love #smallyoutuber #vlogger #youtubegaming #instagood #gamer #youtubecommunity #likes #explore #youtubelife #youtubecreator #ps #bhfyp #Maanav #ಮಾನವ #Musickacheri #Bajamanakaruna #Sariyaaginenapidenanage #Mohabath #Mohabathbarasadenatu #savan#TempleRun #TempleVlog #IshitaMuruga
#VaniVlogs #DailyLife #UsefulInformation  #Cooking  #PaperCraft  #VillageLifeDailyvlog  #Vlog #vlogs #dailyvlogs #vlogsinkannada  #KannadaBlog  #Blog  #kannada  #kannadavlog #kannadavlognew  #kannadavlogchannel #ವಾಣಿವ್ಲೊಗ್  #ದೈನಂದಿನಬದುಕು #ಉಪಯುಕ್ತಮಾಹಿತಿ  #ಹೊಸರುಚಿ  #ಪೇಪರ್ಕ್ರಾಪ್ಟ್  #ಹಳ್ಳಿಜೀವನ  #ಕನ್ನಡ  #ಕನ್ನಡವ್ಲೊಗ್ಸ್  #ಕನ್ನಡಚಾನೆಲ್  #ಹೊಸಕನ್ನಡಚಾನೆಲ್ #ಬ್ಲಾಗ್</t>
  </si>
  <si>
    <t>{'default': {'url': 'https://i.ytimg.com/vi/lo2T-dW4oi0/default.jpg', 'width': 120, 'height': 90}, 'medium': {'url': 'https://i.ytimg.com/vi/lo2T-dW4oi0/mqdefault.jpg', 'width': 320, 'height': 180}, 'high': {'url': 'https://i.ytimg.com/vi/lo2T-dW4oi0/hqdefault.jpg', 'width': 480, 'height': 360}, 'standard': {'url': 'https://i.ytimg.com/vi/lo2T-dW4oi0/sddefault.jpg', 'width': 640, 'height': 480}, 'maxres': {'url': 'https://i.ytimg.com/vi/lo2T-dW4oi0/maxresdefault.jpg', 'width': 1280, 'height': 720}}</t>
  </si>
  <si>
    <t>https://www.youtube.com/watch?v=lo2T-dW4oi0</t>
  </si>
  <si>
    <t>lo2T-dW4oi0</t>
  </si>
  <si>
    <t>2018-06-28T14:17:01Z</t>
  </si>
  <si>
    <t>Agresivitate mare la Floarea Soarelui</t>
  </si>
  <si>
    <t>{'default': {'url': 'https://i.ytimg.com/vi/3HtHCg8W8Xg/default.jpg', 'width': 120, 'height': 90}, 'medium': {'url': 'https://i.ytimg.com/vi/3HtHCg8W8Xg/mqdefault.jpg', 'width': 320, 'height': 180}, 'high': {'url': 'https://i.ytimg.com/vi/3HtHCg8W8Xg/hqdefault.jpg', 'width': 480, 'height': 360}, 'standard': {'url': 'https://i.ytimg.com/vi/3HtHCg8W8Xg/sddefault.jpg', 'width': 640, 'height': 480}}</t>
  </si>
  <si>
    <t>https://www.youtube.com/watch?v=3HtHCg8W8Xg</t>
  </si>
  <si>
    <t>3HtHCg8W8Xg</t>
  </si>
  <si>
    <t>2019-08-04T15:46:12Z</t>
  </si>
  <si>
    <t>UCouWAX7_5P-_QeXq1lqRKSg</t>
  </si>
  <si>
    <t>Comportamento da Rainha no Período da escassez</t>
  </si>
  <si>
    <t>✅ Gostou desse vídeo?
✍️ Deixe seu comentário
📢 Compartilhe com os amigos
https://youtu.be/PGw7zhEKizg                 
▬▬▬ Redes Sociais ▬▬▬
🌏 Facebook: https://www.facebook.com/sitioapiarios
🌏 Instagram: https://instagram.com/sitio.apiarios
▬▬▬ Contato ▬▬▬
⏩Leandro Petri
📞(19) 99550-5340
🤝Parceiros do Canal🤝
🤝🤝🤝🤝🤝🤝🤝
⏩ SR Apicultura
⏩ Acessórios e Equipamentos Apícolas
🌐 Instagram: https://www.instagram.com/srapicultura
🌐 Site: https://www.srapicultura.com.br
⏩ Rodrigo
📞 (51) 9778-9805 
🤝🤝🤝🤝🤝🤝🤝
⏩ Videmaq
⏩ Indústria e Comercio de Suqueiras e Equipamentos Apícolas
🌐 Instagram: https://www.instagram.com/videmaq_mer...
🌐 Facebook: https://www.facebook.com/mercadomelbr...
🌐 Instagram: https://www.instagram.com/panelasdesuco
🌐 Facebook: https://www.facebook.com/panelasdesuco
⏩ Gustavo
📞 (49) 99994-1811
⏩Camiseta Salve as Abelhas Verde Musgo:
https://produto.mercadolivre.com.br/MLB-1643640082-camiseta-salve-as-abelhas-verde-musgo-sitio-apiarios-_JM
⏩Camiseta Salve as Abelhas Verde Musgo:
https://shopee.com.br/Camiseta-Salve-As-Abelhas-Verde-Musgo-S%C3%ADtio-Api%C3%A1rios-i.378580937.4978673817
⏩Camiseta Salve as Abelhas Cinza Mesclado:
https://produto.mercadolivre.com.br/MLB-1643686990-camiseta-salve-as-abelhas-cinza-mesclado-sitio-apiarios-_JM
⏩Camiseta Salve as Abelhas Cinza Mesclado:
https://shopee.com.br/Camiseta-Salve-As-Abelhas-Cinza-Mesclado-S%C3%ADtio-Api%C3%A1rios-i.378580937.8812391924
⏩Camiseta Salve as Abelhas Branca:
https://produto.mercadolivre.com.br/MLB-1643698685-camiseta-salve-as-abelhas-branca-sitio-apiarios-_JM
⏩Camiseta Salve as Abelhas Branca:
https://shopee.com.br/Camiseta-Salve-As-Abelhas-Branca-S%C3%ADtio-Api%C3%A1rios-i.378580937.8412391643
⏩Mel 840 Gramas 
https://produto.mercadolivre.com.br/MLB-1419933098-mel-puro-de-abelhas-africanas-840-gramas-_JM
⏩Mel 486 Gramas 
https://produto.mercadolivre.com.br/MLB-1420029768-mel-puro-de-abelhas-africanas-486-gramas-_JM
⏩Mel 520 Gramas
https://produto.mercadolivre.com.br/MLB-1420070415-mel-puro-de-abelhas-africanas-520-gramas-_JM
⏩Mel 520 Gramas
https://shopee.com.br/Mel-Puro-De-Abelhas-Africanas-520-Gramas-i.378580937.5078663119
#sitioapiarios #leandropetri</t>
  </si>
  <si>
    <t>{'default': {'url': 'https://i.ytimg.com/vi/PGw7zhEKizg/default.jpg', 'width': 120, 'height': 90}, 'medium': {'url': 'https://i.ytimg.com/vi/PGw7zhEKizg/mqdefault.jpg', 'width': 320, 'height': 180}, 'high': {'url': 'https://i.ytimg.com/vi/PGw7zhEKizg/hqdefault.jpg', 'width': 480, 'height': 360}, 'standard': {'url': 'https://i.ytimg.com/vi/PGw7zhEKizg/sddefault.jpg', 'width': 640, 'height': 480}}</t>
  </si>
  <si>
    <t>Sitio Apiários</t>
  </si>
  <si>
    <t>https://www.youtube.com/watch?v=PGw7zhEKizg</t>
  </si>
  <si>
    <t>PGw7zhEKizg</t>
  </si>
  <si>
    <t>2012-10-27T06:14:32Z</t>
  </si>
  <si>
    <t>Akashadindilida Apsare - Thavarina Siri | Kunal Ganjawala, Chithra | Hamsalekha | Jhankar Music</t>
  </si>
  <si>
    <t>Presenting ''Akashadindilida Apsare'' Song from Kannada Movie "Thavarina Siri"
Exclusive on Jhankar Music
Subscribe Us ► http://goo.gl/nHtdG8
--------------------------------------
#ThavarinaSiri #KunalGanjawala #ShivaRajkumar #KSChithra #AkashadindilidaApsare #Hamsalekha 
-----------------------------------------------------------
Movie : Thavarina Siri
Song : Akashadindilida Apsare
Singer : Kunal Ganjawala, K.S. Chithra
Lyrics : Hamsalekha
Music : Hamsalekha
Producer : Ramu
Director : Om Saiprakash
Starring : Shiva Rajkumar, Daisy Bopanna
Music Label : Jhankar Music
------------------------------------------------------------------
For More Lovely Songs, Click The Link :
Ondu Huduga : https://youtu.be/0QM5WDKjpZc
Naavu Last Benchu Boysu : https://youtu.be/m82L67B-Xlg
Omme Ninna : https://youtu.be/Qh0xaGVTeOo
Yenagali : https://youtu.be/f6636xqsLGc
Manase Manase : https://youtu.be/yv1tPYdYK3Q
Jenu Thandevo : https://youtu.be/lOSA2s97oMI
Hasi Bisi : https://youtu.be/1M3ha33cvSA
Orata I Love You : https://youtu.be/BHGgSxyRGw0
Gamanisu : https://youtu.be/w9082JWVhjQ
-----------------------------------------------------------
Like - Share - Follow us on :
► YouTube: http://goo.gl/nHtdG8
► Facebook: http://goo.gl/m9gYgM
► Twitter: http://goo.gl/IXChRz
► Instagram: https://goo.gl/mGKUQ6
------------------------------------------
► Jhankar Music : http://goo.gl/nHtdG8
► Jhankar Bhakti : https://goo.gl/ugrm1g
► Jhankar Folk Factory : https://goo.gl/J1MLgQ
► Jhankar Music Comedy : https://goo.gl/zDrvin
► Jhankar Music India : https://goo.gl/ps6A1K
► Jhankar Music Malenadu : https://goo.gl/w7nys6
► Jhankar Cover Version : https://goo.gl/WE2zwX
► Jhankar Tamil : http://bit.ly/2QQZJ3Y
► Jhankar Music Podcast : https://rb.gy/24jgwt
► Jhankar Music Drama : https://bit.ly/2MNvbB8
► Jhankar Music Movies : https://bit.ly/2NDzijm</t>
  </si>
  <si>
    <t>{'default': {'url': 'https://i.ytimg.com/vi/L8iw31v9juQ/default.jpg', 'width': 120, 'height': 90}, 'medium': {'url': 'https://i.ytimg.com/vi/L8iw31v9juQ/mqdefault.jpg', 'width': 320, 'height': 180}, 'high': {'url': 'https://i.ytimg.com/vi/L8iw31v9juQ/hqdefault.jpg', 'width': 480, 'height': 360}, 'standard': {'url': 'https://i.ytimg.com/vi/L8iw31v9juQ/sddefault.jpg', 'width': 640, 'height': 480}, 'maxres': {'url': 'https://i.ytimg.com/vi/L8iw31v9juQ/maxresdefault.jpg', 'width': 1280, 'height': 720}}</t>
  </si>
  <si>
    <t>https://www.youtube.com/watch?v=L8iw31v9juQ</t>
  </si>
  <si>
    <t>L8iw31v9juQ</t>
  </si>
  <si>
    <t>2018-05-22T18:05:50Z</t>
  </si>
  <si>
    <t>UCua0Q6-Sq5Ya_XJdfuwsJ_Q</t>
  </si>
  <si>
    <t>Tisk na 3D Tiskárně očko</t>
  </si>
  <si>
    <t>https://vcelareni.wordpress.com/</t>
  </si>
  <si>
    <t>{'default': {'url': 'https://i.ytimg.com/vi/9jrZ433iJeE/default.jpg', 'width': 120, 'height': 90}, 'medium': {'url': 'https://i.ytimg.com/vi/9jrZ433iJeE/mqdefault.jpg', 'width': 320, 'height': 180}, 'high': {'url': 'https://i.ytimg.com/vi/9jrZ433iJeE/hqdefault.jpg', 'width': 480, 'height': 360}, 'standard': {'url': 'https://i.ytimg.com/vi/9jrZ433iJeE/sddefault.jpg', 'width': 640, 'height': 480}, 'maxres': {'url': 'https://i.ytimg.com/vi/9jrZ433iJeE/maxresdefault.jpg', 'width': 1280, 'height': 720}}</t>
  </si>
  <si>
    <t>Tomáš Šulc</t>
  </si>
  <si>
    <t>https://www.youtube.com/watch?v=9jrZ433iJeE</t>
  </si>
  <si>
    <t>9jrZ433iJeE</t>
  </si>
  <si>
    <t>2020-04-13T07:49:05Z</t>
  </si>
  <si>
    <t>فتح مداخل الخلايا في ساعات الذروة لتسهيل دخول و خروج النحل</t>
  </si>
  <si>
    <t>{'default': {'url': 'https://i.ytimg.com/vi/BYGPz4EHsHM/default.jpg', 'width': 120, 'height': 90}, 'medium': {'url': 'https://i.ytimg.com/vi/BYGPz4EHsHM/mqdefault.jpg', 'width': 320, 'height': 180}, 'high': {'url': 'https://i.ytimg.com/vi/BYGPz4EHsHM/hqdefault.jpg', 'width': 480, 'height': 360}, 'standard': {'url': 'https://i.ytimg.com/vi/BYGPz4EHsHM/sddefault.jpg', 'width': 640, 'height': 480}, 'maxres': {'url': 'https://i.ytimg.com/vi/BYGPz4EHsHM/maxresdefault.jpg', 'width': 1280, 'height': 720}}</t>
  </si>
  <si>
    <t>https://www.youtube.com/watch?v=BYGPz4EHsHM</t>
  </si>
  <si>
    <t>BYGPz4EHsHM</t>
  </si>
  <si>
    <t>2022-09-15T08:30:10Z</t>
  </si>
  <si>
    <t>UCfconlQxEozl9DXYNjpY8-w</t>
  </si>
  <si>
    <t>Вскрытия забруса феном в пластиковых рамках, перегрев или нет???</t>
  </si>
  <si>
    <t>🔥Заказать свежий мёд https://t.me/MikeAS13
🔥Пишите по маткам вTelegram  https://t.me/+m3Lhy_QtGCpmYmVi  
🔥Канал Ютуб Михаила помощника https://www.youtube.com/c/Mke13
🔥МОЙ КАНАЛ НА ЯНДЕКС ДЗЕН https://goo.su/G6ypjh
🔥МОЙ ВТОРОЙ КАНАЛ ПО ПЧЕЛОВОДСТВУ https://goo.su/b8fa
🔥МОЙ ТРЕТИЙ КАНАЛ https://goo.su/9GFM
Наша продукция с пасеки, мёд, сотовый мёд, маточное молочко, пыльца, перга, прополис, воск. Вышлем почтой,  пишите вTelegram  https://t.me/MikeAS13 и также для коммерческих предложений.
🔥Друзья, нашу продукцию с бесплатной доставкой, можно приобрести на сайтах :
ozon : https://goo.su/6XTM
wildberries :   https://goo.su/FYI5W
Пасека Владимира Рябухина,пасека владимира рябухина на урале.,пчеловодство для начинающих,пчеловодство,пчеловодство с нуля,пчеловодство от А до Я,пчеловодство видео,улей ппу,весенние работы на пасеке,перга,сотовые рамки,многокорпусный улей,пасека,улей,улей дадан,вывод маток,матководство,воспиталка,стартёр,маточник,матка,прививка,маточники,раздача маточников,пчелы,пчеловодство вывод маток,ловля роёв 2022,как поймать рой пчел,ловушка для пчел,ловля роев</t>
  </si>
  <si>
    <t>{'default': {'url': 'https://i.ytimg.com/vi/_GiydxBgZNs/default.jpg', 'width': 120, 'height': 90}, 'medium': {'url': 'https://i.ytimg.com/vi/_GiydxBgZNs/mqdefault.jpg', 'width': 320, 'height': 180}, 'high': {'url': 'https://i.ytimg.com/vi/_GiydxBgZNs/hqdefault.jpg', 'width': 480, 'height': 360}, 'standard': {'url': 'https://i.ytimg.com/vi/_GiydxBgZNs/sddefault.jpg', 'width': 640, 'height': 480}, 'maxres': {'url': 'https://i.ytimg.com/vi/_GiydxBgZNs/maxresdefault.jpg', 'width': 1280, 'height': 720}}</t>
  </si>
  <si>
    <t>ПАСЕКА ВЛАДИМИРА РЯБУХИНА НА УРАЛЕ.</t>
  </si>
  <si>
    <t>https://www.youtube.com/watch?v=_GiydxBgZNs</t>
  </si>
  <si>
    <t>_GiydxBgZNs</t>
  </si>
  <si>
    <t>2020-01-05T22:06:00Z</t>
  </si>
  <si>
    <t>UC1VMMOBwDZjYg8FMgrvFG4A</t>
  </si>
  <si>
    <t>JNU Protest in Hyderabad /Telangana due to brutal attack caused on students inJNU in Delhi by ABVP,</t>
  </si>
  <si>
    <t>Protest in Hyderabad /Telangana due to brutal attack caused on students inJNU in Delhi by ABVP, BJP, RSS goons. 
Protest place
Ambedkar statue at liberty, near lower tank bund. Hyderabad/Telangana. At 02.00 am.</t>
  </si>
  <si>
    <t>{'default': {'url': 'https://i.ytimg.com/vi/iII54vmnh94/default.jpg', 'width': 120, 'height': 90}, 'medium': {'url': 'https://i.ytimg.com/vi/iII54vmnh94/mqdefault.jpg', 'width': 320, 'height': 180}, 'high': {'url': 'https://i.ytimg.com/vi/iII54vmnh94/hqdefault.jpg', 'width': 480, 'height': 360}, 'standard': {'url': 'https://i.ytimg.com/vi/iII54vmnh94/sddefault.jpg', 'width': 640, 'height': 480}, 'maxres': {'url': 'https://i.ytimg.com/vi/iII54vmnh94/maxresdefault.jpg', 'width': 1280, 'height': 720}}</t>
  </si>
  <si>
    <t>Advocates Deccan Hyderabad/Telangana, India.</t>
  </si>
  <si>
    <t>https://www.youtube.com/watch?v=iII54vmnh94</t>
  </si>
  <si>
    <t>iII54vmnh94</t>
  </si>
  <si>
    <t>2014-07-31T03:49:13Z</t>
  </si>
  <si>
    <t>UCfuaVP18Fu9t2JGLp8fqkbw</t>
  </si>
  <si>
    <t>Indira Krishi Vishwa Vidyalaya Bilaspur C.G. Talk with Scientist About Temperature Increasing  IGNOU</t>
  </si>
  <si>
    <t>Indira Gandhi Agricultural University (IGAU) is an agricultural university at Raipur in the Indian state of Chhattisgarh.
History
It was established on 20 January 1987 at Raipur by the State Legislature (Act No. 20 of 1987) to provide a new dimension to the agriculture development of Chhattisgarh region of the State being known as "Rice Bowl". The University was dedicated to perpetuate the memory of Indira Gandhi, the late Prime Minister of India. The main aims of the University are to making provision for education in agriculture and allied science, furthering the prosecution of research particularly in agriculture and allied sciences; undertaking field extension programmes for proper transfer of technology and such other purposes related to the aforesaid with the objective of improving the socio-economic level of rural people.
Facilities
The University Library "Nehru Library" is on main campus. The total holdings in the library are approximately 22,000 books along with theses and periodicals. The library provides documentation service, photocopying service etc. In addition, each college and research station has its own separate library.[citation needed] All constituent colleges have hostels with about 475 seats for men. The colleges have facilities for games and sports. The Health Centre provides free medical facilities for students and staff. Scholarships and Fellowships Merit Scholarship and Merit cum means scholarship of Rs 1500 to 1800 for 5 to 7% students of undergraduate and postgraduate classes. Partial and full freeships are awarded to a fraction of students.
Academics
Students are admitted to undergraduate courses after declaration of result of pre admission test conducted by C G Board, Raipur. The academic year for postgraduate and PhD courses starts from September.
Criticism
As much as 13 private colleges are affiliated to this university and 14 government agriculture colleges. The colleges are poor in resources and infrastructure neither the government nor university has take any strict action to raise the level of education.</t>
  </si>
  <si>
    <t>{'default': {'url': 'https://i.ytimg.com/vi/J5GYGXdRjiM/default.jpg', 'width': 120, 'height': 90}, 'medium': {'url': 'https://i.ytimg.com/vi/J5GYGXdRjiM/mqdefault.jpg', 'width': 320, 'height': 180}, 'high': {'url': 'https://i.ytimg.com/vi/J5GYGXdRjiM/hqdefault.jpg', 'width': 480, 'height': 360}, 'standard': {'url': 'https://i.ytimg.com/vi/J5GYGXdRjiM/sddefault.jpg', 'width': 640, 'height': 480}}</t>
  </si>
  <si>
    <t>cgvclipps</t>
  </si>
  <si>
    <t>https://www.youtube.com/watch?v=J5GYGXdRjiM</t>
  </si>
  <si>
    <t>J5GYGXdRjiM</t>
  </si>
  <si>
    <t>2022-05-30T23:00:13Z</t>
  </si>
  <si>
    <t>UCKOGkuPzpwIrEfn1hhYD0HA</t>
  </si>
  <si>
    <t>اقوي لدغة حشرة في العالم وفيه شخص جربها</t>
  </si>
  <si>
    <t>اقوي لدغة دبور #shorts</t>
  </si>
  <si>
    <t>{'default': {'url': 'https://i.ytimg.com/vi/Ml0J7T3dUlY/default.jpg', 'width': 120, 'height': 90}, 'medium': {'url': 'https://i.ytimg.com/vi/Ml0J7T3dUlY/mqdefault.jpg', 'width': 320, 'height': 180}, 'high': {'url': 'https://i.ytimg.com/vi/Ml0J7T3dUlY/hqdefault.jpg', 'width': 480, 'height': 360}, 'standard': {'url': 'https://i.ytimg.com/vi/Ml0J7T3dUlY/sddefault.jpg', 'width': 640, 'height': 480}, 'maxres': {'url': 'https://i.ytimg.com/vi/Ml0J7T3dUlY/maxresdefault.jpg', 'width': 1280, 'height': 720}}</t>
  </si>
  <si>
    <t>العشوائيكووو</t>
  </si>
  <si>
    <t>https://www.youtube.com/watch?v=Ml0J7T3dUlY</t>
  </si>
  <si>
    <t>Ml0J7T3dUlY</t>
  </si>
  <si>
    <t>2020-09-17T11:36:33Z</t>
  </si>
  <si>
    <t>UC2ZqEAgpNWtR4omiLz9FXTQ</t>
  </si>
  <si>
    <t>1 ನಿಮಿಷದಲ್ಲಿ ಸೊಳ್ಳೆಗಳನ್ನು ಹೊಡೆದೋಡಿಸುವ ಉಪಾಯ ಇಲ್ಲಿದೆ ನೋಡಿ  | Ayurveda tips in Kannada | Media Master</t>
  </si>
  <si>
    <t>Subscribe NOW! and Press the BELL icon so that you will never miss any update and you will get 1 or 2 new videos in a Day !!!!!
============================
Website Link             ➤  https://www.ayurvedatipskannada.com/
Telegram                   ➤  https://t.me/ayurvedatipsinkannada
Instagram                  ➤  https://www.instagram.com/ayurvedatipsinkannda/
Facebook Page         ➤  https://www.facebook.com/AyurvedaTipsinKannada/
Business Mail Id       ➤  ayurvedatipsinkannada@gmail.com
============================
1 ನಿಮಿಷದಲ್ಲಿ ಸೊಳ್ಳೆಗಳನ್ನು ಹೊಡೆದೋಡಿಸುವ ಉಪಾಯ ಇಲ್ಲಿದೆ ನೋಡಿ  | Ayurveda tips in Kannada | Media Master
============================
#ayurveda_tips_in_kannada #Mane_maddu</t>
  </si>
  <si>
    <t>{'default': {'url': 'https://i.ytimg.com/vi/A6A5TfDtSME/default.jpg', 'width': 120, 'height': 90}, 'medium': {'url': 'https://i.ytimg.com/vi/A6A5TfDtSME/mqdefault.jpg', 'width': 320, 'height': 180}, 'high': {'url': 'https://i.ytimg.com/vi/A6A5TfDtSME/hqdefault.jpg', 'width': 480, 'height': 360}, 'standard': {'url': 'https://i.ytimg.com/vi/A6A5TfDtSME/sddefault.jpg', 'width': 640, 'height': 480}, 'maxres': {'url': 'https://i.ytimg.com/vi/A6A5TfDtSME/maxresdefault.jpg', 'width': 1280, 'height': 720}}</t>
  </si>
  <si>
    <t>Ayurveda Tips In Kannada</t>
  </si>
  <si>
    <t>https://www.youtube.com/watch?v=A6A5TfDtSME</t>
  </si>
  <si>
    <t>A6A5TfDtSME</t>
  </si>
  <si>
    <t>2019-04-13T07:01:04Z</t>
  </si>
  <si>
    <t>UCpMmda5HZSajLPVmaDhjddA</t>
  </si>
  <si>
    <t>شاهد عميلة تطريد طبيعيه لخلية نحل</t>
  </si>
  <si>
    <t>{'default': {'url': 'https://i.ytimg.com/vi/4v2kU5b0sNM/default.jpg', 'width': 120, 'height': 90}, 'medium': {'url': 'https://i.ytimg.com/vi/4v2kU5b0sNM/mqdefault.jpg', 'width': 320, 'height': 180}, 'high': {'url': 'https://i.ytimg.com/vi/4v2kU5b0sNM/hqdefault.jpg', 'width': 480, 'height': 360}, 'standard': {'url': 'https://i.ytimg.com/vi/4v2kU5b0sNM/sddefault.jpg', 'width': 640, 'height': 480}}</t>
  </si>
  <si>
    <t>Nassim Nassim</t>
  </si>
  <si>
    <t>https://www.youtube.com/watch?v=4v2kU5b0sNM</t>
  </si>
  <si>
    <t>4v2kU5b0sNM</t>
  </si>
  <si>
    <t>2021-03-15T11:08:46Z</t>
  </si>
  <si>
    <t>UCCZYbDbcTxf9su2Ad1X_SLQ</t>
  </si>
  <si>
    <t>ಎನ ಪಾಪ ಮಾಡಿದರೋ ರಾಧಾ ಕೃಷ್ಣ |Yen papa madidaro rada Krishna Parasu kolur janapada song |#ParasuKolur</t>
  </si>
  <si>
    <t>#Parasukolurnewkannnadajanapadasong  #Parasukolurjanapadasong 
#Yali_adalaki_yali_adalo_nanna_halkata_lover
#Yaliadalakiyaliadalonannahalkatalover
#Yaliadalakiyaliadalonannahalkataloverjanapadasong #umeshkalagijanapadasong
#Parasu_Kolur_Janapada_song  #sg_janapada_audio
#sgjanapadaaudios
#Parasu_Kolur_Janapada_song_dj
#NagarPanchamijanapadasongs
#Panchamijokaliadunujodilikannadajanapadasongs #sahityasachinheremat #tractordraiverfeelingsongs
#pachamigibaragelatimaribedahalirajanpreeti
#pachamigibaragelatimaribedahalirajanpreetiparasukolurjanapadasong
#AllPachamijanapadaparasukolurjanapadasongs
#Panchamijanapadasongs
#Parasu_Kolur_Janapada_song_new_2020
#Parasu_Kolur_Janapada_song_dj_2020
#Parasu_Kolur_Janapada_song_geete
#Parasu_Kolur_Janapada_song_dj_remix
#Parasu_Kolur_Janapada_song_2020
#Parasu_Kolur_Janapada_song_new
#Parasu_Kolur_Janapada_song_kannada
#gaibu_gani #prakash_bagali
#gaibu_gani_janapada
#ಎಲ್ಲಿಅದಾಳಾಕಿಎಲ್ಲಿದಳೋನನ್ನಹಲಕಟಲವರ್  #yaliadalakiyaliadalonannahalakatlovernewkannnadajanapadasong #ಎಲ್ಲಿ_ಅದಾಳಾಕಿ_ಎಲ್ಲಿದಳೋ_ನನ್ನ_ಹಲಕಟ_ಲವರ್ #yali_adalaki_yali_adalo_nanna_halakat_Lover
#parasukolurjanapadasong
#parasukolurjanapadasongdj
#parasukolurnewsongs
#parasukolurjanapada
#parasukolursong
#parasukolurdjsong #parasukolur #parasukolurnewjanapadasong #parasukoluralljanapadasong #parasukolurjanapadasong2020 #parasukoluralljanapadasongdj #parasukolurallsongs #parasukolurnewjanapadasong2020 #parasukolurallsongsdj #parasukoluralljanapada #parasukolurjanapadageete #newparasukolurdjsong #parasukolurayyappaswamysong #parasukolurfans
#kannadajanapadasong #kannadajanapada #janapadasongskannada #janapadasong #janapadasongs #janapadadjsong #kannadajanapadasongsmp3 #kannadajanapadadjsongs #janapadasongskannnada #newkannadajanapadadjsongs2019 #kannadajanapadarimixsongs #kannadajanapadadjrimixsongs #kannadajanapadafeelingsongs #uttarakannadajanapadasongsfreedownload #newkannadajanapada #janapadakannada #kannadajanapadamp3 #kannadajanapad #kannadajanapadageete #newjanapadasong #newjannapadasong
#Parasu_Kolur_Janapada_song  #sg_janapada_audio
#Parasu_Kolur_Janapada_song_dj
#Parasu_Kolur_Janapada_song_new_2020
#Parasu_Kolur_Janapada_song_dj_2020
#Parasu_Kolur_Janapada_song_geete
#Parasu_Kolur_Janapada_song_dj_remix
#Parasu_Kolur_Janapada_song_2020
#Parasu_Kolur_Janapada_song_new
#Parasu_Kolur_Janapada_song_kannada
#gaibu_gani #prakash_bagali
#gaibu_gani_janapada
#tiktokviralnannaljivandpayandwalgajanapadasong #parasukolurgidakabalihabidangajanapadasong
#parasu kolur
#parasukolurlovesong #parasukolurdjnewsongs #parasukolursong #parasukolurfans #parasukolurdjsong #parasukolurjanpada #parasukolurjanapada #newparasukolurdjsong #parasukolurnewsongdj #parasukolurjanapadasong  #parasukolurjanapadageete #parasukolurjanapadasongdj #parasukolurnewjanpadasong2020 #parasukolurlovefeelingjanpadasong</t>
  </si>
  <si>
    <t>{'default': {'url': 'https://i.ytimg.com/vi/ePL5YWWXdvE/default.jpg', 'width': 120, 'height': 90}, 'medium': {'url': 'https://i.ytimg.com/vi/ePL5YWWXdvE/mqdefault.jpg', 'width': 320, 'height': 180}, 'high': {'url': 'https://i.ytimg.com/vi/ePL5YWWXdvE/hqdefault.jpg', 'width': 480, 'height': 360}, 'standard': {'url': 'https://i.ytimg.com/vi/ePL5YWWXdvE/sddefault.jpg', 'width': 640, 'height': 480}, 'maxres': {'url': 'https://i.ytimg.com/vi/ePL5YWWXdvE/maxresdefault.jpg', 'width': 1280, 'height': 720}}</t>
  </si>
  <si>
    <t>Sachu audio</t>
  </si>
  <si>
    <t>https://www.youtube.com/watch?v=ePL5YWWXdvE</t>
  </si>
  <si>
    <t>ePL5YWWXdvE</t>
  </si>
  <si>
    <t>2019-12-19T10:18:03Z</t>
  </si>
  <si>
    <t>UC7CoNtd83RFskAaqlQgP61A</t>
  </si>
  <si>
    <t>ಲಕ್ಷ ಸಂಬಳ ಬಿಟ್ಟು ಈ ಕೆಲಸಕ್ಕೆ ಬಂದಿದ್ದ್ಯಾಕೆ❓| agriculture | Karnataka | shivaraj |</t>
  </si>
  <si>
    <t>Hey guys this channel consists of videos on many topics like current affairs,philosophy,motivational speeches and many more
Stay tuned to my channel to get more updates on videos
I ondu video laksha sambala duddiyutiruva vyakti kelasa bittu agriculture ge baruttane. 
itana jeevana kasta kara vagiddu teeke anubhavisdaru indu yellarigu madariyagiddare. 
ondu putta halli inda bandu ivatthu cow form alle 50000 dudiyutta jeevana sagistiro ivru namagella spoorty. 
Disclaimer ----
Video is for educational purpose only. Copyright Disclaimer under section 107 of the copy right act 1976, allowance is made for "fair use" for purposes such as crticism, comment, news reporting, teaching, scholarship, and research. Fair use is a use permitted by copyright statute that might otherwise be infringing. Non profit, educational or personal use tips the balance in favor of fair use. 
Thanks for watching..... #shivaraj l
#agriculture #animalhusbandry</t>
  </si>
  <si>
    <t>{'default': {'url': 'https://i.ytimg.com/vi/rScdI_n_cAc/default.jpg', 'width': 120, 'height': 90}, 'medium': {'url': 'https://i.ytimg.com/vi/rScdI_n_cAc/mqdefault.jpg', 'width': 320, 'height': 180}, 'high': {'url': 'https://i.ytimg.com/vi/rScdI_n_cAc/hqdefault.jpg', 'width': 480, 'height': 360}, 'standard': {'url': 'https://i.ytimg.com/vi/rScdI_n_cAc/sddefault.jpg', 'width': 640, 'height': 480}}</t>
  </si>
  <si>
    <t>shivaraj l</t>
  </si>
  <si>
    <t>https://www.youtube.com/watch?v=rScdI_n_cAc</t>
  </si>
  <si>
    <t>rScdI_n_cAc</t>
  </si>
  <si>
    <t>2022-04-12T02:00:09Z</t>
  </si>
  <si>
    <t>How to Earn Above 10 Lacks in Forming | Low Budget High Profit | Gangadhareshwara Cattle Farm</t>
  </si>
  <si>
    <t>How to Earn Above 10 Lacks in Forming
How to Smart Agriculture Low Budget
Gangadhareshwara Cattle Farm
ಶ್ರೀ ಗಂಗಾಧರೇಶ್ವರ ಹೈನುಗಾರಿಕೆ
ಆಲದಹಳ್ಳಿ ಹೈಸ್ಕೂಲ್ ಹತ್ತಿರ, ಕಣತೂರು ಅಂಚೆ, ತುರುವೇಕೆರೆ ತಾಲ್ಲೂಕು  , ತುಮಕೂರು ಜಿಲ್ಲೆ
https://youtu.be/3JUAqDlJ3Ns
ಉಚಿತ ತರಬೇತಿ ಪಡೆಯಲು ಕೆಳಗಿನ ನಿಯಮಗಳನ್ನು ಖಡ್ಡಾಯವಾಗಿ ಪಾಲಿಸಿ 
೧. ಈ ವಿಡಿಯೋವನ್ನು ಲೈಕ್ ಮಾಡಿ, ಸಂಪೂರ್ಣ ವಾಗಿ ಸ್ಕಿಪ್ ಮಾಡದಂತೆ ನೋಡಬೇಕು
೨. ಈ ವಿಡಿಯೋನ್ನು ೧೦ ವಾಟ್ಸಾಪ್ ಗ್ರೂಪ್ ಗಳಿಗೆ ಶೇರ್ ಮಾಡಬೇಕು
೩. ವಿಡಿಯೋ ಬಗ್ಗೆ ನಿಮ್ಮ ಅನಿಸಿಕೆಯನ್ನು, ನಿಮ್ಮ ಹೆಸರು ಮತ್ತು ನಿಮ್ಮ ಊರಿನ ಹೆಸರಿನೊಂದಿಗೆ ಕಾಮೆಂಟ್ಸ್ ಮಾಡಬೇಕು 
೪. ೧೦ ವಾಟ್ಸಾಪ್ ಗ್ರೂಪ್ ಗಳಿಗೆ ಶೇರ್ ಮಾಡಿದ ಸ್ರಿನ್ ಶಾಟ್ ಮತ್ತು ಅನಿಸಿಕೆ, ನಿಮ್ಮ ಹೆಸರು, ಊರಿನ ಹೆಸರನ್ನು ಬರೆದ ಕಾಮೆಂಟ್ಸ್ ನ ಸ್ರಿನ್ ಶಾಟ್ ನ್ನು ನಮ್ಮ ವಾಟ್ಸ್ ಪ್ ನಂಬರ್ ಗೆ  [ 8762308441 ] ಕಳುಹಿಸಿ ಕೊಡಬೇಕು 
SRI GANGADHARESHWARA CATTLE FARM
ALADAHALLI, KANATHUR POST, TURUVEKERE Tq TUMKUR (D)
This is Education Propose Video 
The following rules are mandatory for free training class
1. Like this video, you should see this video completely [non skippable]
2. Share this video to 10 WhatsApp Groups
3. You should comment your opinion on this video, and mention your name and place
4. You will send Prof of 10 WhatsApp Groups Screen Shot [point number 2] and comment Screen Shot [point number 3] on Our Number 8762308441
#HowToEarn10LacksInForming #SmartAgriculture  #GangadhareshwaraCattleFarm #UpdateMaga #ABSudhakar #ALADAHALLI
FOR ADVISEMENT IN OUR CHANNEL CONTACT : updatemaga@gmail.com
----------------------------------------------------------------------------------</t>
  </si>
  <si>
    <t>{'default': {'url': 'https://i.ytimg.com/vi/TBPAD8RVqrU/default.jpg', 'width': 120, 'height': 90}, 'medium': {'url': 'https://i.ytimg.com/vi/TBPAD8RVqrU/mqdefault.jpg', 'width': 320, 'height': 180}, 'high': {'url': 'https://i.ytimg.com/vi/TBPAD8RVqrU/hqdefault.jpg', 'width': 480, 'height': 360}, 'standard': {'url': 'https://i.ytimg.com/vi/TBPAD8RVqrU/sddefault.jpg', 'width': 640, 'height': 480}, 'maxres': {'url': 'https://i.ytimg.com/vi/TBPAD8RVqrU/maxresdefault.jpg', 'width': 1280, 'height': 720}}</t>
  </si>
  <si>
    <t>https://www.youtube.com/watch?v=TBPAD8RVqrU</t>
  </si>
  <si>
    <t>TBPAD8RVqrU</t>
  </si>
  <si>
    <t>2021-07-13T02:00:01Z</t>
  </si>
  <si>
    <t>{'default': {'url': 'https://i.ytimg.com/vi/3JUAqDlJ3Ns/default.jpg', 'width': 120, 'height': 90}, 'medium': {'url': 'https://i.ytimg.com/vi/3JUAqDlJ3Ns/mqdefault.jpg', 'width': 320, 'height': 180}, 'high': {'url': 'https://i.ytimg.com/vi/3JUAqDlJ3Ns/hqdefault.jpg', 'width': 480, 'height': 360}, 'standard': {'url': 'https://i.ytimg.com/vi/3JUAqDlJ3Ns/sddefault.jpg', 'width': 640, 'height': 480}, 'maxres': {'url': 'https://i.ytimg.com/vi/3JUAqDlJ3Ns/maxresdefault.jpg', 'width': 1280, 'height': 720}}</t>
  </si>
  <si>
    <t>https://www.youtube.com/watch?v=3JUAqDlJ3Ns</t>
  </si>
  <si>
    <t>3JUAqDlJ3Ns</t>
  </si>
  <si>
    <t>2019-02-21T12:24:13Z</t>
  </si>
  <si>
    <t>UCDh3e9RTXSVMRK-B1UpqsqQ</t>
  </si>
  <si>
    <t>Фацелія</t>
  </si>
  <si>
    <t>https://taras-ntg.prom.ua заказ маток и бджолопродукції
https://taras-ntg.prom.ua/ua/g66899865-pchelomatki заказ на бджоломаток
або 0952055056 вайбер
Цікавлять маточки карніка? Хочете бути в курсі новин про лінії,  наявність маток, перебіг черги, скидки, розіграші і іншу актуальну інформацію? Вступайте в мою вайбер групу Приєднуйся у Viber до Матки карніка від Taras NTG https://invite.viber.com/?g2=AQBy3CKlaMkaJ0yoLiwBNFLI2851XZ%2BhXrWMo6h2s7EIaD1UWaSSR5hs9GlYREEE
Запрошую в нашу вайбер групу Карніководи юа https://invite.viber.com/?g2=AQAT4w01OYKtT0nmWko40i%2BWB4zWhyfKupPQ5zQLwC%2F7u4%2Fejnqv0XzyDrnF2NMO
Запрошую в нашу фейсбук групу Карніководи юа https://www.facebook.com/groups/karnica/?ref=share
#Taras_NTG</t>
  </si>
  <si>
    <t>{'default': {'url': 'https://i.ytimg.com/vi/LQdlWIPOwtM/default.jpg', 'width': 120, 'height': 90}, 'medium': {'url': 'https://i.ytimg.com/vi/LQdlWIPOwtM/mqdefault.jpg', 'width': 320, 'height': 180}, 'high': {'url': 'https://i.ytimg.com/vi/LQdlWIPOwtM/hqdefault.jpg', 'width': 480, 'height': 360}, 'standard': {'url': 'https://i.ytimg.com/vi/LQdlWIPOwtM/sddefault.jpg', 'width': 640, 'height': 480}}</t>
  </si>
  <si>
    <t>Taras NTG</t>
  </si>
  <si>
    <t>https://www.youtube.com/watch?v=LQdlWIPOwtM</t>
  </si>
  <si>
    <t>LQdlWIPOwtM</t>
  </si>
  <si>
    <t>2019-02-02T07:41:08Z</t>
  </si>
  <si>
    <t>UC97xuXca1QNwrEZXbiO6JiQ</t>
  </si>
  <si>
    <t>доставка товаров из Китая - отзыв о Карго1688</t>
  </si>
  <si>
    <t>доставка товаров из Китая http://cargo1688.ru
Сергей спасибо большое! Давно ждали ваш отзыв и очень приятно делать вам доставку ваших товаров из Китая!
Друзья пожалуйста учитывай, что Сергей заказывал деревянную обрешётку это дополнительная услуга. Если вам требуется дополнительная упаковка в дерево, железо, пенопластовые панели или какие-то другие - заполняйте заявку на сайте будем рад вам помочь!
Если вы не в курсе как выбрать фабрику в Китае, с чего начать чтобы с нами работать пожалуйста начните тут https://youtu.be/__pAUpdSKZ0
После просмотра - добавляйтесь в WhatsApp +8613428724470
Звоните по телефонам, которые указаны на сайте с 9 утра по Московскому времени до 3 часов дня по Московскому времени!
доставка товаров из Китая http://cargo1688.ru #доставка_товаров_из_Китая
#доставкатоваровизКитая
#доставка_из_Китая</t>
  </si>
  <si>
    <t>{'default': {'url': 'https://i.ytimg.com/vi/GrT1_aWLhKc/default.jpg', 'width': 120, 'height': 90}, 'medium': {'url': 'https://i.ytimg.com/vi/GrT1_aWLhKc/mqdefault.jpg', 'width': 320, 'height': 180}, 'high': {'url': 'https://i.ytimg.com/vi/GrT1_aWLhKc/hqdefault.jpg', 'width': 480, 'height': 360}, 'standard': {'url': 'https://i.ytimg.com/vi/GrT1_aWLhKc/sddefault.jpg', 'width': 640, 'height': 480}, 'maxres': {'url': 'https://i.ytimg.com/vi/GrT1_aWLhKc/maxresdefault.jpg', 'width': 1280, 'height': 720}}</t>
  </si>
  <si>
    <t>Доставка товаров из Китая</t>
  </si>
  <si>
    <t>https://www.youtube.com/watch?v=GrT1_aWLhKc</t>
  </si>
  <si>
    <t>GrT1_aWLhKc</t>
  </si>
  <si>
    <t>2019-12-10T10:30:17Z</t>
  </si>
  <si>
    <t>ಮಕ್ಕಳಿಗೆ ಹಬ್ಬ ಹರಿದಿನಕ್ಕೆ ಮೇಕಪ್ ಮಾಡುವ ವಿಧಾನ|makeup tutorial for kids in kannada for any festival</t>
  </si>
  <si>
    <t>Download app here: https://mlpl.link/2IUaf
Sale: https://mlpl.link/nyCfv
NY Bae Makeup Primer (15 g) https://mlpl.link/UhpwX
Lakme 9 to 5 Complexion Care CC Cream Honey (30 g) https://mlpl.link/G51rI
Wet n Wild Megaglo Makeup Stick Highlighter -When The Nude Strikes (6 g) https://mlpl.link/XhRKl
Wet n Wild Color Icon Eyeshadow Single Envy (1.7 g) https://mlpl.link/6ScDc
Colorbar Mesmereyes Kajal Black rose-001 https://mlpl.link/TTWoM
ST. D'VENCE Body Moisturiser - Winter Edition for Dry Skin with Tea Tree Oil &amp; Shea Butter (100 ml) https://mlpl.link/IFL4X
Lakme Absolute Flawless Creme Compact Marble (9 g) https://mlpl.link/bPvfg
Palladio Lip Lacquer-(Oasis Red)(3 g) https://mlpl.link/ri35O
Faces Canada Glam On Perfect Blush Coral Pink 01 (5 g) https://mlpl.link/xOk1t
I-AmsterDAMN Liquid Eyeliner, Matte, i-liner - Black (5 ml) https://mlpl.link/p1EXb
Moda Cosmetics Matte Concealer - 1 https://mlpl.link/Oryjv
Flat 10% off on coupon code - GET100
#MakeupTutorialinKannada
#makeupTutorialforkids
#stepbystepmakepupforgirlsinkannada
easy makeup and eye makeup tutorial for girls
makeup tutorial
face makeup tutorial
anu vlogs in kannada
anu makeup videos
makeup tutorial in kannada</t>
  </si>
  <si>
    <t>{'default': {'url': 'https://i.ytimg.com/vi/pXtgyhl-dns/default.jpg', 'width': 120, 'height': 90}, 'medium': {'url': 'https://i.ytimg.com/vi/pXtgyhl-dns/mqdefault.jpg', 'width': 320, 'height': 180}, 'high': {'url': 'https://i.ytimg.com/vi/pXtgyhl-dns/hqdefault.jpg', 'width': 480, 'height': 360}, 'standard': {'url': 'https://i.ytimg.com/vi/pXtgyhl-dns/sddefault.jpg', 'width': 640, 'height': 480}, 'maxres': {'url': 'https://i.ytimg.com/vi/pXtgyhl-dns/maxresdefault.jpg', 'width': 1280, 'height': 720}}</t>
  </si>
  <si>
    <t>https://www.youtube.com/watch?v=pXtgyhl-dns</t>
  </si>
  <si>
    <t>pXtgyhl-dns</t>
  </si>
  <si>
    <t>2017-06-13T07:57:10Z</t>
  </si>
  <si>
    <t>Gadag : Samagra Krushi Abhiyana -2017 - Siridhanya Mela | ಸುದ್ದಿ ಟಿವಿ</t>
  </si>
  <si>
    <t>► For Live Streaming : https://www.sudditv.com/live
► Subscribe to SuddiTV : https://www.youtube.com/sudditvnews
► Visit  Our Website : https://www.sudditv.com
► Like us on Facebook : https://www.facebook.com/sudditv
► Follow us on Twitter : https://twitter.com/sudditvnews</t>
  </si>
  <si>
    <t>{'default': {'url': 'https://i.ytimg.com/vi/qq8FGOYw2pI/default.jpg', 'width': 120, 'height': 90}, 'medium': {'url': 'https://i.ytimg.com/vi/qq8FGOYw2pI/mqdefault.jpg', 'width': 320, 'height': 180}, 'high': {'url': 'https://i.ytimg.com/vi/qq8FGOYw2pI/hqdefault.jpg', 'width': 480, 'height': 360}, 'standard': {'url': 'https://i.ytimg.com/vi/qq8FGOYw2pI/sddefault.jpg', 'width': 640, 'height': 480}, 'maxres': {'url': 'https://i.ytimg.com/vi/qq8FGOYw2pI/maxresdefault.jpg', 'width': 1280, 'height': 720}}</t>
  </si>
  <si>
    <t>https://www.youtube.com/watch?v=qq8FGOYw2pI</t>
  </si>
  <si>
    <t>qq8FGOYw2pI</t>
  </si>
  <si>
    <t>2022-12-27T13:30:13Z</t>
  </si>
  <si>
    <t>ಧರ್ಮಸ್ಥಳದ ಗೋವುಗಳ ಜೊತೆಗೆ...ಆಗಿನ ಕಾಲದ ಬಸ್ಸು ಲಾರಿಗಳು...ಯುದ್ಧದಲ್ಲಿ ಬಳಸುತ್ತಿದ್ದಂತಹ ಯುದ್ಧ ಟ್ಯಾಂಕರ್ ಕೂಡ ಬಂ.</t>
  </si>
  <si>
    <t>ಧರ್ಮಸ್ಥಳದ ಗೋವುಗಳ ಜೊತೆಗೆ...ಆಗಿನ ಕಾಲದ ಬಸ್ಸು ಲಾರಿಗಳು...ಯುದ್ಧದಲ್ಲಿ ಬಳಸುತ್ತಿದ್ದಂತಹ ಯುದ್ಧ ಟ್ಯಾಂಕರ್ ಕೂಡ ಬಂದಿದೆ
#dharmasthala
#desicattle
#krushibaduku
ಯೋಗೀಶ್ ಭಟ್
 ಧರ್ಮಸ್ಥಳ
☎️:94816-08535
ಕೃಷಿ ಬದುಕು what's app number 90089-58497</t>
  </si>
  <si>
    <t>{'default': {'url': 'https://i.ytimg.com/vi/QzjLVbtMF_4/default.jpg', 'width': 120, 'height': 90}, 'medium': {'url': 'https://i.ytimg.com/vi/QzjLVbtMF_4/mqdefault.jpg', 'width': 320, 'height': 180}, 'high': {'url': 'https://i.ytimg.com/vi/QzjLVbtMF_4/hqdefault.jpg', 'width': 480, 'height': 360}, 'standard': {'url': 'https://i.ytimg.com/vi/QzjLVbtMF_4/sddefault.jpg', 'width': 640, 'height': 480}, 'maxres': {'url': 'https://i.ytimg.com/vi/QzjLVbtMF_4/maxresdefault.jpg', 'width': 1280, 'height': 720}}</t>
  </si>
  <si>
    <t>https://www.youtube.com/watch?v=QzjLVbtMF_4</t>
  </si>
  <si>
    <t>QzjLVbtMF_4</t>
  </si>
  <si>
    <t>2020-01-02T06:53:10Z</t>
  </si>
  <si>
    <t>ನಮ್ಮ New Year ಸಂಬ್ರಮ ಹೀಗಿತ್ತು ! ನಿಮ್ದು ಹೇಗಿತ್ತು ಹೇಳಿ Plz !!! New Year Celebration with family</t>
  </si>
  <si>
    <t>Download app here: https://mlpl.link/lKj9x
Good Vibes Brightening Face Cream - Coconut (50 g) https://mlpl.link/3qI54
Good Vibes Nourishing Day Cream - Saffron (100 g) https://mlpl.link/NcadP
I-AmsterDAMN Liquid Lipstick, Matte, Orange, Tulipa Triumph - Beauty Queen 4 (3 ml) https://mlpl.link/Xo3Jp
NY Bae Blinkin' Eyeshadow, Pink - Queens 7 (1.2 g) https://mlpl.link/w2kps
Stay Quirky Drama Queen Gel Eyeliner - Black (3 g) https://mlpl.link/CfriC
Good Vibes Shea Butter Deep Moisturizing Body Lotion (400ml + 100 ml free) https://mlpl.link/TgK56
New Year Sale - Upto 50% off + Flat 10% off on coupon code - GET10
Buy 3 and Get 3 for Free (Add 6 products to cart and pay for 3 - Applicable on Stay Quirky, NY Bae, I-AmsterDAMN, Purplle, Good Vibes, Alps Goodness,  Vayam Ayurveda)                                 #NewYearcelebration2020 #newYearcelebrationinindia 
#AnuVlogsInKannada
#kannadavlogger</t>
  </si>
  <si>
    <t>{'default': {'url': 'https://i.ytimg.com/vi/zsrcj2yqAsU/default.jpg', 'width': 120, 'height': 90}, 'medium': {'url': 'https://i.ytimg.com/vi/zsrcj2yqAsU/mqdefault.jpg', 'width': 320, 'height': 180}, 'high': {'url': 'https://i.ytimg.com/vi/zsrcj2yqAsU/hqdefault.jpg', 'width': 480, 'height': 360}, 'standard': {'url': 'https://i.ytimg.com/vi/zsrcj2yqAsU/sddefault.jpg', 'width': 640, 'height': 480}, 'maxres': {'url': 'https://i.ytimg.com/vi/zsrcj2yqAsU/maxresdefault.jpg', 'width': 1280, 'height': 720}}</t>
  </si>
  <si>
    <t>https://www.youtube.com/watch?v=zsrcj2yqAsU</t>
  </si>
  <si>
    <t>zsrcj2yqAsU</t>
  </si>
  <si>
    <t>2021-07-18T15:09:23Z</t>
  </si>
  <si>
    <t>My Api cerana Indica super box🙏💐🍯 🐝❤️#shorts</t>
  </si>
  <si>
    <t>#himalayanbeeman
#beeman
#apiceranaindica
#superbox
#honeybee
#shorts</t>
  </si>
  <si>
    <t>{'default': {'url': 'https://i.ytimg.com/vi/QIMmDDub_7A/default.jpg', 'width': 120, 'height': 90}, 'medium': {'url': 'https://i.ytimg.com/vi/QIMmDDub_7A/mqdefault.jpg', 'width': 320, 'height': 180}, 'high': {'url': 'https://i.ytimg.com/vi/QIMmDDub_7A/hqdefault.jpg', 'width': 480, 'height': 360}, 'standard': {'url': 'https://i.ytimg.com/vi/QIMmDDub_7A/sddefault.jpg', 'width': 640, 'height': 480}, 'maxres': {'url': 'https://i.ytimg.com/vi/QIMmDDub_7A/maxresdefault.jpg', 'width': 1280, 'height': 720}}</t>
  </si>
  <si>
    <t>https://www.youtube.com/watch?v=QIMmDDub_7A</t>
  </si>
  <si>
    <t>QIMmDDub_7A</t>
  </si>
  <si>
    <t>2019-05-25T18:28:23Z</t>
  </si>
  <si>
    <t>Bleta 25.05.2019 Erik Sheno...</t>
  </si>
  <si>
    <t>{'default': {'url': 'https://i.ytimg.com/vi/7-bLMx0jpko/default.jpg', 'width': 120, 'height': 90}, 'medium': {'url': 'https://i.ytimg.com/vi/7-bLMx0jpko/mqdefault.jpg', 'width': 320, 'height': 180}, 'high': {'url': 'https://i.ytimg.com/vi/7-bLMx0jpko/hqdefault.jpg', 'width': 480, 'height': 360}, 'standard': {'url': 'https://i.ytimg.com/vi/7-bLMx0jpko/sddefault.jpg', 'width': 640, 'height': 480}}</t>
  </si>
  <si>
    <t>https://www.youtube.com/watch?v=7-bLMx0jpko</t>
  </si>
  <si>
    <t>7-bLMx0jpko</t>
  </si>
  <si>
    <t>2021-11-23T21:40:07Z</t>
  </si>
  <si>
    <t>UCJcMZ8TdF1OFYhr1jeDAyfQ</t>
  </si>
  <si>
    <t>سبحان الله قرص النحل لعلاج العصب السابع</t>
  </si>
  <si>
    <t>{'default': {'url': 'https://i.ytimg.com/vi/1JKz6DK4ZvA/default.jpg', 'width': 120, 'height': 90}, 'medium': {'url': 'https://i.ytimg.com/vi/1JKz6DK4ZvA/mqdefault.jpg', 'width': 320, 'height': 180}, 'high': {'url': 'https://i.ytimg.com/vi/1JKz6DK4ZvA/hqdefault.jpg', 'width': 480, 'height': 360}, 'standard': {'url': 'https://i.ytimg.com/vi/1JKz6DK4ZvA/sddefault.jpg', 'width': 640, 'height': 480}}</t>
  </si>
  <si>
    <t>العلم حياة</t>
  </si>
  <si>
    <t>https://www.youtube.com/watch?v=1JKz6DK4ZvA</t>
  </si>
  <si>
    <t>1JKz6DK4ZvA</t>
  </si>
  <si>
    <t>2020-09-01T11:52:48Z</t>
  </si>
  <si>
    <t>من أرشيفي // طرد نحل طبيعي يحاول ان يحط فوق طرد آخر //04 أفريل 2020</t>
  </si>
  <si>
    <t>{'default': {'url': 'https://i.ytimg.com/vi/SX8WRD7_xcY/default.jpg', 'width': 120, 'height': 90}, 'medium': {'url': 'https://i.ytimg.com/vi/SX8WRD7_xcY/mqdefault.jpg', 'width': 320, 'height': 180}, 'high': {'url': 'https://i.ytimg.com/vi/SX8WRD7_xcY/hqdefault.jpg', 'width': 480, 'height': 360}, 'standard': {'url': 'https://i.ytimg.com/vi/SX8WRD7_xcY/sddefault.jpg', 'width': 640, 'height': 480}}</t>
  </si>
  <si>
    <t>https://www.youtube.com/watch?v=SX8WRD7_xcY</t>
  </si>
  <si>
    <t>SX8WRD7_xcY</t>
  </si>
  <si>
    <t>2022-02-08T04:12:36Z</t>
  </si>
  <si>
    <t>Kote Prabhakar : ಹೊಸ ಹೀರೋಗಳ ಮುಂದೆ ನಾವೇನು ಕಮ್ಮಿ ಇಲ್ಲ.. | Olle Hudga Pratham | NewsFirst Kannada</t>
  </si>
  <si>
    <t>Kote Prabhakar : ಹೊಸ ಹೀರೋಗಳ ಮುಂದೆ ನಾವೇನು ಕಮ್ಮಿ ಇಲ್ಲ.. | Olle Hudga Pratham | NewsFirst Kannada
--------------------------------------------------------------
News First is a Pioneering 24x7 Kannada News Channel.
Delivering high quality news content not seen before in Kannada Television News.  
Promoted by the team which brought ‘Live' Kannada news to Karnataka’s doorsteps. 
This daring, dependable and determined team brings credible news to you ‘at any cost’
Be the First to get:
Breaking Local, Regional, National and International news
Extensive Hyper Local News
In-depth Coverage of Karnataka’s Politics
Detailed National and Regional News 
The Latest Sports Matches, Scores and more 
The Widest Cinema Coverage and Biggest Star Stories
Interesting Stories from Across the World
NewsFirst Live TV | NewsFirst Kannada| Kannada News | Latest News | News1st Kannada| Breaking News| Clarity News | News 24x7 | TOP News | Kannada TV Channel |     
News Channel | Fastest News |  Best News| NewsFirst LIVE
--------------------------------------------------------------
Official website: 
http://www.newsfirstlive.com
Subscribe to Youtube Channel: 
https://youtube.com/newsfirstkannada
Like us on FaceBook: 
https://www.facebook.com/newsfirstkannada
Follow us on Instagram: 
https://www.Instagram.com/newsfirstkannadaa
Follow us on Twitter: 
https://www.twitter.com/newsfirstkan
-----------------------------------------
#KotePrabhakar #PuneethRajkumar #OlleHudgaPratham #SparshaRekha #RaghavendraRajkumar #Shivaram #Appu #KarnatakadaAliya #KannadaNews, #KannadaLiveTV,  #KannadaLiveNews,  #KarnatakaliveNews, #Kannadalivetvnews, #Newsfirst, #Newsfirstkannada, #Newsfirstlive, #Kannadanewschannel, #Livenews, #Latestnews, #Karnatakanews, #KarnatakaLatestnews, #Kannadalatestnews, #Kannadanews,</t>
  </si>
  <si>
    <t>{'default': {'url': 'https://i.ytimg.com/vi/zlooMcS_Wsg/default.jpg', 'width': 120, 'height': 90}, 'medium': {'url': 'https://i.ytimg.com/vi/zlooMcS_Wsg/mqdefault.jpg', 'width': 320, 'height': 180}, 'high': {'url': 'https://i.ytimg.com/vi/zlooMcS_Wsg/hqdefault.jpg', 'width': 480, 'height': 360}, 'standard': {'url': 'https://i.ytimg.com/vi/zlooMcS_Wsg/sddefault.jpg', 'width': 640, 'height': 480}, 'maxres': {'url': 'https://i.ytimg.com/vi/zlooMcS_Wsg/maxresdefault.jpg', 'width': 1280, 'height': 720}}</t>
  </si>
  <si>
    <t>https://www.youtube.com/watch?v=zlooMcS_Wsg</t>
  </si>
  <si>
    <t>zlooMcS_Wsg</t>
  </si>
  <si>
    <t>2021-09-07T04:43:43Z</t>
  </si>
  <si>
    <t>ಚಿಕ್ಕ ಪ್ರದೇಶದಲ್ಲಿ ಕೃಷಿ ಬ್ರಹ್ಮಾಂಡ ಸೃಷ್ಟಿಸಿದ ರೈತ ಕವಿ, ಸಾಹಿತಿ, ಕಲಾವಿದ ಮತ್ತು ಪತ್ರಕರ್ತ</t>
  </si>
  <si>
    <t>#KRISHI BELAKU
#INTEGRATED FARMING SYSTEM
#KRISHI BRAMANDA
#MODEL FARM ESTABLISHED BY PROGRESSIVE FARMER
#SCIENTIFIC FARM ESTABLISHED BY FARMER POET
#MODEL FARM ESTABLISHED BY JOURNALIST
#SCIENTIFIC INTEGRATED FARMING SYSTEM
#SMALL LAND ESTABLISHED IFS
CONTACT FOR MORE INFORMATION
KRISHI BELAKU
Ph. No.: 7338110209
CONTACT PROGRESSIVE FARMER
RAJANNA
MADANAHALLI VILLAGE
DODABALAPURA TALUK
BENGALURU RURAL DISTRICT
Ph. No.: 9743570839</t>
  </si>
  <si>
    <t>{'default': {'url': 'https://i.ytimg.com/vi/4S7HZhW95oI/default.jpg', 'width': 120, 'height': 90}, 'medium': {'url': 'https://i.ytimg.com/vi/4S7HZhW95oI/mqdefault.jpg', 'width': 320, 'height': 180}, 'high': {'url': 'https://i.ytimg.com/vi/4S7HZhW95oI/hqdefault.jpg', 'width': 480, 'height': 360}, 'standard': {'url': 'https://i.ytimg.com/vi/4S7HZhW95oI/sddefault.jpg', 'width': 640, 'height': 480}, 'maxres': {'url': 'https://i.ytimg.com/vi/4S7HZhW95oI/maxresdefault.jpg', 'width': 1280, 'height': 720}}</t>
  </si>
  <si>
    <t>https://www.youtube.com/watch?v=4S7HZhW95oI</t>
  </si>
  <si>
    <t>4S7HZhW95oI</t>
  </si>
  <si>
    <t>2020-06-22T14:33:42Z</t>
  </si>
  <si>
    <t>UCX5DVzeeOX0oge9oW2sd2pg</t>
  </si>
  <si>
    <t>ನೀರಾವರಿಗಾಗಿ ವಿ ಕೆ ಸರ್ವೊತ್ತಮ ಪೈಪ್| V K Sarvottam Pipe Unbox and Review in Kannada| Irrigation Pipe|</t>
  </si>
  <si>
    <t>ನೀರಾವರಿಗಾಗಿ ವಿ ಕೆ ಸರ್ವೊತ್ತಮ ಪೈಪ್, V K Sarvottam Pipe Unbox and Review in Kannada, Irrigation Pipe, 
Buy form Amazon - https://amzn.to/2VGOpIN
Buy from Company's Website - https://www.vkgroupindia.in
Contact Number - +91-8528219666, +91-7705010518
we manufacture superior quality of hdpe lepeta pipe, we have many dealers in across the India, v k sarvottam pipes is being used by more than half a million farmers in India, our product v k sarvottam lapeta pipe is extremely lite in weight, you can easily carry around our product without any hardwork, install very easily, all quality requirements, Our company one of the main aim is to provide the best quality lepeta pipe to the farmers,
Thank you,,
Like Share And Subscribe,,,
#VKsarvottamPipe #irrigationPipe #HDPEpipe
vk sarvottam pipe price, hdpe flexible irrigation pipe, hdpe laminated woven layflat tube, irrigation pipe repair all information in Kannada, water irrigation pipe, Kannada sarvottam pipes, isi lapeta pipe, flexible irrigation pipe, Kannada YouTuber,</t>
  </si>
  <si>
    <t>{'default': {'url': 'https://i.ytimg.com/vi/Gi8LaUc5Znc/default.jpg', 'width': 120, 'height': 90}, 'medium': {'url': 'https://i.ytimg.com/vi/Gi8LaUc5Znc/mqdefault.jpg', 'width': 320, 'height': 180}, 'high': {'url': 'https://i.ytimg.com/vi/Gi8LaUc5Znc/hqdefault.jpg', 'width': 480, 'height': 360}, 'standard': {'url': 'https://i.ytimg.com/vi/Gi8LaUc5Znc/sddefault.jpg', 'width': 640, 'height': 480}, 'maxres': {'url': 'https://i.ytimg.com/vi/Gi8LaUc5Znc/maxresdefault.jpg', 'width': 1280, 'height': 720}}</t>
  </si>
  <si>
    <t>Kannada Youtuber</t>
  </si>
  <si>
    <t>https://www.youtube.com/watch?v=Gi8LaUc5Znc</t>
  </si>
  <si>
    <t>Gi8LaUc5Znc</t>
  </si>
  <si>
    <t>2019-12-28T06:42:55Z</t>
  </si>
  <si>
    <t>UC7Lw4irj6q7IH3i9jCoWjqw</t>
  </si>
  <si>
    <t>ನನ್ನ effortಗೆ ಸಿಕ್ಕ ಪ್ರತಿಫಲ l 2019 year end surprise l ASN premier show l kannada vlog</t>
  </si>
  <si>
    <t>ನನ್ನ effortಗೆ ಸಿಕ್ಕ ಪ್ರತಿಫಲ l 2019 year end surprise l ASN premier show l kannada vlog
#talkwithchaithra #kannadavlog #moviepremier #ASN #avaneshrimannarayana #rakshithshetty #shaanvishrivatsav #moviecast #redcarpet 
Priyanka upendra interview
https://www.youtube.com/watch?v=RxS8Ah6DJ5w
https://www.youtube.com/watch?v=uSrgrnzpH7A
––––––––––––––––––––––––––––––––––––––––––
MUSIC CREDITS
Love Me Harder by Niwel https://soundcloud.com/niwel-516897768
Creative Commons — Attribution 3.0 Unported — CC BY 3.0
Free Download / Stream: https://bit.ly/love-me-harder
Music promoted by Audio Library https://youtu.be/zku8Sc8Xv44
––––––––––––––––––––––––––––––––––––––––––</t>
  </si>
  <si>
    <t>{'default': {'url': 'https://i.ytimg.com/vi/dbaFZGCBeac/default.jpg', 'width': 120, 'height': 90}, 'medium': {'url': 'https://i.ytimg.com/vi/dbaFZGCBeac/mqdefault.jpg', 'width': 320, 'height': 180}, 'high': {'url': 'https://i.ytimg.com/vi/dbaFZGCBeac/hqdefault.jpg', 'width': 480, 'height': 360}, 'standard': {'url': 'https://i.ytimg.com/vi/dbaFZGCBeac/sddefault.jpg', 'width': 640, 'height': 480}, 'maxres': {'url': 'https://i.ytimg.com/vi/dbaFZGCBeac/maxresdefault.jpg', 'width': 1280, 'height': 720}}</t>
  </si>
  <si>
    <t>Talk With Chaithra</t>
  </si>
  <si>
    <t>https://www.youtube.com/watch?v=dbaFZGCBeac</t>
  </si>
  <si>
    <t>dbaFZGCBeac</t>
  </si>
  <si>
    <t>2017-11-18T07:30:00Z</t>
  </si>
  <si>
    <t>UCRm96I5kmb_iGFofE5N691w</t>
  </si>
  <si>
    <t>Lyrical Video "Title track Humko Tumse Pyaar Hai" | Arjun Ram Pal, Amisha Patel</t>
  </si>
  <si>
    <t>Presenting "Humko Tumse Pyaar Hai" Lyrical Video in the voice of Kumar Sanu, Alka Yagnik, Anand Raj Anand from Hindi movie "Humko Tumse Pyaar Hai" starring Bobby Deol, Arjun Rampal, Amisha Patel on T-Series Classics.
Song - Humko Tumse Pyaar Hai
Film - Humko Tumse Pyaar Hai
Artist - Bobby Deol, Arjun Rampal, Amisha Patel
Singer - Kumar Sanu, Alka Yagnik, Anand Raj Anand
Music Director - Anand Raj Anand
Lyricist - Dev Kohli
Music On - T-Series
FOR LATEST UPDATES:
----------------------------------------
SUBSCRIBE US Here: http://bit.ly/QjHZuR
Like us on Facebook https://www.facebook.com/TseriesClassics
Follow us on https://twitter.com/TseriesClassic
------------------------------------------
"If you like the Video, Don't forget to Share and leave your comments"
For the latest updates on Bollywood Music, Join Us On http://www.youtube.com/Tseriesoldisgold</t>
  </si>
  <si>
    <t>{'default': {'url': 'https://i.ytimg.com/vi/PMntozjWdYE/default.jpg', 'width': 120, 'height': 90}, 'medium': {'url': 'https://i.ytimg.com/vi/PMntozjWdYE/mqdefault.jpg', 'width': 320, 'height': 180}, 'high': {'url': 'https://i.ytimg.com/vi/PMntozjWdYE/hqdefault.jpg', 'width': 480, 'height': 360}, 'standard': {'url': 'https://i.ytimg.com/vi/PMntozjWdYE/sddefault.jpg', 'width': 640, 'height': 480}, 'maxres': {'url': 'https://i.ytimg.com/vi/PMntozjWdYE/maxresdefault.jpg', 'width': 1280, 'height': 720}}</t>
  </si>
  <si>
    <t>Bollywood Classics</t>
  </si>
  <si>
    <t>https://www.youtube.com/watch?v=PMntozjWdYE</t>
  </si>
  <si>
    <t>PMntozjWdYE</t>
  </si>
  <si>
    <t>2019-12-28T07:47:05Z</t>
  </si>
  <si>
    <t>UC07lQmt_xY_x1jgJf3ACy6A</t>
  </si>
  <si>
    <t>ಹಳ್ಳಿಯಲ್ಲಿ ಬೆಳಿಗ್ಗೆ ತಿಂಡಿ ತಯಾರಿಯ ವ್ಲೊಗ್ | Village style Breakfast Preparation | Kannada Vlog</t>
  </si>
  <si>
    <t>#KushiVlogs #Village #Cooking #KannadaVlogs 
************************************************
ನನ್ನ ದೈನಂದಿನ ಜೀವನದ ವಿಡಿಯೋಗಳಿಗಾಗಿ:
For Daily Routine Videos:
https://www.youtube.com/watch?v=3Br-zaZZdc0&amp;list=PLg3TXi4p6N_VIzxSEWbipzUJnJ5xpPb0M
************************************************
ನಮ್ಮ ಪ್ರವಾಸದ ವಿಡಿಯೋಗಳಿಗಾಗಿ:
For Travelling Vlogs:
https://www.youtube.com/watch?v=3Ct6oykYV0c&amp;list=PLg3TXi4p6N_UNcHwo7hSTZRfQRyM8Mmq7
************************************************
ಊರಿನ ವಿಡಿಯೊಗಳಿಗಾಗಿ:
For Videos of my native:
https://www.youtube.com/playlist?list=PLg3TXi4p6N_Ul_ZlWuSPrNEPxD1d3sRnZ
************************************************
ಮಾತು-ಕಥೆ-ವಿವರಣೆಯ ವಿಡಿಯೋಗಳಿಗಾಗಿ:
For Chit-Chat, clarifications:
https://www.youtube.com/watch?v=1JUTZTfPnzQ&amp;list=PLg3TXi4p6N_VYIKAO0IUYSq6Xdo3T-1Vk
************************************************
ಅಡಿಗೆ, ಉಪಯುಕ್ತ ವಿಡಿಯೊಗಳಿಗಾಗಿ:
For Recipes, useful information:
https://www.youtube.com/watch?v=QNaR5MFtYOI&amp;list=PLg3TXi4p6N_WNRXXWjXDpLMMqbCfoecYk
************************************************
ಖುಷಿ ವ್ಲೊಗ್ಸ್ | ದೈನಂದಿನ ಬದುಕು | ಉಪಯುಕ್ತ ಮಾಹಿತಿ | ಹೊಸ ರುಚಿ | ಪೇಪರ್ ಕ್ರಾಪ್ಟ್ | ಹಳ್ಳಿ ಜೀವನ 
Kushi Vlogs | Daily Life | Useful Information | Cooking | Paper Craft | Village Life
kannada | kannada vlog | kannada vlog new | kannada vlog channel
ಕನ್ನಡ । ಕನ್ನಡ ವ್ಲೊಗ್ಸ್ | ಕನ್ನಡ ಚಾನೆಲ್ ।  ಹೊಸ ಕನ್ನಡ ಚಾನೆಲ್ | ಬ್ಲಾಗ್ । ಕನ್ನಡ ಬ್ಲಾಗ್ 
Daily vlog | Vlog | vlogs | daily vlogs | vlogs in kannada | Kannada Blog | Blog
Copyright © 2019 by Kushi Vlogs | All Rights Reserved.</t>
  </si>
  <si>
    <t>{'default': {'url': 'https://i.ytimg.com/vi/NhEdkwsLwRI/default.jpg', 'width': 120, 'height': 90}, 'medium': {'url': 'https://i.ytimg.com/vi/NhEdkwsLwRI/mqdefault.jpg', 'width': 320, 'height': 180}, 'high': {'url': 'https://i.ytimg.com/vi/NhEdkwsLwRI/hqdefault.jpg', 'width': 480, 'height': 360}, 'standard': {'url': 'https://i.ytimg.com/vi/NhEdkwsLwRI/sddefault.jpg', 'width': 640, 'height': 480}, 'maxres': {'url': 'https://i.ytimg.com/vi/NhEdkwsLwRI/maxresdefault.jpg', 'width': 1280, 'height': 720}}</t>
  </si>
  <si>
    <t>Kushi Vlogs - ಖುಷಿ ವ್ಲೊಗ್ಸ್</t>
  </si>
  <si>
    <t>https://www.youtube.com/watch?v=NhEdkwsLwRI</t>
  </si>
  <si>
    <t>NhEdkwsLwRI</t>
  </si>
  <si>
    <t>2020-05-15T05:03:35Z</t>
  </si>
  <si>
    <t>UCxIvDN-2wLRAPdDXYfNZyyg</t>
  </si>
  <si>
    <t>Robert -  Kannada Movie | Fan Made Trailer || Challenging  Star Darshan | Arjun Janya | Asha Bhat</t>
  </si>
  <si>
    <t>For more updates please subscribe to my channel.. 
#Robertkannadamovie
#roberttrailer
#darshanmovies
#kannadanewtrailer
#kannadanewmovie</t>
  </si>
  <si>
    <t>{'default': {'url': 'https://i.ytimg.com/vi/EELXm3FltFo/default.jpg', 'width': 120, 'height': 90}, 'medium': {'url': 'https://i.ytimg.com/vi/EELXm3FltFo/mqdefault.jpg', 'width': 320, 'height': 180}, 'high': {'url': 'https://i.ytimg.com/vi/EELXm3FltFo/hqdefault.jpg', 'width': 480, 'height': 360}}</t>
  </si>
  <si>
    <t>Gagan H</t>
  </si>
  <si>
    <t>https://www.youtube.com/watch?v=EELXm3FltFo</t>
  </si>
  <si>
    <t>EELXm3FltFo</t>
  </si>
  <si>
    <t>2019-10-22T03:13:28Z</t>
  </si>
  <si>
    <t>MA ಓದಿ Police ಆಗಿದ್ದವರು ಸರ್ಕಾರಿ ಕಾಯಕಕ್ಕೆ Good Bye ಹೇಳಿ ಮಣ್ಣಿನ ಮಗನಾದ Sharana gowdaರ  ಯಶೋಗಾಥೆ!</t>
  </si>
  <si>
    <t>#annadata #sugandaraja #news18kannada 
Annadata is one of the most watched shows for those who come looking for information about various practices in agriculture
Watch News18 Kannada for Live Updates, Breaking News, Political News, Crime, Entertainment News and Film news, Sandalwood, Sports News, etc.
#KannadaLive #KannadaLiveNews #LIVENEWS #KANNADALIVENEWS #KannadaLiveNews #KANNADALIVE #ಕನ್ನಡನ್ಯೂಸ್ #ಲೈವ್ #ನ್ಯೂಸ್
News18 Kannada is the most preferred 24-hour Kannada news channel covering the latest news in politics, entertainment, Bollywood,  Sandalwood, business and sports. Stay tuned for all the breaking news in Kannada
Latest Kannada News | Karnataka News | Kannada News | Karnataka News Live | Kannada News Live | Karnataka News Channel Live Streaming | Public TV | Public TV Live | Kannada News TV | Karnataka News Live | Kannada Breaking News
Kannada News Live | ಕನ್ನಡ ನ್ಯೂಸ್ ಲೈವ್ 
Kannada Live News | ಕನ್ನಡ ಲೈವ್ ನ್ಯೂಸ್
Karnataka Latest News |  ಕನ್ನಡ ಲೇಟೆಸ್ಟ್ ನ್ಯೂಸ್ 
#KannadaLiveNews | #ಕನ್ನಡನ್ಯೂಸ್
News18 Kannada Live | ನ್ಯೂಸ್ 18 ಕನ್ನಡ ಲೈವ್ 
Follow Us On:
-----------------------------
Website:  https://kannada.news18.com/
Facebook: https://www.facebook.com/News18Kannada/
Twitter: https://twitter.com/news18kannada</t>
  </si>
  <si>
    <t>{'default': {'url': 'https://i.ytimg.com/vi/y4Sogusm6os/default.jpg', 'width': 120, 'height': 90}, 'medium': {'url': 'https://i.ytimg.com/vi/y4Sogusm6os/mqdefault.jpg', 'width': 320, 'height': 180}, 'high': {'url': 'https://i.ytimg.com/vi/y4Sogusm6os/hqdefault.jpg', 'width': 480, 'height': 360}, 'standard': {'url': 'https://i.ytimg.com/vi/y4Sogusm6os/sddefault.jpg', 'width': 640, 'height': 480}, 'maxres': {'url': 'https://i.ytimg.com/vi/y4Sogusm6os/maxresdefault.jpg', 'width': 1280, 'height': 720}}</t>
  </si>
  <si>
    <t>https://www.youtube.com/watch?v=y4Sogusm6os</t>
  </si>
  <si>
    <t>y4Sogusm6os</t>
  </si>
  <si>
    <t>2021-11-26T14:30:38Z</t>
  </si>
  <si>
    <t>UCy_ibpbm7AT9gBBSeriIsfQ</t>
  </si>
  <si>
    <t>Borne gondhe Chande gitite | বর্ণে গন্ধে । Tumi Shudhu Tumi | Rishi Panda cover</t>
  </si>
  <si>
    <t>Original credits:
Song and Music : S. D. Burman
Lyrics : Mira Dev Burman
My 2nd Channel -  @Rishi's Mixtape 
follow me here.
https://www.Facebook.com/rishipandaRp
https://www.instagram.com/rishi_panda
Camera - Sananda Jana
Lyrics:
বর্ণে গন্ধে ছন্দে গীতিতে
হৃদয়ে দিয়েছো দোলা।
রঙেতে রাঙিয়া রাঙাইলে মোরে,
একি তব হরি খেলা।
তুমি যে ফাগুন, রঙেরও আগুন
তুমি যে রসেরও ধারা।
তোমার মাধুরী তোমার মদিরা
করে মোরে দিশাহারা।
মুক্তা যেমন শুক্তিরও বুকে
তেমনি আমাতে তুমি
আমার পরাণে প্রেমের বিন্দু তুমি শুধু তুমি।
প্রেমের অনলে জ্বালি যে প্রদীপ
সে দীপেরও শিখা তুমি।
জোনাকি পাখায় ঝিকিমিকি নেচে
এ রীতি নাচালে তুমি।
আপনও হারায়ে উদাসী প্রানের
লহগো প্রেমাঞ্জলি।
তোমারে রচিয়া ভরেছি আমার
বাউল গানের ঝুলি।
মুক্তা যেমন শুক্তিরও বুকে
তেমনি আমাতে তুমি
আমার পরাণে প্রেমের বিন্দু তুমি শুধু তুমি।
চমকি দেখিনু আমার প্রেমের
জোয়ারও তোমারই মাঝে।
হৃদয় দোলায় দোলাও আমারে
তোমারও হিয়ারিই মাঝে।
তোমারও প্রানের পুলকও প্রবাহ
নিশীথে চাহে আমাতে।
যপ মোর নাম, গাহ মোর গান
আমারই একতারাতে।
মুক্তা যেমন শুক্তিরও বুকে
তেমনি আমাতে তুমি
আমার পরাণে প্রেমের বিন্দু তুমি শুধু তুমি।
#RishiPanda</t>
  </si>
  <si>
    <t>{'default': {'url': 'https://i.ytimg.com/vi/r88ZgrQPTbQ/default.jpg', 'width': 120, 'height': 90}, 'medium': {'url': 'https://i.ytimg.com/vi/r88ZgrQPTbQ/mqdefault.jpg', 'width': 320, 'height': 180}, 'high': {'url': 'https://i.ytimg.com/vi/r88ZgrQPTbQ/hqdefault.jpg', 'width': 480, 'height': 360}, 'standard': {'url': 'https://i.ytimg.com/vi/r88ZgrQPTbQ/sddefault.jpg', 'width': 640, 'height': 480}, 'maxres': {'url': 'https://i.ytimg.com/vi/r88ZgrQPTbQ/maxresdefault.jpg', 'width': 1280, 'height': 720}}</t>
  </si>
  <si>
    <t>Rishi Panda</t>
  </si>
  <si>
    <t>https://www.youtube.com/watch?v=r88ZgrQPTbQ</t>
  </si>
  <si>
    <t>r88ZgrQPTbQ</t>
  </si>
  <si>
    <t>2017-05-05T17:00:02Z</t>
  </si>
  <si>
    <t>UCQaKdehkf8Waa-HvRCef_VQ</t>
  </si>
  <si>
    <t>Ashwath Punishes Old Man Kannada Scenes | Kannada Scenes | Bayalu Daari Kannada Movie | Kalpana</t>
  </si>
  <si>
    <t>Ashwath Punishes Old Man Kannada Scenes | Kannada Scenes | Bayalu Daari Kannada Movie | Kalpana 
Anant Nagarkatte (born 4 September 1948), popularly known as Anant Nag, is an actor from Karnataka, India. He is considered one of Kannada cinema's finest actors.As a result, he is popularly known as an actor with no-failures, by critics.[citation needed] In addition to Kannada movies, he has acted in Marathi, Tamil, Malayalam, Telugu and Hindi movies. He has also acted in Malgudi Days, directed by his younger brother Shankar Nag based on the stories by R. K. Narayan. His work was much appreciated by critics at that time. He is fluent in Kannada, Konkani, Marathi, Hindi. The versatile natural acting coupled with the style of speaking (southern Kannada accent with a coastal touch) made him one of the most successful actors in Kannada cinema.
Anant Nag was born on 4 September 1948 to Anandi and Sadanand Nagarkatte in the Chowpatty suburb of Bombay (now Mumbai), in the erstwhile Bombay Province (now a part of Maharashtra State) of the Dominion of India.[2] Born into a Konkani-speaking family, his family settled in Shirali, a village near Bhatkal in Uttara Kannada of Karnataka State. He had an older sister, Shyamala, and a younger brother, Shankar.
Anant had his early education under the aegis of Ananda Ashrama in Dakshina Kannada district and Chitrapur Math in Uttara Kannada district of the erstwhile Mysore State (now Karnataka). After class 7, he was sent to Bombay (now Mumbai) for further education where he studied till class 11. This was when he was drawn towards the theatre movement of Bombay and he was selected to act in Konkani, Kannada and Marathi-language plays which he did until he turned 22.
Born Anant Nagarakatte
4 September 1948 (age 68)
Mallapur, Honnavar, Uttara Kannada Dist, Karnataka,India
Nationality Indian
Occupation Actor, politician
Spouse(s) Gayathri (m. 1987)
Children 1
Family Shankar Nag (brother)</t>
  </si>
  <si>
    <t>{'default': {'url': 'https://i.ytimg.com/vi/ZlVew0ldmyQ/default.jpg', 'width': 120, 'height': 90}, 'medium': {'url': 'https://i.ytimg.com/vi/ZlVew0ldmyQ/mqdefault.jpg', 'width': 320, 'height': 180}, 'high': {'url': 'https://i.ytimg.com/vi/ZlVew0ldmyQ/hqdefault.jpg', 'width': 480, 'height': 360}, 'standard': {'url': 'https://i.ytimg.com/vi/ZlVew0ldmyQ/sddefault.jpg', 'width': 640, 'height': 480}, 'maxres': {'url': 'https://i.ytimg.com/vi/ZlVew0ldmyQ/maxresdefault.jpg', 'width': 1280, 'height': 720}}</t>
  </si>
  <si>
    <t>Ananth Nag Hits</t>
  </si>
  <si>
    <t>https://www.youtube.com/watch?v=ZlVew0ldmyQ</t>
  </si>
  <si>
    <t>ZlVew0ldmyQ</t>
  </si>
  <si>
    <t>2015-11-29T05:07:02Z</t>
  </si>
  <si>
    <t>مناحل أحمد المزروعي في العين موسم السدر</t>
  </si>
  <si>
    <t>تابعوني على الانستغرام alaneed1980</t>
  </si>
  <si>
    <t>{'default': {'url': 'https://i.ytimg.com/vi/fXOIeuW-rfs/default.jpg', 'width': 120, 'height': 90}, 'medium': {'url': 'https://i.ytimg.com/vi/fXOIeuW-rfs/mqdefault.jpg', 'width': 320, 'height': 180}, 'high': {'url': 'https://i.ytimg.com/vi/fXOIeuW-rfs/hqdefault.jpg', 'width': 480, 'height': 360}, 'standard': {'url': 'https://i.ytimg.com/vi/fXOIeuW-rfs/sddefault.jpg', 'width': 640, 'height': 480}}</t>
  </si>
  <si>
    <t>https://www.youtube.com/watch?v=fXOIeuW-rfs</t>
  </si>
  <si>
    <t>fXOIeuW-rfs</t>
  </si>
  <si>
    <t>2020-05-08T14:40:34Z</t>
  </si>
  <si>
    <t>UCn-Oa4YPeL73DPnyO5HIurw</t>
  </si>
  <si>
    <t>El avispón asesino invade EEUU|CCTV Español</t>
  </si>
  <si>
    <t>En medio de la pandemia de COVID-19 en Estados Unidos, el país enfrenta ahora la amenaza del avispón gigante asiático, un insecto que puede matar colmenas de abejas, mamíferos, y hasta humanos. 
Más programas de calidad de CCTV:
CCTV Gala: 
https://www.youtube.com/playlist?list=PLf2Jatq6OwW8pblfSv83-iF0VhSApDyBy
Al filo de lo imposible III:
https://www.youtube.com/playlist?list=PLf2Jatq6OwW9MY_IlmEwxv46YsjX4dNfI
Hacia el futuro:
https://www.youtube.com/playlist?list=PLf2Jatq6OwW_hwfs7bDV6ky7FdtQOjRwS
Noche de Récord Guinness:
https://www.youtube.com/playlist?list=PLf2Jatq6OwW-VKCFxtju1B_SURUmdmJ2A
Mejor colección de CCTV:
https://www.youtube.com/playlist?list=PLf2Jatq6OwW_98WRHqTFqoXvyFjRmrZxx</t>
  </si>
  <si>
    <t>{'default': {'url': 'https://i.ytimg.com/vi/IhzXt9dX00s/default.jpg', 'width': 120, 'height': 90}, 'medium': {'url': 'https://i.ytimg.com/vi/IhzXt9dX00s/mqdefault.jpg', 'width': 320, 'height': 180}, 'high': {'url': 'https://i.ytimg.com/vi/IhzXt9dX00s/hqdefault.jpg', 'width': 480, 'height': 360}}</t>
  </si>
  <si>
    <t>Hola China</t>
  </si>
  <si>
    <t>https://www.youtube.com/watch?v=IhzXt9dX00s</t>
  </si>
  <si>
    <t>IhzXt9dX00s</t>
  </si>
  <si>
    <t>2019-02-25T19:56:42Z</t>
  </si>
  <si>
    <t>مناحل بن ديشان( تعليم الملكات من الامور التي تعجل وتسهل عملية الفحص بالخلية)</t>
  </si>
  <si>
    <t>{'default': {'url': 'https://i.ytimg.com/vi/DLj97UVG_ZQ/default.jpg', 'width': 120, 'height': 90}, 'medium': {'url': 'https://i.ytimg.com/vi/DLj97UVG_ZQ/mqdefault.jpg', 'width': 320, 'height': 180}, 'high': {'url': 'https://i.ytimg.com/vi/DLj97UVG_ZQ/hqdefault.jpg', 'width': 480, 'height': 360}, 'standard': {'url': 'https://i.ytimg.com/vi/DLj97UVG_ZQ/sddefault.jpg', 'width': 640, 'height': 480}}</t>
  </si>
  <si>
    <t>https://www.youtube.com/watch?v=DLj97UVG_ZQ</t>
  </si>
  <si>
    <t>DLj97UVG_ZQ</t>
  </si>
  <si>
    <t>2020-09-17T20:17:33Z</t>
  </si>
  <si>
    <t>UCnidb0M_liq4x6zADbw6Gew</t>
  </si>
  <si>
    <t>Сенсационная шоковая термообработка пчёл</t>
  </si>
  <si>
    <t>Такого ещё не было! Впервые обрабатываем пчёл без электричества, без кассет, и всех по одиночке.
КАРАВАН - внутренний нагреватель проходного типа. Пчёлки по одиночке проходят туннель получая душ из ФГМО и пропариваясь. При этом раствор масла смазывает пчелу и клещей, дыхальца клеща закупориваются превращением масла FGMO под температурой превращаясь застывая в парафин, и он гибнет.
Сегодня, 17 сентября 2020 года этот метод двойной обработки применен впервые на Ставрополье. Планируется добавить в устройство механический способ очистки и МРТ
Получить дополнительные сведения можно через Вацап +79288141500. Итак, что у нас пока получилось по первому варианту.
 Говорим о конструкции.
 КАРАВАН
Устройство Внутреннего Нагрева Проходного типа *термообработки+душ*.
1. Работает и на верхний леток и на нижний, и по отдельности и вместе.
2. Может быть полностью автономным (горячий целебный раствор) 
или 
нагрев с помощью электропитания на выбор - 12 вольт или 220 вольт.
3. Может быть выполнено на любую рамку Дадан/Рут под заказ, и узковысокую, в том числе.
О японских, альпийский и других - только после других испытаний.
4. ТЕХНОЛОГИЯ применения - двойная обработка, то есть душ FGMO +осушка/нагрев.
5. Примерная стоимость при серийном изготовлении колеблется в зависимости от вида.
 Ориентировочно от 2 до 7 тысяч рублей.
 При самостоятельной сборке устройства, возможно затраты будут копеечными.
Время цикла от 1 до 2 часов.
Сами трудозатраты по времени - около 15 минут. То есть, один человек вполне способен поочередно за час обработать четыре семьи. За восемь часов рабочего времени и имея пять устройств можно обработать до 25 семей.
После вечерней обработки пчёлки этой семьи весело зажужжали раньше всех почти на час.
Все вопросы на 89288141500@mail.ru</t>
  </si>
  <si>
    <t>{'default': {'url': 'https://i.ytimg.com/vi/thLycDeJL1E/default.jpg', 'width': 120, 'height': 90}, 'medium': {'url': 'https://i.ytimg.com/vi/thLycDeJL1E/mqdefault.jpg', 'width': 320, 'height': 180}, 'high': {'url': 'https://i.ytimg.com/vi/thLycDeJL1E/hqdefault.jpg', 'width': 480, 'height': 360}}</t>
  </si>
  <si>
    <t>WAS IVA</t>
  </si>
  <si>
    <t>https://www.youtube.com/watch?v=thLycDeJL1E</t>
  </si>
  <si>
    <t>thLycDeJL1E</t>
  </si>
  <si>
    <t>2017-03-24T04:30:01Z</t>
  </si>
  <si>
    <t>UCOsyDsO5tIt-VZ1iwjdQmew</t>
  </si>
  <si>
    <t>Nakhre (Full Song) | Jassi Gill | Latest Punjabi Songs 2017 | Speed Records</t>
  </si>
  <si>
    <t>#Nakhre #Jassi Gill #Desi Routz #Tru Makers #Speedrecords
Tik Tok video link - vm.tiktok.com/EaksSg/
Song - Nakhre (Full Song)
Artist - Jassi Gill
Lyrics - Maninder Kailey
Music - Desi Routz
Video - Tru Makers 
Online Promotions by - Gold Media Entertainment
Producer – Satvinder Singh &amp; Balvinder Singh (Ruby)
Line Producer - Apoorv Arora
Executive Producer - Gurdeep Singh
Production Manager - Tina Bakshi
Label - Speed Records 
Stream / Download from
iTunes : https://apple.co/2wijjeT
Apple Music : https://apple.co/2Lt54sA
Jio Music - http://bit.ly/2pPxTFH
Spotify - https://spoti.fi/2VxbpZt
#Jump2Bhangraaa brand new album by Jassie Gill &amp; Babbal Rai.
Operator Codes:-
Airtel Subscribers Dial 5432116120456
Vodafone Subscribers Dial 5379220293
Idea Subscribers Dial 567899220293
Tata Docomo Subscribers Dial 5432119220293
BSNL (South/East) Subscribers SMS BT 9220293 to 56700
BSNL (North/West) Subscribers SMS BT 6559029 to 56700
MTS Subscribers SMS CT 6559169 to 55777
Telenor on Mobile ACT 9220293 to 543211
Telenor IMT 6558697 to 51234
Virgin Subscribers SMS 9220293 to 58475
_________________________________________________________________
Publishing Partner By - Gabruu.com
Website: http://www.gabruu.com/
Facebook : https://www.facebook.com/GabruuOfficial/?fref=ts 
_________________________________________________________________
Enjoy and stay connected with us!!
Click to Subscribe - http://bit.ly/SpeedRecords
Facebook - https://www.facebook.com/SpeedRecords
Twitter - https://twitter.com/Speed_Records
Instagram - https://instagram.com/Speed_Records
SnapChat - https://www.snapchat.com/add/speedrecords</t>
  </si>
  <si>
    <t>{'default': {'url': 'https://i.ytimg.com/vi/UWwjX__P5qo/default.jpg', 'width': 120, 'height': 90}, 'medium': {'url': 'https://i.ytimg.com/vi/UWwjX__P5qo/mqdefault.jpg', 'width': 320, 'height': 180}, 'high': {'url': 'https://i.ytimg.com/vi/UWwjX__P5qo/hqdefault.jpg', 'width': 480, 'height': 360}, 'standard': {'url': 'https://i.ytimg.com/vi/UWwjX__P5qo/sddefault.jpg', 'width': 640, 'height': 480}, 'maxres': {'url': 'https://i.ytimg.com/vi/UWwjX__P5qo/maxresdefault.jpg', 'width': 1280, 'height': 720}}</t>
  </si>
  <si>
    <t>Speed Records</t>
  </si>
  <si>
    <t>https://www.youtube.com/watch?v=UWwjX__P5qo</t>
  </si>
  <si>
    <t>UWwjX__P5qo</t>
  </si>
  <si>
    <t>2020-07-08T17:21:34Z</t>
  </si>
  <si>
    <t>UCBXOXH2hmA2IqEG59B6cRUA</t>
  </si>
  <si>
    <t>9th km Science.Koli sakanike,Meenu utpadane &amp; Jenu sakanike.09/7/2020.</t>
  </si>
  <si>
    <t>Lesson.Aahara Sampanmulagalalli Sudharane.</t>
  </si>
  <si>
    <t>{'default': {'url': 'https://i.ytimg.com/vi/ukJmFeKhUlY/default.jpg', 'width': 120, 'height': 90}, 'medium': {'url': 'https://i.ytimg.com/vi/ukJmFeKhUlY/mqdefault.jpg', 'width': 320, 'height': 180}, 'high': {'url': 'https://i.ytimg.com/vi/ukJmFeKhUlY/hqdefault.jpg', 'width': 480, 'height': 360}, 'standard': {'url': 'https://i.ytimg.com/vi/ukJmFeKhUlY/sddefault.jpg', 'width': 640, 'height': 480}, 'maxres': {'url': 'https://i.ytimg.com/vi/ukJmFeKhUlY/maxresdefault.jpg', 'width': 1280, 'height': 720}}</t>
  </si>
  <si>
    <t>umadevi umadevi</t>
  </si>
  <si>
    <t>https://www.youtube.com/watch?v=ukJmFeKhUlY</t>
  </si>
  <si>
    <t>ukJmFeKhUlY</t>
  </si>
  <si>
    <t>2019-06-16T01:12:00Z</t>
  </si>
  <si>
    <t>UC6k0Eq5S8lLkNXwvgvT1gww</t>
  </si>
  <si>
    <t>Compostera o compostador Casero Super Economica :) #Compostaencasa</t>
  </si>
  <si>
    <t>Compañeros amantes del Jardin, les muestro mi compostera 100% Casera y funcional, materiales reciclados y muy pocos comprados de un precio sumanente barato, no me gaste ni 60 pesos mexicanos, bendiciones y exito en sus Jardines y Huertos #ComposteraEconomica</t>
  </si>
  <si>
    <t>{'default': {'url': 'https://i.ytimg.com/vi/57mEyQfOBsk/default.jpg', 'width': 120, 'height': 90}, 'medium': {'url': 'https://i.ytimg.com/vi/57mEyQfOBsk/mqdefault.jpg', 'width': 320, 'height': 180}, 'high': {'url': 'https://i.ytimg.com/vi/57mEyQfOBsk/hqdefault.jpg', 'width': 480, 'height': 360}, 'standard': {'url': 'https://i.ytimg.com/vi/57mEyQfOBsk/sddefault.jpg', 'width': 640, 'height': 480}, 'maxres': {'url': 'https://i.ytimg.com/vi/57mEyQfOBsk/maxresdefault.jpg', 'width': 1280, 'height': 720}}</t>
  </si>
  <si>
    <t>Omar Díaz</t>
  </si>
  <si>
    <t>https://www.youtube.com/watch?v=57mEyQfOBsk</t>
  </si>
  <si>
    <t>57mEyQfOBsk</t>
  </si>
  <si>
    <t>2019-03-16T11:46:32Z</t>
  </si>
  <si>
    <t>UCpRVEq5SvBgLosv5YLtwr-Q</t>
  </si>
  <si>
    <t>Our stingless bees go live!</t>
  </si>
  <si>
    <t>The new buzz at Raitong Organics Farm! Credit goes to Tony B for all the filming, editing, etc. #stinglessbees #organic #biodynamic #greenliving</t>
  </si>
  <si>
    <t>{'default': {'url': 'https://i.ytimg.com/vi/VLnTfiPTTTs/default.jpg', 'width': 120, 'height': 90}, 'medium': {'url': 'https://i.ytimg.com/vi/VLnTfiPTTTs/mqdefault.jpg', 'width': 320, 'height': 180}, 'high': {'url': 'https://i.ytimg.com/vi/VLnTfiPTTTs/hqdefault.jpg', 'width': 480, 'height': 360}, 'standard': {'url': 'https://i.ytimg.com/vi/VLnTfiPTTTs/sddefault.jpg', 'width': 640, 'height': 480}}</t>
  </si>
  <si>
    <t>Raitong Organics Farm / ไร่ทอง​ ออร์แกนิกส์​ ฟาร์ม</t>
  </si>
  <si>
    <t>https://www.youtube.com/watch?v=VLnTfiPTTTs</t>
  </si>
  <si>
    <t>VLnTfiPTTTs</t>
  </si>
  <si>
    <t>2022-10-11T13:44:15Z</t>
  </si>
  <si>
    <t>2.5 ಎಕರೆಯಲ್ಲಿ ಸುಂದರ ತೋಟ...! ಜನರು ಬಯಲು ಸೀಮೆಯ ತೋಟ ನೋಡಿ ಖುಷಿ ಪಡುತ್ತಾರೆ</t>
  </si>
  <si>
    <t>#KrishiBelaku
#Drylandfarming
#Intercropsinhebevu
#Pepperinhebevu
#Hebevucultivation
#Cardamomfarming
#Coffeeplantationinkarnataka
#Karnatakacoffee
#Beekeeping
#BananaCultivation 
#Honeybeefarming
#Ifs
#Naturalfarming
CONTACT FOR MORE INFORMATION
KRISHI BELAKU
PH.NO.: 7338110209
CONTACT FARMER
ಪವನ್, ಸೋರೆಕಾಯಿಪುರ
 ಚನ್ನರಾಯಪಟ್ಟಣ ತಾಲೂಕು, ಹಾಸನ ಜಿಲ್ಲೆ
ದೂ.: 7760952437</t>
  </si>
  <si>
    <t>{'default': {'url': 'https://i.ytimg.com/vi/YtW3JAO90fU/default.jpg', 'width': 120, 'height': 90}, 'medium': {'url': 'https://i.ytimg.com/vi/YtW3JAO90fU/mqdefault.jpg', 'width': 320, 'height': 180}, 'high': {'url': 'https://i.ytimg.com/vi/YtW3JAO90fU/hqdefault.jpg', 'width': 480, 'height': 360}, 'standard': {'url': 'https://i.ytimg.com/vi/YtW3JAO90fU/sddefault.jpg', 'width': 640, 'height': 480}, 'maxres': {'url': 'https://i.ytimg.com/vi/YtW3JAO90fU/maxresdefault.jpg', 'width': 1280, 'height': 720}}</t>
  </si>
  <si>
    <t>https://www.youtube.com/watch?v=YtW3JAO90fU</t>
  </si>
  <si>
    <t>YtW3JAO90fU</t>
  </si>
  <si>
    <t>2022-08-03T15:26:12Z</t>
  </si>
  <si>
    <t>UCU1GDiVN1bCa-gVy9jJPqLA</t>
  </si>
  <si>
    <t>Actor Devaraj Farm House Video | Prajwal Devaraj House Inside Video | Prajwal Devaraj Wife Ragini</t>
  </si>
  <si>
    <t>Devaraj Farm House, Prajwal Devaraj House Address, Devaraj House Inside, Actor Devaraj Home, Prajwal Devaraj Wife Ragini, Actor Devraj Family, Sandalwood Top Actor, Kannada Hero Prajwal Devaraj Latest Video
 #Devaraj #PrajwalDevaraj #Ragini #Prajwal #PrajwalDevarajWife #DevarajFamily #FarmHouse #House #Home #ದೇವರಾಜ್ #ಪ್ರಜ್ವಲ್ #ರಾಗಿಣಿ 
--------------------------------------------------------------
Subscribe Now
https://www.youtube.com/nammakfi?sub_confirmation=1
Facebook
https://www.facebook.com/nammakfi
Instagram
https://www.instagram.com/namma_kfi
Twitter
https://twitter.com/namma_kfi
--------------------------------------------------------------
#Karnataka #Kannada #Sandalwood #Cinema #News #Gossips #Updates #Live #KarnatakaNews #KannadaNews #KannadaLiveNews #KarnatakaLiveNews #SandalwoodNews #SandalwoodUpdates #SandalwoodGossips #CinemaNews #CinemaUpdates #Movies #Films #Audio #Video #MP3 #Songs #Comedy #Trailer #Teaser #AudioSongs #VideoSongs #MP3Songs #AudioJukebox #ComedyVideos
#NewMovies #NewFilms #NewTrailers #NewTeasers #NewSongs #NewVideoSongs #NewKannadaMovies #NewKannadaFilms #NewKannadaSongs #NewKannadaSongs #NewKannadaTrailers #NewKannadaTeasers
#Actor #Actress #Hero #Heroine #KannadaActors #KannadaActress #SandalwoodActors #SandalwoodActress #KannadaHeroes #KannadaHeroines #SandalwoodHeroes #SandalwoodHeroines #KannadaActor #SandalwoodActor #KannadaHero #KannadaHeroine #SandalwoodHero #SandalwoodHeroine</t>
  </si>
  <si>
    <t>{'default': {'url': 'https://i.ytimg.com/vi/-OnPAQDIY1o/default.jpg', 'width': 120, 'height': 90}, 'medium': {'url': 'https://i.ytimg.com/vi/-OnPAQDIY1o/mqdefault.jpg', 'width': 320, 'height': 180}, 'high': {'url': 'https://i.ytimg.com/vi/-OnPAQDIY1o/hqdefault.jpg', 'width': 480, 'height': 360}, 'standard': {'url': 'https://i.ytimg.com/vi/-OnPAQDIY1o/sddefault.jpg', 'width': 640, 'height': 480}, 'maxres': {'url': 'https://i.ytimg.com/vi/-OnPAQDIY1o/maxresdefault.jpg', 'width': 1280, 'height': 720}}</t>
  </si>
  <si>
    <t>Namma KFI</t>
  </si>
  <si>
    <t>https://www.youtube.com/watch?v=-OnPAQDIY1o</t>
  </si>
  <si>
    <t>-OnPAQDIY1o</t>
  </si>
  <si>
    <t>2012-05-20T00:35:27Z</t>
  </si>
  <si>
    <t>UCfxeHWR4nVr-16d2Vmw101g</t>
  </si>
  <si>
    <t>Around the house 2012 291</t>
  </si>
  <si>
    <t>{'default': {'url': 'https://i.ytimg.com/vi/38DthTQuDM8/default.jpg', 'width': 120, 'height': 90}, 'medium': {'url': 'https://i.ytimg.com/vi/38DthTQuDM8/mqdefault.jpg', 'width': 320, 'height': 180}, 'high': {'url': 'https://i.ytimg.com/vi/38DthTQuDM8/hqdefault.jpg', 'width': 480, 'height': 360}, 'standard': {'url': 'https://i.ytimg.com/vi/38DthTQuDM8/sddefault.jpg', 'width': 640, 'height': 480}}</t>
  </si>
  <si>
    <t>sacredlifeseeds</t>
  </si>
  <si>
    <t>https://www.youtube.com/watch?v=38DthTQuDM8</t>
  </si>
  <si>
    <t>38DthTQuDM8</t>
  </si>
  <si>
    <t>2011-02-23T03:19:19Z</t>
  </si>
  <si>
    <t>UCdbAl1iTRP9an3kx2-dN6AA</t>
  </si>
  <si>
    <t>B.R.Chaya-nannalli ekinthu.mp4</t>
  </si>
  <si>
    <t>{'default': {'url': 'https://i.ytimg.com/vi/w5QyDykJhRY/default.jpg', 'width': 120, 'height': 90}, 'medium': {'url': 'https://i.ytimg.com/vi/w5QyDykJhRY/mqdefault.jpg', 'width': 320, 'height': 180}, 'high': {'url': 'https://i.ytimg.com/vi/w5QyDykJhRY/hqdefault.jpg', 'width': 480, 'height': 360}, 'standard': {'url': 'https://i.ytimg.com/vi/w5QyDykJhRY/sddefault.jpg', 'width': 640, 'height': 480}}</t>
  </si>
  <si>
    <t>9099surendra</t>
  </si>
  <si>
    <t>https://www.youtube.com/watch?v=w5QyDykJhRY</t>
  </si>
  <si>
    <t>w5QyDykJhRY</t>
  </si>
  <si>
    <t>2022-05-15T03:02:02Z</t>
  </si>
  <si>
    <t>Nara Nagaru #Drama #comedy part-1 #ballari | ನರ ನಾಗರು #ಡ್ರಾಮಾ #ಕಾಮಿಡಿ #ಬಳ್ಳಾರಿ</t>
  </si>
  <si>
    <t>{'default': {'url': 'https://i.ytimg.com/vi/7LUvh-AstMc/default.jpg', 'width': 120, 'height': 90}, 'medium': {'url': 'https://i.ytimg.com/vi/7LUvh-AstMc/mqdefault.jpg', 'width': 320, 'height': 180}, 'high': {'url': 'https://i.ytimg.com/vi/7LUvh-AstMc/hqdefault.jpg', 'width': 480, 'height': 360}, 'standard': {'url': 'https://i.ytimg.com/vi/7LUvh-AstMc/sddefault.jpg', 'width': 640, 'height': 480}, 'maxres': {'url': 'https://i.ytimg.com/vi/7LUvh-AstMc/maxresdefault.jpg', 'width': 1280, 'height': 720}}</t>
  </si>
  <si>
    <t>https://www.youtube.com/watch?v=7LUvh-AstMc</t>
  </si>
  <si>
    <t>7LUvh-AstMc</t>
  </si>
  <si>
    <t>2018-04-09T09:49:17Z</t>
  </si>
  <si>
    <t>UCpn6xOearyuVTLr5PtDB2Uw</t>
  </si>
  <si>
    <t>Namma thota dha jenu kutumba</t>
  </si>
  <si>
    <t>{'default': {'url': 'https://i.ytimg.com/vi/AHWjAaq3JlQ/default.jpg', 'width': 120, 'height': 90}, 'medium': {'url': 'https://i.ytimg.com/vi/AHWjAaq3JlQ/mqdefault.jpg', 'width': 320, 'height': 180}, 'high': {'url': 'https://i.ytimg.com/vi/AHWjAaq3JlQ/hqdefault.jpg', 'width': 480, 'height': 360}, 'standard': {'url': 'https://i.ytimg.com/vi/AHWjAaq3JlQ/sddefault.jpg', 'width': 640, 'height': 480}, 'maxres': {'url': 'https://i.ytimg.com/vi/AHWjAaq3JlQ/maxresdefault.jpg', 'width': 1280, 'height': 720}}</t>
  </si>
  <si>
    <t>Rajesh Kumar</t>
  </si>
  <si>
    <t>https://www.youtube.com/watch?v=AHWjAaq3JlQ</t>
  </si>
  <si>
    <t>AHWjAaq3JlQ</t>
  </si>
  <si>
    <t>2020-10-20T09:13:46Z</t>
  </si>
  <si>
    <t>UCWj74NYYSd0aikLV0H0jrRQ</t>
  </si>
  <si>
    <t>ASAL OLISH JARAYONI</t>
  </si>
  <si>
    <t>Juda qiziq</t>
  </si>
  <si>
    <t>{'default': {'url': 'https://i.ytimg.com/vi/qSJZXOUuPqk/default.jpg', 'width': 120, 'height': 90}, 'medium': {'url': 'https://i.ytimg.com/vi/qSJZXOUuPqk/mqdefault.jpg', 'width': 320, 'height': 180}, 'high': {'url': 'https://i.ytimg.com/vi/qSJZXOUuPqk/hqdefault.jpg', 'width': 480, 'height': 360}, 'standard': {'url': 'https://i.ytimg.com/vi/qSJZXOUuPqk/sddefault.jpg', 'width': 640, 'height': 480}}</t>
  </si>
  <si>
    <t>Asalarichilik</t>
  </si>
  <si>
    <t>https://www.youtube.com/watch?v=qSJZXOUuPqk</t>
  </si>
  <si>
    <t>qSJZXOUuPqk</t>
  </si>
  <si>
    <t>2022-05-10T14:05:43Z</t>
  </si>
  <si>
    <t>Opening a New Bee Hive &amp; Reducing the Opening #shorts</t>
  </si>
  <si>
    <t>Design Plans: https://jonpeters.com/design-plans/
Instagram: https://www.instagram.com/jonpeters_
Facebook: https://www.facebook.com/pages/Art-Home-by-Jon-Peters/312021729836
Website: http://jonpeters.com/</t>
  </si>
  <si>
    <t>{'default': {'url': 'https://i.ytimg.com/vi/8gRMq_EbVYc/default.jpg', 'width': 120, 'height': 90}, 'medium': {'url': 'https://i.ytimg.com/vi/8gRMq_EbVYc/mqdefault.jpg', 'width': 320, 'height': 180}, 'high': {'url': 'https://i.ytimg.com/vi/8gRMq_EbVYc/hqdefault.jpg', 'width': 480, 'height': 360}, 'standard': {'url': 'https://i.ytimg.com/vi/8gRMq_EbVYc/sddefault.jpg', 'width': 640, 'height': 480}, 'maxres': {'url': 'https://i.ytimg.com/vi/8gRMq_EbVYc/maxresdefault.jpg', 'width': 1280, 'height': 720}}</t>
  </si>
  <si>
    <t>https://www.youtube.com/watch?v=8gRMq_EbVYc</t>
  </si>
  <si>
    <t>8gRMq_EbVYc</t>
  </si>
  <si>
    <t>2021-09-22T13:23:23Z</t>
  </si>
  <si>
    <t>Biofloc Fish Technology in Karnataka Mysore / ಬಯೋಫ್ಲೋಕ್ ಹೈ ಸಾಂದ್ರತೆಯ ಮೀನು ಸಾಕಾಣಿಕೆ</t>
  </si>
  <si>
    <t>hi friends welcome back to my channel aquaonemedia this video is all about Vivek who is doing final year BBA and had done a big project in biofloc almost he had invested 20 lakh rupees 
this video is an interaction video with Vivek
he had explain about his experience about biofloc how the biofloc works and what properties he has used and also how much he had spent for this project and which feed he has using so on please do watch full video
for more information
https://www.youtube.com/channel/UCLNnaj5SXTVp7ss_aIf3nqQ?sub_confirmation=1</t>
  </si>
  <si>
    <t>{'default': {'url': 'https://i.ytimg.com/vi/-mrWtQ7FNCE/default.jpg', 'width': 120, 'height': 90}, 'medium': {'url': 'https://i.ytimg.com/vi/-mrWtQ7FNCE/mqdefault.jpg', 'width': 320, 'height': 180}, 'high': {'url': 'https://i.ytimg.com/vi/-mrWtQ7FNCE/hqdefault.jpg', 'width': 480, 'height': 360}, 'standard': {'url': 'https://i.ytimg.com/vi/-mrWtQ7FNCE/sddefault.jpg', 'width': 640, 'height': 480}, 'maxres': {'url': 'https://i.ytimg.com/vi/-mrWtQ7FNCE/maxresdefault.jpg', 'width': 1280, 'height': 720}}</t>
  </si>
  <si>
    <t>https://www.youtube.com/watch?v=-mrWtQ7FNCE</t>
  </si>
  <si>
    <t>-mrWtQ7FNCE</t>
  </si>
  <si>
    <t>2022-11-14T11:09:40Z</t>
  </si>
  <si>
    <t>UCqnmpj43NbOaUzrtgRvZx-A</t>
  </si>
  <si>
    <t>ಸೋಮವಾರ ಮದ್ಯಾಹ್ನ ಬಿಗ್ ಬಾಸ್ ಮನೆಯಲ್ಲಿ ಆಗಿದ್ದೇನು ಗೊತ್ತಾ..! ಸ್ಪರ್ಧಿಗಳು ಬಿಗ್ ಶಾಕ್| Big Boss kannada</t>
  </si>
  <si>
    <t>{'default': {'url': 'https://i.ytimg.com/vi/dRFqAQkJsR8/default.jpg', 'width': 120, 'height': 90}, 'medium': {'url': 'https://i.ytimg.com/vi/dRFqAQkJsR8/mqdefault.jpg', 'width': 320, 'height': 180}, 'high': {'url': 'https://i.ytimg.com/vi/dRFqAQkJsR8/hqdefault.jpg', 'width': 480, 'height': 360}, 'standard': {'url': 'https://i.ytimg.com/vi/dRFqAQkJsR8/sddefault.jpg', 'width': 640, 'height': 480}, 'maxres': {'url': 'https://i.ytimg.com/vi/dRFqAQkJsR8/maxresdefault.jpg', 'width': 1280, 'height': 720}}</t>
  </si>
  <si>
    <t>Guru News</t>
  </si>
  <si>
    <t>https://www.youtube.com/watch?v=dRFqAQkJsR8</t>
  </si>
  <si>
    <t>dRFqAQkJsR8</t>
  </si>
  <si>
    <t>2018-02-08T12:44:57Z</t>
  </si>
  <si>
    <t>ಸಿಎಂ ಸಿದ್ದು , ಖರ್ಗೆಯನ್ನೇ ಟಾರ್ಗೆಟ್​ ಮಾಡಿದ್ಯಾಕೆ ಮೋದಿ..!? | Daily Mirror | TV5 Kannada</t>
  </si>
  <si>
    <t>TV5 Kannada - News You can trust.
TV5 Kannada now captures Karnataka every inch and every second standing by the land and its pride, people and their voices.</t>
  </si>
  <si>
    <t>{'default': {'url': 'https://i.ytimg.com/vi/LVNBGs2YBhM/default.jpg', 'width': 120, 'height': 90}, 'medium': {'url': 'https://i.ytimg.com/vi/LVNBGs2YBhM/mqdefault.jpg', 'width': 320, 'height': 180}, 'high': {'url': 'https://i.ytimg.com/vi/LVNBGs2YBhM/hqdefault.jpg', 'width': 480, 'height': 360}, 'standard': {'url': 'https://i.ytimg.com/vi/LVNBGs2YBhM/sddefault.jpg', 'width': 640, 'height': 480}}</t>
  </si>
  <si>
    <t>https://www.youtube.com/watch?v=LVNBGs2YBhM</t>
  </si>
  <si>
    <t>LVNBGs2YBhM</t>
  </si>
  <si>
    <t>2014-05-05T16:58:49Z</t>
  </si>
  <si>
    <t>UCWH82cLbEblUYxZ57QpZslQ</t>
  </si>
  <si>
    <t>Tavasz kezdete</t>
  </si>
  <si>
    <t>{'default': {'url': 'https://i.ytimg.com/vi/nbupzz3GbAY/default.jpg', 'width': 120, 'height': 90}, 'medium': {'url': 'https://i.ytimg.com/vi/nbupzz3GbAY/mqdefault.jpg', 'width': 320, 'height': 180}, 'high': {'url': 'https://i.ytimg.com/vi/nbupzz3GbAY/hqdefault.jpg', 'width': 480, 'height': 360}, 'standard': {'url': 'https://i.ytimg.com/vi/nbupzz3GbAY/sddefault.jpg', 'width': 640, 'height': 480}}</t>
  </si>
  <si>
    <t>Gábor Németh</t>
  </si>
  <si>
    <t>https://www.youtube.com/watch?v=nbupzz3GbAY</t>
  </si>
  <si>
    <t>nbupzz3GbAY</t>
  </si>
  <si>
    <t>2018-12-25T11:36:50Z</t>
  </si>
  <si>
    <t>UCALQBygMoMnJSzKWp6aSdkg</t>
  </si>
  <si>
    <t>Two days one week</t>
  </si>
  <si>
    <t>Nivea deep moisture very dry skin  oil in lotion cocoa nourish 48h deep moisture care deep moisture serum 😃😃cocoa butter and coconut oil  rs. 210.00..  Please like share subscribe</t>
  </si>
  <si>
    <t>{'default': {'url': 'https://i.ytimg.com/vi/h5BvNRna1WM/default.jpg', 'width': 120, 'height': 90}, 'medium': {'url': 'https://i.ytimg.com/vi/h5BvNRna1WM/mqdefault.jpg', 'width': 320, 'height': 180}, 'high': {'url': 'https://i.ytimg.com/vi/h5BvNRna1WM/hqdefault.jpg', 'width': 480, 'height': 360}, 'standard': {'url': 'https://i.ytimg.com/vi/h5BvNRna1WM/sddefault.jpg', 'width': 640, 'height': 480}}</t>
  </si>
  <si>
    <t>Always Beautiful pbrs</t>
  </si>
  <si>
    <t>https://www.youtube.com/watch?v=h5BvNRna1WM</t>
  </si>
  <si>
    <t>h5BvNRna1WM</t>
  </si>
  <si>
    <t>2021-10-09T23:00:03Z</t>
  </si>
  <si>
    <t>Pollinators 😍</t>
  </si>
  <si>
    <t>Pollinators are critical to support life on earth as we know it. Let's work together with these small, but essential insects by rewilding spaces, finding alternatives to pesticides and making pollinator homes and gardens so they can keep doing their life-sustaining work.
[Our Flow Pollinator Houses made from upcycled Araucaria Flow Hive timber offcuts. By reducing waste, we lessen our impact on the environment, which is also good news for our pollinators]
#pollinators #pollination #slowmotion #natureisamazing #nativebees #nature #flowhive #flowpollinatorhouse #shorts</t>
  </si>
  <si>
    <t>{'default': {'url': 'https://i.ytimg.com/vi/DIVwR8je8Fg/default.jpg', 'width': 120, 'height': 90}, 'medium': {'url': 'https://i.ytimg.com/vi/DIVwR8je8Fg/mqdefault.jpg', 'width': 320, 'height': 180}, 'high': {'url': 'https://i.ytimg.com/vi/DIVwR8je8Fg/hqdefault.jpg', 'width': 480, 'height': 360}, 'standard': {'url': 'https://i.ytimg.com/vi/DIVwR8je8Fg/sddefault.jpg', 'width': 640, 'height': 480}, 'maxres': {'url': 'https://i.ytimg.com/vi/DIVwR8je8Fg/maxresdefault.jpg', 'width': 1280, 'height': 720}}</t>
  </si>
  <si>
    <t>https://www.youtube.com/watch?v=DIVwR8je8Fg</t>
  </si>
  <si>
    <t>DIVwR8je8Fg</t>
  </si>
  <si>
    <t>2020-08-08T05:30:07Z</t>
  </si>
  <si>
    <t>UCNVMeZ8an3Tvp0Te2RzsUoQ</t>
  </si>
  <si>
    <t>NI JAAH || ( Official Video) RANJIT RANA || Latest Punjabi song 2020 || HIT STAR RECORDS ||</t>
  </si>
  <si>
    <t>NI JAAH || RANJIT RANA || FULL HD OFFICIAL VIDEO  SONG || HIT STAR RECORDS PRESENTS ||  DIGITALLY MANAGED BY BLUE STONE MEDIA ||
#NI_JAAH   #RANJIT_RANA  #LAKHBIR_MORANWALI  #HIT_STAR_RECORDS
Hit Star Records &amp; Lakhbir Moranwali Presents 
Full KARAOKE Song Also Available: 👉 https://youtu.be/JtqHQ4v0X4w
Song - NI JAAH  ਨੀ ਜਾਹ 🎧
Singer - RANJIT RANA  🎤 
Composer- RANJIT RANA  🎤 
Music - JASSI BROS 🎷 
Lyrics - LAKHBIR MORANWALI  ✍️ 
A Film By - DHARAMVIR (AJ FILMS ) 🎥 
Producer - Lakhbir Moranwali  💵 
Model - SAM WALIA &amp; KASHVI KANCHAN 🕺💃
Co - Model - SAM KAUSHAL &amp; RAJNI 🕺💃
Makeup - MANJIT SINGH 💅
Hair Style - SAJAL ARORA 💇🏼
Dresses - AAINAJIYA COLLECTION 👗
Editor &amp; Di Colourist - DINESH PRAJAPATI 🎞
Post Production - BLACKSAC STUDIOZ। 🎬
DOP- TARUN SINGH 📸
Special Thanks To  - TINA LOI 🙏🏼
 Digitally Managed by: Blue Stone Media  (+91 98776 99044 )
Lable - Hit Star Records 📼 001 6614972971 (U.S.A.) and +918837825556 ( WhatsApp )
www.hitstarrecord.com 💻 
♪ Full Song Available on ♪ 
Amazon music:- https://music.amazon.com/albums/B09CMLFTBD?marketplaceId=ATVPDKIKX0DER&amp;musicTerritory=US
Google Play:- https://play.google.com/store/music/album/RANJIT_RANA_Ni_Jaah?id=Bkuw4ureer75ad76q77czg35cle&amp;hl=en_IN&amp;tid=song-Tudnrgzeya2qf4yomh2yte4ywzi
Apple Music:- https://music.apple.com/us/album/ni-jaah-remake/1581255398?i=1581255399
ITunes:-https://music.apple.com/us/album/ni-jaah-remake/1581255398?i=1581255399
Spotify:- https://open.spotify.com/album/1Na93W7tOgDTqjcd4vjSrz?si=LLeS-I8WSju6x8IvrOEkdA&amp;dl_branch=1
Deezer:- http://www.deezer.com/album/167204312
Nepster:- https://us.napster.com/artist/ranjit-rana/album/ni-jaah-single
Pandora Music:- 
Wynk:- https://wynk.in/u/LNla1NP80
 Follow Us On Social Media 
Facebook :- https://www.fb.com/hitstarrecords7 
Snap https:- https://www.snapchat.com/add/lakhbirgill78 Instagram:- https://www.instagram.com/hitstarrecordsofficial/ 
Tiktok:- http://www.tiktok.com/@hitstarrecords7 
Twitter:- https://twitter.com/HITSTARRECORDS1
(This Song Is Subject To Copyright of Hit Star Records)</t>
  </si>
  <si>
    <t>{'default': {'url': 'https://i.ytimg.com/vi/Pk-GZwx8lnk/default.jpg', 'width': 120, 'height': 90}, 'medium': {'url': 'https://i.ytimg.com/vi/Pk-GZwx8lnk/mqdefault.jpg', 'width': 320, 'height': 180}, 'high': {'url': 'https://i.ytimg.com/vi/Pk-GZwx8lnk/hqdefault.jpg', 'width': 480, 'height': 360}, 'standard': {'url': 'https://i.ytimg.com/vi/Pk-GZwx8lnk/sddefault.jpg', 'width': 640, 'height': 480}, 'maxres': {'url': 'https://i.ytimg.com/vi/Pk-GZwx8lnk/maxresdefault.jpg', 'width': 1280, 'height': 720}}</t>
  </si>
  <si>
    <t>Hit Star Records</t>
  </si>
  <si>
    <t>https://www.youtube.com/watch?v=Pk-GZwx8lnk</t>
  </si>
  <si>
    <t>Pk-GZwx8lnk</t>
  </si>
  <si>
    <t>2017-01-29T09:48:46Z</t>
  </si>
  <si>
    <t>UCt9QAkzq4Sxj9eWgjlp585A</t>
  </si>
  <si>
    <t>ABELHA borá</t>
  </si>
  <si>
    <t>Muito violenta</t>
  </si>
  <si>
    <t>{'default': {'url': 'https://i.ytimg.com/vi/hV06M4jOw7o/default.jpg', 'width': 120, 'height': 90}, 'medium': {'url': 'https://i.ytimg.com/vi/hV06M4jOw7o/mqdefault.jpg', 'width': 320, 'height': 180}, 'high': {'url': 'https://i.ytimg.com/vi/hV06M4jOw7o/hqdefault.jpg', 'width': 480, 'height': 360}, 'standard': {'url': 'https://i.ytimg.com/vi/hV06M4jOw7o/sddefault.jpg', 'width': 640, 'height': 480}, 'maxres': {'url': 'https://i.ytimg.com/vi/hV06M4jOw7o/maxresdefault.jpg', 'width': 1280, 'height': 720}}</t>
  </si>
  <si>
    <t>Abelhudo Antunes - abelha</t>
  </si>
  <si>
    <t>https://www.youtube.com/watch?v=hV06M4jOw7o</t>
  </si>
  <si>
    <t>hV06M4jOw7o</t>
  </si>
  <si>
    <t>2017-04-28T20:43:54Z</t>
  </si>
  <si>
    <t>UCYkN1EIGLAnnl2X3njqm38w</t>
  </si>
  <si>
    <t>Sacando las abejas sin camisa y en pantaloneta</t>
  </si>
  <si>
    <t>{'default': {'url': 'https://i.ytimg.com/vi/spdTUcgHgW4/default.jpg', 'width': 120, 'height': 90}, 'medium': {'url': 'https://i.ytimg.com/vi/spdTUcgHgW4/mqdefault.jpg', 'width': 320, 'height': 180}, 'high': {'url': 'https://i.ytimg.com/vi/spdTUcgHgW4/hqdefault.jpg', 'width': 480, 'height': 360}, 'standard': {'url': 'https://i.ytimg.com/vi/spdTUcgHgW4/sddefault.jpg', 'width': 640, 'height': 480}, 'maxres': {'url': 'https://i.ytimg.com/vi/spdTUcgHgW4/maxresdefault.jpg', 'width': 1280, 'height': 720}}</t>
  </si>
  <si>
    <t>Daniel castro 22 o4</t>
  </si>
  <si>
    <t>https://www.youtube.com/watch?v=spdTUcgHgW4</t>
  </si>
  <si>
    <t>spdTUcgHgW4</t>
  </si>
  <si>
    <t>2018-11-07T06:19:06Z</t>
  </si>
  <si>
    <t>ಅನ್ನದಾತ । ಮೀನು ಮಾರುಕಟ್ಟೆಯಲ್ಲಿ ವಿದೇಶಿ ತಿಲಾಪಿಯ ತಳಿ | Nov 7, 2018</t>
  </si>
  <si>
    <t>{'default': {'url': 'https://i.ytimg.com/vi/JCK6_bnEjNw/default.jpg', 'width': 120, 'height': 90}, 'medium': {'url': 'https://i.ytimg.com/vi/JCK6_bnEjNw/mqdefault.jpg', 'width': 320, 'height': 180}, 'high': {'url': 'https://i.ytimg.com/vi/JCK6_bnEjNw/hqdefault.jpg', 'width': 480, 'height': 360}, 'standard': {'url': 'https://i.ytimg.com/vi/JCK6_bnEjNw/sddefault.jpg', 'width': 640, 'height': 480}, 'maxres': {'url': 'https://i.ytimg.com/vi/JCK6_bnEjNw/maxresdefault.jpg', 'width': 1280, 'height': 720}}</t>
  </si>
  <si>
    <t>https://www.youtube.com/watch?v=JCK6_bnEjNw</t>
  </si>
  <si>
    <t>JCK6_bnEjNw</t>
  </si>
  <si>
    <t>2021-04-08T12:16:08Z</t>
  </si>
  <si>
    <t>ಅಮೆರಿಕದಲ್ಲಿ ಉನ್ನತ ಉದ್ಯೋಗ ತ್ಯಜಿಸಿ ಕೃಷಿಯಲ್ಲಿ ಶ್ರೇಷ್ಠ ಸಾಧನೆ ಮಾಡಿದ ಹೆಮ್ಮೆಯ ಕನ್ನಡಿಗ</t>
  </si>
  <si>
    <t>#Integrated Farming System by Software Engineer #Best Integrated Farming System
#Software Engineer Involved in Agriculture 
CONTACT KRISHI BELAKU
7338110209
WEBSITE
https://krishibelaku.com
CONTACT PROGRESSIVE FARMER
SURESH DEVANG
PURA VILLAGE, H D KOTE TALUK,
MYSORE
Ph.No.: 9480988487</t>
  </si>
  <si>
    <t>{'default': {'url': 'https://i.ytimg.com/vi/wXy8J983PfI/default.jpg', 'width': 120, 'height': 90}, 'medium': {'url': 'https://i.ytimg.com/vi/wXy8J983PfI/mqdefault.jpg', 'width': 320, 'height': 180}, 'high': {'url': 'https://i.ytimg.com/vi/wXy8J983PfI/hqdefault.jpg', 'width': 480, 'height': 360}, 'standard': {'url': 'https://i.ytimg.com/vi/wXy8J983PfI/sddefault.jpg', 'width': 640, 'height': 480}, 'maxres': {'url': 'https://i.ytimg.com/vi/wXy8J983PfI/maxresdefault.jpg', 'width': 1280, 'height': 720}}</t>
  </si>
  <si>
    <t>https://www.youtube.com/watch?v=wXy8J983PfI</t>
  </si>
  <si>
    <t>wXy8J983PfI</t>
  </si>
  <si>
    <t>2018-06-01T04:25:32Z</t>
  </si>
  <si>
    <t>UCMa1Pcpv9g_5UE5pwC0eiFg</t>
  </si>
  <si>
    <t>Katgal town kumta #04</t>
  </si>
  <si>
    <t>Beauty of nature</t>
  </si>
  <si>
    <t>{'default': {'url': 'https://i.ytimg.com/vi/AWuRDvce9xk/default.jpg', 'width': 120, 'height': 90}, 'medium': {'url': 'https://i.ytimg.com/vi/AWuRDvce9xk/mqdefault.jpg', 'width': 320, 'height': 180}, 'high': {'url': 'https://i.ytimg.com/vi/AWuRDvce9xk/hqdefault.jpg', 'width': 480, 'height': 360}, 'standard': {'url': 'https://i.ytimg.com/vi/AWuRDvce9xk/sddefault.jpg', 'width': 640, 'height': 480}, 'maxres': {'url': 'https://i.ytimg.com/vi/AWuRDvce9xk/maxresdefault.jpg', 'width': 1280, 'height': 720}}</t>
  </si>
  <si>
    <t>Aditya Patil Jeet</t>
  </si>
  <si>
    <t>https://www.youtube.com/watch?v=AWuRDvce9xk</t>
  </si>
  <si>
    <t>AWuRDvce9xk</t>
  </si>
  <si>
    <t>2020-09-27T15:12:00Z</t>
  </si>
  <si>
    <t>ತುಮಕೂರು:ಕರ್ನಾಟಕ ಬಂದ್‌ಗೆ ವ್ಯಾಪಕ ಬೆಂಬಲ</t>
  </si>
  <si>
    <t>#tumkur #farmbills #karnatakabandh #farmersprotest
ತುಮಕೂರು:ಕರ್ನಾಟಕ ಬಂದ್‌ಗೆ ವ್ಯಾಪಕ ಬೆಂಬಲ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</si>
  <si>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'https://i.ytimg.com/vi/jVMNAVRvySI/default.jpg', 'width': 120, 'height': 90}, 'medium': {'url': 'https://i.ytimg.com/vi/jVMNAVRvySI/mqdefault.jpg', 'width': 320, 'height': 180}, 'high': {'url': 'https://i.ytimg.com/vi/jVMNAVRvySI/hqdefault.jpg', 'width': 480, 'height': 360}, 'standard': {'url': 'https://i.ytimg.com/vi/jVMNAVRvySI/sddefault.jpg', 'width': 640, 'height': 480}, 'maxres': {'url': 'https://i.ytimg.com/vi/jVMNAVRvySI/maxresdefault.jpg', 'width': 1280, 'height': 720}}</t>
  </si>
  <si>
    <t>https://www.youtube.com/watch?v=jVMNAVRvySI</t>
  </si>
  <si>
    <t>jVMNAVRvySI</t>
  </si>
  <si>
    <t>2018-01-06T10:29:03Z</t>
  </si>
  <si>
    <t>UCey-eevv0ttXghIrSTECvzA</t>
  </si>
  <si>
    <t>KRISHI MELA  in Chikmagalur November2017 10th</t>
  </si>
  <si>
    <t>KRISHI MELA</t>
  </si>
  <si>
    <t>{'default': {'url': 'https://i.ytimg.com/vi/vwmlv0hqhqM/default.jpg', 'width': 120, 'height': 90}, 'medium': {'url': 'https://i.ytimg.com/vi/vwmlv0hqhqM/mqdefault.jpg', 'width': 320, 'height': 180}, 'high': {'url': 'https://i.ytimg.com/vi/vwmlv0hqhqM/hqdefault.jpg', 'width': 480, 'height': 360}, 'standard': {'url': 'https://i.ytimg.com/vi/vwmlv0hqhqM/sddefault.jpg', 'width': 640, 'height': 480}, 'maxres': {'url': 'https://i.ytimg.com/vi/vwmlv0hqhqM/maxresdefault.jpg', 'width': 1280, 'height': 720}}</t>
  </si>
  <si>
    <t>Sathish Kashyap</t>
  </si>
  <si>
    <t>https://www.youtube.com/watch?v=vwmlv0hqhqM</t>
  </si>
  <si>
    <t>vwmlv0hqhqM</t>
  </si>
  <si>
    <t>2020-02-24T07:08:46Z</t>
  </si>
  <si>
    <t>UCk73nfXYK3-0kzfWe4MfjXQ</t>
  </si>
  <si>
    <t>De reinigingsvlucht</t>
  </si>
  <si>
    <t>Paul Kermans</t>
  </si>
  <si>
    <t>{'default': {'url': 'https://i.ytimg.com/vi/bl5UuXQaY9E/default.jpg', 'width': 120, 'height': 90}, 'medium': {'url': 'https://i.ytimg.com/vi/bl5UuXQaY9E/mqdefault.jpg', 'width': 320, 'height': 180}, 'high': {'url': 'https://i.ytimg.com/vi/bl5UuXQaY9E/hqdefault.jpg', 'width': 480, 'height': 360}, 'standard': {'url': 'https://i.ytimg.com/vi/bl5UuXQaY9E/sddefault.jpg', 'width': 640, 'height': 480}, 'maxres': {'url': 'https://i.ytimg.com/vi/bl5UuXQaY9E/maxresdefault.jpg', 'width': 1280, 'height': 720}}</t>
  </si>
  <si>
    <t>Hobby imkerij Ut Bijke - Paul Kermans</t>
  </si>
  <si>
    <t>https://www.youtube.com/watch?v=bl5UuXQaY9E</t>
  </si>
  <si>
    <t>bl5UuXQaY9E</t>
  </si>
  <si>
    <t>2019-01-16T16:10:57Z</t>
  </si>
  <si>
    <t>UCMlsYqz6T2rWgZOqlHCMM4Q</t>
  </si>
  <si>
    <t>Kahe Tohse Sajana | Sharda Sinha | Maine pyar kiya | Swati Mishra</t>
  </si>
  <si>
    <t>Hey all!
Sorry video post karne me thoda late kar diya but now I'm back with the new cover song.
This song is requested by #jagatsingh (Actor).
Iss gaane ko cover kar ke mujhe bahut Khushi hui kyuki ye gana Padmashree Sharda Sinha ne gaya hai aur is gaane se mitthi ki khushboo aati hai.
Aapko kaisa laga mujhe comment kar ke zarur bataiyega.
Cover credits-
Vocals- Swati Mishra
Music,mixed and mastered by-Mohit (#mohitmusik)
#shardasinha
#salmankhan
#mainepyarkiya
#hindisong
#swatimishra
#bihar
#bihari</t>
  </si>
  <si>
    <t>{'default': {'url': 'https://i.ytimg.com/vi/ta0IqWEAPzM/default.jpg', 'width': 120, 'height': 90}, 'medium': {'url': 'https://i.ytimg.com/vi/ta0IqWEAPzM/mqdefault.jpg', 'width': 320, 'height': 180}, 'high': {'url': 'https://i.ytimg.com/vi/ta0IqWEAPzM/hqdefault.jpg', 'width': 480, 'height': 360}, 'standard': {'url': 'https://i.ytimg.com/vi/ta0IqWEAPzM/sddefault.jpg', 'width': 640, 'height': 480}}</t>
  </si>
  <si>
    <t>Swati Mishra</t>
  </si>
  <si>
    <t>https://www.youtube.com/watch?v=ta0IqWEAPzM</t>
  </si>
  <si>
    <t>ta0IqWEAPzM</t>
  </si>
  <si>
    <t>2021-08-07T14:24:31Z</t>
  </si>
  <si>
    <t>call 9108391933 ಎಲ್ಲಾ ಜಾತಿಯ ಮೀನು ಮರಿಗಳು ಇವರ ಹತ್ತಿರ ದೊರೆಯುತ್ತದೆ..fish seeds farming video</t>
  </si>
  <si>
    <t>call 9108391933 ಎಲ್ಲಾ ಜಾತಿಯ ಮೀನು ಮರಿಗಳು ಇವರ ಹತ್ತಿರ ದೊರೆಯುತ್ತದೆ..fish seeds farming video
ಮೀನು ಮರಿಗಳಿಗಾಗಿ ಸಂಪರ್ಕಿಸಿ
9108391933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FOR ADVERSIMENT IN OUR CHANNEL CONTACT US
krushi market contact number-
7483387701
#krushimarket#fishfarming#minusakanike#fishfarminginkannada#fish#minumari#fishpound#fishfood#shimogafish#brpfish#fishfarminginkarnataka</t>
  </si>
  <si>
    <t>{'default': {'url': 'https://i.ytimg.com/vi/bj_ZT5ODoY8/default.jpg', 'width': 120, 'height': 90}, 'medium': {'url': 'https://i.ytimg.com/vi/bj_ZT5ODoY8/mqdefault.jpg', 'width': 320, 'height': 180}, 'high': {'url': 'https://i.ytimg.com/vi/bj_ZT5ODoY8/hqdefault.jpg', 'width': 480, 'height': 360}, 'standard': {'url': 'https://i.ytimg.com/vi/bj_ZT5ODoY8/sddefault.jpg', 'width': 640, 'height': 480}, 'maxres': {'url': 'https://i.ytimg.com/vi/bj_ZT5ODoY8/maxresdefault.jpg', 'width': 1280, 'height': 720}}</t>
  </si>
  <si>
    <t>https://www.youtube.com/watch?v=bj_ZT5ODoY8</t>
  </si>
  <si>
    <t>bj_ZT5ODoY8</t>
  </si>
  <si>
    <t>2019-10-26T00:58:24Z</t>
  </si>
  <si>
    <t>UC_nYWGfU4e4CLHDGG_Zd77g</t>
  </si>
  <si>
    <t>Runu jhunu chudi kahe lo priya</t>
  </si>
  <si>
    <t>{'default': {'url': 'https://i.ytimg.com/vi/Bp63TzK8bMw/default.jpg', 'width': 120, 'height': 90}, 'medium': {'url': 'https://i.ytimg.com/vi/Bp63TzK8bMw/mqdefault.jpg', 'width': 320, 'height': 180}, 'high': {'url': 'https://i.ytimg.com/vi/Bp63TzK8bMw/hqdefault.jpg', 'width': 480, 'height': 360}}</t>
  </si>
  <si>
    <t>INVISIBLE TRICK</t>
  </si>
  <si>
    <t>https://www.youtube.com/watch?v=Bp63TzK8bMw</t>
  </si>
  <si>
    <t>Bp63TzK8bMw</t>
  </si>
  <si>
    <t>2020-12-20T09:55:11Z</t>
  </si>
  <si>
    <t>UCem0idwpSI-IqPHxy_7MdaQ</t>
  </si>
  <si>
    <t>Haridwar / Rishikesh / Ganga Ghat || My First Vlog || Uttrakhand ❤️</t>
  </si>
  <si>
    <t>Hey Lovies ❤️
Today I am sharing my Haridwar Vlog as we went  12 dec at midnight and it was 2 day trip and i enjoyed with my family at the fullest !!
Special thanks to my brother Yash Jain  for capturing all the places so perfectly !!
Instagram handle -
https://www.instagram.com/_beautyscenes_/
Last video link -
https://youtu.be/me_3XFWhYmQ
* DISCLAIMER *
The video is not sponsored. My videos are only intended for information and educational purposes.  I can't guarantee that all of the products I recommend will suit you, please test products on yourself before purchasing. Everything you see in the video is created and edited by me. Do not use any photo or content without permission.
Thats it Munchkins ❤️
#haridwar #rishikesh #gangaghat #viral #vlog #firstvlog #tseries #youtube #slomo #series #kyakarummarjau</t>
  </si>
  <si>
    <t>{'default': {'url': 'https://i.ytimg.com/vi/CLp9exp3hPc/default.jpg', 'width': 120, 'height': 90}, 'medium': {'url': 'https://i.ytimg.com/vi/CLp9exp3hPc/mqdefault.jpg', 'width': 320, 'height': 180}, 'high': {'url': 'https://i.ytimg.com/vi/CLp9exp3hPc/hqdefault.jpg', 'width': 480, 'height': 360}, 'standard': {'url': 'https://i.ytimg.com/vi/CLp9exp3hPc/sddefault.jpg', 'width': 640, 'height': 480}}</t>
  </si>
  <si>
    <t>Mansi Jain</t>
  </si>
  <si>
    <t>https://www.youtube.com/watch?v=CLp9exp3hPc</t>
  </si>
  <si>
    <t>CLp9exp3hPc</t>
  </si>
  <si>
    <t>2015-08-12T20:23:07Z</t>
  </si>
  <si>
    <t>UCmQZWQFUQ0DlqexCUXEzyow</t>
  </si>
  <si>
    <t>Jenu dead man</t>
  </si>
  <si>
    <t>Just like a fun....</t>
  </si>
  <si>
    <t>{'default': {'url': 'https://i.ytimg.com/vi/vuCQvWd1rLw/default.jpg', 'width': 120, 'height': 90}, 'medium': {'url': 'https://i.ytimg.com/vi/vuCQvWd1rLw/mqdefault.jpg', 'width': 320, 'height': 180}, 'high': {'url': 'https://i.ytimg.com/vi/vuCQvWd1rLw/hqdefault.jpg', 'width': 480, 'height': 360}, 'standard': {'url': 'https://i.ytimg.com/vi/vuCQvWd1rLw/sddefault.jpg', 'width': 640, 'height': 480}}</t>
  </si>
  <si>
    <t>Jenusan Jenu</t>
  </si>
  <si>
    <t>https://www.youtube.com/watch?v=vuCQvWd1rLw</t>
  </si>
  <si>
    <t>vuCQvWd1rLw</t>
  </si>
  <si>
    <t>2012-05-07T21:16:04Z</t>
  </si>
  <si>
    <t>UC-u88j1nKFUXtxSVv2dcQGA</t>
  </si>
  <si>
    <t>Bistade på Tippen</t>
  </si>
  <si>
    <t>På Tippen i området i mellem Stark i Sydhavnen og Valbyparken, kan man finde denne bistade.</t>
  </si>
  <si>
    <t>{'default': {'url': 'https://i.ytimg.com/vi/dFoeyuRqcqs/default.jpg', 'width': 120, 'height': 90}, 'medium': {'url': 'https://i.ytimg.com/vi/dFoeyuRqcqs/mqdefault.jpg', 'width': 320, 'height': 180}, 'high': {'url': 'https://i.ytimg.com/vi/dFoeyuRqcqs/hqdefault.jpg', 'width': 480, 'height': 360}, 'standard': {'url': 'https://i.ytimg.com/vi/dFoeyuRqcqs/sddefault.jpg', 'width': 640, 'height': 480}, 'maxres': {'url': 'https://i.ytimg.com/vi/dFoeyuRqcqs/maxresdefault.jpg', 'width': 1280, 'height': 720}}</t>
  </si>
  <si>
    <t>Nick C.</t>
  </si>
  <si>
    <t>https://www.youtube.com/watch?v=dFoeyuRqcqs</t>
  </si>
  <si>
    <t>dFoeyuRqcqs</t>
  </si>
  <si>
    <t>2022-02-21T02:51:01Z</t>
  </si>
  <si>
    <t>UCR1KROh_4GsudRBiUHvqRXA</t>
  </si>
  <si>
    <t>ಇಂದು ಭಯಂಕರ ಸೋಮವಾರ!7ರಾಶಿಯವರಿಗೆ ಬಾರಿ ಅದೃಷ್ಟ ದುಡ್ಡಿನ ಸುರಿಮಳೆ ಸುರಿಯುತ್ತದೆ ರಾಜಯೋಗ ಗುರುಬಲ #Atvkarnataka</t>
  </si>
  <si>
    <t>#Atvkarnataka
#horoscopekannada
#astrologykannada
#dinabhavishya
#rashibhavishya
#nithyabhavishya
#Jyothishyakannada
#kannadajyothishya
#mahalakshmi
#anjaneyaswami
#gajakesariyoga
#bhavishya
#jyothishya</t>
  </si>
  <si>
    <t>{'default': {'url': 'https://i.ytimg.com/vi/dWDY0NaBkdc/default.jpg', 'width': 120, 'height': 90}, 'medium': {'url': 'https://i.ytimg.com/vi/dWDY0NaBkdc/mqdefault.jpg', 'width': 320, 'height': 180}, 'high': {'url': 'https://i.ytimg.com/vi/dWDY0NaBkdc/hqdefault.jpg', 'width': 480, 'height': 360}, 'standard': {'url': 'https://i.ytimg.com/vi/dWDY0NaBkdc/sddefault.jpg', 'width': 640, 'height': 480}, 'maxres': {'url': 'https://i.ytimg.com/vi/dWDY0NaBkdc/maxresdefault.jpg', 'width': 1280, 'height': 720}}</t>
  </si>
  <si>
    <t>Atvkarnataka</t>
  </si>
  <si>
    <t>https://www.youtube.com/watch?v=dWDY0NaBkdc</t>
  </si>
  <si>
    <t>dWDY0NaBkdc</t>
  </si>
  <si>
    <t>2018-01-27T10:49:33Z</t>
  </si>
  <si>
    <t>UCrnoyJbZlapzdMaOvMT9ZqQ</t>
  </si>
  <si>
    <t>Jenu- Educational Film – Part – 3</t>
  </si>
  <si>
    <t>{'default': {'url': 'https://i.ytimg.com/vi/9rrv2S8ciGQ/default.jpg', 'width': 120, 'height': 90}, 'medium': {'url': 'https://i.ytimg.com/vi/9rrv2S8ciGQ/mqdefault.jpg', 'width': 320, 'height': 180}, 'high': {'url': 'https://i.ytimg.com/vi/9rrv2S8ciGQ/hqdefault.jpg', 'width': 480, 'height': 360}, 'standard': {'url': 'https://i.ytimg.com/vi/9rrv2S8ciGQ/sddefault.jpg', 'width': 640, 'height': 480}}</t>
  </si>
  <si>
    <t>DIRECTOR DSERT</t>
  </si>
  <si>
    <t>https://www.youtube.com/watch?v=9rrv2S8ciGQ</t>
  </si>
  <si>
    <t>9rrv2S8ciGQ</t>
  </si>
  <si>
    <t>2016-11-02T15:05:20Z</t>
  </si>
  <si>
    <t>UCEHCE6bBUPyflSbjMOwlBlQ</t>
  </si>
  <si>
    <t>VID 20161031 154246</t>
  </si>
  <si>
    <t>进箱收蜂</t>
  </si>
  <si>
    <t>{'default': {'url': 'https://i.ytimg.com/vi/Z5gautY1o-Y/default.jpg', 'width': 120, 'height': 90}, 'medium': {'url': 'https://i.ytimg.com/vi/Z5gautY1o-Y/mqdefault.jpg', 'width': 320, 'height': 180}, 'high': {'url': 'https://i.ytimg.com/vi/Z5gautY1o-Y/hqdefault.jpg', 'width': 480, 'height': 360}, 'standard': {'url': 'https://i.ytimg.com/vi/Z5gautY1o-Y/sddefault.jpg', 'width': 640, 'height': 480}, 'maxres': {'url': 'https://i.ytimg.com/vi/Z5gautY1o-Y/maxresdefault.jpg', 'width': 1280, 'height': 720}}</t>
  </si>
  <si>
    <t>Apis Cerana Lover</t>
  </si>
  <si>
    <t>https://www.youtube.com/watch?v=Z5gautY1o-Y</t>
  </si>
  <si>
    <t>Z5gautY1o-Y</t>
  </si>
  <si>
    <t>2016-06-05T14:59:15Z</t>
  </si>
  <si>
    <t>UCC9c1An841f3iVOTsspyDew</t>
  </si>
  <si>
    <t>KRUSHI 1 18th May 2016</t>
  </si>
  <si>
    <t>KRUSH1</t>
  </si>
  <si>
    <t>{'default': {'url': 'https://i.ytimg.com/vi/G7pprqLTbW0/default.jpg', 'width': 120, 'height': 90}, 'medium': {'url': 'https://i.ytimg.com/vi/G7pprqLTbW0/mqdefault.jpg', 'width': 320, 'height': 180}, 'high': {'url': 'https://i.ytimg.com/vi/G7pprqLTbW0/hqdefault.jpg', 'width': 480, 'height': 360}, 'standard': {'url': 'https://i.ytimg.com/vi/G7pprqLTbW0/sddefault.jpg', 'width': 640, 'height': 480}}</t>
  </si>
  <si>
    <t>Maharashtra1 Tv</t>
  </si>
  <si>
    <t>https://www.youtube.com/watch?v=G7pprqLTbW0</t>
  </si>
  <si>
    <t>G7pprqLTbW0</t>
  </si>
  <si>
    <t>2020-04-04T10:16:01Z</t>
  </si>
  <si>
    <t>UCx_7QHr0L0QWVNVHBtViOmQ</t>
  </si>
  <si>
    <t>4 באפריל 2020</t>
  </si>
  <si>
    <t>‏סרטון וידאו מ-אפרת</t>
  </si>
  <si>
    <t>{'default': {'url': 'https://i.ytimg.com/vi/ILywlqxWaIk/default.jpg', 'width': 120, 'height': 90}, 'medium': {'url': 'https://i.ytimg.com/vi/ILywlqxWaIk/mqdefault.jpg', 'width': 320, 'height': 180}, 'high': {'url': 'https://i.ytimg.com/vi/ILywlqxWaIk/hqdefault.jpg', 'width': 480, 'height': 360}, 'standard': {'url': 'https://i.ytimg.com/vi/ILywlqxWaIk/sddefault.jpg', 'width': 640, 'height': 480}}</t>
  </si>
  <si>
    <t>אפרת מרגלית-סבר</t>
  </si>
  <si>
    <t>https://www.youtube.com/watch?v=ILywlqxWaIk</t>
  </si>
  <si>
    <t>ILywlqxWaIk</t>
  </si>
  <si>
    <t>2022-06-18T10:01:48Z</t>
  </si>
  <si>
    <t>UCSdEEd66pLH2TMUkhBZDMUA</t>
  </si>
  <si>
    <t>Мои тараканы никому не нужны?</t>
  </si>
  <si>
    <t>{'default': {'url': 'https://i.ytimg.com/vi/LGBfNv0adCc/default.jpg', 'width': 120, 'height': 90}, 'medium': {'url': 'https://i.ytimg.com/vi/LGBfNv0adCc/mqdefault.jpg', 'width': 320, 'height': 180}, 'high': {'url': 'https://i.ytimg.com/vi/LGBfNv0adCc/hqdefault.jpg', 'width': 480, 'height': 360}, 'standard': {'url': 'https://i.ytimg.com/vi/LGBfNv0adCc/sddefault.jpg', 'width': 640, 'height': 480}, 'maxres': {'url': 'https://i.ytimg.com/vi/LGBfNv0adCc/maxresdefault.jpg', 'width': 1280, 'height': 720}}</t>
  </si>
  <si>
    <t>DOGAMARU ДОГАМА</t>
  </si>
  <si>
    <t>https://www.youtube.com/watch?v=LGBfNv0adCc</t>
  </si>
  <si>
    <t>LGBfNv0adCc</t>
  </si>
  <si>
    <t>2021-01-30T17:49:07Z</t>
  </si>
  <si>
    <t>14 Varieties of Desi breeds in Pasuthai Goshala.</t>
  </si>
  <si>
    <t>#Desicow#Desicowgoshala
More information please contact Nati Hasu Goshala =9945066699/9886112035/9448062805</t>
  </si>
  <si>
    <t>{'default': {'url': 'https://i.ytimg.com/vi/ikXsTW-JSoo/default.jpg', 'width': 120, 'height': 90}, 'medium': {'url': 'https://i.ytimg.com/vi/ikXsTW-JSoo/mqdefault.jpg', 'width': 320, 'height': 180}, 'high': {'url': 'https://i.ytimg.com/vi/ikXsTW-JSoo/hqdefault.jpg', 'width': 480, 'height': 360}, 'standard': {'url': 'https://i.ytimg.com/vi/ikXsTW-JSoo/sddefault.jpg', 'width': 640, 'height': 480}, 'maxres': {'url': 'https://i.ytimg.com/vi/ikXsTW-JSoo/maxresdefault.jpg', 'width': 1280, 'height': 720}}</t>
  </si>
  <si>
    <t>https://www.youtube.com/watch?v=ikXsTW-JSoo</t>
  </si>
  <si>
    <t>ikXsTW-JSoo</t>
  </si>
  <si>
    <t>2014-10-15T05:40:13Z</t>
  </si>
  <si>
    <t>UCKiASTJiYRSiQWcVqtOp9NQ</t>
  </si>
  <si>
    <t>Inspectie bijenstal Kibinge</t>
  </si>
  <si>
    <t>{'default': {'url': 'https://i.ytimg.com/vi/ISC4bJv3eKM/default.jpg', 'width': 120, 'height': 90}, 'medium': {'url': 'https://i.ytimg.com/vi/ISC4bJv3eKM/mqdefault.jpg', 'width': 320, 'height': 180}, 'high': {'url': 'https://i.ytimg.com/vi/ISC4bJv3eKM/hqdefault.jpg', 'width': 480, 'height': 360}, 'standard': {'url': 'https://i.ytimg.com/vi/ISC4bJv3eKM/sddefault.jpg', 'width': 640, 'height': 480}}</t>
  </si>
  <si>
    <t>AOC-Oost-Afrika</t>
  </si>
  <si>
    <t>https://www.youtube.com/watch?v=ISC4bJv3eKM</t>
  </si>
  <si>
    <t>ISC4bJv3eKM</t>
  </si>
  <si>
    <t>2021-07-27T03:15:03Z</t>
  </si>
  <si>
    <t>UCRvI2-WRdsPVccKMtoibvcQ</t>
  </si>
  <si>
    <t>Buy Fresh Tilapia Fish (Organic Biofloc) at Sky Organic Fish Farm  - Kapu Taluk, Udupi, Karnataka</t>
  </si>
  <si>
    <t>Sky Organic Fish Farm - Tilapia Fish (Organic Biofloc)
Yermal Thenka
Near Indian Oil Petrol Pump
Kapu Taluk
Udupi
Karnataka
Phone: +917019385694 and +919740824210
Instagram: theskyfishfarm
Google Map: https://goo.gl/maps/JVmwh9wveQJc3bNr7
Tilapia is an excellent source of protein and nutrients. In 100 grams, it packs 26 grams of protein and only 128 calories. Even more impressive is the amount of vitamins and minerals in this fish. Tilapia is rich in niacin, vitamin B12, phosphorus, selenium and potassium
------------------------------------------------------------------------------------------------
Video by @AroundMangaloreChannel 
Instagram: @aroundmangalore 
Website: www.AroundMangalore.com
------------------------------------------------------------------------------------------------</t>
  </si>
  <si>
    <t>{'default': {'url': 'https://i.ytimg.com/vi/siqKEmW8CLE/default.jpg', 'width': 120, 'height': 90}, 'medium': {'url': 'https://i.ytimg.com/vi/siqKEmW8CLE/mqdefault.jpg', 'width': 320, 'height': 180}, 'high': {'url': 'https://i.ytimg.com/vi/siqKEmW8CLE/hqdefault.jpg', 'width': 480, 'height': 360}, 'standard': {'url': 'https://i.ytimg.com/vi/siqKEmW8CLE/sddefault.jpg', 'width': 640, 'height': 480}, 'maxres': {'url': 'https://i.ytimg.com/vi/siqKEmW8CLE/maxresdefault.jpg', 'width': 1280, 'height': 720}}</t>
  </si>
  <si>
    <t>Around Mangalore</t>
  </si>
  <si>
    <t>https://www.youtube.com/watch?v=siqKEmW8CLE</t>
  </si>
  <si>
    <t>siqKEmW8CLE</t>
  </si>
  <si>
    <t>2020-10-19T01:57:09Z</t>
  </si>
  <si>
    <t>UC3MU8OF7WXXnnDoMbh7PQ-Q</t>
  </si>
  <si>
    <t>#Lowcostgoatfarm #Luckygoatfarm 6363938135 9740927905</t>
  </si>
  <si>
    <t>Sirohigoatfarming usmanabadi kides and pregnant goat for sell</t>
  </si>
  <si>
    <t>{'default': {'url': 'https://i.ytimg.com/vi/_xweTmmJe9E/default.jpg', 'width': 120, 'height': 90}, 'medium': {'url': 'https://i.ytimg.com/vi/_xweTmmJe9E/mqdefault.jpg', 'width': 320, 'height': 180}, 'high': {'url': 'https://i.ytimg.com/vi/_xweTmmJe9E/hqdefault.jpg', 'width': 480, 'height': 360}, 'standard': {'url': 'https://i.ytimg.com/vi/_xweTmmJe9E/sddefault.jpg', 'width': 640, 'height': 480}}</t>
  </si>
  <si>
    <t>Lucky Farming business</t>
  </si>
  <si>
    <t>https://www.youtube.com/watch?v=_xweTmmJe9E</t>
  </si>
  <si>
    <t>_xweTmmJe9E</t>
  </si>
  <si>
    <t>2022-07-24T12:36:20Z</t>
  </si>
  <si>
    <t>UCgXUNmrrxAsezBDYIrTfynQ</t>
  </si>
  <si>
    <t>Боремся с твёрдым деревом, чаша для Matti #woodenheroes #matti #столярка</t>
  </si>
  <si>
    <t>{'default': {'url': 'https://i.ytimg.com/vi/1T4d5AzmfDY/default.jpg', 'width': 120, 'height': 90}, 'medium': {'url': 'https://i.ytimg.com/vi/1T4d5AzmfDY/mqdefault.jpg', 'width': 320, 'height': 180}, 'high': {'url': 'https://i.ytimg.com/vi/1T4d5AzmfDY/hqdefault.jpg', 'width': 480, 'height': 360}, 'standard': {'url': 'https://i.ytimg.com/vi/1T4d5AzmfDY/sddefault.jpg', 'width': 640, 'height': 480}, 'maxres': {'url': 'https://i.ytimg.com/vi/1T4d5AzmfDY/maxresdefault.jpg', 'width': 1280, 'height': 720}}</t>
  </si>
  <si>
    <t>Wooden Heroes</t>
  </si>
  <si>
    <t>https://www.youtube.com/watch?v=1T4d5AzmfDY</t>
  </si>
  <si>
    <t>1T4d5AzmfDY</t>
  </si>
  <si>
    <t>2017-01-10T11:17:24Z</t>
  </si>
  <si>
    <t>Narendra Modi Skipped His Yoga,why? | OneIndia Kannada</t>
  </si>
  <si>
    <t>Prime Minister Narendra Modi is an active and enthusiastic practitioner of yoga, and that he starts his day with an hour-long session.  Most people know this, but today he skipped that all important morning ritual because he went to meet his mother, 97-year-old Heeraben.
Watch more videos from Playlist :
https://www.youtube.com/playlist?list=PLqfhn69j5FdQKLsi2vsd-JPYlMQ-GwOgY
Catch us on:
-Facebook: https://www.facebook.com/oneindiakannada/
-Twitter : https://twitter.com/OneindiaKannada
- GPlus: https://plus.google.com/+OneindiaKannada/</t>
  </si>
  <si>
    <t>{'default': {'url': 'https://i.ytimg.com/vi/72k9CF-RXgw/default.jpg', 'width': 120, 'height': 90}, 'medium': {'url': 'https://i.ytimg.com/vi/72k9CF-RXgw/mqdefault.jpg', 'width': 320, 'height': 180}, 'high': {'url': 'https://i.ytimg.com/vi/72k9CF-RXgw/hqdefault.jpg', 'width': 480, 'height': 360}, 'standard': {'url': 'https://i.ytimg.com/vi/72k9CF-RXgw/sddefault.jpg', 'width': 640, 'height': 480}, 'maxres': {'url': 'https://i.ytimg.com/vi/72k9CF-RXgw/maxresdefault.jpg', 'width': 1280, 'height': 720}}</t>
  </si>
  <si>
    <t>https://www.youtube.com/watch?v=72k9CF-RXgw</t>
  </si>
  <si>
    <t>72k9CF-RXgw</t>
  </si>
  <si>
    <t>2022-09-07T07:52:57Z</t>
  </si>
  <si>
    <t>ಹತ್ತಾರು ಯಂತ್ರಗಳನ್ನು ಕಂಡುಹಿಡಿದ ರೈತ "ಈ ಯಂತ್ರಗಳು 20 ವರ್ಷ ಬಾಳಿಕೆ ಬರುತ್ತವೆ"</t>
  </si>
  <si>
    <t>#KrishiBelaku
#Agriculturalimpliments
CONTACT FOR MORE INFORMATION
KRISHI BELAKU
PH.NO.: 7338110209</t>
  </si>
  <si>
    <t>{'default': {'url': 'https://i.ytimg.com/vi/JOkc6vk5_-U/default.jpg', 'width': 120, 'height': 90}, 'medium': {'url': 'https://i.ytimg.com/vi/JOkc6vk5_-U/mqdefault.jpg', 'width': 320, 'height': 180}, 'high': {'url': 'https://i.ytimg.com/vi/JOkc6vk5_-U/hqdefault.jpg', 'width': 480, 'height': 360}, 'standard': {'url': 'https://i.ytimg.com/vi/JOkc6vk5_-U/sddefault.jpg', 'width': 640, 'height': 480}, 'maxres': {'url': 'https://i.ytimg.com/vi/JOkc6vk5_-U/maxresdefault.jpg', 'width': 1280, 'height': 720}}</t>
  </si>
  <si>
    <t>https://www.youtube.com/watch?v=JOkc6vk5_-U</t>
  </si>
  <si>
    <t>JOkc6vk5_-U</t>
  </si>
  <si>
    <t>2022-08-18T17:00:31Z</t>
  </si>
  <si>
    <t>UCUNbkm2Y3n8AeyKM_jf67IQ</t>
  </si>
  <si>
    <t>Великие инженеры пчелы - медок в сотах</t>
  </si>
  <si>
    <t>Поддержать наш канал финансово и на корм котам😸😻: https://donate.qiwi.com/payin/me_iren_cats 
https://pay.mysbertips.ru/35172037 
https://yoomoney.ru/to/4100117872766981
YouTube: https://www.youtube.com/meirencats 
Наш канал в Яндекс Дзен: https://zen.yandex.ru/me_iren_cats 
Телеграм: https://t.me/i_iren_cats 
ВКонтакте: https://vk.com/me_iren_cats Инстаграм: https://www.instagram.com/me_iren_cats 
RuTube: https://rutube.ru/channel/26962601 TikTok: https://www.tiktok.com/@me_iren_cats 
#мед #пчелиныесоты</t>
  </si>
  <si>
    <t>{'default': {'url': 'https://i.ytimg.com/vi/_W0egOlWKz4/default.jpg', 'width': 120, 'height': 90}, 'medium': {'url': 'https://i.ytimg.com/vi/_W0egOlWKz4/mqdefault.jpg', 'width': 320, 'height': 180}, 'high': {'url': 'https://i.ytimg.com/vi/_W0egOlWKz4/hqdefault.jpg', 'width': 480, 'height': 360}}</t>
  </si>
  <si>
    <t>Я, ИРЭН и КОТЫ</t>
  </si>
  <si>
    <t>https://www.youtube.com/watch?v=_W0egOlWKz4</t>
  </si>
  <si>
    <t>_W0egOlWKz4</t>
  </si>
  <si>
    <t>2021-02-10T04:30:16Z</t>
  </si>
  <si>
    <t>UCV0EFgPoRPrD2Vuoob4B6Cw</t>
  </si>
  <si>
    <t>STATE 9 - SCIENCE - AHARA SAMPANMULAGALALLI SUDHARANE - PART 6</t>
  </si>
  <si>
    <t>SCIENCE BY SUDHA  MADAM</t>
  </si>
  <si>
    <t>{'default': {'url': 'https://i.ytimg.com/vi/FFYDgdluNSU/default.jpg', 'width': 120, 'height': 90}, 'medium': {'url': 'https://i.ytimg.com/vi/FFYDgdluNSU/mqdefault.jpg', 'width': 320, 'height': 180}, 'high': {'url': 'https://i.ytimg.com/vi/FFYDgdluNSU/hqdefault.jpg', 'width': 480, 'height': 360}, 'standard': {'url': 'https://i.ytimg.com/vi/FFYDgdluNSU/sddefault.jpg', 'width': 640, 'height': 480}, 'maxres': {'url': 'https://i.ytimg.com/vi/FFYDgdluNSU/maxresdefault.jpg', 'width': 1280, 'height': 720}}</t>
  </si>
  <si>
    <t>Siddaganga School</t>
  </si>
  <si>
    <t>https://www.youtube.com/watch?v=FFYDgdluNSU</t>
  </si>
  <si>
    <t>FFYDgdluNSU</t>
  </si>
  <si>
    <t>2014-08-17T01:19:17Z</t>
  </si>
  <si>
    <t>UC2ZGPD4X3pJusr_GdvciwVA</t>
  </si>
  <si>
    <t>Awww...baby spiders !!!</t>
  </si>
  <si>
    <t>See title .</t>
  </si>
  <si>
    <t>{'default': {'url': 'https://i.ytimg.com/vi/TtCY54Oo7gw/default.jpg', 'width': 120, 'height': 90}, 'medium': {'url': 'https://i.ytimg.com/vi/TtCY54Oo7gw/mqdefault.jpg', 'width': 320, 'height': 180}, 'high': {'url': 'https://i.ytimg.com/vi/TtCY54Oo7gw/hqdefault.jpg', 'width': 480, 'height': 360}, 'standard': {'url': 'https://i.ytimg.com/vi/TtCY54Oo7gw/sddefault.jpg', 'width': 640, 'height': 480}, 'maxres': {'url': 'https://i.ytimg.com/vi/TtCY54Oo7gw/maxresdefault.jpg', 'width': 1280, 'height': 720}}</t>
  </si>
  <si>
    <t>Eric B</t>
  </si>
  <si>
    <t>https://www.youtube.com/watch?v=TtCY54Oo7gw</t>
  </si>
  <si>
    <t>TtCY54Oo7gw</t>
  </si>
  <si>
    <t>2019-04-27T04:42:04Z</t>
  </si>
  <si>
    <t>UCECaVVREgoMU28Wp0bo7_yQ</t>
  </si>
  <si>
    <t>en joy u Matapnep</t>
  </si>
  <si>
    <t>Enteartain palace</t>
  </si>
  <si>
    <t>{'default': {'url': 'https://i.ytimg.com/vi/RdwH4mvEMUo/default.jpg', 'width': 120, 'height': 90}, 'medium': {'url': 'https://i.ytimg.com/vi/RdwH4mvEMUo/mqdefault.jpg', 'width': 320, 'height': 180}, 'high': {'url': 'https://i.ytimg.com/vi/RdwH4mvEMUo/hqdefault.jpg', 'width': 480, 'height': 360}, 'standard': {'url': 'https://i.ytimg.com/vi/RdwH4mvEMUo/sddefault.jpg', 'width': 640, 'height': 480}}</t>
  </si>
  <si>
    <t>Entertain palace</t>
  </si>
  <si>
    <t>https://www.youtube.com/watch?v=RdwH4mvEMUo</t>
  </si>
  <si>
    <t>RdwH4mvEMUo</t>
  </si>
  <si>
    <t>2018-01-02T09:57:26Z</t>
  </si>
  <si>
    <t>ಜೇಡದ ಕಡಿತಕ್ಕೆ ಸರಳ ಮನೆ ಮದ್ದುಗಳು  | Oneindia Kannada</t>
  </si>
  <si>
    <t>ಭಾರತದಲ್ಲಿ ಕಂಡುಬರುವ ಯಾವುದೇ ಪ್ರಕಾರದ ಜೇಡ ವಿಷಕಾರಿಯಾಗಿದ್ದು ಇವು ಕಚ್ಚಿದರೆ ಮನುಷ್ಯರಿಗೂ ಮಾರಕವಾಗಬಲ್ಲುದು. ಜೇಡ ತನ್ನ ಬಲೆಯಲ್ಲಿ ಬಿದ್ದ ಕೀಟದ ದೇಹದಲ್ಲಿ ತನ್ನ ವಿಷವನ್ನು ತೂರಿಸುತ್ತದೆ. ಕೆಲವೇ ದಿನಗಳಲ್ಲಿ ಒಳಗಿನ ಭಾಗವೆಲ್ಲಾ ಕರಗಿ ನೀರಾಗುತ್ತದೆ. ಬಳಿಕ ಜೇಡ ಎಳನೀರಿನಿಂದ ನೀರನ್ನು ಹೀರುವಂತೆ ಈ ದ್ರವವನ್ನು ಹೀರಿ ಕೀಟದ ಕೇವಲ ಟೊಳ್ಳಾದ ಹೊರಕವಚವನ್ನು ಬಲೆಯಿಂದ ನಿವಾರಿಸಿ ತ್ಯಜಿಸುತ್ತದೆ. ಅಮೇರಿಕಾದಲ್ಲಿ ಸಾಮಾನ್ಯವಾಗಿ ಕಂಡುಬರುವ ಜೇಡಗಳು ಚಿಕ್ಕವಾಗಿದ್ದು ಮನುಷ್ಯರಿಗೆ ಕಚ್ಚುವ ಸಾಧ್ಯತೆ ಕಡಿಮೆ. ಆದರೆ ಬೆಚ್ಚಗಿನ ವಾತಾವರಣದಲ್ಲಿ ಬೆಳೆಯುವ ಕೊಂಚ ದೊಡ್ಡ ಜೇಡಗಳು ಮಾತ್ರ ಅಪಾಯಕಾರಿಯಾಗಿವೆ. ಅದರಲ್ಲೂ ಬ್ಲಾಕ್ ವಿಡೋ (ಅಥವಾ ಕಪ್ಪು ವಿಧವೆ) ಎಂಬ ಪ್ರಜಾತಿಯ ಜೇಡ ಅತ್ಯಂತ ವಿಷಕಾರಿಯಾಗಿದೆ. ವಿಶೇಷವಾಗಿ ಕೆಂಪು-ಕಪ್ಪು ಪಟ್ಟೆಯಿಂದ ಭಯಾನಕವಾಗಿ ಕಾಣುವ ಜೇಡದ ಕಡಿತ ತಕ್ಷಣ ಉರಿಯನ್ನುಂಟುಮಾಡುತ್ತದೆ. ಬಳಿಕ ಊದಿಕೊಂಡು ಚರ್ಮ ಕೆಂಪಗಾಗುತ್ತದೆ. ಜೇಡ ಕಚ್ಚಲು ಎರಡು ಹಲ್ಲುಗಳನ್ನು ಬಳಸುತ್ತದೆ. ಕೆಲವೊಮ್ಮೆ ಎರಡೂ ಹಲ್ಲುಗಳು ಕಚ್ಚಿದ ಗುರುತು ಸ್ಪಷ್ಟವಾಗಿ ಕಾಣಿಸಿಕೊಳ್ಳುತ್ತದೆ. ಟೊರಾಂಟುಲ ಎಂಬ ಜೇಡವಂತೂ ಎರಡೂ ಹಸ್ತಗಳಲ್ಲಿ ಹಿಡಿಯುವಷ್ಟು ದೊಡ್ಡದಾಗಿದ್ದು ಇದರ ಕಡಿತ ಪ್ರಾಣಾಂತಿಕವಾಗಬಲ್ಲುದು.
Even though most spiders do not possess strong enough venom, some people will suffer an allergic reaction, which includes redness, swelling, pain, itching, and symptoms that seem to worsen over a period of 24 hours. Severe reactions include hives, shortness of breath, wheezing, and weakness . To minimize your reaction to a spider’s toxins and treat existing bites, consider the following home remedies... Watch this video to know about Home Remedies for Spider Bites 
Oneindia kannada 
Subscribe for More Videos..
▬▬▬▬▬▬▬▬▬▬▬▬▬▬▬▬▬▬▬▬▬▬
▬▬▬▬▬ Share, Support, Subscribe▬▬▬▬▬▬▬▬▬
♥ subscribe : https://goo.gl/DyAyNO
♥ Facebook : https://www.facebook.com/oneindiakannada/ 
♥ YouTube : https://goo.gl/DyAyNO
♥ twitter: https://twitter.com/OneindiaKannada
♥ GPlus: https://plus.google.com/+OneindiaKannada
♥ For Viral Videos: http://kannada.oneindia.com/videos/viral-c42/
▬▬▬▬▬▬▬▬▬▬▬▬▬▬▬▬▬▬▬▬▬▬▬▬▬▬</t>
  </si>
  <si>
    <t>{'default': {'url': 'https://i.ytimg.com/vi/OA-XU4eMOAQ/default.jpg', 'width': 120, 'height': 90}, 'medium': {'url': 'https://i.ytimg.com/vi/OA-XU4eMOAQ/mqdefault.jpg', 'width': 320, 'height': 180}, 'high': {'url': 'https://i.ytimg.com/vi/OA-XU4eMOAQ/hqdefault.jpg', 'width': 480, 'height': 360}, 'standard': {'url': 'https://i.ytimg.com/vi/OA-XU4eMOAQ/sddefault.jpg', 'width': 640, 'height': 480}, 'maxres': {'url': 'https://i.ytimg.com/vi/OA-XU4eMOAQ/maxresdefault.jpg', 'width': 1280, 'height': 720}}</t>
  </si>
  <si>
    <t>https://www.youtube.com/watch?v=OA-XU4eMOAQ</t>
  </si>
  <si>
    <t>OA-XU4eMOAQ</t>
  </si>
  <si>
    <t>2022-09-17T05:32:51Z</t>
  </si>
  <si>
    <t>UCcw-Q57NLHJ8VO6U-o5TreQ</t>
  </si>
  <si>
    <t>3.5 acresfarm for rent in kanakapura | ತೋಟ ಬಾಡಿಗೆಗೆ, ಕನಕಪುರ</t>
  </si>
  <si>
    <t>Hi a pure organic farm along with cow farming space &amp; sheep farming with a tractor along with a house is available for rent in kanakapura.
  For more details please contact Mr Natesh 9731318140 👍🏽
Join us on instagram https://instagram.com/travelling_trekker?igshid=YmMyMTA2M2Y=
Join us on facebook page https://www.facebook.com/profile.php?id=100069397189249
#organic #organicfarming #farnforrent #kanakapura #travellingtrekker
location - https://maps.app.goo.gl/iE7nYzVcqGi6NideA</t>
  </si>
  <si>
    <t>{'default': {'url': 'https://i.ytimg.com/vi/RAPtdWyia3s/default.jpg', 'width': 120, 'height': 90}, 'medium': {'url': 'https://i.ytimg.com/vi/RAPtdWyia3s/mqdefault.jpg', 'width': 320, 'height': 180}, 'high': {'url': 'https://i.ytimg.com/vi/RAPtdWyia3s/hqdefault.jpg', 'width': 480, 'height': 360}, 'standard': {'url': 'https://i.ytimg.com/vi/RAPtdWyia3s/sddefault.jpg', 'width': 640, 'height': 480}}</t>
  </si>
  <si>
    <t>Travelling Trekker</t>
  </si>
  <si>
    <t>https://www.youtube.com/watch?v=RAPtdWyia3s</t>
  </si>
  <si>
    <t>RAPtdWyia3s</t>
  </si>
  <si>
    <t>2021-11-23T13:10:49Z</t>
  </si>
  <si>
    <t>UCD6xBH698vEg0vzfA4vzaRw</t>
  </si>
  <si>
    <t>خلايا نحل 😍🥰💙</t>
  </si>
  <si>
    <t>{'default': {'url': 'https://i.ytimg.com/vi/Y12jMOwORv4/default.jpg', 'width': 120, 'height': 90}, 'medium': {'url': 'https://i.ytimg.com/vi/Y12jMOwORv4/mqdefault.jpg', 'width': 320, 'height': 180}, 'high': {'url': 'https://i.ytimg.com/vi/Y12jMOwORv4/hqdefault.jpg', 'width': 480, 'height': 360}, 'standard': {'url': 'https://i.ytimg.com/vi/Y12jMOwORv4/sddefault.jpg', 'width': 640, 'height': 480}, 'maxres': {'url': 'https://i.ytimg.com/vi/Y12jMOwORv4/maxresdefault.jpg', 'width': 1280, 'height': 720}}</t>
  </si>
  <si>
    <t>محمد</t>
  </si>
  <si>
    <t>https://www.youtube.com/watch?v=Y12jMOwORv4</t>
  </si>
  <si>
    <t>Y12jMOwORv4</t>
  </si>
  <si>
    <t>2017-11-22T17:42:41Z</t>
  </si>
  <si>
    <t>UCWEpEwnHBE6wi6C4pB-CHuw</t>
  </si>
  <si>
    <t>Tor Aakhir Pani  Prem vol 1   Old Sambalpuri Song</t>
  </si>
  <si>
    <t>Sambalpuri Song
Singer - Umakant Barik</t>
  </si>
  <si>
    <t>{'default': {'url': 'https://i.ytimg.com/vi/BSik2ABy5cc/default.jpg', 'width': 120, 'height': 90}, 'medium': {'url': 'https://i.ytimg.com/vi/BSik2ABy5cc/mqdefault.jpg', 'width': 320, 'height': 180}, 'high': {'url': 'https://i.ytimg.com/vi/BSik2ABy5cc/hqdefault.jpg', 'width': 480, 'height': 360}, 'standard': {'url': 'https://i.ytimg.com/vi/BSik2ABy5cc/sddefault.jpg', 'width': 640, 'height': 480}, 'maxres': {'url': 'https://i.ytimg.com/vi/BSik2ABy5cc/maxresdefault.jpg', 'width': 1280, 'height': 720}}</t>
  </si>
  <si>
    <t>Old Sambalpuri</t>
  </si>
  <si>
    <t>https://www.youtube.com/watch?v=BSik2ABy5cc</t>
  </si>
  <si>
    <t>BSik2ABy5cc</t>
  </si>
  <si>
    <t>2018-07-21T14:51:47Z</t>
  </si>
  <si>
    <t>UCqothfyHthIy5XGdHNlGZyg</t>
  </si>
  <si>
    <t>نحل ابو طويق؟</t>
  </si>
  <si>
    <t>{'default': {'url': 'https://i.ytimg.com/vi/DSjydmYywpg/default.jpg', 'width': 120, 'height': 90}, 'medium': {'url': 'https://i.ytimg.com/vi/DSjydmYywpg/mqdefault.jpg', 'width': 320, 'height': 180}, 'high': {'url': 'https://i.ytimg.com/vi/DSjydmYywpg/hqdefault.jpg', 'width': 480, 'height': 360}, 'standard': {'url': 'https://i.ytimg.com/vi/DSjydmYywpg/sddefault.jpg', 'width': 640, 'height': 480}}</t>
  </si>
  <si>
    <t>Anas Zaher</t>
  </si>
  <si>
    <t>https://www.youtube.com/watch?v=DSjydmYywpg</t>
  </si>
  <si>
    <t>DSjydmYywpg</t>
  </si>
  <si>
    <t>2018-02-04T09:45:06Z</t>
  </si>
  <si>
    <t>UCOqPV_lmylabCJNmcUlRhEw</t>
  </si>
  <si>
    <t>Nammura Yuvarani karaoke with lyrics</t>
  </si>
  <si>
    <t>ಅರಳುವ ಹೂವುಗಳೇ ಕರೋಕೆ - 
https://youtu.be/4paRKJQp0Hg
ನಮ್ಮೂರ ಯುವರಾಣಿ ಕರೋಕೆ - https://youtu.be/ObtgTcKHbSM
ಬೊಂಬೆ ಹೇಳುತೈತೆ ಕರೋಕೆ - https://youtu.be/VVg42Jxfy2U
ನನ್ನಲ್ಲೇ ನೀನೂ ನಿನ್ನಲ್ಲೇ ನಾನು ಸುಮಧುರ ಈ ಸಂಗಮಾ ಕರೋಕೆ - https://youtu.be/37K-LN8C-h4
ಬಾನಿಗೊಂದು ಎಲ್ಲೆ ಎಲ್ಲಿದೆ ಕರೋಕೆ - https://youtu.be/6AaodevFzTE
ಸಾಲುತಿಲ್ಲವೇ ಸಾಲುತಿಲ್ಲವೇ ಕರೋಕೆ - https://youtu.be/M3lK61PqoYo
ಎನಾಗಲಿ ಮುಂದೆ ಸಾಗು ನೀ ಕರೋಕೆ - https://youtu.be/jLs_74ih9Z8
ಇನ್ನೂನು ಬೇಕಾಗಿದೆ, ಒಲವು ಇನ್ನೂನು ಬೇಕಾಗಿದೆ ಕರೋಕೆ - https://youtu.be/67CeOWd9LSE
ಕಾಗದದ ದೋಣಿಯಲ್ಲಿ ನಾ ಕೂರುವಂತ ಹೊತ್ತಾಯಿತೇ ಕರೋಕೆ - https://youtu.be/7zEDIhuFac0
ತೂಗು ಮಂಚದಲ್ಲಿ ಕೂತು ಕರೋಕೆ - https://youtu.be/Ny6CGU-5Unw</t>
  </si>
  <si>
    <t>{'default': {'url': 'https://i.ytimg.com/vi/ObtgTcKHbSM/default.jpg', 'width': 120, 'height': 90}, 'medium': {'url': 'https://i.ytimg.com/vi/ObtgTcKHbSM/mqdefault.jpg', 'width': 320, 'height': 180}, 'high': {'url': 'https://i.ytimg.com/vi/ObtgTcKHbSM/hqdefault.jpg', 'width': 480, 'height': 360}}</t>
  </si>
  <si>
    <t>Mahantesh Araballi</t>
  </si>
  <si>
    <t>https://www.youtube.com/watch?v=ObtgTcKHbSM</t>
  </si>
  <si>
    <t>ObtgTcKHbSM</t>
  </si>
  <si>
    <t>2020-12-09T15:04:56Z</t>
  </si>
  <si>
    <t>UCToobgE5RZ_0orpmZXo8X3A</t>
  </si>
  <si>
    <t>пасека Раёво Восточно-Казахстанская область / сезон 2020</t>
  </si>
  <si>
    <t>{'default': {'url': 'https://i.ytimg.com/vi/HLw6Jl6b4-Q/default.jpg', 'width': 120, 'height': 90}, 'medium': {'url': 'https://i.ytimg.com/vi/HLw6Jl6b4-Q/mqdefault.jpg', 'width': 320, 'height': 180}, 'high': {'url': 'https://i.ytimg.com/vi/HLw6Jl6b4-Q/hqdefault.jpg', 'width': 480, 'height': 360}, 'standard': {'url': 'https://i.ytimg.com/vi/HLw6Jl6b4-Q/sddefault.jpg', 'width': 640, 'height': 480}}</t>
  </si>
  <si>
    <t>Султан Сауров</t>
  </si>
  <si>
    <t>https://www.youtube.com/watch?v=HLw6Jl6b4-Q</t>
  </si>
  <si>
    <t>HLw6Jl6b4-Q</t>
  </si>
  <si>
    <t>2016-10-20T05:48:31Z</t>
  </si>
  <si>
    <t>UCioNcWLLxaS9sFL3Tj0e4hw</t>
  </si>
  <si>
    <t>Tungsten Deer Antler Wedding Ring with Beveled Edge Information</t>
  </si>
  <si>
    <t>Link: http://antlerrings.com/products/tungsten-deer-antler-ring-with-beveled-edge
Description:
A great ring for a man who wants to maintain a rugged look, but also feature the high quality tungsten carbide silver color, with a bit of a shine to it. Order early for 2016 Christmas Gifts.</t>
  </si>
  <si>
    <t>{'default': {'url': 'https://i.ytimg.com/vi/kgcY2AelOb8/default.jpg', 'width': 120, 'height': 90}, 'medium': {'url': 'https://i.ytimg.com/vi/kgcY2AelOb8/mqdefault.jpg', 'width': 320, 'height': 180}, 'high': {'url': 'https://i.ytimg.com/vi/kgcY2AelOb8/hqdefault.jpg', 'width': 480, 'height': 360}, 'standard': {'url': 'https://i.ytimg.com/vi/kgcY2AelOb8/sddefault.jpg', 'width': 640, 'height': 480}, 'maxres': {'url': 'https://i.ytimg.com/vi/kgcY2AelOb8/maxresdefault.jpg', 'width': 1280, 'height': 720}}</t>
  </si>
  <si>
    <t>AntlerRings</t>
  </si>
  <si>
    <t>https://www.youtube.com/watch?v=kgcY2AelOb8</t>
  </si>
  <si>
    <t>kgcY2AelOb8</t>
  </si>
  <si>
    <t>2021-05-20T09:52:17Z</t>
  </si>
  <si>
    <t>Introduction</t>
  </si>
  <si>
    <t>Hi all this video is short introduction about myself and my hobby..
Follow my facebook page
Facebook page: https://www.facebook.com/Weekend-beekeeping-with-cerana-104936704252868/</t>
  </si>
  <si>
    <t>{'default': {'url': 'https://i.ytimg.com/vi/u9cIuI0aboE/default.jpg', 'width': 120, 'height': 90}, 'medium': {'url': 'https://i.ytimg.com/vi/u9cIuI0aboE/mqdefault.jpg', 'width': 320, 'height': 180}, 'high': {'url': 'https://i.ytimg.com/vi/u9cIuI0aboE/hqdefault.jpg', 'width': 480, 'height': 360}, 'standard': {'url': 'https://i.ytimg.com/vi/u9cIuI0aboE/sddefault.jpg', 'width': 640, 'height': 480}, 'maxres': {'url': 'https://i.ytimg.com/vi/u9cIuI0aboE/maxresdefault.jpg', 'width': 1280, 'height': 720}}</t>
  </si>
  <si>
    <t>https://www.youtube.com/watch?v=u9cIuI0aboE</t>
  </si>
  <si>
    <t>u9cIuI0aboE</t>
  </si>
  <si>
    <t>2022-08-06T04:30:01Z</t>
  </si>
  <si>
    <t>My first payment from Youtube. ನನ್ನ ಮೊದಲ ಯೂಟ್ಯೂಬ್ ಹಣ.</t>
  </si>
  <si>
    <t>Money from youtube, payment from youtube, how much money from youtube.</t>
  </si>
  <si>
    <t>{'default': {'url': 'https://i.ytimg.com/vi/AchF0Nkxs_0/default.jpg', 'width': 120, 'height': 90}, 'medium': {'url': 'https://i.ytimg.com/vi/AchF0Nkxs_0/mqdefault.jpg', 'width': 320, 'height': 180}, 'high': {'url': 'https://i.ytimg.com/vi/AchF0Nkxs_0/hqdefault.jpg', 'width': 480, 'height': 360}, 'standard': {'url': 'https://i.ytimg.com/vi/AchF0Nkxs_0/sddefault.jpg', 'width': 640, 'height': 480}, 'maxres': {'url': 'https://i.ytimg.com/vi/AchF0Nkxs_0/maxresdefault.jpg', 'width': 1280, 'height': 720}}</t>
  </si>
  <si>
    <t>https://www.youtube.com/watch?v=AchF0Nkxs_0</t>
  </si>
  <si>
    <t>AchF0Nkxs_0</t>
  </si>
  <si>
    <t>2020-12-21T16:40:12Z</t>
  </si>
  <si>
    <t>حرب عالمية عند دمج خليتين نحل</t>
  </si>
  <si>
    <t>{'default': {'url': 'https://i.ytimg.com/vi/EjobhKaifX8/default.jpg', 'width': 120, 'height': 90}, 'medium': {'url': 'https://i.ytimg.com/vi/EjobhKaifX8/mqdefault.jpg', 'width': 320, 'height': 180}, 'high': {'url': 'https://i.ytimg.com/vi/EjobhKaifX8/hqdefault.jpg', 'width': 480, 'height': 360}, 'standard': {'url': 'https://i.ytimg.com/vi/EjobhKaifX8/sddefault.jpg', 'width': 640, 'height': 480}, 'maxres': {'url': 'https://i.ytimg.com/vi/EjobhKaifX8/maxresdefault.jpg', 'width': 1280, 'height': 720}}</t>
  </si>
  <si>
    <t>https://www.youtube.com/watch?v=EjobhKaifX8</t>
  </si>
  <si>
    <t>EjobhKaifX8</t>
  </si>
  <si>
    <t>2021-04-05T12:27:07Z</t>
  </si>
  <si>
    <t>1 ಎಕರೆ 20 ಗುಂಟೆಯಲ್ಲಿ ಕೃಷಿ ಬ್ರಹ್ಮಾಂಡವನ್ನು ಸೃಷ್ಟಿಸಿದ ಯುವ ರೈತ</t>
  </si>
  <si>
    <t>#Best Integrated Farming System Model in Karnataka #Techniques of 365 Days Income #Integrated Farming System #365 Days Income By Adopting IFS
CONTACT KRISHI BELAKU
Ph.No.: 7338110208
CONTACT WEBSITE
https://krishibelaku.com
FARMER NAME AND ADDRESS
SURESH
(PROGRESSIVE AND AWARDEE FARMER)
KAREKURA VILLAGE,
SRIRANGAPATNA TALUK
MANDYA</t>
  </si>
  <si>
    <t>{'default': {'url': 'https://i.ytimg.com/vi/agLNqo2dVwc/default.jpg', 'width': 120, 'height': 90}, 'medium': {'url': 'https://i.ytimg.com/vi/agLNqo2dVwc/mqdefault.jpg', 'width': 320, 'height': 180}, 'high': {'url': 'https://i.ytimg.com/vi/agLNqo2dVwc/hqdefault.jpg', 'width': 480, 'height': 360}, 'standard': {'url': 'https://i.ytimg.com/vi/agLNqo2dVwc/sddefault.jpg', 'width': 640, 'height': 480}, 'maxres': {'url': 'https://i.ytimg.com/vi/agLNqo2dVwc/maxresdefault.jpg', 'width': 1280, 'height': 720}}</t>
  </si>
  <si>
    <t>https://www.youtube.com/watch?v=agLNqo2dVwc</t>
  </si>
  <si>
    <t>agLNqo2dVwc</t>
  </si>
  <si>
    <t>2022-03-08T07:30:11Z</t>
  </si>
  <si>
    <t>UCEetOe22pRm49VD-q35IDSQ</t>
  </si>
  <si>
    <t>🔥 ಇಷ್ಟು ಬೆಲೆ ಬಾಳುವ ಜೇನುತುಪ್ಪವನ್ನು ನೀವು ತಿಂದಿದ್ದೀರಾ 🔥#ಕನ್ನಡಫ್ಯಾಕ್ಟ್ಸ್ #factsinkannada #shorts 243</t>
  </si>
  <si>
    <t>#ಕನ್ನಡಫ್ಯಾಕ್ಟ್ಸ್
#SHORTS 243
MY GMAIL : surendravloggers@gmail.com
SUBSCRIBE AND STAY TUNED FOR MORE
https://youtube.com/channel/UCEetOe22pRm49VD-q35IDSQ
#shorts #facts #unknownfacts #kannadafacts 
#interestingfacts #ytshorts #youtubeshorts
#viralshorts #viralfacts #shortvideos #topfacts
#experimentkannadavideos #latestviralfacts #svfacts
#svkannadafacts #factsinkannada #surendrafacts
#surendravloggers #rondomfacts #newviralshorts
#experimentfacts #kannadanewfacts 
#experimentshorts #svshorts #ಕನ್ನಡಫ್ಯಾಕ್ಟ್ಸ್
Disclaimer -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 fringing. Non-Profit, educational or personal use tips the balance in favour of fair use.
NOTE - This Channel Does Not Promote Any Illegal Content. All Content Of This Video Is Provided For Only Educational Purpose. Also, All The Images And Clips In The Video Belongs To The Respected Owners. I'm Not Owner Of Any Images And Video Clips Shown In This Video.</t>
  </si>
  <si>
    <t>{'default': {'url': 'https://i.ytimg.com/vi/IxgLk27Geig/default.jpg', 'width': 120, 'height': 90}, 'medium': {'url': 'https://i.ytimg.com/vi/IxgLk27Geig/mqdefault.jpg', 'width': 320, 'height': 180}, 'high': {'url': 'https://i.ytimg.com/vi/IxgLk27Geig/hqdefault.jpg', 'width': 480, 'height': 360}, 'standard': {'url': 'https://i.ytimg.com/vi/IxgLk27Geig/sddefault.jpg', 'width': 640, 'height': 480}}</t>
  </si>
  <si>
    <t>SV KANNADA FACTS</t>
  </si>
  <si>
    <t>https://www.youtube.com/watch?v=IxgLk27Geig</t>
  </si>
  <si>
    <t>IxgLk27Geig</t>
  </si>
  <si>
    <t>2018-04-03T08:55:32Z</t>
  </si>
  <si>
    <t>UC1ZmkNqiOj4thFmfAN5GDHw</t>
  </si>
  <si>
    <t>Laranjinha encheu!</t>
  </si>
  <si>
    <t>{'default': {'url': 'https://i.ytimg.com/vi/vzHyZkEY0bk/default.jpg', 'width': 120, 'height': 90}, 'medium': {'url': 'https://i.ytimg.com/vi/vzHyZkEY0bk/mqdefault.jpg', 'width': 320, 'height': 180}, 'high': {'url': 'https://i.ytimg.com/vi/vzHyZkEY0bk/hqdefault.jpg', 'width': 480, 'height': 360}, 'standard': {'url': 'https://i.ytimg.com/vi/vzHyZkEY0bk/sddefault.jpg', 'width': 640, 'height': 480}, 'maxres': {'url': 'https://i.ytimg.com/vi/vzHyZkEY0bk/maxresdefault.jpg', 'width': 1280, 'height': 720}}</t>
  </si>
  <si>
    <t>Abelhas do Agreste</t>
  </si>
  <si>
    <t>https://www.youtube.com/watch?v=vzHyZkEY0bk</t>
  </si>
  <si>
    <t>vzHyZkEY0bk</t>
  </si>
  <si>
    <t>2015-07-28T18:41:33Z</t>
  </si>
  <si>
    <t>UCani1HQxbauKZx7oTvOEEHw</t>
  </si>
  <si>
    <t>Removal 3</t>
  </si>
  <si>
    <t>{'default': {'url': 'https://i.ytimg.com/vi/WtOB9KhOWfE/default.jpg', 'width': 120, 'height': 90}, 'medium': {'url': 'https://i.ytimg.com/vi/WtOB9KhOWfE/mqdefault.jpg', 'width': 320, 'height': 180}, 'high': {'url': 'https://i.ytimg.com/vi/WtOB9KhOWfE/hqdefault.jpg', 'width': 480, 'height': 360}, 'standard': {'url': 'https://i.ytimg.com/vi/WtOB9KhOWfE/sddefault.jpg', 'width': 640, 'height': 480}, 'maxres': {'url': 'https://i.ytimg.com/vi/WtOB9KhOWfE/maxresdefault.jpg', 'width': 1280, 'height': 720}}</t>
  </si>
  <si>
    <t>shanemorgan12345</t>
  </si>
  <si>
    <t>https://www.youtube.com/watch?v=WtOB9KhOWfE</t>
  </si>
  <si>
    <t>WtOB9KhOWfE</t>
  </si>
  <si>
    <t>2021-04-19T12:58:47Z</t>
  </si>
  <si>
    <t>UCuVuHrghkZeJHQTjesosDJA</t>
  </si>
  <si>
    <t>मधुमक्खी का छत्ता कैसे निकलते है😍🔥👌 #Shorts</t>
  </si>
  <si>
    <t>Important Videos:
A to Z Kheti🌾: https://www.youtube.com/playlist?list=PL6lJT3IQpLfqvqufKxPzxj5VvG3uW_0br
Sowing Tips🌱: https://www.youtube.com/playlist?list=PL6lJT3IQpLfpI1O1dz2cy_rrjnvk4MWPt
Rog😰: https://www.youtube.com/playlist?list=PL6lJT3IQpLfrmjqfnvebXmqpJmKm6LTOO
Machinery⚙️: https://www.youtube.com/playlist?list=PL6lJT3IQpLfprqimtxtiSCWf3_irWIUmh
Irrigation💦: https://www.youtube.com/playlist?list=PL6lJT3IQpLfpYdcOrMUqzbAceoKwuZ-y0
Reviews🚜: https://www.youtube.com/playlist?list=PL6lJT3IQpLfp2XhSWU-acpqudcqOYGJoO
Fertigation📝 : https://www.youtube.com/watch?v=3zKq8riPxjg&amp;list=PL6lJT3IQpLfoeOocmDWBFvuQ4QBENKDRt
Jugaad🧐: https://www.youtube.com/playlist?list=PL6lJT3IQpLfpRpbYP6rudWu-gUBM69Mz-
Stories🏆: https://www.youtube.com/playlist?list=PL6lJT3IQpLfqaPfyDRJedrOkA8IO30OCs
FOLLOW🤗
Facebook: https://www.facebook.com/indianfarmer94
Instagram: https://www.instagram.com/indianfarmer94/?hl=en
Twitter: https://twitter.com/indianfarmer94
Business EMAIL: indianfarmer94@gmail.com
#indianfarmer #santoshjadhav #kisan</t>
  </si>
  <si>
    <t>{'default': {'url': 'https://i.ytimg.com/vi/NsaXDDvc3bo/default.jpg', 'width': 120, 'height': 90}, 'medium': {'url': 'https://i.ytimg.com/vi/NsaXDDvc3bo/mqdefault.jpg', 'width': 320, 'height': 180}, 'high': {'url': 'https://i.ytimg.com/vi/NsaXDDvc3bo/hqdefault.jpg', 'width': 480, 'height': 360}, 'standard': {'url': 'https://i.ytimg.com/vi/NsaXDDvc3bo/sddefault.jpg', 'width': 640, 'height': 480}, 'maxres': {'url': 'https://i.ytimg.com/vi/NsaXDDvc3bo/maxresdefault.jpg', 'width': 1280, 'height': 720}}</t>
  </si>
  <si>
    <t>Indian Farmer</t>
  </si>
  <si>
    <t>https://www.youtube.com/watch?v=NsaXDDvc3bo</t>
  </si>
  <si>
    <t>NsaXDDvc3bo</t>
  </si>
  <si>
    <t>2018-01-06T07:40:52Z</t>
  </si>
  <si>
    <t>Chikkamagaluru Krushi Bhagya</t>
  </si>
  <si>
    <t>{'default': {'url': 'https://i.ytimg.com/vi/HT6T-guUjB4/default.jpg', 'width': 120, 'height': 90}, 'medium': {'url': 'https://i.ytimg.com/vi/HT6T-guUjB4/mqdefault.jpg', 'width': 320, 'height': 180}, 'high': {'url': 'https://i.ytimg.com/vi/HT6T-guUjB4/hqdefault.jpg', 'width': 480, 'height': 360}, 'standard': {'url': 'https://i.ytimg.com/vi/HT6T-guUjB4/sddefault.jpg', 'width': 640, 'height': 480}, 'maxres': {'url': 'https://i.ytimg.com/vi/HT6T-guUjB4/maxresdefault.jpg', 'width': 1280, 'height': 720}}</t>
  </si>
  <si>
    <t>https://www.youtube.com/watch?v=HT6T-guUjB4</t>
  </si>
  <si>
    <t>HT6T-guUjB4</t>
  </si>
  <si>
    <t>2018-04-25T09:39:19Z</t>
  </si>
  <si>
    <t>ಕೆರೆಯಲ್ಲಿ ಮೀನು ಹಿಡಿಯಲು ಹೋದವರಿಗೆ ಕಾದಿತ್ತು ಶಾಕ್! Younger Fishermen shock</t>
  </si>
  <si>
    <t>ಮುಂಜಾನೆ ಎದ್ದು ಮೀನು ಹಿಡಿಯಲು ಹೋದ ಯುವಕರು ಬೆಚ್ಚಿ ಬಿದ್ದರು. ಕಾರಣ ತಿಳಿಯಲು ಈ ವಿಡಿಯೊ ನೋಡಿ!</t>
  </si>
  <si>
    <t>{'default': {'url': 'https://i.ytimg.com/vi/03Bj5I_bFGA/default.jpg', 'width': 120, 'height': 90}, 'medium': {'url': 'https://i.ytimg.com/vi/03Bj5I_bFGA/mqdefault.jpg', 'width': 320, 'height': 180}, 'high': {'url': 'https://i.ytimg.com/vi/03Bj5I_bFGA/hqdefault.jpg', 'width': 480, 'height': 360}}</t>
  </si>
  <si>
    <t>https://www.youtube.com/watch?v=03Bj5I_bFGA</t>
  </si>
  <si>
    <t>03Bj5I_bFGA</t>
  </si>
  <si>
    <t>2016-10-11T06:55:57Z</t>
  </si>
  <si>
    <t>UC0xgQgTdQSPKjtejX1TGqNw</t>
  </si>
  <si>
    <t>Το κοφινι</t>
  </si>
  <si>
    <t>melissotexniki.blogspot.com</t>
  </si>
  <si>
    <t>{'default': {'url': 'https://i.ytimg.com/vi/SLIhzrJSfTQ/default.jpg', 'width': 120, 'height': 90}, 'medium': {'url': 'https://i.ytimg.com/vi/SLIhzrJSfTQ/mqdefault.jpg', 'width': 320, 'height': 180}, 'high': {'url': 'https://i.ytimg.com/vi/SLIhzrJSfTQ/hqdefault.jpg', 'width': 480, 'height': 360}, 'standard': {'url': 'https://i.ytimg.com/vi/SLIhzrJSfTQ/sddefault.jpg', 'width': 640, 'height': 480}, 'maxres': {'url': 'https://i.ytimg.com/vi/SLIhzrJSfTQ/maxresdefault.jpg', 'width': 1280, 'height': 720}}</t>
  </si>
  <si>
    <t>pantzio melissotexnikiblogspot</t>
  </si>
  <si>
    <t>https://www.youtube.com/watch?v=SLIhzrJSfTQ</t>
  </si>
  <si>
    <t>SLIhzrJSfTQ</t>
  </si>
  <si>
    <t>2019-06-30T09:12:46Z</t>
  </si>
  <si>
    <t>UCvI6xj5oZC6B7uQSm6wxpXg</t>
  </si>
  <si>
    <t>Jeen Vee Na Ditta Meinu Lokaan - FULL AUDIO SONG - Akram Rahi (1998)</t>
  </si>
  <si>
    <t>♫ Available on all major digital stores!
★ Full-Length Audio Track ★
Song: Jeen Vee Na Ditta Meinu Lokaan
Singer: Akram Rahi
Lyricist: Akram Rahi
Composer: Akram Rahi
Producer: Akram Rahi
Album: Saanu Tichkaran Tey Na Kareya Kar, Vol. 74
Music Arranger: Akram Rahi
Recorded at: Folk/Digital Sound Studio, Lahore, Pakistan
Released: 1998
Follow and stay connected with Akram Rahi:
▶ YouTube: https://www.youtube.com/AkramRahiOfficial
▶ Facebook: https://facebook.com/AkramRahiOfficial
▶ Instagram: https://instagram.com/AkramRahiOfficial
▶ Twitter: https://twitter.com/AkramRahi786
For suggestions and queries, please email: info@akramrahi.com
© 1998 Akram Rahi
℗ 1998 Akram Rahi
All rights reserved.</t>
  </si>
  <si>
    <t>{'default': {'url': 'https://i.ytimg.com/vi/OIdHawkNEb8/default.jpg', 'width': 120, 'height': 90}, 'medium': {'url': 'https://i.ytimg.com/vi/OIdHawkNEb8/mqdefault.jpg', 'width': 320, 'height': 180}, 'high': {'url': 'https://i.ytimg.com/vi/OIdHawkNEb8/hqdefault.jpg', 'width': 480, 'height': 360}, 'standard': {'url': 'https://i.ytimg.com/vi/OIdHawkNEb8/sddefault.jpg', 'width': 640, 'height': 480}, 'maxres': {'url': 'https://i.ytimg.com/vi/OIdHawkNEb8/maxresdefault.jpg', 'width': 1280, 'height': 720}}</t>
  </si>
  <si>
    <t>Akram Rahi</t>
  </si>
  <si>
    <t>https://www.youtube.com/watch?v=OIdHawkNEb8</t>
  </si>
  <si>
    <t>OIdHawkNEb8</t>
  </si>
  <si>
    <t>2021-02-23T22:52:22Z</t>
  </si>
  <si>
    <t>Super Strong, but Agitated Bees!</t>
  </si>
  <si>
    <t>Check out this short video of a super strong 3 deep, and feisty colony of bees in southeast Alabama.  Bee season is upon us!  
I hope you will subscribe to the channel. To subscribe to brucesbees go to this link: https://www.youtube.com/user/brucejenne
I’m trying to figure out the YouTube shorts videos and want to see if they can add anything to the channel. Let me know what you think!
#shorts #beekeeping #shorts #strongbees #honeybees</t>
  </si>
  <si>
    <t>{'default': {'url': 'https://i.ytimg.com/vi/Bgg_fpMLGuk/default.jpg', 'width': 120, 'height': 90}, 'medium': {'url': 'https://i.ytimg.com/vi/Bgg_fpMLGuk/mqdefault.jpg', 'width': 320, 'height': 180}, 'high': {'url': 'https://i.ytimg.com/vi/Bgg_fpMLGuk/hqdefault.jpg', 'width': 480, 'height': 360}, 'standard': {'url': 'https://i.ytimg.com/vi/Bgg_fpMLGuk/sddefault.jpg', 'width': 640, 'height': 480}, 'maxres': {'url': 'https://i.ytimg.com/vi/Bgg_fpMLGuk/maxresdefault.jpg', 'width': 1280, 'height': 720}}</t>
  </si>
  <si>
    <t>https://www.youtube.com/watch?v=Bgg_fpMLGuk</t>
  </si>
  <si>
    <t>Bgg_fpMLGuk</t>
  </si>
  <si>
    <t>2019-01-05T16:54:28Z</t>
  </si>
  <si>
    <t>ಬೆಂಗಳೂರಿನ ಜನ ನೋಡಲೇ ಬೇಕು ಈ ವಿವಿಪುರಂನ ಅವರೇ ಮೇಳ / averamalle in banglore/</t>
  </si>
  <si>
    <t>#kannadavlogger#vvpuram#averalemella#bangloreshopping##vlogsinkannada#anuvlogsinkannada#beautytipsinkannada#adayinmylife#</t>
  </si>
  <si>
    <t>{'default': {'url': 'https://i.ytimg.com/vi/x5UY1ZilDTc/default.jpg', 'width': 120, 'height': 90}, 'medium': {'url': 'https://i.ytimg.com/vi/x5UY1ZilDTc/mqdefault.jpg', 'width': 320, 'height': 180}, 'high': {'url': 'https://i.ytimg.com/vi/x5UY1ZilDTc/hqdefault.jpg', 'width': 480, 'height': 360}, 'standard': {'url': 'https://i.ytimg.com/vi/x5UY1ZilDTc/sddefault.jpg', 'width': 640, 'height': 480}, 'maxres': {'url': 'https://i.ytimg.com/vi/x5UY1ZilDTc/maxresdefault.jpg', 'width': 1280, 'height': 720}}</t>
  </si>
  <si>
    <t>https://www.youtube.com/watch?v=x5UY1ZilDTc</t>
  </si>
  <si>
    <t>x5UY1ZilDTc</t>
  </si>
  <si>
    <t>2017-07-19T08:26:42Z</t>
  </si>
  <si>
    <t>UCgispzjsnBwUYcIN8zqfYzg</t>
  </si>
  <si>
    <t>Nhộng Ong vò vẽ LH;0932332801</t>
  </si>
  <si>
    <t>{'default': {'url': 'https://i.ytimg.com/vi/KTifeeSgFEg/default.jpg', 'width': 120, 'height': 90}, 'medium': {'url': 'https://i.ytimg.com/vi/KTifeeSgFEg/mqdefault.jpg', 'width': 320, 'height': 180}, 'high': {'url': 'https://i.ytimg.com/vi/KTifeeSgFEg/hqdefault.jpg', 'width': 480, 'height': 360}, 'standard': {'url': 'https://i.ytimg.com/vi/KTifeeSgFEg/sddefault.jpg', 'width': 640, 'height': 480}, 'maxres': {'url': 'https://i.ytimg.com/vi/KTifeeSgFEg/maxresdefault.jpg', 'width': 1280, 'height': 720}}</t>
  </si>
  <si>
    <t>Hữu Đức BMT</t>
  </si>
  <si>
    <t>https://www.youtube.com/watch?v=KTifeeSgFEg</t>
  </si>
  <si>
    <t>KTifeeSgFEg</t>
  </si>
  <si>
    <t>2017-12-03T16:15:44Z</t>
  </si>
  <si>
    <t>UCWeTM5FMuvxCzfVum7J5Qgg</t>
  </si>
  <si>
    <t>Hapja e murit dhe vjelja a mjaltit pjesa e 2</t>
  </si>
  <si>
    <t>{'default': {'url': 'https://i.ytimg.com/vi/DMsHUgBvsxI/default.jpg', 'width': 120, 'height': 90}, 'medium': {'url': 'https://i.ytimg.com/vi/DMsHUgBvsxI/mqdefault.jpg', 'width': 320, 'height': 180}, 'high': {'url': 'https://i.ytimg.com/vi/DMsHUgBvsxI/hqdefault.jpg', 'width': 480, 'height': 360}, 'standard': {'url': 'https://i.ytimg.com/vi/DMsHUgBvsxI/sddefault.jpg', 'width': 640, 'height': 480}, 'maxres': {'url': 'https://i.ytimg.com/vi/DMsHUgBvsxI/maxresdefault.jpg', 'width': 1280, 'height': 720}}</t>
  </si>
  <si>
    <t>sherif skenderi</t>
  </si>
  <si>
    <t>https://www.youtube.com/watch?v=DMsHUgBvsxI</t>
  </si>
  <si>
    <t>DMsHUgBvsxI</t>
  </si>
  <si>
    <t>2012-07-12T13:55:20Z</t>
  </si>
  <si>
    <t>UCkAd54iOaMCloy1ZeUtO8Ww</t>
  </si>
  <si>
    <t>IMG 0373</t>
  </si>
  <si>
    <t>Läckage IMM 1</t>
  </si>
  <si>
    <t>{'default': {'url': 'https://i.ytimg.com/vi/I-d4WgGYsVQ/default.jpg', 'width': 120, 'height': 90}, 'medium': {'url': 'https://i.ytimg.com/vi/I-d4WgGYsVQ/mqdefault.jpg', 'width': 320, 'height': 180}, 'high': {'url': 'https://i.ytimg.com/vi/I-d4WgGYsVQ/hqdefault.jpg', 'width': 480, 'height': 360}, 'standard': {'url': 'https://i.ytimg.com/vi/I-d4WgGYsVQ/sddefault.jpg', 'width': 640, 'height': 480}, 'maxres': {'url': 'https://i.ytimg.com/vi/I-d4WgGYsVQ/maxresdefault.jpg', 'width': 1280, 'height': 720}}</t>
  </si>
  <si>
    <t>Hassebaloo</t>
  </si>
  <si>
    <t>https://www.youtube.com/watch?v=I-d4WgGYsVQ</t>
  </si>
  <si>
    <t>I-d4WgGYsVQ</t>
  </si>
  <si>
    <t>2016-03-24T10:36:25Z</t>
  </si>
  <si>
    <t>UCgD4bIq6MFPi7OeQaWZbyqA</t>
  </si>
  <si>
    <t>Kanwar Grewal ● Vekhi Ni Vekhi ● Latest Punjabi Songs ● Superhit Punjabi Songs ● Finetone Music</t>
  </si>
  <si>
    <t>ITUNES DOWNLOAD LINK:https://itunes.apple.com/us/album/vekhi-ni-vekhi-single/id1095574632
Singer:Kanwar Grewal
Music:KV Singh
Lyrics: Navdeep Deep
Label:Finetone https://www.facebook.com/Finetonemusic
Click to Subscribe - https://goo.gl/KJ8Nn1
Facebook - https://www.facebook.com/Finetonemusic
Twitter - https://twitter.com/Finetonemusic
Instagram - https://instagram.com/Finetonemusic</t>
  </si>
  <si>
    <t>{'default': {'url': 'https://i.ytimg.com/vi/S8L7x3DG6dw/default.jpg', 'width': 120, 'height': 90}, 'medium': {'url': 'https://i.ytimg.com/vi/S8L7x3DG6dw/mqdefault.jpg', 'width': 320, 'height': 180}, 'high': {'url': 'https://i.ytimg.com/vi/S8L7x3DG6dw/hqdefault.jpg', 'width': 480, 'height': 360}, 'standard': {'url': 'https://i.ytimg.com/vi/S8L7x3DG6dw/sddefault.jpg', 'width': 640, 'height': 480}, 'maxres': {'url': 'https://i.ytimg.com/vi/S8L7x3DG6dw/maxresdefault.jpg', 'width': 1280, 'height': 720}}</t>
  </si>
  <si>
    <t>Finetone Music</t>
  </si>
  <si>
    <t>https://www.youtube.com/watch?v=S8L7x3DG6dw</t>
  </si>
  <si>
    <t>S8L7x3DG6dw</t>
  </si>
  <si>
    <t>2020-08-13T14:48:37Z</t>
  </si>
  <si>
    <t>UCSA-TkTSr5WuPaWuHCT-_Eg</t>
  </si>
  <si>
    <t>ଝିଅ ମାନଙ୍କର ଏହି ଜାଗାରେ ଥିଲେ ( କଳାଯାଇ ) ସୌଭାଗ୍ୟବତୀ ହୋଇଥାନ୍ତି,Lucky Black moles on womens body odia</t>
  </si>
  <si>
    <t>odia bayagita
odia sadhubani
odia anuchinta
odia tips
odia vastu tips
vastu bichara
odia nitibani
odia chanakya niti
odia astrology tips
2020 Prarthana rasifal 2020 Odia rashifala 2020odia astrology today horoscope daily rashifala odia today rashifala odia ajira rasifala ajira rashiphala odia 2020 rasifala news 2020 odia news 2020 odia rasifala news Ajira Rasifala 2020 bhagya bhabisya 2020 horoscopes Odia 2020 zodiac Odia 2020 zodiac sign odia 2020 horoscope signs odia 2020 Odisha Rasifala 2020 odia onlline Rasifala 2020 Super Odisha 2020 Odia bohu Kumbha Rasifala Rasifala 2020 Odia Breaking News 2020 Odisha Breaking News
Odisha monthly horoscope 2020
Odia online rasifala today 2020
Jataka bichara 2020
Guruji odia rasifala 2020
Gyana Bhandara Odia 2020
Odia bhakti tv 2020
Odia bohu Rasifala 2020 
Manasi creativity 2020
Gyana Bhandara Rasifala 2020 
Dr.jayanti mohapatra rasifala 2020
Bernali odia 2020 
Smile odisha 2020
Smile odia 2020 
Shree krishna ASTRO odia 2020
Smile family odia 2020 
ପ୍ରତିକାର Redmie rasifala today 2020
Durga stv 2020 
Odisha Bhagya bhabisya 2020
Ollywood khalsa 2020
Odia panjika 2020
Sonam odia tips 2002
Today Odia astrology tips
Malika bachana
Malika katha
Odia purana katha
Debabani odia
All horoscope today
June month rasifala,July month,rasifala,August month rasifala 2020
Odisha astrological sign 2020
September month rasifala 2020, October month rasifala 2020
Odia viral Rasifala news today
July month rasifala 2020
Viral video today Odia
Odia monthly horoscope 2020
Odia Rasifala 2020
Odia Horoscope 2020
Odia zodiac sign 2020
Today Odia horoscope
Odia nitibani 2020
Odia bayagita 2020
Odia Sadhubani 2020
Odia Anuchinta 2020
Odisha Horoscope 2020
Today Odia rasifala
Today Odia zodiac sign
Prathana TV Rasifala today
August month horoscope Today
Crazy Odisha Rasifala today
Bhagya bhabisya 2020
Ajira Rasifala Today
Daily Odisha horoscope 
Odia today Horoscope
Odisha Rasifala 2020
Odia online Rasifala today
Ajira bhagyafala Odia 2020
Super Odisha Rasifala today
Today Odia Horoscope news
Daily Odisha Rasifala news
Daily Odia Rasifala
Odisha Rasifala 2020
Jyotisha Sastra 2020
Zodiac sign prediction
Today zodiac sign prediction 2020
November month rasifala 2020
 odia gyana mandira 2020
December month rasifala 2020
Odisha horoscope 2020
Odia yearly horoscope 2020
Daily zodiac sign prediction
Odisha daily rasifala
Daily zodiac sign prediction
odia gyana sagara 2020
Smile family odia 2020
motivational odia 2020
odisha tips 2020
Mythology odia
Divine tips odia
ଦୈନିକ ରାଶିଫଳ
ମାସିକ ରାଶିଫଳ odia
Motivation ofia
Odia online 2020  Gyana Bhandar 2020  Janiba Katha 2020  Odia bohu 2020  Odia updates 2020  Sonali dash 2020  Odia jhia 2020  Odia sansar 2020  Odia TV dunia 2020  fast Odia tricks 2020  Motivational odia 2020  jugadarsana khusijiban prathana tv 2020  odia sansar 2020  gyana nadi DTV odia 2020  crazy odisha 2020  super odisha 2020  bishnupriya odia 2020  2020 odia updates Odia bayagita 2020  Bernali odia 2020 My tips odia 2020 mesha rasifala 2020 mesha rasifala
#odisha
#odia
#Todayodiarasifala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
                                          🔽   
          LIKE | COMMENT | SHARE | SUBSCRIBE
     ➖➖➖➖➖➖➖➖➖➖➖➖➖➖➖➖
Follow us on 👇
🔽🔽🔽🔽🔽🔽🔽🔽🔽🔽🔽🔽🔽
Instagram 🔘 https://www.instagram.com/ollywoodfans/?hl=en
  Facebook🔘 https://www.facebook.com/Ollywood-Fans-426446658268831
            ➖➖➖➖➖➖➖➖➖➖➖➖➖
                                          🔽
Subscribe our YouTube channel  ➡  https://www.youtube.com/c/OllywoodFansOdia
     ➖➖➖➖➖➖➖➖
       Love Ollywood fans
   ➖➖➖➖➖➖➖➖➖
      ➖➖➖➖➖➖➖➖➖
                🔽
ଆପଣଙ୍କ ଚ୍ୟାନେଲ ଓଲିଉଡ଼ ଫ୍ୟାନ୍ସ କୁ ବହୁ ମାତ୍ରାରେ Subscribe କରିଥିବାରୁ ଆପଣ ମାନଙ୍କୁ ଧନ୍ୟବାଦ୍ |
      ➖➖➖➖➖➖➖➖➖➖➖➖
                                 ⏬
                                 ⏬     
Thanks for visit our channel Again#OllywoodFans</t>
  </si>
  <si>
    <t>{'default': {'url': 'https://i.ytimg.com/vi/RiIda5xSDb0/default.jpg', 'width': 120, 'height': 90}, 'medium': {'url': 'https://i.ytimg.com/vi/RiIda5xSDb0/mqdefault.jpg', 'width': 320, 'height': 180}, 'high': {'url': 'https://i.ytimg.com/vi/RiIda5xSDb0/hqdefault.jpg', 'width': 480, 'height': 360}, 'standard': {'url': 'https://i.ytimg.com/vi/RiIda5xSDb0/sddefault.jpg', 'width': 640, 'height': 480}, 'maxres': {'url': 'https://i.ytimg.com/vi/RiIda5xSDb0/maxresdefault.jpg', 'width': 1280, 'height': 720}}</t>
  </si>
  <si>
    <t>Ollywood Fans</t>
  </si>
  <si>
    <t>https://www.youtube.com/watch?v=RiIda5xSDb0</t>
  </si>
  <si>
    <t>RiIda5xSDb0</t>
  </si>
  <si>
    <t>2019-10-20T15:50:04Z</t>
  </si>
  <si>
    <t>UCx5ytSdd2FW5V3kVFQEE-Xg</t>
  </si>
  <si>
    <t>Kolonin farklı sıcaklıklara verdigi tepki...  20 14 7 derece  sıcaklık...  zaman aralığı birer hafta</t>
  </si>
  <si>
    <t>Kolonin farklı sıcaklıklara verdigi tepki...
20 14 7 derece  sıcaklık...
zaman aralığı birer hafta...</t>
  </si>
  <si>
    <t>{'default': {'url': 'https://i.ytimg.com/vi/Oqwlo12o7_U/default.jpg', 'width': 120, 'height': 90}, 'medium': {'url': 'https://i.ytimg.com/vi/Oqwlo12o7_U/mqdefault.jpg', 'width': 320, 'height': 180}, 'high': {'url': 'https://i.ytimg.com/vi/Oqwlo12o7_U/hqdefault.jpg', 'width': 480, 'height': 360}, 'standard': {'url': 'https://i.ytimg.com/vi/Oqwlo12o7_U/sddefault.jpg', 'width': 640, 'height': 480}}</t>
  </si>
  <si>
    <t>HASAN DURMAZLA ARICILIK</t>
  </si>
  <si>
    <t>https://www.youtube.com/watch?v=Oqwlo12o7_U</t>
  </si>
  <si>
    <t>Oqwlo12o7_U</t>
  </si>
  <si>
    <t>2020-04-17T10:05:10Z</t>
  </si>
  <si>
    <t>PSI/FDA/SDA/RRB/PDO/KPSC: ಭಾರತದ ವ್ಯವಸಾಯದ ವಿವರಣೆ</t>
  </si>
  <si>
    <t>ನಮಸ್ಕಾರ ಗೆಳೇಯರೇ,
ಈ ವಿಡಿಯೋದಲ್ಲಿ ನೀವು "ಭಾರತದ ವ್ಯವಸಾಯ" ವಿಷಯಕ್ಕೆ ಸಂಬಂಧಿಸಿದಂತೆ ಪ್ರಶ್ನೆಗಳನ್ನು ಕಾಣುವಿರಿ. ತಪ್ಪದೇ ವಿಡಿಯೋ ಶೇರ್ ಮಾಡಿ, ಲೈಕ್ ಮಾಡಿ ಮತ್ತು ಸಬ್ ಸ್ಕ್ರೈಬ್ ಆಗೋದನ್ನು ಮರಿಬೇಡಿ.
ಧನ್ಯವಾದಗಳು.
ಉದ್ಯೋಗಕ್ಕೆ ಸಂಬಂಧಿಸಿದ ಅತ್ಯುತ್ತಮ ಮಾಹಿತಿ ಮತ್ತು ಇನ್ನಿತರೆ ಮಾಹಿತಿಗೆ ಈ ಕೆಳಕಂಡ ಲಿಂಕ್ ನ ಮೂಲಕ ವಾಟ್ಸ್ ಅಪ್ ಗ್ರೂಪ್ ಗೆ ಸೇರಬಹುದು.
Whats App Group: https://chat.whatsapp.com/EMCZFJezi0k7rz4G7jqY8F
Telegram Channel: https://t.me/RameshCompetitveClass
#KannadaExamsQuiz  #SDA #FDA2020 #SDA2020
Unacademy ಕ್ಲಾಸ್ ಗೆ ಸೇರಿಕೊಳ್ಳಲು ಈ ಕೆಳಗಿನ ಲಿಂಕ್ ಮೇಲೆ ಕ್ಲಿಕ್ ಮಾಡಿ
https://unacademy.com/goal/kkk/LVECA/subscribe?referral_code=rameshlive&amp;duration=12</t>
  </si>
  <si>
    <t>{'default': {'url': 'https://i.ytimg.com/vi/ksPG1dX_Bjc/default.jpg', 'width': 120, 'height': 90}, 'medium': {'url': 'https://i.ytimg.com/vi/ksPG1dX_Bjc/mqdefault.jpg', 'width': 320, 'height': 180}, 'high': {'url': 'https://i.ytimg.com/vi/ksPG1dX_Bjc/hqdefault.jpg', 'width': 480, 'height': 360}, 'standard': {'url': 'https://i.ytimg.com/vi/ksPG1dX_Bjc/sddefault.jpg', 'width': 640, 'height': 480}, 'maxres': {'url': 'https://i.ytimg.com/vi/ksPG1dX_Bjc/maxresdefault.jpg', 'width': 1280, 'height': 720}}</t>
  </si>
  <si>
    <t>https://www.youtube.com/watch?v=ksPG1dX_Bjc</t>
  </si>
  <si>
    <t>ksPG1dX_Bjc</t>
  </si>
  <si>
    <t>2019-12-18T01:29:21Z</t>
  </si>
  <si>
    <t>UCCqLTW5lzmL1YvOfFYP2NqQ</t>
  </si>
  <si>
    <t>Transferência de mandaguari da isca de 1 litro vídeo 5</t>
  </si>
  <si>
    <t>{'default': {'url': 'https://i.ytimg.com/vi/sTl9Z8IhDUU/default.jpg', 'width': 120, 'height': 90}, 'medium': {'url': 'https://i.ytimg.com/vi/sTl9Z8IhDUU/mqdefault.jpg', 'width': 320, 'height': 180}, 'high': {'url': 'https://i.ytimg.com/vi/sTl9Z8IhDUU/hqdefault.jpg', 'width': 480, 'height': 360}, 'standard': {'url': 'https://i.ytimg.com/vi/sTl9Z8IhDUU/sddefault.jpg', 'width': 640, 'height': 480}, 'maxres': {'url': 'https://i.ytimg.com/vi/sTl9Z8IhDUU/maxresdefault.jpg', 'width': 1280, 'height': 720}}</t>
  </si>
  <si>
    <t>Meliponário Tropical - Valdeci Ramos</t>
  </si>
  <si>
    <t>https://www.youtube.com/watch?v=sTl9Z8IhDUU</t>
  </si>
  <si>
    <t>sTl9Z8IhDUU</t>
  </si>
  <si>
    <t>2017-07-09T13:57:29Z</t>
  </si>
  <si>
    <t>UC-j8HwnMvFx2KvTVFY1lg_Q</t>
  </si>
  <si>
    <t>Tiro con carabina diana 350 ntec a ..30 metri, peso pellet 1.37 gr.</t>
  </si>
  <si>
    <t>{'default': {'url': 'https://i.ytimg.com/vi/ZxjmunimIqQ/default.jpg', 'width': 120, 'height': 90}, 'medium': {'url': 'https://i.ytimg.com/vi/ZxjmunimIqQ/mqdefault.jpg', 'width': 320, 'height': 180}, 'high': {'url': 'https://i.ytimg.com/vi/ZxjmunimIqQ/hqdefault.jpg', 'width': 480, 'height': 360}, 'standard': {'url': 'https://i.ytimg.com/vi/ZxjmunimIqQ/sddefault.jpg', 'width': 640, 'height': 480}, 'maxres': {'url': 'https://i.ytimg.com/vi/ZxjmunimIqQ/maxresdefault.jpg', 'width': 1280, 'height': 720}}</t>
  </si>
  <si>
    <t>Antonio Vena</t>
  </si>
  <si>
    <t>https://www.youtube.com/watch?v=ZxjmunimIqQ</t>
  </si>
  <si>
    <t>ZxjmunimIqQ</t>
  </si>
  <si>
    <t>2015-04-16T00:49:18Z</t>
  </si>
  <si>
    <t>UCemd2CNZ0AyBWdRsbEyJraQ</t>
  </si>
  <si>
    <t>Freshly marked queen</t>
  </si>
  <si>
    <t>{'default': {'url': 'https://i.ytimg.com/vi/zlEXcMB_nyw/default.jpg', 'width': 120, 'height': 90}, 'medium': {'url': 'https://i.ytimg.com/vi/zlEXcMB_nyw/mqdefault.jpg', 'width': 320, 'height': 180}, 'high': {'url': 'https://i.ytimg.com/vi/zlEXcMB_nyw/hqdefault.jpg', 'width': 480, 'height': 360}, 'standard': {'url': 'https://i.ytimg.com/vi/zlEXcMB_nyw/sddefault.jpg', 'width': 640, 'height': 480}, 'maxres': {'url': 'https://i.ytimg.com/vi/zlEXcMB_nyw/maxresdefault.jpg', 'width': 1280, 'height': 720}}</t>
  </si>
  <si>
    <t>ManOfTheEarth</t>
  </si>
  <si>
    <t>https://www.youtube.com/watch?v=zlEXcMB_nyw</t>
  </si>
  <si>
    <t>zlEXcMB_nyw</t>
  </si>
  <si>
    <t>2017-06-20T10:46:35Z</t>
  </si>
  <si>
    <t>National Award For Coorg Progressive Bee Keepers Cooperative Society |  Bhagamandala | Kodagu</t>
  </si>
  <si>
    <t>{'default': {'url': 'https://i.ytimg.com/vi/w7v0cRPA71E/default.jpg', 'width': 120, 'height': 90}, 'medium': {'url': 'https://i.ytimg.com/vi/w7v0cRPA71E/mqdefault.jpg', 'width': 320, 'height': 180}, 'high': {'url': 'https://i.ytimg.com/vi/w7v0cRPA71E/hqdefault.jpg', 'width': 480, 'height': 360}, 'standard': {'url': 'https://i.ytimg.com/vi/w7v0cRPA71E/sddefault.jpg', 'width': 640, 'height': 480}}</t>
  </si>
  <si>
    <t>https://www.youtube.com/watch?v=w7v0cRPA71E</t>
  </si>
  <si>
    <t>w7v0cRPA71E</t>
  </si>
  <si>
    <t>2018-01-27T10:47:36Z</t>
  </si>
  <si>
    <t>Jenu- Educational Film – Part – 1</t>
  </si>
  <si>
    <t>{'default': {'url': 'https://i.ytimg.com/vi/rDkOgR3htsk/default.jpg', 'width': 120, 'height': 90}, 'medium': {'url': 'https://i.ytimg.com/vi/rDkOgR3htsk/mqdefault.jpg', 'width': 320, 'height': 180}, 'high': {'url': 'https://i.ytimg.com/vi/rDkOgR3htsk/hqdefault.jpg', 'width': 480, 'height': 360}, 'standard': {'url': 'https://i.ytimg.com/vi/rDkOgR3htsk/sddefault.jpg', 'width': 640, 'height': 480}}</t>
  </si>
  <si>
    <t>https://www.youtube.com/watch?v=rDkOgR3htsk</t>
  </si>
  <si>
    <t>rDkOgR3htsk</t>
  </si>
  <si>
    <t>2019-07-19T02:47:35Z</t>
  </si>
  <si>
    <t>UCoNDOFw06jTFlNodyOlcJAQ</t>
  </si>
  <si>
    <t>{'default': {'url': 'https://i.ytimg.com/vi/rSupwXvf2lw/default.jpg', 'width': 120, 'height': 90}, 'medium': {'url': 'https://i.ytimg.com/vi/rSupwXvf2lw/mqdefault.jpg', 'width': 320, 'height': 180}, 'high': {'url': 'https://i.ytimg.com/vi/rSupwXvf2lw/hqdefault.jpg', 'width': 480, 'height': 360}, 'standard': {'url': 'https://i.ytimg.com/vi/rSupwXvf2lw/sddefault.jpg', 'width': 640, 'height': 480}, 'maxres': {'url': 'https://i.ytimg.com/vi/rSupwXvf2lw/maxresdefault.jpg', 'width': 1280, 'height': 720}}</t>
  </si>
  <si>
    <t>Nature Girl</t>
  </si>
  <si>
    <t>https://www.youtube.com/watch?v=rSupwXvf2lw</t>
  </si>
  <si>
    <t>rSupwXvf2lw</t>
  </si>
  <si>
    <t>2018-06-29T07:55:50Z</t>
  </si>
  <si>
    <t>UCBEfl_aJ74i3DKd4qbs7NcA</t>
  </si>
  <si>
    <t>Ayudante sin experiencia!!🐝🐝jajaj</t>
  </si>
  <si>
    <t>{'default': {'url': 'https://i.ytimg.com/vi/eeZK6JlO4ZI/default.jpg', 'width': 120, 'height': 90}, 'medium': {'url': 'https://i.ytimg.com/vi/eeZK6JlO4ZI/mqdefault.jpg', 'width': 320, 'height': 180}, 'high': {'url': 'https://i.ytimg.com/vi/eeZK6JlO4ZI/hqdefault.jpg', 'width': 480, 'height': 360}, 'standard': {'url': 'https://i.ytimg.com/vi/eeZK6JlO4ZI/sddefault.jpg', 'width': 640, 'height': 480}, 'maxres': {'url': 'https://i.ytimg.com/vi/eeZK6JlO4ZI/maxresdefault.jpg', 'width': 1280, 'height': 720}}</t>
  </si>
  <si>
    <t>juan serrano</t>
  </si>
  <si>
    <t>https://www.youtube.com/watch?v=eeZK6JlO4ZI</t>
  </si>
  <si>
    <t>eeZK6JlO4ZI</t>
  </si>
  <si>
    <t>2020-12-16T09:28:10Z</t>
  </si>
  <si>
    <t>You Can Now Officially Adopt A Tree In Gadag District As A Sibling Or Child</t>
  </si>
  <si>
    <t>You Can Now Officially Adopt A Tree In Gadag District As A Sibling Or Child! ಗದಗ ಅರಣ್ಯ ಇಲಾಖೆ ರಾಜ್ಯದಲ್ಲಿಯೇ ಮೊದಲ ಬಾರಿಗೆ ಗಿಡ-ಮರಗಳ ದತ್ತು ಸ್ವೀಕಾರ ಯೋಜನೆ ಜಾರಿಗೆ ತಂದಿದೆ.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#Officialy #Adopt #Tree #Gadag #Sibling #Child #Kannadanews</t>
  </si>
  <si>
    <t>{'default': {'url': 'https://i.ytimg.com/vi/-3Tgc7vmEqw/default.jpg', 'width': 120, 'height': 90}, 'medium': {'url': 'https://i.ytimg.com/vi/-3Tgc7vmEqw/mqdefault.jpg', 'width': 320, 'height': 180}, 'high': {'url': 'https://i.ytimg.com/vi/-3Tgc7vmEqw/hqdefault.jpg', 'width': 480, 'height': 360}, 'standard': {'url': 'https://i.ytimg.com/vi/-3Tgc7vmEqw/sddefault.jpg', 'width': 640, 'height': 480}, 'maxres': {'url': 'https://i.ytimg.com/vi/-3Tgc7vmEqw/maxresdefault.jpg', 'width': 1280, 'height': 720}}</t>
  </si>
  <si>
    <t>https://www.youtube.com/watch?v=-3Tgc7vmEqw</t>
  </si>
  <si>
    <t>-3Tgc7vmEqw</t>
  </si>
  <si>
    <t>2019-04-29T14:40:33Z</t>
  </si>
  <si>
    <t>UC02l_MLcOVi5Rl54T-D49yQ</t>
  </si>
  <si>
    <t>Queen</t>
  </si>
  <si>
    <t>Queen on pause. Taking a stroll over frame, avoiding sight of beekeepers.</t>
  </si>
  <si>
    <t>{'default': {'url': 'https://i.ytimg.com/vi/QYAZSoi9Buk/default.jpg', 'width': 120, 'height': 90}, 'medium': {'url': 'https://i.ytimg.com/vi/QYAZSoi9Buk/mqdefault.jpg', 'width': 320, 'height': 180}, 'high': {'url': 'https://i.ytimg.com/vi/QYAZSoi9Buk/hqdefault.jpg', 'width': 480, 'height': 360}}</t>
  </si>
  <si>
    <t>WorldOfHoneybees</t>
  </si>
  <si>
    <t>https://www.youtube.com/watch?v=QYAZSoi9Buk</t>
  </si>
  <si>
    <t>QYAZSoi9Buk</t>
  </si>
  <si>
    <t>2015-01-07T17:50:55Z</t>
  </si>
  <si>
    <t>Tamma Tamma Video Song | Gadi Bidi Krishna | Dr. Rajkumar | Hamsalekha</t>
  </si>
  <si>
    <t>Song: Tamma Tamma
Album/Movie: Gadi Bidi Krishna
Singer: Dr. Rajkumar
Music Director: Hamsalekha
Lyricist: Hamsalekha
Music Label : Lahari Music
Enjoy &amp; stay connected with us!!
SUBSCRIBE Us
http://www.youtube.com/TseriesKannada
Like Us on Facebook
http://facebook.com/Tserieskannada</t>
  </si>
  <si>
    <t>{'default': {'url': 'https://i.ytimg.com/vi/czrjz2xyroE/default.jpg', 'width': 120, 'height': 90}, 'medium': {'url': 'https://i.ytimg.com/vi/czrjz2xyroE/mqdefault.jpg', 'width': 320, 'height': 180}, 'high': {'url': 'https://i.ytimg.com/vi/czrjz2xyroE/hqdefault.jpg', 'width': 480, 'height': 360}, 'standard': {'url': 'https://i.ytimg.com/vi/czrjz2xyroE/sddefault.jpg', 'width': 640, 'height': 480}, 'maxres': {'url': 'https://i.ytimg.com/vi/czrjz2xyroE/maxresdefault.jpg', 'width': 1280, 'height': 720}}</t>
  </si>
  <si>
    <t>https://www.youtube.com/watch?v=czrjz2xyroE</t>
  </si>
  <si>
    <t>czrjz2xyroE</t>
  </si>
  <si>
    <t>2021-08-03T13:30:06Z</t>
  </si>
  <si>
    <t>ಬೆಂಗಳೂರಿನಲ್ಲಿ ತಿಂಗಳಿಗೆ 15 ರಿಂದ 20 ಸಾವಿರ ಸಂಬಳ ತೆಗೆದುಕೊಳ್ಳುವ ಬದಲು, ಹಳ್ಳಿಯಲ್ಲಿ ಮನೆಮುಂದೆ ಕೆಲಸ ಮಾಡಿ 30000</t>
  </si>
  <si>
    <t>ಬೆಂಗಳೂರಿನಲ್ಲಿ ತಿಂಗಳಿಗೆ 15 ರಿಂದ 20 ಸಾವಿರ ಸಂಬಳ ತೆಗೆದುಕೊಳ್ಳುವ ಬದಲು,ಹಳ್ಳಿಯಲ್ಲಿ ಮನೆಮುಂದೆ ಕೆಲಸ ಮಾಡಿ 30000 ದಿಂದ 40000 ದುಡಿಯಬಹುದು
#hainugarike
#reshme
#krushibaduku
ರೈತ:ಚನ್ನೆಗೌಡ್ರು
ಸ್ಥಳ:ಹುಲ್ಕೆರೆ ಕೊಪ್ಪಲು ಮಂಡ್ಯ ಜಿಲ್ಲೆ
my gears
camera(mobile)👇
https://amzn.to/3iZAGbS
mic👇
https://amzn.to/3x9gfOM
tripod👇
https://amzn.to/3iUrENw
laptop👇
https://amzn.to/3l5k2KA
action camera👇
https://amzn.to/3f74kuR
action camera accessories👇
https://amzn.to/3l9bceT
farming related👇
tools:https://amzn.to/3l6u8eq
green net:https://amzn.to/3f4k7dY
Disclaimer:-
Amazon Affiliate Disclosure :- As an Amazon Associate I earn from qualifying purchases. If you click on any of those affiliate links and make a purchase within a certain time frame, I will earn a small commission. The commission is paid by the retailers, at no cost  to you.
                                                     🙏🙏🙏 vinu m r</t>
  </si>
  <si>
    <t>{'default': {'url': 'https://i.ytimg.com/vi/_iM7jccB_vI/default.jpg', 'width': 120, 'height': 90}, 'medium': {'url': 'https://i.ytimg.com/vi/_iM7jccB_vI/mqdefault.jpg', 'width': 320, 'height': 180}, 'high': {'url': 'https://i.ytimg.com/vi/_iM7jccB_vI/hqdefault.jpg', 'width': 480, 'height': 360}, 'standard': {'url': 'https://i.ytimg.com/vi/_iM7jccB_vI/sddefault.jpg', 'width': 640, 'height': 480}, 'maxres': {'url': 'https://i.ytimg.com/vi/_iM7jccB_vI/maxresdefault.jpg', 'width': 1280, 'height': 720}}</t>
  </si>
  <si>
    <t>https://www.youtube.com/watch?v=_iM7jccB_vI</t>
  </si>
  <si>
    <t>_iM7jccB_vI</t>
  </si>
  <si>
    <t>2019-09-16T14:00:07Z</t>
  </si>
  <si>
    <t>UCuvjCbaZNk_Ux--_GydLQ3g</t>
  </si>
  <si>
    <t>Goku Beyond The Angels!!!! (Hindi)</t>
  </si>
  <si>
    <t>Video Title : Goku Beyond The Angels!!!! (Hindi)
in this video we disscuss about goku surpassing angels in dragon ball super.....
Follow me on instagram :  https://www.instagram.com/thesaiyanguy_/?hl=en
THUMBNAIL Credits : https://www.instagram.com/p/BuZWe4-Fbtf/?igshid=1ontdhavcbc15
Image Used In This Video Credits : https://www.artstation.com/artwork/Y1VwX
Music Credit : https://www.youtube.com/channel/UC5pvR5Hq0rcVRmKInEZzrCg
Some Keywords
======================================================
Goku beyond the grand priest
Goku surpaasing angels
grand priest goku
Goku
omni god goku
Angel Goku
Goku Vs Whis 
Dragonball super Hindi Episodes 
Dragonball Z in Hindi
Dragon Ball Heroes
#DragonBallSuper
#DragonBallZ
#DragonBall
#DragonBallSuperNewarc
Thanks For Watching 
The Saiyan Guy</t>
  </si>
  <si>
    <t>{'default': {'url': 'https://i.ytimg.com/vi/sNbpqVr_nC4/default.jpg', 'width': 120, 'height': 90}, 'medium': {'url': 'https://i.ytimg.com/vi/sNbpqVr_nC4/mqdefault.jpg', 'width': 320, 'height': 180}, 'high': {'url': 'https://i.ytimg.com/vi/sNbpqVr_nC4/hqdefault.jpg', 'width': 480, 'height': 360}, 'standard': {'url': 'https://i.ytimg.com/vi/sNbpqVr_nC4/sddefault.jpg', 'width': 640, 'height': 480}}</t>
  </si>
  <si>
    <t>The Saiyan Guy</t>
  </si>
  <si>
    <t>https://www.youtube.com/watch?v=sNbpqVr_nC4</t>
  </si>
  <si>
    <t>sNbpqVr_nC4</t>
  </si>
  <si>
    <t>2019-08-29T16:58:21Z</t>
  </si>
  <si>
    <t>UCnvaw4Ve4lJ6UQvxm5vpd3Q</t>
  </si>
  <si>
    <t>Осушка рамок открытым способом</t>
  </si>
  <si>
    <t>{'default': {'url': 'https://i.ytimg.com/vi/G7zWOfLRbzM/default.jpg', 'width': 120, 'height': 90}, 'medium': {'url': 'https://i.ytimg.com/vi/G7zWOfLRbzM/mqdefault.jpg', 'width': 320, 'height': 180}, 'high': {'url': 'https://i.ytimg.com/vi/G7zWOfLRbzM/hqdefault.jpg', 'width': 480, 'height': 360}, 'standard': {'url': 'https://i.ytimg.com/vi/G7zWOfLRbzM/sddefault.jpg', 'width': 640, 'height': 480}, 'maxres': {'url': 'https://i.ytimg.com/vi/G7zWOfLRbzM/maxresdefault.jpg', 'width': 1280, 'height': 720}}</t>
  </si>
  <si>
    <t>Мир Пасеки</t>
  </si>
  <si>
    <t>https://www.youtube.com/watch?v=G7zWOfLRbzM</t>
  </si>
  <si>
    <t>G7zWOfLRbzM</t>
  </si>
  <si>
    <t>2020-04-26T17:00:56Z</t>
  </si>
  <si>
    <t>UCmxhEOsGXobBIbJPjbzwqFQ</t>
  </si>
  <si>
    <t>Colony Collapse Disorder</t>
  </si>
  <si>
    <t>{'default': {'url': 'https://i.ytimg.com/vi/xWxXAYZ71U8/default.jpg', 'width': 120, 'height': 90}, 'medium': {'url': 'https://i.ytimg.com/vi/xWxXAYZ71U8/mqdefault.jpg', 'width': 320, 'height': 180}, 'high': {'url': 'https://i.ytimg.com/vi/xWxXAYZ71U8/hqdefault.jpg', 'width': 480, 'height': 360}, 'standard': {'url': 'https://i.ytimg.com/vi/xWxXAYZ71U8/sddefault.jpg', 'width': 640, 'height': 480}, 'maxres': {'url': 'https://i.ytimg.com/vi/xWxXAYZ71U8/maxresdefault.jpg', 'width': 1280, 'height': 720}}</t>
  </si>
  <si>
    <t>Steve's Outdoor World</t>
  </si>
  <si>
    <t>https://www.youtube.com/watch?v=xWxXAYZ71U8</t>
  </si>
  <si>
    <t>xWxXAYZ71U8</t>
  </si>
  <si>
    <t>2018-01-20T10:25:22Z</t>
  </si>
  <si>
    <t>UC9NbZlk8MmJi4pLLBaoMu_g</t>
  </si>
  <si>
    <t>Ever Wonder How Ration Shops Procure Their Foodgrains?</t>
  </si>
  <si>
    <t>{'default': {'url': 'https://i.ytimg.com/vi/mrBXriVavaQ/default.jpg', 'width': 120, 'height': 90}, 'medium': {'url': 'https://i.ytimg.com/vi/mrBXriVavaQ/mqdefault.jpg', 'width': 320, 'height': 180}, 'high': {'url': 'https://i.ytimg.com/vi/mrBXriVavaQ/hqdefault.jpg', 'width': 480, 'height': 360}, 'standard': {'url': 'https://i.ytimg.com/vi/mrBXriVavaQ/sddefault.jpg', 'width': 640, 'height': 480}}</t>
  </si>
  <si>
    <t>Mangalore Maza</t>
  </si>
  <si>
    <t>https://www.youtube.com/watch?v=mrBXriVavaQ</t>
  </si>
  <si>
    <t>mrBXriVavaQ</t>
  </si>
  <si>
    <t>2020-06-26T18:44:17Z</t>
  </si>
  <si>
    <t>UCxebSraM7ak-fmCBqfmLv-A</t>
  </si>
  <si>
    <t>Bannagala hosa loka -  Kannada movie heart beats song</t>
  </si>
  <si>
    <t>Vijay Raghavendra hits ft Asheeka hits ft</t>
  </si>
  <si>
    <t>{'default': {'url': 'https://i.ytimg.com/vi/mOndvL0x8gA/default.jpg', 'width': 120, 'height': 90}, 'medium': {'url': 'https://i.ytimg.com/vi/mOndvL0x8gA/mqdefault.jpg', 'width': 320, 'height': 180}, 'high': {'url': 'https://i.ytimg.com/vi/mOndvL0x8gA/hqdefault.jpg', 'width': 480, 'height': 360}, 'standard': {'url': 'https://i.ytimg.com/vi/mOndvL0x8gA/sddefault.jpg', 'width': 640, 'height': 480}, 'maxres': {'url': 'https://i.ytimg.com/vi/mOndvL0x8gA/maxresdefault.jpg', 'width': 1280, 'height': 720}}</t>
  </si>
  <si>
    <t>Dhananjay narjan kuppe</t>
  </si>
  <si>
    <t>https://www.youtube.com/watch?v=mOndvL0x8gA</t>
  </si>
  <si>
    <t>mOndvL0x8gA</t>
  </si>
  <si>
    <t>2021-11-05T13:43:33Z</t>
  </si>
  <si>
    <t>UCckETVOT59aYw80B36aP9vw</t>
  </si>
  <si>
    <t>Building a box, shorts version</t>
  </si>
  <si>
    <t>Building another box for proping things up from offcuts from the previous box build.  No fancy joinery, so it went together 10x faster.  #shorts
Previous fancy box build:
https://youtu.be/Igy7UHrNPho</t>
  </si>
  <si>
    <t>{'default': {'url': 'https://i.ytimg.com/vi/MtqRGy23TJg/default.jpg', 'width': 120, 'height': 90}, 'medium': {'url': 'https://i.ytimg.com/vi/MtqRGy23TJg/mqdefault.jpg', 'width': 320, 'height': 180}, 'high': {'url': 'https://i.ytimg.com/vi/MtqRGy23TJg/hqdefault.jpg', 'width': 480, 'height': 360}, 'standard': {'url': 'https://i.ytimg.com/vi/MtqRGy23TJg/sddefault.jpg', 'width': 640, 'height': 480}, 'maxres': {'url': 'https://i.ytimg.com/vi/MtqRGy23TJg/maxresdefault.jpg', 'width': 1280, 'height': 720}}</t>
  </si>
  <si>
    <t>Matthias Wandel</t>
  </si>
  <si>
    <t>https://www.youtube.com/watch?v=MtqRGy23TJg</t>
  </si>
  <si>
    <t>MtqRGy23TJg</t>
  </si>
  <si>
    <t>2019-03-30T13:05:22Z</t>
  </si>
  <si>
    <t>UCtkt1Rw4m7N_OKJAsmhFp4g</t>
  </si>
  <si>
    <t>Pregled kosnice db 12 kod kolege dace drazmirovac 30.3 2019  7 rama legla izvukla 4 so i dodata 5 so</t>
  </si>
  <si>
    <t>Kinez87</t>
  </si>
  <si>
    <t>{'default': {'url': 'https://i.ytimg.com/vi/H2wIy87tsa0/default.jpg', 'width': 120, 'height': 90}, 'medium': {'url': 'https://i.ytimg.com/vi/H2wIy87tsa0/mqdefault.jpg', 'width': 320, 'height': 180}, 'high': {'url': 'https://i.ytimg.com/vi/H2wIy87tsa0/hqdefault.jpg', 'width': 480, 'height': 360}, 'standard': {'url': 'https://i.ytimg.com/vi/H2wIy87tsa0/sddefault.jpg', 'width': 640, 'height': 480}}</t>
  </si>
  <si>
    <t>Mr kinez</t>
  </si>
  <si>
    <t>https://www.youtube.com/watch?v=H2wIy87tsa0</t>
  </si>
  <si>
    <t>H2wIy87tsa0</t>
  </si>
  <si>
    <t>2020-09-25T19:00:09Z</t>
  </si>
  <si>
    <t>UCYIWAl9CEgVeIY8P8lHZdEQ</t>
  </si>
  <si>
    <t>Jenna Davis - 16 (Official Music Video) **RELATABLE💔**</t>
  </si>
  <si>
    <t>HEY guys it’s Jenna Davis. Sit back and enjoy watching/listening to my new Pop/Country single 16. This is a pop/country song, that describes the feeling of dreaming about a perfect boy, that turns out to be... This is only the beginning! So make sure you SUBSCRIBE so you don’t miss out!
#music #song #popcountry
((MY NEW SINGLE))🎼
https://www.youtube.com/watch?v=kKZQqmWF4wk
CAST
Lead - Jenna Davis @Jenna Davis 
Main Boy - Nathan Cadena @1chain_n8
FRIENDS
Kelsey Cook - @Kelsey Lynn Cook 
Emily Murden - @Emily Murden 
Issac Cadena - @Issac._.s._cadena 
Director/Editor - Mike Jones @REEL MIKE JONES PRODUCTIONS 
Assistant Director - Michelle Bennett @realmichellebennett
HMU - @nixeyartistry 
Hey guys, it’s Jenna! I’m a 16 year old actress, singer, songwriter, and dancer living in Los Angeles! You may have seen me on Disney Channel’s Raven’s Home as Sienna (the girl with the crazy hair and adorable pug) &amp; on Brat’s Chicken Girls, Netflix’s Treehouse Detectives, &amp; more! On this channel, I want to be able to make your day brighter by creating content that makes you smile! For example, music covers, challenges, hauls, makeup/style vids, reacting vids, and original music! I wanted to keep this very short and sweet! But, DON’T FORGET to SUBSCRIBE to join our growing family!!💘
You may have seen me in these vids!
Jenna Davis - Under The Surface (Official Music Video) **RELATABLE💔**
Sia-Cheap Thrills- Jenna Davis - music video cover
Jenna Davis - Summer of 19 (Official Music Video) **EMOTIONAL SONG💔**
Also, don’t forget to follow me on all my other socials!
Instagram: @jennadavis
TikTok: @itsjennadavis
Twitter: @jennadavis_5 
xoxo,
Jenna</t>
  </si>
  <si>
    <t>{'default': {'url': 'https://i.ytimg.com/vi/hhcADzpfIAc/default.jpg', 'width': 120, 'height': 90}, 'medium': {'url': 'https://i.ytimg.com/vi/hhcADzpfIAc/mqdefault.jpg', 'width': 320, 'height': 180}, 'high': {'url': 'https://i.ytimg.com/vi/hhcADzpfIAc/hqdefault.jpg', 'width': 480, 'height': 360}, 'standard': {'url': 'https://i.ytimg.com/vi/hhcADzpfIAc/sddefault.jpg', 'width': 640, 'height': 480}, 'maxres': {'url': 'https://i.ytimg.com/vi/hhcADzpfIAc/maxresdefault.jpg', 'width': 1280, 'height': 720}}</t>
  </si>
  <si>
    <t>Jenna Davis</t>
  </si>
  <si>
    <t>https://www.youtube.com/watch?v=hhcADzpfIAc</t>
  </si>
  <si>
    <t>hhcADzpfIAc</t>
  </si>
  <si>
    <t>2022-11-26T12:18:10Z</t>
  </si>
  <si>
    <t>UCOU7nxaUPU5q9jtnPI-IflA</t>
  </si>
  <si>
    <t>interesting facts about chicken poultry farm | Mysteries For you Kannada</t>
  </si>
  <si>
    <t>Welcome to ♥ Mysteries For you Kannada ♥ Kannada YouTube Channel
If you like our video or any comments please subscribe our you tube channel Mysteries For you Kannada
✶✶✶✶♥If you found this video valuable, give it a like♥✶✶✶✶
✶✶✶✶♥If you know someone who needs to see it, share it♥✶✶✶✶
✶✶✶✶♥Leave a comment below with your thoughts♥✶✶✶✶
✶✶✶✶♥Add it to a playlist if you want to watch it later♥✶✶✶✶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MUSIC CREDIT▹▹▹▹▹</t>
  </si>
  <si>
    <t>{'default': {'url': 'https://i.ytimg.com/vi/-Z_muoGZ6zk/default.jpg', 'width': 120, 'height': 90}, 'medium': {'url': 'https://i.ytimg.com/vi/-Z_muoGZ6zk/mqdefault.jpg', 'width': 320, 'height': 180}, 'high': {'url': 'https://i.ytimg.com/vi/-Z_muoGZ6zk/hqdefault.jpg', 'width': 480, 'height': 360}, 'standard': {'url': 'https://i.ytimg.com/vi/-Z_muoGZ6zk/sddefault.jpg', 'width': 640, 'height': 480}, 'maxres': {'url': 'https://i.ytimg.com/vi/-Z_muoGZ6zk/maxresdefault.jpg', 'width': 1280, 'height': 720}}</t>
  </si>
  <si>
    <t>Mysteries For you Kannada</t>
  </si>
  <si>
    <t>https://www.youtube.com/watch?v=-Z_muoGZ6zk</t>
  </si>
  <si>
    <t>-Z_muoGZ6zk</t>
  </si>
  <si>
    <t>2020-07-19T03:30:01Z</t>
  </si>
  <si>
    <t>Kannada Business Ideas || New Kannada Business || BioFloc Fish Farming</t>
  </si>
  <si>
    <t>Hello Friends In This Video I Have Explained About 
Fish &amp; Setup Link : https://kannadapoint.blogspot.com/2020/07/biofloc-fish-farming-business-plan.html
Other Queries;
biofloc fish farming,
biofloc tank,
biofloc tank system,
biofloc fish farming cost,
biofloc fish farming in kannada,
biofloc fish,
biofloc tank material,
biofloc tank price,
biofloc tank setup,
fish farming biofloc,
biofloc fish farming equipment,
biofloc fish farming materials,
biofloc fish food,
best fish for biofloc,
biofloc fish farming process
ಹೆಚ್ಚಿನ ಬಿಸಿನೆಸ್ ಐಡಿಯಾಗಳಿಗಾಗಿ ಕೆಳಗೆ ಇರುವ ವೆಬ್ಸೈಟ್ ಗೆ  ಭೇಟಿ ನೀಡಿ 
https://kannadapoint.blogspot.com
ಪ್ರತಿ ದಿನ ಹೊಸ ಬಿಸಿನೆಸ್ ಇನ್ಫಾರ್ಮಶನ್ ಗಾಗಿ  ನಮ್ಮ ಟೆಲಿಗ್ರಾಂ ಚಾನೆಲ್ ಗೆ   ಜಾಯಿನ್  ಆಗಿ 
ಲಿಂಕ್ :-https://t.me/AbhishekSurya752
Don't Forget To LIKE, COMMENT,SHARE &amp; SUBSCRIBE.....
===============================================
Connect &amp; Follow Me :-
Website;- https://kannadapoint.blogspot.com/
Website:https://www.kannadabusinessideas.in/
Facebook Page  :-https://www.facebook.com/AbhishekSurya838/
Instagram           :-https://www.instagram.com/abhisheksuryayt/
Telegram             :-https://t.me/AbhishekSurya752
===============================================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The videos and Images I've used in this video is purely demonstration purpose only.
I've found them through search engine (mostly royalty free). So I'm really grateful to them.
If I've used any other's content then i will definitely credit him.
===============================================
Music:
Music Info: Inspirational Corporate Ambient - AShamaluevMusic.
Music Link: https://youtu.be/Xwg1T5sefck 
Thanksforwatching.........</t>
  </si>
  <si>
    <t>{'default': {'url': 'https://i.ytimg.com/vi/GQhRLLRfpGY/default.jpg', 'width': 120, 'height': 90}, 'medium': {'url': 'https://i.ytimg.com/vi/GQhRLLRfpGY/mqdefault.jpg', 'width': 320, 'height': 180}, 'high': {'url': 'https://i.ytimg.com/vi/GQhRLLRfpGY/hqdefault.jpg', 'width': 480, 'height': 360}, 'standard': {'url': 'https://i.ytimg.com/vi/GQhRLLRfpGY/sddefault.jpg', 'width': 640, 'height': 480}, 'maxres': {'url': 'https://i.ytimg.com/vi/GQhRLLRfpGY/maxresdefault.jpg', 'width': 1280, 'height': 720}}</t>
  </si>
  <si>
    <t>https://www.youtube.com/watch?v=GQhRLLRfpGY</t>
  </si>
  <si>
    <t>GQhRLLRfpGY</t>
  </si>
  <si>
    <t>2015-03-25T07:14:24Z</t>
  </si>
  <si>
    <t>22 05 2014  Samasyatmaka mannugala nirvahane</t>
  </si>
  <si>
    <t>{'default': {'url': 'https://i.ytimg.com/vi/DG10Yf-fAoA/default.jpg', 'width': 120, 'height': 90}, 'medium': {'url': 'https://i.ytimg.com/vi/DG10Yf-fAoA/mqdefault.jpg', 'width': 320, 'height': 180}, 'high': {'url': 'https://i.ytimg.com/vi/DG10Yf-fAoA/hqdefault.jpg', 'width': 480, 'height': 360}}</t>
  </si>
  <si>
    <t>https://www.youtube.com/watch?v=DG10Yf-fAoA</t>
  </si>
  <si>
    <t>DG10Yf-fAoA</t>
  </si>
  <si>
    <t>2018-01-27T10:49:21Z</t>
  </si>
  <si>
    <t>Jenu- Educational Film – Part – 2</t>
  </si>
  <si>
    <t>{'default': {'url': 'https://i.ytimg.com/vi/LVj3o259ZCU/default.jpg', 'width': 120, 'height': 90}, 'medium': {'url': 'https://i.ytimg.com/vi/LVj3o259ZCU/mqdefault.jpg', 'width': 320, 'height': 180}, 'high': {'url': 'https://i.ytimg.com/vi/LVj3o259ZCU/hqdefault.jpg', 'width': 480, 'height': 360}, 'standard': {'url': 'https://i.ytimg.com/vi/LVj3o259ZCU/sddefault.jpg', 'width': 640, 'height': 480}}</t>
  </si>
  <si>
    <t>https://www.youtube.com/watch?v=LVj3o259ZCU</t>
  </si>
  <si>
    <t>LVj3o259ZCU</t>
  </si>
  <si>
    <t>2020-10-07T21:15:12Z</t>
  </si>
  <si>
    <t>UC75xNs2aR7UWKAYF-OXVxUA</t>
  </si>
  <si>
    <t>Discussion on Geography of Karnataka | KAS/FDA/SDA/PSI/KPSC| Sharanayya Bhandarimath</t>
  </si>
  <si>
    <t>ನಿಮ್ಮ KPSC  ಪರೀಕ್ಷಾ ಸಿದ್ಧತೆಯನ್ನು ಈ ಚಾನಲ್ ಮೂಲಕ ಸುಲಭವಾಗಿಸಿಕೊಳ್ಳಿ. ಕರ್ನಾಟಕ ಲೋಕಸೇವಾ ಆಯೋಗ (KAS/KPSC ಪರೀಕ್ಷೆ) ಪಠ್ಯಕ್ರಮವನ್ನು ಗಮನದಲ್ಲಿಟ್ಟುಕೊಂಡು ಈ ಚಾನಲ್ ವಿನ್ಯಾಸಗೊಳಿಸಲಾಗಿದೆ. KAS/KPSC   ಪರೀಕ್ಷೆಗಳಿಗಾಗಿ  ಆನ್‌ಲೈನ್‌ನಲ್ಲಿ ಹೇಗೆ ತಯಾರಿ ಮಾಡಬೇಕೆಂಬುದರ ಬಗ್ಗೆ ನಾವು ಸಂಪೂರ್ಣ ಮಾಹಿತಿಯನ್ನು ನೀಡುತ್ತೇವೆ. ಆದ್ದರಿಂದ ತಪ್ಪದೇ ಈ  ಚಾನಲ್‌ಗೆ ಚಂದಾದಾರರಾಗಿ ಹಾಗೂ ಬರುವ ಎಲ್ಲಾ ಲೈವ್ ತರಗತಿಗಳನ್ನು ವೀಕ್ಷಿಸಿ. All the best!
For more such classes get the Unacademy advantage here:
https://unacademy.com/plus/goal/LVECA
Unacademy Subscription Benefits:
1. Learn from your favorite teacher
2. Dedicated DOUBT sessions
3. One Subscription, Unlimited Access
4. Real-time interaction with Teachers
5. You can ask doubts in the live class
6. Download the videos &amp; watch offline
Download the Unacademy Learning App here:
Android: https://goo.gl/02OhYI
iOS: https://goo.gl/efbytP
#KPSC2020 #KASexams #KarnatakaPSC</t>
  </si>
  <si>
    <t>{'default': {'url': 'https://i.ytimg.com/vi/4BbLHjsya2M/default.jpg', 'width': 120, 'height': 90}, 'medium': {'url': 'https://i.ytimg.com/vi/4BbLHjsya2M/mqdefault.jpg', 'width': 320, 'height': 180}, 'high': {'url': 'https://i.ytimg.com/vi/4BbLHjsya2M/hqdefault.jpg', 'width': 480, 'height': 360}, 'standard': {'url': 'https://i.ytimg.com/vi/4BbLHjsya2M/sddefault.jpg', 'width': 640, 'height': 480}}</t>
  </si>
  <si>
    <t>Unacademy - Karnataka PSC</t>
  </si>
  <si>
    <t>https://www.youtube.com/watch?v=4BbLHjsya2M</t>
  </si>
  <si>
    <t>4BbLHjsya2M</t>
  </si>
  <si>
    <t>2018-12-29T17:42:48Z</t>
  </si>
  <si>
    <t>UCMqXo7cfk-1qnGjVJvuSchw</t>
  </si>
  <si>
    <t>Доступный Пеноулик в каждый дом пчеловода Обр89287992832 Хамзат ❗</t>
  </si>
  <si>
    <t>Очень тёплые и прочные улья. Широкий ассортимент. Успей купить со скидкой.</t>
  </si>
  <si>
    <t>{'default': {'url': 'https://i.ytimg.com/vi/IvqP28PZFX0/default.jpg', 'width': 120, 'height': 90}, 'medium': {'url': 'https://i.ytimg.com/vi/IvqP28PZFX0/mqdefault.jpg', 'width': 320, 'height': 180}, 'high': {'url': 'https://i.ytimg.com/vi/IvqP28PZFX0/hqdefault.jpg', 'width': 480, 'height': 360}, 'standard': {'url': 'https://i.ytimg.com/vi/IvqP28PZFX0/sddefault.jpg', 'width': 640, 'height': 480}}</t>
  </si>
  <si>
    <t>Горная Пасека MED_XAMZA</t>
  </si>
  <si>
    <t>https://www.youtube.com/watch?v=IvqP28PZFX0</t>
  </si>
  <si>
    <t>IvqP28PZFX0</t>
  </si>
  <si>
    <t>2020-10-21T08:18:19Z</t>
  </si>
  <si>
    <t>Krishi Phone-In Program on Winter Care for Livestock | 20-10-20 | DD Chandana</t>
  </si>
  <si>
    <t>#WinterCare #LivestockCare #WinterFarmCare #FarmCareTips #LivestockCareTips</t>
  </si>
  <si>
    <t>{'default': {'url': 'https://i.ytimg.com/vi/nW5KfKF4JBE/default.jpg', 'width': 120, 'height': 90}, 'medium': {'url': 'https://i.ytimg.com/vi/nW5KfKF4JBE/mqdefault.jpg', 'width': 320, 'height': 180}, 'high': {'url': 'https://i.ytimg.com/vi/nW5KfKF4JBE/hqdefault.jpg', 'width': 480, 'height': 360}, 'standard': {'url': 'https://i.ytimg.com/vi/nW5KfKF4JBE/sddefault.jpg', 'width': 640, 'height': 480}}</t>
  </si>
  <si>
    <t>https://www.youtube.com/watch?v=nW5KfKF4JBE</t>
  </si>
  <si>
    <t>nW5KfKF4JBE</t>
  </si>
  <si>
    <t>2017-11-18T23:25:08Z</t>
  </si>
  <si>
    <t>UC8BwgN8APEVDx3sufvxiWRg</t>
  </si>
  <si>
    <t>Krishi Mela || Part - 5 ||</t>
  </si>
  <si>
    <t>Krishi Mela is an agricultural event where all the manufacturing companies, banks, resellers and buyers will gather to co-ordinate each other to achieve their goals.
This is a superb event conducted by GKVK every year. This year, I am lucky to visit and grab lots of exposure in an agrarian gatherings.
In this video you will see only part-5, rest can be clicked on the below links.
Part - 1 : https://youtu.be/So5Rg9qmpaw
Part - 2 : https://youtu.be/Ea15T2zz_1k
Part - 3 : https://youtu.be/WzjjLOdDs7M
Part - 4 : https://youtu.be/_KchwxCU7jw
Please share your experiences and finding in such gatherings in the comment section so that I personally read and adopt new things from you.
If you like this video, Please do like and subscribe to my channel, 'agrarian tv'.
If you want to contribute for my dialy needs, here is my account details:
Bank: Syndicate Bank
Name: Abhilash VK
Accou#: 3135 220013 9203
IFSC Code: SYNB0003135
Branch : Gudibanda
Regards
Your Well-Wisher</t>
  </si>
  <si>
    <t>{'default': {'url': 'https://i.ytimg.com/vi/XbtwVsJUOTY/default.jpg', 'width': 120, 'height': 90}, 'medium': {'url': 'https://i.ytimg.com/vi/XbtwVsJUOTY/mqdefault.jpg', 'width': 320, 'height': 180}, 'high': {'url': 'https://i.ytimg.com/vi/XbtwVsJUOTY/hqdefault.jpg', 'width': 480, 'height': 360}, 'standard': {'url': 'https://i.ytimg.com/vi/XbtwVsJUOTY/sddefault.jpg', 'width': 640, 'height': 480}, 'maxres': {'url': 'https://i.ytimg.com/vi/XbtwVsJUOTY/maxresdefault.jpg', 'width': 1280, 'height': 720}}</t>
  </si>
  <si>
    <t>agrarian tv</t>
  </si>
  <si>
    <t>https://www.youtube.com/watch?v=XbtwVsJUOTY</t>
  </si>
  <si>
    <t>XbtwVsJUOTY</t>
  </si>
  <si>
    <t>2016-02-22T20:00:52Z</t>
  </si>
  <si>
    <t>UCnJUohXcoBDz-LiRakoM2MA</t>
  </si>
  <si>
    <t>Shalvas safutkre</t>
  </si>
  <si>
    <t>chemi futkari</t>
  </si>
  <si>
    <t>{'default': {'url': 'https://i.ytimg.com/vi/D8r2gFmsMCY/default.jpg', 'width': 120, 'height': 90}, 'medium': {'url': 'https://i.ytimg.com/vi/D8r2gFmsMCY/mqdefault.jpg', 'width': 320, 'height': 180}, 'high': {'url': 'https://i.ytimg.com/vi/D8r2gFmsMCY/hqdefault.jpg', 'width': 480, 'height': 360}, 'standard': {'url': 'https://i.ytimg.com/vi/D8r2gFmsMCY/sddefault.jpg', 'width': 640, 'height': 480}}</t>
  </si>
  <si>
    <t>Shalva Gergaia</t>
  </si>
  <si>
    <t>https://www.youtube.com/watch?v=D8r2gFmsMCY</t>
  </si>
  <si>
    <t>D8r2gFmsMCY</t>
  </si>
  <si>
    <t>2020-10-12T11:30:12Z</t>
  </si>
  <si>
    <t>9th Class | Social Science | Day-41 | Samveda | 5PM to 5.30PM | 12-10-2020 | DD Chandana</t>
  </si>
  <si>
    <t>Watch Samveda e-Learning Program  For Students of Class 8th to 10th . 
Day 41 : 12-10-2020 , Monday
------------------------------------
Class 9
Time :  5PM to 5.30PM 
Subject : Social Science
--------------------------------------
Link For All 10th Class Videos - Samveda Playlist
https://www.youtube.com/watch?v=LSvcV_1A-D8&amp;list=PLomwVsWvoAB6ApeEY4ER9QamPoumai7Rn
---------------------------------------
Link For All 9th Class Videos -Samveda Playlist
https://www.youtube.com/watch?v=Eyk7gV1bNhY&amp;list=PLomwVsWvoAB6U1-lzFeJRL0xE3bTUXqUH
----------------------------------------
Link For All 8th Class Videos -Samveda Playlist
https://www.youtube.com/watch?v=qrMS9em9bjw&amp;list=PLomwVsWvoAB5s8QPxxg3gkqlZVE3gvION
-----------------------------------------
Students May Join Our Telegram Channel To Access ALL the Videos of Setu Bandha Classes &amp; Samveda e-learning Classes.
Telegram App Link : t.me/DDChandana_Setubandha
---------------------------------------
#SamvedaProgram #OnlineClasses #DDChandana</t>
  </si>
  <si>
    <t>{'default': {'url': 'https://i.ytimg.com/vi/5MzoZl00dtY/default.jpg', 'width': 120, 'height': 90}, 'medium': {'url': 'https://i.ytimg.com/vi/5MzoZl00dtY/mqdefault.jpg', 'width': 320, 'height': 180}, 'high': {'url': 'https://i.ytimg.com/vi/5MzoZl00dtY/hqdefault.jpg', 'width': 480, 'height': 360}, 'standard': {'url': 'https://i.ytimg.com/vi/5MzoZl00dtY/sddefault.jpg', 'width': 640, 'height': 480}, 'maxres': {'url': 'https://i.ytimg.com/vi/5MzoZl00dtY/maxresdefault.jpg', 'width': 1280, 'height': 720}}</t>
  </si>
  <si>
    <t>https://www.youtube.com/watch?v=5MzoZl00dtY</t>
  </si>
  <si>
    <t>5MzoZl00dtY</t>
  </si>
  <si>
    <t>2022-02-15T15:55:44Z</t>
  </si>
  <si>
    <t>Namma Bahubali ವಿತ್ ಸುಪ್ರಿಯಾ ಕಾಮತ್, ಮಹಿಳಾ ಸಾಧಕಿ  | Archana Sharma | TV5 Kannada</t>
  </si>
  <si>
    <t>Namma Bahubali ವಿತ್ ಸುಪ್ರಿಯಾ ಕಾಮತ್, ಮಹಿಳಾ ಸಾಧಕಿ  | Archana Sharma | TV5 Kannada
#NammaBahubali #ArchanaSharma #Tv5Kannada
► Subscribe Now - https://goo.gl/KJgCV9 Stay Updated! 🔔
►TO Watch TV5 Kannada News
►Click here  ☛ https://goo.gl/jwPS3K
TV5 Kannada - News You can trust.
TV5 Kannada News now captures Karnataka every inch and every second standing by the land and its pride, people and their voices.
For More Updates
► Our Website : http://www.tv5kannada.com
► Like us on Facebook: https://www.facebook.com/tv5kannadatv/
► Follow us on Twitter: https://twitter.com/TV5kannada
► Circle us on TV5 News Channel G+: https://plus.google.com/+tv5kannada</t>
  </si>
  <si>
    <t>{'default': {'url': 'https://i.ytimg.com/vi/6Xprq_WKtu8/default.jpg', 'width': 120, 'height': 90}, 'medium': {'url': 'https://i.ytimg.com/vi/6Xprq_WKtu8/mqdefault.jpg', 'width': 320, 'height': 180}, 'high': {'url': 'https://i.ytimg.com/vi/6Xprq_WKtu8/hqdefault.jpg', 'width': 480, 'height': 360}, 'standard': {'url': 'https://i.ytimg.com/vi/6Xprq_WKtu8/sddefault.jpg', 'width': 640, 'height': 480}, 'maxres': {'url': 'https://i.ytimg.com/vi/6Xprq_WKtu8/maxresdefault.jpg', 'width': 1280, 'height': 720}}</t>
  </si>
  <si>
    <t>https://www.youtube.com/watch?v=6Xprq_WKtu8</t>
  </si>
  <si>
    <t>6Xprq_WKtu8</t>
  </si>
  <si>
    <t>2014-08-25T23:19:47Z</t>
  </si>
  <si>
    <t>UCZ5y38BhP0wf_8X0kFMYXoA</t>
  </si>
  <si>
    <t>Pat's Bees in August</t>
  </si>
  <si>
    <t>Midday at the entrance to the hive.</t>
  </si>
  <si>
    <t>{'default': {'url': 'https://i.ytimg.com/vi/b9dK7_WfMQc/default.jpg', 'width': 120, 'height': 90}, 'medium': {'url': 'https://i.ytimg.com/vi/b9dK7_WfMQc/mqdefault.jpg', 'width': 320, 'height': 180}, 'high': {'url': 'https://i.ytimg.com/vi/b9dK7_WfMQc/hqdefault.jpg', 'width': 480, 'height': 360}, 'standard': {'url': 'https://i.ytimg.com/vi/b9dK7_WfMQc/sddefault.jpg', 'width': 640, 'height': 480}, 'maxres': {'url': 'https://i.ytimg.com/vi/b9dK7_WfMQc/maxresdefault.jpg', 'width': 1280, 'height': 720}}</t>
  </si>
  <si>
    <t>Patrick Phillips</t>
  </si>
  <si>
    <t>https://www.youtube.com/watch?v=b9dK7_WfMQc</t>
  </si>
  <si>
    <t>b9dK7_WfMQc</t>
  </si>
  <si>
    <t>2020-01-30T06:41:47Z</t>
  </si>
  <si>
    <t>UC3coY3siaGSRGwVOi568VjQ</t>
  </si>
  <si>
    <t>Ninna manasage yella Bari jenu kannada song for WhatsApp status|| Kannada song's for WhatsApp status</t>
  </si>
  <si>
    <t>Thanks for your support &amp; Love 💓 Friends
#kannadasong's
#WhatsAppstatus
#MRCCreations
IMPORTANT NOTICE:This all things are copyrighted.we just Edited and published to audience for entertainment purpose only.All right to above music label &amp; No copyrights infrigenment intended.
All rights reserved to the respective owner's.
DISCLAIMER:
Copyright disclaimer under section 107 of the copyright Act 1976, allowance is made for "fair use"for purposes such as criticism, comment,news reporting, teaching, scholarship, and research.fair use is a use permitted by copyright statute that might otherwise be infriging.Non-profit educational or personal use tips the balance in favor of fair use.
-----------------------------------------------------------------------
💠💠💠💠 💠MRC Creations💠💠💠💠💠
----------------------------------------------------------------------</t>
  </si>
  <si>
    <t>{'default': {'url': 'https://i.ytimg.com/vi/3rOWF-RHMws/default.jpg', 'width': 120, 'height': 90}, 'medium': {'url': 'https://i.ytimg.com/vi/3rOWF-RHMws/mqdefault.jpg', 'width': 320, 'height': 180}, 'high': {'url': 'https://i.ytimg.com/vi/3rOWF-RHMws/hqdefault.jpg', 'width': 480, 'height': 360}, 'standard': {'url': 'https://i.ytimg.com/vi/3rOWF-RHMws/sddefault.jpg', 'width': 640, 'height': 480}}</t>
  </si>
  <si>
    <t>MRC Creations</t>
  </si>
  <si>
    <t>https://www.youtube.com/watch?v=3rOWF-RHMws</t>
  </si>
  <si>
    <t>3rOWF-RHMws</t>
  </si>
  <si>
    <t>2011-07-16T10:32:48Z</t>
  </si>
  <si>
    <t>Ninna Kannu Nanna Kannu - Kannada Songs - Shivaraj Kumar</t>
  </si>
  <si>
    <t>Dont forget to visit ShemarooKannada for more such Popular Movies http://www.youtube.com/shemarookannada.SUBSCRIBE Now to Get unlimited Access to Popular Kannada Videos http://www.youtube.com/subscription_center?add_user=shemarookannada #kannada
Sign up for Free and get daily updates on New Videos, exclusive Web Shows, contests &amp; much more
http://youtube.shemaroo.com/default.aspx
Send us your feedback and suggestions at : connect@shemaroo.com</t>
  </si>
  <si>
    <t>{'default': {'url': 'https://i.ytimg.com/vi/8CX6jM4AAQM/default.jpg', 'width': 120, 'height': 90}, 'medium': {'url': 'https://i.ytimg.com/vi/8CX6jM4AAQM/mqdefault.jpg', 'width': 320, 'height': 180}, 'high': {'url': 'https://i.ytimg.com/vi/8CX6jM4AAQM/hqdefault.jpg', 'width': 480, 'height': 360}, 'standard': {'url': 'https://i.ytimg.com/vi/8CX6jM4AAQM/sddefault.jpg', 'width': 640, 'height': 480}, 'maxres': {'url': 'https://i.ytimg.com/vi/8CX6jM4AAQM/maxresdefault.jpg', 'width': 1280, 'height': 720}}</t>
  </si>
  <si>
    <t>https://www.youtube.com/watch?v=8CX6jM4AAQM</t>
  </si>
  <si>
    <t>8CX6jM4AAQM</t>
  </si>
  <si>
    <t>2020-07-04T07:07:36Z</t>
  </si>
  <si>
    <t>ರಾಜ್ಯ ಆರೋಗ್ಯ ಇಲಾಖೆಯಿಂದ ಮತ್ತೊಂದು ಯಡವಟ್ಟು |  Mistake from State Health Department</t>
  </si>
  <si>
    <t>{'default': {'url': 'https://i.ytimg.com/vi/0a8ByJurXbk/default.jpg', 'width': 120, 'height': 90}, 'medium': {'url': 'https://i.ytimg.com/vi/0a8ByJurXbk/mqdefault.jpg', 'width': 320, 'height': 180}, 'high': {'url': 'https://i.ytimg.com/vi/0a8ByJurXbk/hqdefault.jpg', 'width': 480, 'height': 360}, 'standard': {'url': 'https://i.ytimg.com/vi/0a8ByJurXbk/sddefault.jpg', 'width': 640, 'height': 480}, 'maxres': {'url': 'https://i.ytimg.com/vi/0a8ByJurXbk/maxresdefault.jpg', 'width': 1280, 'height': 720}}</t>
  </si>
  <si>
    <t>https://www.youtube.com/watch?v=0a8ByJurXbk</t>
  </si>
  <si>
    <t>0a8ByJurXbk</t>
  </si>
  <si>
    <t>2018-09-18T15:30:00Z</t>
  </si>
  <si>
    <t>UCWzOzdh-my3Ijw0CIgVXUyg</t>
  </si>
  <si>
    <t>Wadah Kar Ke Sajjan Nahee Aya | Ustad Nusrat Fateh Ali Khan | OSA Worldwide</t>
  </si>
  <si>
    <t>YOUTUBE - https://www.youtube.com/user/orientalstaragencies?sub_confirmation=1
Wadah Kar Ke Sajjan Nahee Aya | Ustad Nusrat Fateh Ali Khan | OSA Worldwide
Stay connected with ORIENTAL STAR AGENCIES on
FACEBOOK - http://www.facebook.com/OSAworldwide
TWITTER - http://www.twitter.com/OSAworldwide
WEBSITE - http://www.osa.co.uk
Nusrat Fateh Ali Khan (13 October 1948 – 16 August 1997) was a Pakistani musician, primarily a singer of Qawwali, the devotional music of the Sufis. Widely considered one of the greatest voices ever recorded, he possessed an extraordinary range of vocal abilities and could perform at a high level of intensity for several hours. Extending the 600-year old Qawwali tradition of his family, Khan is widely credited with introducing Qawwali music to international audiences. He is popularly known as "Shahenshah-e-Qawwali", meaning "The King of Qawwali". Born in Faisalabad, Khan had his first public performance at the age of 16, at his father's chelum. He became the head of the family qawwali party in 1971. He was signed by Oriental Star Agencies, Birmingham, England. He engaged in collaborations and experiments with Western artists, becoming a well-known world music artist. He toured extensively, performing in over 40 countries
We are constantly working hard on making the “OSA Worldwide” better and more entertaining for you. We need your constant support to get going. Please feel free to Comment box for any queries/suggestions/problems or if you just want to say hello. We would love to hear from you. If you have enjoyed video, do not forget to Subscribe on YouTube and share among your friends...   
#OSAWorldwide #OrientalStarAgencies #NusratFatehAliKhan #Nusrat #Rahat Fateh Ali Khan #Qawwalie #Naats #Islamic #OSA</t>
  </si>
  <si>
    <t>{'default': {'url': 'https://i.ytimg.com/vi/LTrtgO-rmWo/default.jpg', 'width': 120, 'height': 90}, 'medium': {'url': 'https://i.ytimg.com/vi/LTrtgO-rmWo/mqdefault.jpg', 'width': 320, 'height': 180}, 'high': {'url': 'https://i.ytimg.com/vi/LTrtgO-rmWo/hqdefault.jpg', 'width': 480, 'height': 360}, 'standard': {'url': 'https://i.ytimg.com/vi/LTrtgO-rmWo/sddefault.jpg', 'width': 640, 'height': 480}, 'maxres': {'url': 'https://i.ytimg.com/vi/LTrtgO-rmWo/maxresdefault.jpg', 'width': 1280, 'height': 720}}</t>
  </si>
  <si>
    <t>Oriental Star Agencies Ltd</t>
  </si>
  <si>
    <t>https://www.youtube.com/watch?v=LTrtgO-rmWo</t>
  </si>
  <si>
    <t>LTrtgO-rmWo</t>
  </si>
  <si>
    <t>2019-05-21T18:30:37Z</t>
  </si>
  <si>
    <t>UC9ST-Uo_BxmdfKnytuSBk7w</t>
  </si>
  <si>
    <t>Мой первый улей...</t>
  </si>
  <si>
    <t>{'default': {'url': 'https://i.ytimg.com/vi/5M-lYD2Sd-Y/default.jpg', 'width': 120, 'height': 90}, 'medium': {'url': 'https://i.ytimg.com/vi/5M-lYD2Sd-Y/mqdefault.jpg', 'width': 320, 'height': 180}, 'high': {'url': 'https://i.ytimg.com/vi/5M-lYD2Sd-Y/hqdefault.jpg', 'width': 480, 'height': 360}, 'standard': {'url': 'https://i.ytimg.com/vi/5M-lYD2Sd-Y/sddefault.jpg', 'width': 640, 'height': 480}}</t>
  </si>
  <si>
    <t>Серый</t>
  </si>
  <si>
    <t>https://www.youtube.com/watch?v=5M-lYD2Sd-Y</t>
  </si>
  <si>
    <t>5M-lYD2Sd-Y</t>
  </si>
  <si>
    <t>2016-10-16T05:08:05Z</t>
  </si>
  <si>
    <t>UCq33QV5k9IDPIB7wmup670A</t>
  </si>
  <si>
    <t>Tetr tvalebiani mamali futkari</t>
  </si>
  <si>
    <t>{'default': {'url': 'https://i.ytimg.com/vi/fMMNbyG7ynY/default.jpg', 'width': 120, 'height': 90}, 'medium': {'url': 'https://i.ytimg.com/vi/fMMNbyG7ynY/mqdefault.jpg', 'width': 320, 'height': 180}, 'high': {'url': 'https://i.ytimg.com/vi/fMMNbyG7ynY/hqdefault.jpg', 'width': 480, 'height': 360}, 'standard': {'url': 'https://i.ytimg.com/vi/fMMNbyG7ynY/sddefault.jpg', 'width': 640, 'height': 480}, 'maxres': {'url': 'https://i.ytimg.com/vi/fMMNbyG7ynY/maxresdefault.jpg', 'width': 1280, 'height': 720}}</t>
  </si>
  <si>
    <t>giorgi mamaladze</t>
  </si>
  <si>
    <t>https://www.youtube.com/watch?v=fMMNbyG7ynY</t>
  </si>
  <si>
    <t>fMMNbyG7ynY</t>
  </si>
  <si>
    <t>2020-11-09T08:48:21Z</t>
  </si>
  <si>
    <t>UCgmwYfCO2rC5T9dSnJJvwog</t>
  </si>
  <si>
    <t>ಕಪ್ಪಗಿರುವ ತುಟಿ ಬೇಬಿ ಪಿಂಕ್ ಆಗಬೇಕು ಅಂದ್ರೆ ಹೀಗೆ ಮಾಡಿ | How To Get Pink Lips | Pigmented Lips Remedy</t>
  </si>
  <si>
    <t>ಕಪ್ಪಗಿರುವ ತುಟಿ ಬೇಬಿ ಪಿಂಕ್ ಆಗಬೇಕು ಅಂದ್ರೆ ಹೀಗೆ ಮಾಡಿ | How To Get Pink Lips | Pigmented Lips Remedy.
Today, I am going to show u an amazing DIY on How To get Baby Soft Pink Lips Naturally At Home. Do u have problems with bad, dry, dark lips? Do you wish to have soft pinks naturally? Do you expect your dark lips to turn into rosy pink Lips? Then no need to worry at all. These are the best remedies that will help you lighten your Dry patchy lips and glow them into Pink shiny Rose. These best tips as practiced regularly will give amazing results with a 100% guarantee. Practice these natural methods at your home to lighten your dark lips naturally at home and get pink lips naturally at home and see the difference in just a few days. Go Natural with Zero Side effects! .
#pinklips #getpinklips #pigmentedlipstreatment #darklipshomeremedy #howtolightenblacklips #babypinklipsremedy
#kannadavlog #kannadavlogs #kannadayoutuber #kannadayoutuechannel #pallavivajra #DIY #homeremedy #dailyvlogskannada #kannadabeautytips #pallavivajrabeautytips
For any business inquiry and partnerships only:
pallavivajrayt@gmail.com
************************ Find More Videos Below ****************************************
SkinCare: https://bit.ly/2XCMZSi
Health and Fitness: https://bit.ly/3aaEUas
Australia Vlogs: https://bit.ly/2V5BIbH
BeautyTips: https://bit.ly/3b9h5Ru
HairCareTips: https://bit.ly/2yWkIMu
Shopping and Haul: https://bit.ly/3a8vrjz
******************************************************************************************** 
*********************************************************
Subscribe &amp; Join Family
*****************************************
Instagram :  http://bit.ly/2mBVey9
Facebook :  http://bit.ly/2ofsSde
Youtube:     http://bit.ly/2LTZzqd
Hope you guys like this video, please LIKE, COMMENT and SHARE. If you haven't subscribed to my channel yet, please SUBSCRIBE now.
DISCLAIMER: The information provided on this channel and its videos is for general purposes only and should not be considered as professional advice. We are trying to provide perfect, valid, specific, detailed information .we are not a licensed professional so make sure with your professional consultant in case you need it. All the content published in our channel is our own creativity.
***Please do not use any photos or content without permission.
Thank you for watching
black lips/pigmented lips/Lighten dark lips/pink lips/homemade lip balm/ 
how to make lip balm with beetroot/pigmented lips treatment/lip lightening home remedy in Kannada</t>
  </si>
  <si>
    <t>{'default': {'url': 'https://i.ytimg.com/vi/5MOhm6KDDLk/default.jpg', 'width': 120, 'height': 90}, 'medium': {'url': 'https://i.ytimg.com/vi/5MOhm6KDDLk/mqdefault.jpg', 'width': 320, 'height': 180}, 'high': {'url': 'https://i.ytimg.com/vi/5MOhm6KDDLk/hqdefault.jpg', 'width': 480, 'height': 360}, 'standard': {'url': 'https://i.ytimg.com/vi/5MOhm6KDDLk/sddefault.jpg', 'width': 640, 'height': 480}, 'maxres': {'url': 'https://i.ytimg.com/vi/5MOhm6KDDLk/maxresdefault.jpg', 'width': 1280, 'height': 720}}</t>
  </si>
  <si>
    <t>Pallavi Vajra</t>
  </si>
  <si>
    <t>https://www.youtube.com/watch?v=5MOhm6KDDLk</t>
  </si>
  <si>
    <t>5MOhm6KDDLk</t>
  </si>
  <si>
    <t>2022-04-06T06:08:31Z</t>
  </si>
  <si>
    <t>ನಮ್ಮ ಹಳ್ಳಿ ಮನೆ ನೋಡ ಬನ್ನಿ</t>
  </si>
  <si>
    <t>ಹಳೆ ಮನೆನಾ ಅತ್ತೆ ಮಾವ ಎಷ್ಟು ಚೆನ್ನಾಗಿ ಇಟ್ಕೊಂದಿದ್ದಾರೆ Duplex house |Villa  |My Home Tour 🏠 |ಮನೆ ಪ್ರವಾಸ |ಹಳ್ಳಿಮನೆ
ವಾಣಿವ್ಲೊಗ್ #ವ್ಲೊಗ್32 #Vaniprajwal #ಹಳ್ಳಿಮನೆ #Villa
Hope you liked this video ,If you do  please hit like and subscribe to my channel for more good videos and stay connected with me Vani's vlog.
ಶಿರಸಿ ಶ್ರೀ ಮಾರಿಕಾಂಬಾ ಜಾತ್ರೆ |Biggest Fair Festival of Karnataka | Sirsi Jatre 2022
Link - https://youtu.be/gVvRLWUSlns
ನನ್ನ ಹಸ್ಬೆಂಡ್ ಮನೆಯಿಂದ ನಾವೆಲ್ಲೇಲ್ಲಿ ಹೋಗಿದ್ವಿ |ಇವತ್ತಿನ ಮನೆಮದ್ದು ಯಾರಿಗೆ ತುಂಬಾ ಹೆಲ್ಪ್ ಆಗುತ್ತೆ?
Link - https://youtu.be/L8fVMUNAsRQ
ನಾವು ಎಲ್ಲಿದ್ದೀವಿ ? ಏನು ಪಾರ್ಟಿ ಮಾಡಿದ್ವಿ? ಗೋವೇಕಾಯಿ ಕಡಬು ರೆಸಿಪಿ
Link - https://youtu.be/FC3KC22P64w
Emergency...! ಯಾರಿಗೆ?  ಏನಾಗಿದೆ?
Link - https://youtu.be/1khG1OErEug
ಫ್ರೆಂಡ್ ಮನೆಗೆ ಅಂತ ಹೇಳಿ ಅರ್ಧ ದಾರೀಲಿ ನನ್ನ ಒಬ್ಬಳನ್ನೇ ಬಿಟ್ಟು ಹೋಗೋದು ಸರಿನಾ?
Link - https://youtu.be/1khG1OErEug
Time To Say Bye Bye For Dharwad ❤️
Link - https://youtu.be/96_YzN0_MVo
New Journey❤️ |New Beginning🙌
Link - https://youtu.be/7VZlEgT5XJ4
ಮತ್ತೆ ಯಾವಾಗ ಬರ್ತೀನೋ ಅಂತ ಅನಿಸ್ತಾ ಇದೆ
Link - https://youtu.be/96_YzN0_MVo
Self introduction video link: https://youtu.be/Ra3RQpM0Y8o
My first vlog : https://youtu.be/GnjPPd0UUoc
Subscribe to my channel and press the bell button to stay notified about my new videos! ✨ You could also follow me on Instagram for more current updates and behind the scenes action. 🤗
Follow us on Instagram – https://instagram.com/vani_prajwal?ut...
ನಿಮ್ಮ ಪ್ರೀತಿ ಹಾಗು ಆಶಿರ್ವಾದ ಸದಾ ಹೀಗೆ ಇರಲಿ. 
Thank you for watching💖🙏
▼ ▽ MY VLOGGING GEAR
○ Camera: https://amzn.to/2UG77QF
○ Lens: https://amzn.to/3aqWx6H 
○ Tripod: https://amzn.to/3l0AgT7 
For Collaboration &amp; Businesses Enquires:-
https://instagram.com/vani_prajwal?ut...
Vani Vlogs | Daily Life | Useful Information | Cooking | Paper Craft | Village Life Daily vlog | Vlog | vlogs | daily vlogs | vlogs in kannada | Kannada Blog | Blog |  kannada | kannada vlog | kannada vlog new | kannada vlog channel
ವಾಣಿ ವ್ಲೊಗ್ |ದೈನಂದಿನ ಬದುಕು | ಉಪಯುಕ್ತ ಮಾಹಿತಿ | ಹೊಸ ರುಚಿ | ಪೇಪರ್ ಕ್ರಾಪ್ಟ್ | ಹಳ್ಳಿ ಜೀವನ  | ಕನ್ನಡ । ಕನ್ನಡ ವ್ಲೊಗ್ಸ್ | ಕನ್ನಡ ಚಾನೆಲ್ ।  ಹೊಸ ಕನ್ನಡ ಚಾನೆಲ್ | ಬ್ಲಾಗ್Hope you liked this video ,If you do  please hit like and subscribe to my channel for more good videos and stay connected with me Vani's vlog.
#ವಾಣಿವ್ಲೊಗ್ #ವ್ಲೊಗ್ಸ್32 #HomeDecoration #hometour #1bhk #2bhk #3BHK #villagehome #farmhouse #Dharwad #hubli #Uttarkarnataka #Homelove #Mylove #lovelyhome #Bangalore #Newhouse #metro #Paakashala #myhometour #mohanbabu #LakshmiManchu #Actress #myhome #nitashilimkar #shopping #ad #Sohak #Mohaknarang #surbhirathore #my #cooking #veg #House_Warming_Ceremony #rural #Makeover #DIY #HomeDecor #RentalFriendlyDecor #haldwanicity  #DailyRoutine #Cooking #Vlog #partnership #MayaLoka #DailyVlog #Routine #Kannada #Cleaning #Cooking #LOVELOVE💗 #dharwad #kannadayoutubechannel #hubli #RODE #MIC #thegeekindia #Announcement #LastVlog #NewYear #NewYear2022 #VP #ಹೆಗಡೆ #ಕನ್ನಡ #ಕನ್ನಡಬ್ಲಾಗ್ #ಕನ್ನಡವ್ಲೊಗ್ಸ್ #ಕನ್ನಡಚಾನೆಲ್ #ಬ್ಲಾಗ್ #ವ್ಲೊಗ್ಸ್ #ದೈನಂದಿನಬದುಕು #ಉಪಯುಕ್ತಮಾಹಿತಿ #ಹೊಸರುಚಿ #ಪೇಪರ್ಕ್ರಾಪ್ಟ್ #ಹಳ್ಳಿಜೀವನ #ಹೊಸಕನ್ನಡಚಾನೆಲ್ #ಸಂಗೀತಕಛೇರಿ #VaniPrajwal #Breakingnews #Hotnews #iloveDharwad #Dharwad #Hubli #Northkarnataka #Paakashala #NammaMetro #Bangalorelife #life #Love #newyear2022 #newyearcelebration #manglorevlogger #madhyamakutumbha #kannadavlog #familyvlog #priyasvlog #amazonshopping #fashion #newyear #2022 #youtubechannel. #youtube. #youtuber. #youtubers. #subscribe. #youtubevideos. #sub. #youtubevideo. #like #instagram #follow #video #vlog #LoveMocktail2 #subscribetomychannel #gaming #music #explorepage #love #smallyoutuber #vlogger #youtubegaming #instagood #gamer #youtubecommunity #likes #explore #youtubelife #youtubecreator #ps #bhfyp #Maanav #ಮಾನವ #Musickacheri #Bajamanakaruna #savan #Sariyaaginenapidenanage #Mohabath #Mohabathbarasadenatu #Vanisvlog #MyHomeTour #HomeTour #bodyscrub #coffeescrub #coffeebodyscrub #bestbodyscrub #hometour #varshavarun #drrajkumar #Wirallykannada #TamadaMedia #love #NivedithaGowda  #robbery #hometourcraze #caffeinebodyscrub #bathscrub #exfoliatingbodyscrub #naturalbodyscrub #bestbodyscrubforwomen #bodyscrubberforbath #bodyscrubfortanremoval #skinscrub</t>
  </si>
  <si>
    <t>{'default': {'url': 'https://i.ytimg.com/vi/WJgrKtL7iQc/default.jpg', 'width': 120, 'height': 90}, 'medium': {'url': 'https://i.ytimg.com/vi/WJgrKtL7iQc/mqdefault.jpg', 'width': 320, 'height': 180}, 'high': {'url': 'https://i.ytimg.com/vi/WJgrKtL7iQc/hqdefault.jpg', 'width': 480, 'height': 360}, 'standard': {'url': 'https://i.ytimg.com/vi/WJgrKtL7iQc/sddefault.jpg', 'width': 640, 'height': 480}, 'maxres': {'url': 'https://i.ytimg.com/vi/WJgrKtL7iQc/maxresdefault.jpg', 'width': 1280, 'height': 720}}</t>
  </si>
  <si>
    <t>https://www.youtube.com/watch?v=WJgrKtL7iQc</t>
  </si>
  <si>
    <t>WJgrKtL7iQc</t>
  </si>
  <si>
    <t>2021-11-20T09:41:20Z</t>
  </si>
  <si>
    <t>99869 88767 | kadaknath koli sales in karnataka | kadaknath koli sakanike |kadaknath chicken koli</t>
  </si>
  <si>
    <t>99869 88767 | kadaknath koli sales in karnataka | kadaknath koli sakanike |kadaknath chicken koli
ನಮ್ಮ ಚಾನೆಲ್ ನಲ್ಲಿ ಜಾಹೀರಾತು ನೀಡಲು
-----------------------------------------------------------------------
ನಮ್ಮ ಯುಟ್ಯೂಬ್ ಚಾನೆಲ್ ನಲ್ಲಿ  ಯಾವುದೇ ವಿಡಿಯೋ ಅಪ್ಲೋಡ್ ಮಾಡಲು  9632995015 ವಾಟ್ಸಾಪ್ ಮಾಡಿ 
Meda marana Halli near harohalli industrial area, kanakpura road 562112 karnataka contact numbers 
9986988767 9986026648
#kadaknathfarming, #poultryfarming, #kadaknathkolisakanike,
#kadaknathkolimarisakanike, #kadaknathkolisakanike,  #kadaknathfarmkannada, #kadaknathmurga,  #kadknathpoultryfarming,  #poultryfarmingkannada, #farmingbusinesskannada, #blackchickeneggs,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</si>
  <si>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'https://i.ytimg.com/vi/9PZ2UKe3xy4/default.jpg', 'width': 120, 'height': 90}, 'medium': {'url': 'https://i.ytimg.com/vi/9PZ2UKe3xy4/mqdefault.jpg', 'width': 320, 'height': 180}, 'high': {'url': 'https://i.ytimg.com/vi/9PZ2UKe3xy4/hqdefault.jpg', 'width': 480, 'height': 360}, 'standard': {'url': 'https://i.ytimg.com/vi/9PZ2UKe3xy4/sddefault.jpg', 'width': 640, 'height': 480}, 'maxres': {'url': 'https://i.ytimg.com/vi/9PZ2UKe3xy4/maxresdefault.jpg', 'width': 1280, 'height': 720}}</t>
  </si>
  <si>
    <t>https://www.youtube.com/watch?v=9PZ2UKe3xy4</t>
  </si>
  <si>
    <t>9PZ2UKe3xy4</t>
  </si>
  <si>
    <t>2012-10-10T05:48:13Z</t>
  </si>
  <si>
    <t>Laali Suvvali - Jodi Hakki - Shivaraj Kumar - Charulatha - Kannada Song</t>
  </si>
  <si>
    <t>Relax and enjoy this wonderful song Laali Suvvali from the movie Jodi Hakki. 
For Daily Updates and Fun Stuff Subscribe at http://www.youtube.com/subscription_center?add_user=shemarookannada 
Join us on Facebook at http://www.facebook.com/Shemaroo.Entertainment.Ltd 
Send us a Tweet at https://twitter.com/#!/BollyFilmVideos #kannada
Sign up for Free and get daily updates on New Videos, exclusive Web Shows, contests &amp; much more
http://youtube.shemaroo.com/default.aspx
Send us your feedback and suggestions at : connect@shemaroo.com</t>
  </si>
  <si>
    <t>{'default': {'url': 'https://i.ytimg.com/vi/UUQbduS0G4M/default.jpg', 'width': 120, 'height': 90}, 'medium': {'url': 'https://i.ytimg.com/vi/UUQbduS0G4M/mqdefault.jpg', 'width': 320, 'height': 180}, 'high': {'url': 'https://i.ytimg.com/vi/UUQbduS0G4M/hqdefault.jpg', 'width': 480, 'height': 360}, 'standard': {'url': 'https://i.ytimg.com/vi/UUQbduS0G4M/sddefault.jpg', 'width': 640, 'height': 480}, 'maxres': {'url': 'https://i.ytimg.com/vi/UUQbduS0G4M/maxresdefault.jpg', 'width': 1280, 'height': 720}}</t>
  </si>
  <si>
    <t>https://www.youtube.com/watch?v=UUQbduS0G4M</t>
  </si>
  <si>
    <t>UUQbduS0G4M</t>
  </si>
  <si>
    <t>2022-02-07T14:32:17Z</t>
  </si>
  <si>
    <t>UCXKQd2JJPi3Q46t-p7zQAvQ</t>
  </si>
  <si>
    <t>Un panal de abejas en mi pino,esto es suerte.Miel  gratis#shorts #reels #tiktok #alvarodelinares</t>
  </si>
  <si>
    <t>SUSCRIBETE A MI CANAL: https://www.youtube.com/channel/UCXKQd2JJPi3Q46t-p7zQAvQ?sub_confirmation=1 Alvaro de Linares #alvarodelinares
Videos compartidos por las cuentas de Alvaro de Linares por redes sociales #videos #videosvirales #tiktok #reels #shorts</t>
  </si>
  <si>
    <t>{'default': {'url': 'https://i.ytimg.com/vi/T-LyrSkID4s/default.jpg', 'width': 120, 'height': 90}, 'medium': {'url': 'https://i.ytimg.com/vi/T-LyrSkID4s/mqdefault.jpg', 'width': 320, 'height': 180}, 'high': {'url': 'https://i.ytimg.com/vi/T-LyrSkID4s/hqdefault.jpg', 'width': 480, 'height': 360}, 'standard': {'url': 'https://i.ytimg.com/vi/T-LyrSkID4s/sddefault.jpg', 'width': 640, 'height': 480}, 'maxres': {'url': 'https://i.ytimg.com/vi/T-LyrSkID4s/maxresdefault.jpg', 'width': 1280, 'height': 720}}</t>
  </si>
  <si>
    <t>Alvaro De Linares</t>
  </si>
  <si>
    <t>https://www.youtube.com/watch?v=T-LyrSkID4s</t>
  </si>
  <si>
    <t>T-LyrSkID4s</t>
  </si>
  <si>
    <t>2018-04-25T06:56:01Z</t>
  </si>
  <si>
    <t>UCrs3yfts31QCDi0q6N_caMw</t>
  </si>
  <si>
    <t>Halu jenu  e</t>
  </si>
  <si>
    <t>P</t>
  </si>
  <si>
    <t>{'default': {'url': 'https://i.ytimg.com/vi/bSkVSFKHWlg/default.jpg', 'width': 120, 'height': 90}, 'medium': {'url': 'https://i.ytimg.com/vi/bSkVSFKHWlg/mqdefault.jpg', 'width': 320, 'height': 180}, 'high': {'url': 'https://i.ytimg.com/vi/bSkVSFKHWlg/hqdefault.jpg', 'width': 480, 'height': 360}}</t>
  </si>
  <si>
    <t>nagesh e</t>
  </si>
  <si>
    <t>https://www.youtube.com/watch?v=bSkVSFKHWlg</t>
  </si>
  <si>
    <t>bSkVSFKHWlg</t>
  </si>
  <si>
    <t>2020-12-23T13:36:34Z</t>
  </si>
  <si>
    <t>UCeRGn7XFfoadd2sC2ah1KwQ</t>
  </si>
  <si>
    <t>NMMS and NTSE exam in kannada ll social science important points ll part 7 ll NMMS  ll NTSE</t>
  </si>
  <si>
    <t>ಈ ಚಾನೆಲ್  ಮೂಲಕ NMMS ಮತ್ತು NTSE ಪರೀಕ್ಷೆ ಯಲ್ಲಿ  ಸಮಾಜ ವಿಜ್ಞಾನ ಮತ್ತು  ವಿಷಯದ ಮುಖ್ಯಾಂಶಗಳ ಮತ್ತು ಅಭ್ಯಾಸ ಪ್ರಶ್ನೆಗಳ ಕುರಿತು  ವಿವರಣೆ ನೀಡುವ ಪ್ರಯತ್ನ ಇದಾಗಿದೆ.
my youtube channel link please subscribe my channel-👇👇
https://www.youtube.com/c/studywithparashuram
follow me on Instagram _👇👇
https://www.instagram.com/honakattiparashuram/
join our nmms and ntse WhatsApp group -1
https://chat.whatsapp.com/LLWFhQf7JGY66kAnEtcLkZ
join our nmms and ntse exam group 2
https://chat.whatsapp.com/HvkkJKURDCzB2ZlUXmZxlT
1.NMMS and ntse exam ಪರೀಕ್ಷೆ ಯಶಸ್ಸಿಗೆ 10 ಸೂತ್ರಗಳು 
https://youtu.be/4bEb5bWd05o
2.paper 2 ಸಮಾಜ ವಿಜ್ಞಾನ ಭಾಗ-1 ಪ್ರಮುಖ ಅಂಶಗಳು 
https://youtu.be/ISI7IhtdG3w
3.paper 2 ಸಮಾಜ ವಿಜ್ಞಾನ ಭಾಗ-2 ಪ್ರಮುಖ ಅಂಶಗಳು 
https://youtu.be/OcThVt0DNV4
4.paper 2  ವಿಜ್ಞಾನ ಭಾಗ-1 ಪ್ರಮುಖ ಅಂಶಗಳು 
https://youtu.be/GCmyPJWtnXE
*keep loving ll keep supporting ll stay connected.
* like + comments= motivation for me.
* subscribe+share = huge motivation for bring.
*creative content for you.
*so be my motivation.
*study with parashuram</t>
  </si>
  <si>
    <t>{'default': {'url': 'https://i.ytimg.com/vi/AIto8VfGueM/default.jpg', 'width': 120, 'height': 90}, 'medium': {'url': 'https://i.ytimg.com/vi/AIto8VfGueM/mqdefault.jpg', 'width': 320, 'height': 180}, 'high': {'url': 'https://i.ytimg.com/vi/AIto8VfGueM/hqdefault.jpg', 'width': 480, 'height': 360}, 'standard': {'url': 'https://i.ytimg.com/vi/AIto8VfGueM/sddefault.jpg', 'width': 640, 'height': 480}}</t>
  </si>
  <si>
    <t>study with parashuram</t>
  </si>
  <si>
    <t>https://www.youtube.com/watch?v=AIto8VfGueM</t>
  </si>
  <si>
    <t>AIto8VfGueM</t>
  </si>
  <si>
    <t>2017-04-18T20:46:29Z</t>
  </si>
  <si>
    <t>UCsAW0nUKlwXM7KFAC89WRUg</t>
  </si>
  <si>
    <t>New queen attacking newer queen</t>
  </si>
  <si>
    <t>April 2017 - April 2017 - The first swarm queen is attacking a newer queen by ripping apart her swarm cell in a successful attempt to reduce rivals. In following videos, they are in contact combat once the cell is open.</t>
  </si>
  <si>
    <t>{'default': {'url': 'https://i.ytimg.com/vi/6uxFmPP_oWo/default.jpg', 'width': 120, 'height': 90}, 'medium': {'url': 'https://i.ytimg.com/vi/6uxFmPP_oWo/mqdefault.jpg', 'width': 320, 'height': 180}, 'high': {'url': 'https://i.ytimg.com/vi/6uxFmPP_oWo/hqdefault.jpg', 'width': 480, 'height': 360}, 'standard': {'url': 'https://i.ytimg.com/vi/6uxFmPP_oWo/sddefault.jpg', 'width': 640, 'height': 480}, 'maxres': {'url': 'https://i.ytimg.com/vi/6uxFmPP_oWo/maxresdefault.jpg', 'width': 1280, 'height': 720}}</t>
  </si>
  <si>
    <t>Jessica Lawrence Louque</t>
  </si>
  <si>
    <t>https://www.youtube.com/watch?v=6uxFmPP_oWo</t>
  </si>
  <si>
    <t>6uxFmPP_oWo</t>
  </si>
  <si>
    <t>2021-09-19T06:00:13Z</t>
  </si>
  <si>
    <t>Samveda 2021-22 | Day-77 | 4th Class | Environmental Studies | 11:30AM | 19-09-2021 | DD Chandana</t>
  </si>
  <si>
    <t>#SamvedaEClasses  #DigitalGuru  #EnvironmentalStudies #4thClass #KannadaMedium
Watch Samveda e-Learning Program 2021-22  For Students of Class 1st to 10th . 
Day 77: 19-09-2021, Sunday 
-----------------------------------------------
Time : 11:30AM - 12:00PM
Standard: 4th Class
Subject: Environmental Studies 
Medium: Kannada Medium
-----------------------------------------------
Students May Join Our Telegram Channel To Access ALL the Videos of  Samveda e-learning Classes 2021-22. 
Telegram App Link : https://t.me/DDChandana_Karnataka 
----------------------------------------------------------------------------------------- 
Follow us on:
https://www.youtube.com/doordarshanchandana
http://www.twitter.com/ddchandanabng
http://www.facebook.com/doordarshanchandana
http://www.instagram.com/doordarshanchandana
---------------------------------------------------------------------------------------------</t>
  </si>
  <si>
    <t>{'default': {'url': 'https://i.ytimg.com/vi/-hBfE0KuFb8/default.jpg', 'width': 120, 'height': 90}, 'medium': {'url': 'https://i.ytimg.com/vi/-hBfE0KuFb8/mqdefault.jpg', 'width': 320, 'height': 180}, 'high': {'url': 'https://i.ytimg.com/vi/-hBfE0KuFb8/hqdefault.jpg', 'width': 480, 'height': 360}, 'standard': {'url': 'https://i.ytimg.com/vi/-hBfE0KuFb8/sddefault.jpg', 'width': 640, 'height': 480}, 'maxres': {'url': 'https://i.ytimg.com/vi/-hBfE0KuFb8/maxresdefault.jpg', 'width': 1280, 'height': 720}}</t>
  </si>
  <si>
    <t>https://www.youtube.com/watch?v=-hBfE0KuFb8</t>
  </si>
  <si>
    <t>-hBfE0KuFb8</t>
  </si>
  <si>
    <t>2018-11-30T11:54:29Z</t>
  </si>
  <si>
    <t>How to Easily Avail Loan? Money Doctor Show Kannada | EP 195</t>
  </si>
  <si>
    <t>{'default': {'url': 'https://i.ytimg.com/vi/gHUMeOpX7Q8/default.jpg', 'width': 120, 'height': 90}, 'medium': {'url': 'https://i.ytimg.com/vi/gHUMeOpX7Q8/mqdefault.jpg', 'width': 320, 'height': 180}, 'high': {'url': 'https://i.ytimg.com/vi/gHUMeOpX7Q8/hqdefault.jpg', 'width': 480, 'height': 360}, 'standard': {'url': 'https://i.ytimg.com/vi/gHUMeOpX7Q8/sddefault.jpg', 'width': 640, 'height': 480}, 'maxres': {'url': 'https://i.ytimg.com/vi/gHUMeOpX7Q8/maxresdefault.jpg', 'width': 1280, 'height': 720}}</t>
  </si>
  <si>
    <t>https://www.youtube.com/watch?v=gHUMeOpX7Q8</t>
  </si>
  <si>
    <t>gHUMeOpX7Q8</t>
  </si>
  <si>
    <t>2019-11-04T10:22:56Z</t>
  </si>
  <si>
    <t>UCWbRPQxWu0xlUL55uQdN6OA</t>
  </si>
  <si>
    <t>Yaare koogaadali Karaoke with Scrolling Lyrics By PK Music</t>
  </si>
  <si>
    <t>For more Kannada Karaoke with Lyrics
Call/Whatsapp: 09591476287
kannadabestkaraoke@gmail.com
PRASANNA KUMAR
For this song Lyrics Click Bellow the Link: http://kannadadakandakannada.blogspot.com
#kannadaKaraoke
Yaare koogaadali Karaoke 
Yare koogadali Karaoke</t>
  </si>
  <si>
    <t>{'default': {'url': 'https://i.ytimg.com/vi/nWmx1Ssi3Xc/default.jpg', 'width': 120, 'height': 90}, 'medium': {'url': 'https://i.ytimg.com/vi/nWmx1Ssi3Xc/mqdefault.jpg', 'width': 320, 'height': 180}, 'high': {'url': 'https://i.ytimg.com/vi/nWmx1Ssi3Xc/hqdefault.jpg', 'width': 480, 'height': 360}, 'standard': {'url': 'https://i.ytimg.com/vi/nWmx1Ssi3Xc/sddefault.jpg', 'width': 640, 'height': 480}}</t>
  </si>
  <si>
    <t>PK-Music Karaoke world</t>
  </si>
  <si>
    <t>https://www.youtube.com/watch?v=nWmx1Ssi3Xc</t>
  </si>
  <si>
    <t>nWmx1Ssi3Xc</t>
  </si>
  <si>
    <t>2020-12-18T02:00:12Z</t>
  </si>
  <si>
    <t>UCees6Q4hxR1gEW7N1Qd9G4g</t>
  </si>
  <si>
    <t>SHANTI &amp; JYOTHI VIRAL BROTHERS || BHAI RE ||  || CHRISTIAN GALLERY || 2021</t>
  </si>
  <si>
    <t>CHRISTIAN GALLERY TEAM PRESENTS 
                         BHAI RE
This song is dedicated to all the Christian Gallery's subscribers 
Please watch in 1080p 
Lyrics, singer &amp; Composer- SHANTI &amp; JYOTHI
Recording studio- CHRISTIAN GALLERY (Semiliguda) 
Mixing &amp; mastering by Pramit Raj &amp; Prasanth Sungadu
Music arrangement  by Gudu bagh &amp;Pramit Raj
Rythem by Sumith
Videography &amp; PROJECT MNR - Dilip Kuldeep, Prasanth Sungadu &amp; Baba Paul
Editor- BABA PAUL
                  Follow us on
https://www.facebook.com/christiangal... 
https://www.instagram.com/christianga...
Contact us For related to Making Christian  Songs and  Videos
Christian Gallery Studio Semiliguda- 9777017857, 8249233667  
                                                   Our Associated Team 
Prasanth Sungadu, Biduyt Bhatra, Karniliya Mandal, Damadhar Bhai, Promise Bhaina, Daniel Turuk, Prabin Turuk, Pramit Raj, Sumith, Gudu Bagh, Satyaranjan Nayak, Baba Paul, Paul Hantal, Niranjan Sungadu, Dilip Kuldeep, Sundar Chitrabai, Salem Babu, Balaram Bai, Parmod Bhalu, John Bhalu, 
#christiangallery #koraputiachistiansongs #desiachristiansong #newsong #newkoraputiachristiansong #bidyutbhatra #dilipkuldeep #salembabu #gudubagh #newchristiansongs #livemusic  #semiligudastudio #Doulosyouth #pramit #2021newsongs #Jesussongs #santijyothi #2021songs</t>
  </si>
  <si>
    <t>{'default': {'url': 'https://i.ytimg.com/vi/AzIhh4iyCjY/default.jpg', 'width': 120, 'height': 90}, 'medium': {'url': 'https://i.ytimg.com/vi/AzIhh4iyCjY/mqdefault.jpg', 'width': 320, 'height': 180}, 'high': {'url': 'https://i.ytimg.com/vi/AzIhh4iyCjY/hqdefault.jpg', 'width': 480, 'height': 360}, 'standard': {'url': 'https://i.ytimg.com/vi/AzIhh4iyCjY/sddefault.jpg', 'width': 640, 'height': 480}, 'maxres': {'url': 'https://i.ytimg.com/vi/AzIhh4iyCjY/maxresdefault.jpg', 'width': 1280, 'height': 720}}</t>
  </si>
  <si>
    <t>Christian Gallery</t>
  </si>
  <si>
    <t>https://www.youtube.com/watch?v=AzIhh4iyCjY</t>
  </si>
  <si>
    <t>AzIhh4iyCjY</t>
  </si>
  <si>
    <t>2011-05-04T23:17:08Z</t>
  </si>
  <si>
    <t>UCPTILItCQS0RDK5Uis4i9fA</t>
  </si>
  <si>
    <t>Jennifer Peña - El Dolor De Tu Presencia (Cumbia) [HQ]</t>
  </si>
  <si>
    <t>Copyright Univision Music Group 2003 ©. 
Disco: "Libre" 
Letra: ¿No sé por que? Pienso en ti Cuando
yo sé que imposible convivir Porque tu amor
lo has compartido con las dos Ella es mi gran
amiga y tu una ilusión No, no, no, no
puede ser amor
El dolor de tu presencia No me deja ya vivir Te
has convertido en una angustia Para mí El
dolor de tu presencia Me ha dañado el
corazón Has dividido a dos amigas por amor
Y yo, no quiero más dolor Me duele tu
presencia El dolor de tu presencia
Déjame ya, olvídame Si de verdad me
quieres debes entender Que yo jamás
podría hacerle una traición Ella es
mi gran amiga y tu una ilusión No, no, no,
no puede ser amor.....
El dolor de tu presencia No me deja ya vivir Te
has convertido en una angustia Para mí El
dolor de tu presencia Me ha dañado el
corazón Has dividido a dos amigas por amor
Y yo, no quiero más dolor Me duele tu
presencia El dolor de tu presencia Me duele tu
presencia El dolor de tu presencia Me duele tu
presencia El dolor de tu presencia</t>
  </si>
  <si>
    <t>{'default': {'url': 'https://i.ytimg.com/vi/mg-PG8-xGBs/default.jpg', 'width': 120, 'height': 90}, 'medium': {'url': 'https://i.ytimg.com/vi/mg-PG8-xGBs/mqdefault.jpg', 'width': 320, 'height': 180}, 'high': {'url': 'https://i.ytimg.com/vi/mg-PG8-xGBs/hqdefault.jpg', 'width': 480, 'height': 360}}</t>
  </si>
  <si>
    <t>TOPVIDEOSHQ</t>
  </si>
  <si>
    <t>https://www.youtube.com/watch?v=mg-PG8-xGBs</t>
  </si>
  <si>
    <t>mg-PG8-xGBs</t>
  </si>
  <si>
    <t>2017-01-31T22:15:32Z</t>
  </si>
  <si>
    <t>UCT8qnHoSdZ50N9CRZ9y9uBw</t>
  </si>
  <si>
    <t>Beekeeping is the future!</t>
  </si>
  <si>
    <t>Make sure you  follow us on:
Facebook: https://www.facebook.com/profile.php?id=100015039348356
Facebook page:
https://www.facebook.com/SpectrumBeesFarm360/
Instagram:  https://www.instagram.com/spectrum_360/?hl=en
Twitter: https://twitter.com/Spectrum__360?lang=en
Subscribe to our youtube channel: https://www.youtube.com/channel/UCT8qnHoSdZ50N9CRZ9y9uBw/featured</t>
  </si>
  <si>
    <t>{'default': {'url': 'https://i.ytimg.com/vi/sf0LWzVD63k/default.jpg', 'width': 120, 'height': 90}, 'medium': {'url': 'https://i.ytimg.com/vi/sf0LWzVD63k/mqdefault.jpg', 'width': 320, 'height': 180}, 'high': {'url': 'https://i.ytimg.com/vi/sf0LWzVD63k/hqdefault.jpg', 'width': 480, 'height': 360}, 'standard': {'url': 'https://i.ytimg.com/vi/sf0LWzVD63k/sddefault.jpg', 'width': 640, 'height': 480}}</t>
  </si>
  <si>
    <t>SPECTRUM360 BEES FARM</t>
  </si>
  <si>
    <t>https://www.youtube.com/watch?v=sf0LWzVD63k</t>
  </si>
  <si>
    <t>sf0LWzVD63k</t>
  </si>
  <si>
    <t>2018-06-11T17:19:03Z</t>
  </si>
  <si>
    <t>UCQbP8dTRuKFD92cmEE3gl5Q</t>
  </si>
  <si>
    <t>Israel Karnataka Agriculture plans</t>
  </si>
  <si>
    <t>Green Future - Good effort of upgrading our Indian farming technology from our government. Mr Asif Iqbal from IETO has explained how Israel technology can help our farmers.</t>
  </si>
  <si>
    <t>{'default': {'url': 'https://i.ytimg.com/vi/xPuUDtTjj7g/default.jpg', 'width': 120, 'height': 90}, 'medium': {'url': 'https://i.ytimg.com/vi/xPuUDtTjj7g/mqdefault.jpg', 'width': 320, 'height': 180}, 'high': {'url': 'https://i.ytimg.com/vi/xPuUDtTjj7g/hqdefault.jpg', 'width': 480, 'height': 360}, 'standard': {'url': 'https://i.ytimg.com/vi/xPuUDtTjj7g/sddefault.jpg', 'width': 640, 'height': 480}}</t>
  </si>
  <si>
    <t>pawaars groups</t>
  </si>
  <si>
    <t>https://www.youtube.com/watch?v=xPuUDtTjj7g</t>
  </si>
  <si>
    <t>xPuUDtTjj7g</t>
  </si>
  <si>
    <t>2015-08-10T09:09:15Z</t>
  </si>
  <si>
    <t>UCDOuAKAT8Dilmjlu09uUgPA</t>
  </si>
  <si>
    <t>Upendra 2' Official Teaser | Uppi2 | Upendra | Kristina Akheeva | Review | Lehren Kannada</t>
  </si>
  <si>
    <t>Download The 'Lehren App': https://goo.gl/m2xNRt
Upendra 2' Official Teaser featuring Upendra and Kristina Akheeva in lead roles has released. The movie is written and directed by Upendra.
Log On To Our Official Website : http://www.lehren.tv
Download LEHREN Apps:
Apple App Store Link : http://goo.gl/xnqE7C
Android Play Store Link : http://goo.gl/3Cvqbc
For More Updates:
Subscribe: http://www.youtube.com/subscription_center?add_user=lehrenkannada
Like: https://www.facebook.com/LehrenNetworks
Follow: https://twitter.com/Lehrennetworks
Dailymotion link - http://www.dailymotion.com/lehrenmovies</t>
  </si>
  <si>
    <t>{'default': {'url': 'https://i.ytimg.com/vi/_UF2xJge4L4/default.jpg', 'width': 120, 'height': 90}, 'medium': {'url': 'https://i.ytimg.com/vi/_UF2xJge4L4/mqdefault.jpg', 'width': 320, 'height': 180}, 'high': {'url': 'https://i.ytimg.com/vi/_UF2xJge4L4/hqdefault.jpg', 'width': 480, 'height': 360}}</t>
  </si>
  <si>
    <t>Lehren Kannada</t>
  </si>
  <si>
    <t>https://www.youtube.com/watch?v=_UF2xJge4L4</t>
  </si>
  <si>
    <t>_UF2xJge4L4</t>
  </si>
  <si>
    <t>2013-04-20T20:26:08Z</t>
  </si>
  <si>
    <t>UCJq_-XxKwfYPY_d1Haw9X5g</t>
  </si>
  <si>
    <t>43.20 BuzzBuzz Third Time's the Charm!</t>
  </si>
  <si>
    <t>Two hives successfully settling in ...</t>
  </si>
  <si>
    <t>{'default': {'url': 'https://i.ytimg.com/vi/gQWdKpKfgXs/default.jpg', 'width': 120, 'height': 90}, 'medium': {'url': 'https://i.ytimg.com/vi/gQWdKpKfgXs/mqdefault.jpg', 'width': 320, 'height': 180}, 'high': {'url': 'https://i.ytimg.com/vi/gQWdKpKfgXs/hqdefault.jpg', 'width': 480, 'height': 360}, 'standard': {'url': 'https://i.ytimg.com/vi/gQWdKpKfgXs/sddefault.jpg', 'width': 640, 'height': 480}, 'maxres': {'url': 'https://i.ytimg.com/vi/gQWdKpKfgXs/maxresdefault.jpg', 'width': 1280, 'height': 720}}</t>
  </si>
  <si>
    <t>Rob Schafer</t>
  </si>
  <si>
    <t>https://www.youtube.com/watch?v=gQWdKpKfgXs</t>
  </si>
  <si>
    <t>gQWdKpKfgXs</t>
  </si>
  <si>
    <t>2022-05-25T15:40:10Z</t>
  </si>
  <si>
    <t>UCbN0pnV0FO_M3tARodiRHWg</t>
  </si>
  <si>
    <t>Levels (Lyrics) - Sidhu Moosewala | Sunny Malton | The Kidd | New Punjabi Song | Typical Lyrics</t>
  </si>
  <si>
    <t>Watch This Video Now :-
https://youtu.be/xSKhHF28Oqs
Must Watch :-
https://youtu.be/WUPnhdgVU44</t>
  </si>
  <si>
    <t>{'default': {'url': 'https://i.ytimg.com/vi/kOnz209t0jw/default.jpg', 'width': 120, 'height': 90}, 'medium': {'url': 'https://i.ytimg.com/vi/kOnz209t0jw/mqdefault.jpg', 'width': 320, 'height': 180}, 'high': {'url': 'https://i.ytimg.com/vi/kOnz209t0jw/hqdefault.jpg', 'width': 480, 'height': 360}, 'standard': {'url': 'https://i.ytimg.com/vi/kOnz209t0jw/sddefault.jpg', 'width': 640, 'height': 480}, 'maxres': {'url': 'https://i.ytimg.com/vi/kOnz209t0jw/maxresdefault.jpg', 'width': 1280, 'height': 720}}</t>
  </si>
  <si>
    <t>Slim Gamers</t>
  </si>
  <si>
    <t>https://www.youtube.com/watch?v=kOnz209t0jw</t>
  </si>
  <si>
    <t>kOnz209t0jw</t>
  </si>
  <si>
    <t>2013-07-23T07:15:27Z</t>
  </si>
  <si>
    <t>UCUgABrYSL1sLuVjmh4sY39Q</t>
  </si>
  <si>
    <t>whiz kidz vinay hegde interview on 30 4 11 DD Chandana, SEG 1</t>
  </si>
  <si>
    <t>{'default': {'url': 'https://i.ytimg.com/vi/oYr3YJSRKHg/default.jpg', 'width': 120, 'height': 90}, 'medium': {'url': 'https://i.ytimg.com/vi/oYr3YJSRKHg/mqdefault.jpg', 'width': 320, 'height': 180}, 'high': {'url': 'https://i.ytimg.com/vi/oYr3YJSRKHg/hqdefault.jpg', 'width': 480, 'height': 360}, 'standard': {'url': 'https://i.ytimg.com/vi/oYr3YJSRKHg/sddefault.jpg', 'width': 640, 'height': 480}}</t>
  </si>
  <si>
    <t>Whizkidz</t>
  </si>
  <si>
    <t>https://www.youtube.com/watch?v=oYr3YJSRKHg</t>
  </si>
  <si>
    <t>oYr3YJSRKHg</t>
  </si>
  <si>
    <t>2016-09-30T05:41:22Z</t>
  </si>
  <si>
    <t>UCXMu6F-v4W1iDCeSvOxlLug</t>
  </si>
  <si>
    <t>eil fish  in bamanvel kaveri rivar 1</t>
  </si>
  <si>
    <t>{'default': {'url': 'https://i.ytimg.com/vi/j9DJDKuMCqo/default.jpg', 'width': 120, 'height': 90}, 'medium': {'url': 'https://i.ytimg.com/vi/j9DJDKuMCqo/mqdefault.jpg', 'width': 320, 'height': 180}, 'high': {'url': 'https://i.ytimg.com/vi/j9DJDKuMCqo/hqdefault.jpg', 'width': 480, 'height': 360}, 'standard': {'url': 'https://i.ytimg.com/vi/j9DJDKuMCqo/sddefault.jpg', 'width': 640, 'height': 480}}</t>
  </si>
  <si>
    <t>Kirtan Patel</t>
  </si>
  <si>
    <t>https://www.youtube.com/watch?v=j9DJDKuMCqo</t>
  </si>
  <si>
    <t>j9DJDKuMCqo</t>
  </si>
  <si>
    <t>2018-02-20T07:22:16Z</t>
  </si>
  <si>
    <t>UClOntKi-1duYcKYcim8v5QQ</t>
  </si>
  <si>
    <t>FDA - 2018 MODEL TEST PAPER  Solved (General Studies)</t>
  </si>
  <si>
    <t>{'default': {'url': 'https://i.ytimg.com/vi/HhBbtzUGjos/default.jpg', 'width': 120, 'height': 90}, 'medium': {'url': 'https://i.ytimg.com/vi/HhBbtzUGjos/mqdefault.jpg', 'width': 320, 'height': 180}, 'high': {'url': 'https://i.ytimg.com/vi/HhBbtzUGjos/hqdefault.jpg', 'width': 480, 'height': 360}}</t>
  </si>
  <si>
    <t>ಪ್ರಚಲಿತ ವಿದ್ಯಮಾನ ಮತ್ತು ಸರ್ಕಾರಿ ಉದ್ಯೋಗ</t>
  </si>
  <si>
    <t>https://www.youtube.com/watch?v=HhBbtzUGjos</t>
  </si>
  <si>
    <t>HhBbtzUGjos</t>
  </si>
  <si>
    <t>2017-09-08T07:30:00Z</t>
  </si>
  <si>
    <t>UCXNtS5Od_4Njr6J5YJo2uyg</t>
  </si>
  <si>
    <t>Amma Ninna Edeyaaladalli Lyrical Video Song | B R Chaya | C Ashwath | B R Lakshman Rao|Kannada Songs</t>
  </si>
  <si>
    <t>Lahari Bhavagethegalu &amp; Folk Kannada Presents Amma Ninna Edeyaaladalli Lyrical Video Song. Sung By B R Chaya, Music Composed by C Ashwath &amp; Lyrics Penned by B R Lakshman Rao.
Subscribe Us : http://goo.gl/mHCPgw
--------------------------------------------
Song: Amma Ninna Edeyaaladalli
Program: Sampada
Singer: B R Chaya
Music Director: C Ashwath
Lyricist: B R Lakshman Rao
Music Label : Lahari Music
--------------------------------------------
Enjoy &amp; stay connected with us!!
subscribe us @ http://goo.gl/mHCPgw
Like us on FB: http://on.fb.me/1kWIjKE 
Circle Us on G+ :  http://goo.gl/STQX0g
Follow Us on Twitter : http://bit.ly/1sZimzM</t>
  </si>
  <si>
    <t>{'default': {'url': 'https://i.ytimg.com/vi/CYZanqrvtKE/default.jpg', 'width': 120, 'height': 90}, 'medium': {'url': 'https://i.ytimg.com/vi/CYZanqrvtKE/mqdefault.jpg', 'width': 320, 'height': 180}, 'high': {'url': 'https://i.ytimg.com/vi/CYZanqrvtKE/hqdefault.jpg', 'width': 480, 'height': 360}, 'standard': {'url': 'https://i.ytimg.com/vi/CYZanqrvtKE/sddefault.jpg', 'width': 640, 'height': 480}, 'maxres': {'url': 'https://i.ytimg.com/vi/CYZanqrvtKE/maxresdefault.jpg', 'width': 1280, 'height': 720}}</t>
  </si>
  <si>
    <t>Lahari Bhavageethegalu &amp; Folk - T-Series</t>
  </si>
  <si>
    <t>https://www.youtube.com/watch?v=CYZanqrvtKE</t>
  </si>
  <si>
    <t>CYZanqrvtKE</t>
  </si>
  <si>
    <t>2013-07-03T21:45:48Z</t>
  </si>
  <si>
    <t>Why I avoid interior removals. Messy and hard to control.</t>
  </si>
  <si>
    <t>{'default': {'url': 'https://i.ytimg.com/vi/RLcgkGina2Y/default.jpg', 'width': 120, 'height': 90}, 'medium': {'url': 'https://i.ytimg.com/vi/RLcgkGina2Y/mqdefault.jpg', 'width': 320, 'height': 180}, 'high': {'url': 'https://i.ytimg.com/vi/RLcgkGina2Y/hqdefault.jpg', 'width': 480, 'height': 360}, 'standard': {'url': 'https://i.ytimg.com/vi/RLcgkGina2Y/sddefault.jpg', 'width': 640, 'height': 480}}</t>
  </si>
  <si>
    <t>https://www.youtube.com/watch?v=RLcgkGina2Y</t>
  </si>
  <si>
    <t>RLcgkGina2Y</t>
  </si>
  <si>
    <t>2019-07-20T12:44:39Z</t>
  </si>
  <si>
    <t>أنبهار ابو رضا بهدؤ النحل على نظام ابو سلمان بعد التحويل باسبوع</t>
  </si>
  <si>
    <t>‏فيديو من أنور</t>
  </si>
  <si>
    <t>{'default': {'url': 'https://i.ytimg.com/vi/11sVWzsUSZA/default.jpg', 'width': 120, 'height': 90}, 'medium': {'url': 'https://i.ytimg.com/vi/11sVWzsUSZA/mqdefault.jpg', 'width': 320, 'height': 180}, 'high': {'url': 'https://i.ytimg.com/vi/11sVWzsUSZA/hqdefault.jpg', 'width': 480, 'height': 360}, 'standard': {'url': 'https://i.ytimg.com/vi/11sVWzsUSZA/sddefault.jpg', 'width': 640, 'height': 480}}</t>
  </si>
  <si>
    <t>https://www.youtube.com/watch?v=11sVWzsUSZA</t>
  </si>
  <si>
    <t>11sVWzsUSZA</t>
  </si>
  <si>
    <t>2021-04-04T09:33:10Z</t>
  </si>
  <si>
    <t>UCz6djMAFjPik8BcCc2_eDkw</t>
  </si>
  <si>
    <t>черноморская ставридка холодного копчения</t>
  </si>
  <si>
    <t>наловили на море мелкой ставридки ,часть завялил ,остальное решил закоптить в самодельной коптильне на ольховых опилках,холодное копчение длится двое суток 
#ставрида #коптильня #сало</t>
  </si>
  <si>
    <t>{'default': {'url': 'https://i.ytimg.com/vi/J2pb29jJHsU/default.jpg', 'width': 120, 'height': 90}, 'medium': {'url': 'https://i.ytimg.com/vi/J2pb29jJHsU/mqdefault.jpg', 'width': 320, 'height': 180}, 'high': {'url': 'https://i.ytimg.com/vi/J2pb29jJHsU/hqdefault.jpg', 'width': 480, 'height': 360}, 'standard': {'url': 'https://i.ytimg.com/vi/J2pb29jJHsU/sddefault.jpg', 'width': 640, 'height': 480}, 'maxres': {'url': 'https://i.ytimg.com/vi/J2pb29jJHsU/maxresdefault.jpg', 'width': 1280, 'height': 720}}</t>
  </si>
  <si>
    <t>все просто</t>
  </si>
  <si>
    <t>https://www.youtube.com/watch?v=J2pb29jJHsU</t>
  </si>
  <si>
    <t>J2pb29jJHsU</t>
  </si>
  <si>
    <t>2020-06-06T12:38:31Z</t>
  </si>
  <si>
    <t>النحل يشرب من المياه المتحركة و المتجددة و يفضلها على المياه الراكدة</t>
  </si>
  <si>
    <t>{'default': {'url': 'https://i.ytimg.com/vi/XAHjzLS5ei8/default.jpg', 'width': 120, 'height': 90}, 'medium': {'url': 'https://i.ytimg.com/vi/XAHjzLS5ei8/mqdefault.jpg', 'width': 320, 'height': 180}, 'high': {'url': 'https://i.ytimg.com/vi/XAHjzLS5ei8/hqdefault.jpg', 'width': 480, 'height': 360}, 'standard': {'url': 'https://i.ytimg.com/vi/XAHjzLS5ei8/sddefault.jpg', 'width': 640, 'height': 480}, 'maxres': {'url': 'https://i.ytimg.com/vi/XAHjzLS5ei8/maxresdefault.jpg', 'width': 1280, 'height': 720}}</t>
  </si>
  <si>
    <t>https://www.youtube.com/watch?v=XAHjzLS5ei8</t>
  </si>
  <si>
    <t>XAHjzLS5ei8</t>
  </si>
  <si>
    <t>2019-06-15T11:44:44Z</t>
  </si>
  <si>
    <t>UCAfmVG2Txv6NSMEiFmWf3xA</t>
  </si>
  <si>
    <t>Karnataka Folk Dance</t>
  </si>
  <si>
    <t>Girija devi Sangeeta Nrutya Kala Mandir</t>
  </si>
  <si>
    <t>{'default': {'url': 'https://i.ytimg.com/vi/iV4CUBQIH0M/default.jpg', 'width': 120, 'height': 90}, 'medium': {'url': 'https://i.ytimg.com/vi/iV4CUBQIH0M/mqdefault.jpg', 'width': 320, 'height': 180}, 'high': {'url': 'https://i.ytimg.com/vi/iV4CUBQIH0M/hqdefault.jpg', 'width': 480, 'height': 360}, 'standard': {'url': 'https://i.ytimg.com/vi/iV4CUBQIH0M/sddefault.jpg', 'width': 640, 'height': 480}, 'maxres': {'url': 'https://i.ytimg.com/vi/iV4CUBQIH0M/maxresdefault.jpg', 'width': 1280, 'height': 720}}</t>
  </si>
  <si>
    <t>Girija Devi Dance school, Vinyasa Dharmagiri</t>
  </si>
  <si>
    <t>https://www.youtube.com/watch?v=iV4CUBQIH0M</t>
  </si>
  <si>
    <t>iV4CUBQIH0M</t>
  </si>
  <si>
    <t>2017-04-13T17:47:54Z</t>
  </si>
  <si>
    <t>UCFquxwoQAZuK9OPxcUSR7xQ</t>
  </si>
  <si>
    <t>Unos 13.4.2017</t>
  </si>
  <si>
    <t>Ludnica</t>
  </si>
  <si>
    <t>{'default': {'url': 'https://i.ytimg.com/vi/ewbjZPr0-0c/default.jpg', 'width': 120, 'height': 90}, 'medium': {'url': 'https://i.ytimg.com/vi/ewbjZPr0-0c/mqdefault.jpg', 'width': 320, 'height': 180}, 'high': {'url': 'https://i.ytimg.com/vi/ewbjZPr0-0c/hqdefault.jpg', 'width': 480, 'height': 360}, 'standard': {'url': 'https://i.ytimg.com/vi/ewbjZPr0-0c/sddefault.jpg', 'width': 640, 'height': 480}, 'maxres': {'url': 'https://i.ytimg.com/vi/ewbjZPr0-0c/maxresdefault.jpg', 'width': 1280, 'height': 720}}</t>
  </si>
  <si>
    <t>Zvonimir Tokic</t>
  </si>
  <si>
    <t>https://www.youtube.com/watch?v=ewbjZPr0-0c</t>
  </si>
  <si>
    <t>ewbjZPr0-0c</t>
  </si>
  <si>
    <t>2021-02-03T13:24:02Z</t>
  </si>
  <si>
    <t>UC3YiCiudfPMzdxszPWJ33HA</t>
  </si>
  <si>
    <t>ಪ್ರಾಣಿಗಳ ಈ ವಿಚಿತ್ರ ವ್ಯವಹಾರ ನೋಡಿದ್ರೆ ನಿಮ್ಮ ತಲೆ ತಿರುಗುತ್ತದೆ 5 Most Weird Animal Behavior</t>
  </si>
  <si>
    <t>ಪ್ರಾಣಿಗಳ ಈ ವಿಚಿತ್ರ ವ್ಯವಹಾರ ನೋಡಿದ್ರೆ ನಿಮ್ಮ ತಲೆ ತಿರುಗುತ್ತದೆ 5 Most Weird Animal Behavior 
Disclaimer : Some content used for educational purposes under fair use.Copyright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</si>
  <si>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'https://i.ytimg.com/vi/HstxkgjSIiA/default.jpg', 'width': 120, 'height': 90}, 'medium': {'url': 'https://i.ytimg.com/vi/HstxkgjSIiA/mqdefault.jpg', 'width': 320, 'height': 180}, 'high': {'url': 'https://i.ytimg.com/vi/HstxkgjSIiA/hqdefault.jpg', 'width': 480, 'height': 360}, 'standard': {'url': 'https://i.ytimg.com/vi/HstxkgjSIiA/sddefault.jpg', 'width': 640, 'height': 480}}</t>
  </si>
  <si>
    <t>Kannada network</t>
  </si>
  <si>
    <t>https://www.youtube.com/watch?v=HstxkgjSIiA</t>
  </si>
  <si>
    <t>HstxkgjSIiA</t>
  </si>
  <si>
    <t>2019-12-22T06:00:00Z</t>
  </si>
  <si>
    <t>UC2BXysx6M-VTpSb-2v9OIOg</t>
  </si>
  <si>
    <t>ಒಂದು ಚಮಚ ಜೇನು ತುಪ್ಪ ತಿನ್ನುವುದರಿಂದ ನಮ್ಮ ದೇಹದಲ್ಲಿ ಆಗುವ ಅದ್ಭುತ ಲಾಭಗಳ ಬಗ್ಗೆ ನಿಮಗೆ ಗೊತ್ತಾ || kannada ||</t>
  </si>
  <si>
    <t>Welcome to Ganga TV Kannada
as we are a part of some job to give some interesting videos for education and Entertainment purpose by which means of "Interesting-Facts", "Movies-News", "Kannada_Entertainment", "Fun_Facts", "Unknown_Facts"...  some how like this more we will try to give with all our best hope. 
And by your support and kindness by motivating us like Giving like"$" to our videos and also more kindly subscribing "$" to our channel for more videos  { @just_PEACE!... }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</si>
  <si>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'https://i.ytimg.com/vi/1F4RRPebgNU/default.jpg', 'width': 120, 'height': 90}, 'medium': {'url': 'https://i.ytimg.com/vi/1F4RRPebgNU/mqdefault.jpg', 'width': 320, 'height': 180}, 'high': {'url': 'https://i.ytimg.com/vi/1F4RRPebgNU/hqdefault.jpg', 'width': 480, 'height': 360}, 'standard': {'url': 'https://i.ytimg.com/vi/1F4RRPebgNU/sddefault.jpg', 'width': 640, 'height': 480}, 'maxres': {'url': 'https://i.ytimg.com/vi/1F4RRPebgNU/maxresdefault.jpg', 'width': 1280, 'height': 720}}</t>
  </si>
  <si>
    <t>GANGA Entartenment</t>
  </si>
  <si>
    <t>https://www.youtube.com/watch?v=1F4RRPebgNU</t>
  </si>
  <si>
    <t>1F4RRPebgNU</t>
  </si>
  <si>
    <t>2018-12-04T12:22:53Z</t>
  </si>
  <si>
    <t>SBI ನಿಯಮದಲ್ಲಿ ಬದಲೋವಣೆ ||SBI New Rules and Charges 2018 in Kannada||SBI Bank ATM News||</t>
  </si>
  <si>
    <t>SBI New Rules and Charges 2018in Kannada By -NM Channel videos
click to subscrib:
https://www.youtube.com/channel/UCSzE0Myue_O-yC6IcNNK8wg?sub_confirmation=1
💐💐💐💐💐💐💐💐💐💐💐
How to find Vehicle and Owner information with number plate in India ....In Kannada By :NM Channa
Click here:
https://youtu.be/XX-X_9w86VA
💐💐💐💐💐💐💐
ಯಲ್ಲರೂ ನೋಡಲೇಬೇಕಾದ ವೀಡಿಯೊ ATM ನಲ್ಲಿ ಕಳ್ಳ ನೋಟು(ನಕಲಿ) ಬಂದ್ರೆ..What you should do if ATM dispenses fake notes in Kannada;
Click here to video details:
https://youtu.be/tiqg5z9-RsQ</t>
  </si>
  <si>
    <t>{'default': {'url': 'https://i.ytimg.com/vi/mHn-fRRW0gI/default.jpg', 'width': 120, 'height': 90}, 'medium': {'url': 'https://i.ytimg.com/vi/mHn-fRRW0gI/mqdefault.jpg', 'width': 320, 'height': 180}, 'high': {'url': 'https://i.ytimg.com/vi/mHn-fRRW0gI/hqdefault.jpg', 'width': 480, 'height': 360}, 'standard': {'url': 'https://i.ytimg.com/vi/mHn-fRRW0gI/sddefault.jpg', 'width': 640, 'height': 480}, 'maxres': {'url': 'https://i.ytimg.com/vi/mHn-fRRW0gI/maxresdefault.jpg', 'width': 1280, 'height': 720}}</t>
  </si>
  <si>
    <t>https://www.youtube.com/watch?v=mHn-fRRW0gI</t>
  </si>
  <si>
    <t>mHn-fRRW0gI</t>
  </si>
  <si>
    <t>2020-12-27T06:30:40Z</t>
  </si>
  <si>
    <t>UCahdRvDeX2p-eZD2b6LhbCA</t>
  </si>
  <si>
    <t>Paper Wasps Nest</t>
  </si>
  <si>
    <t>We clean your vents of all type of pests, debris, and rodents. Today we remove paper wasps nest in Frankfort Illinois!! Please click the subscribe button. Thank you. Who’s next?</t>
  </si>
  <si>
    <t>{'default': {'url': 'https://i.ytimg.com/vi/kBdkXhVFvGY/default.jpg', 'width': 120, 'height': 90}, 'medium': {'url': 'https://i.ytimg.com/vi/kBdkXhVFvGY/mqdefault.jpg', 'width': 320, 'height': 180}, 'high': {'url': 'https://i.ytimg.com/vi/kBdkXhVFvGY/hqdefault.jpg', 'width': 480, 'height': 360}, 'standard': {'url': 'https://i.ytimg.com/vi/kBdkXhVFvGY/sddefault.jpg', 'width': 640, 'height': 480}}</t>
  </si>
  <si>
    <t>Rinell Readus</t>
  </si>
  <si>
    <t>https://www.youtube.com/watch?v=kBdkXhVFvGY</t>
  </si>
  <si>
    <t>kBdkXhVFvGY</t>
  </si>
  <si>
    <t>2018-01-25T11:01:21Z</t>
  </si>
  <si>
    <t>News Talk - Dharma Vs Dharma│Episode 568│Daijiworld Television</t>
  </si>
  <si>
    <t>{'default': {'url': 'https://i.ytimg.com/vi/XRUxNXE2_Hg/default.jpg', 'width': 120, 'height': 90}, 'medium': {'url': 'https://i.ytimg.com/vi/XRUxNXE2_Hg/mqdefault.jpg', 'width': 320, 'height': 180}, 'high': {'url': 'https://i.ytimg.com/vi/XRUxNXE2_Hg/hqdefault.jpg', 'width': 480, 'height': 360}, 'standard': {'url': 'https://i.ytimg.com/vi/XRUxNXE2_Hg/sddefault.jpg', 'width': 640, 'height': 480}, 'maxres': {'url': 'https://i.ytimg.com/vi/XRUxNXE2_Hg/maxresdefault.jpg', 'width': 1280, 'height': 720}}</t>
  </si>
  <si>
    <t>https://www.youtube.com/watch?v=XRUxNXE2_Hg</t>
  </si>
  <si>
    <t>XRUxNXE2_Hg</t>
  </si>
  <si>
    <t>2015-06-25T19:25:46Z</t>
  </si>
  <si>
    <t>UC9bBEHdrGxjAoLmd0ynHOzQ</t>
  </si>
  <si>
    <t>moje 005</t>
  </si>
  <si>
    <t>{'default': {'url': 'https://i.ytimg.com/vi/pJBX6FY_dBo/default.jpg', 'width': 120, 'height': 90}, 'medium': {'url': 'https://i.ytimg.com/vi/pJBX6FY_dBo/mqdefault.jpg', 'width': 320, 'height': 180}, 'high': {'url': 'https://i.ytimg.com/vi/pJBX6FY_dBo/hqdefault.jpg', 'width': 480, 'height': 360}, 'standard': {'url': 'https://i.ytimg.com/vi/pJBX6FY_dBo/sddefault.jpg', 'width': 640, 'height': 480}, 'maxres': {'url': 'https://i.ytimg.com/vi/pJBX6FY_dBo/maxresdefault.jpg', 'width': 1280, 'height': 720}}</t>
  </si>
  <si>
    <t>jozef niemota</t>
  </si>
  <si>
    <t>https://www.youtube.com/watch?v=pJBX6FY_dBo</t>
  </si>
  <si>
    <t>pJBX6FY_dBo</t>
  </si>
  <si>
    <t>2017-12-25T17:39:14Z</t>
  </si>
  <si>
    <t>UCuC9leMk0eIGIxu4qQlvFGA</t>
  </si>
  <si>
    <t>Coorg Kunde song  Ft Tribal dance HD</t>
  </si>
  <si>
    <t>African tribe dance to kunde song.
If you like the video hit like , share and subscribe for more.</t>
  </si>
  <si>
    <t>{'default': {'url': 'https://i.ytimg.com/vi/NkawmPTiQTo/default.jpg', 'width': 120, 'height': 90}, 'medium': {'url': 'https://i.ytimg.com/vi/NkawmPTiQTo/mqdefault.jpg', 'width': 320, 'height': 180}, 'high': {'url': 'https://i.ytimg.com/vi/NkawmPTiQTo/hqdefault.jpg', 'width': 480, 'height': 360}, 'standard': {'url': 'https://i.ytimg.com/vi/NkawmPTiQTo/sddefault.jpg', 'width': 640, 'height': 480}, 'maxres': {'url': 'https://i.ytimg.com/vi/NkawmPTiQTo/maxresdefault.jpg', 'width': 1280, 'height': 720}}</t>
  </si>
  <si>
    <t>Coorg Insight</t>
  </si>
  <si>
    <t>https://www.youtube.com/watch?v=NkawmPTiQTo</t>
  </si>
  <si>
    <t>NkawmPTiQTo</t>
  </si>
  <si>
    <t>2022-05-10T20:00:02Z</t>
  </si>
  <si>
    <t>Woman Fills Her Backyard With Rescued Bees | The Dodo</t>
  </si>
  <si>
    <t>This woman heard bees are in trouble so she started rescuing them — wait til you see her backyard 💛
To keep up with Erika and learn more about Texas Beeworks, check them out on Facebook: http://thedo.do/TexasBeeworks, Instagram: http://thedo.do/texasbeeworks and TikTok: http://thedo.do/Texasbeeworks.</t>
  </si>
  <si>
    <t>{'default': {'url': 'https://i.ytimg.com/vi/A_j2c6DMFck/default.jpg', 'width': 120, 'height': 90}, 'medium': {'url': 'https://i.ytimg.com/vi/A_j2c6DMFck/mqdefault.jpg', 'width': 320, 'height': 180}, 'high': {'url': 'https://i.ytimg.com/vi/A_j2c6DMFck/hqdefault.jpg', 'width': 480, 'height': 360}, 'standard': {'url': 'https://i.ytimg.com/vi/A_j2c6DMFck/sddefault.jpg', 'width': 640, 'height': 480}, 'maxres': {'url': 'https://i.ytimg.com/vi/A_j2c6DMFck/maxresdefault.jpg', 'width': 1280, 'height': 720}}</t>
  </si>
  <si>
    <t>https://www.youtube.com/watch?v=A_j2c6DMFck</t>
  </si>
  <si>
    <t>A_j2c6DMFck</t>
  </si>
  <si>
    <t>2020-09-25T12:19:08Z</t>
  </si>
  <si>
    <t>UCVmLwU_g4sVaesezfa1jMrw</t>
  </si>
  <si>
    <t>Malli Hudigi | My Autograph | Kiccha Sudeepa  | Rajesh Krishnan | K.Kalyan | Video Song</t>
  </si>
  <si>
    <t>Ashwini Recording Presents " Malli Hudigi" Single Video Song, Sung By Rajesh Krishnan, Rashmi
Subscribe: https://www.youtube.com/channel/UCVmL...
and press the bell icon                                                                                                                                                      
---------------------------------------------------------
Song    : Malli Hudigi
Movie  : My Autograph
Singer  : Rajesh Krishnan , Rashmi
Music  :  Bharadwaj
Lyrics   : K.Kalyan
Label   : Ashwini audio
-------------------------------------------------------
You can also download this album from
♪Jio Savan  : https://bit.ly/3kQVCRV
♪Gaanana   : https://bit.ly/2HnMntM
♪Hungama  : https://bit.ly/3kNOlC8
♪Amazon Music : https://amzn.to/2RYaKjP
♪Apple Music  : https://apple.co/3mT0ffS
♪Times music  : https://bit.ly/3mQD0D8
♪Wynk Music   :  https://bit.ly/3i4CbDf
♪Youtube Music  :  https://rb.gy/fkue3u
♪itunes  : https://apple.co/3mT0ffS
Please  "Subscribe" on Link for more Videos.
https://www.youtube.com/channel/UCVmL...
@Namma UK Mandi @ARC Musicq Kannada 
We are glad that we meet virtually on YouTube through our music. If you are new to our channel, Pranam Namaste!
Welcome to the family of Soulful Songs -
Hit 'LIKE' ?? &amp; 'SUBSCRIBE' and show us your support! :)
Post your comments below and share our videos with your friends. Spread the love! :)
-------------------------------------------------------
Let’s Stay Connected: 
-------------------------------------------------------
Like Us On Facebook: 
https://www.facebook.com/ashwinirecor...
Follow Us On Instagram:
https://www.instagram.com/ashwinireco...
Twitter Us On: 
https://twitter.com/ashwiniaudio</t>
  </si>
  <si>
    <t>{'default': {'url': 'https://i.ytimg.com/vi/sfwFu-uVX2k/default.jpg', 'width': 120, 'height': 90}, 'medium': {'url': 'https://i.ytimg.com/vi/sfwFu-uVX2k/mqdefault.jpg', 'width': 320, 'height': 180}, 'high': {'url': 'https://i.ytimg.com/vi/sfwFu-uVX2k/hqdefault.jpg', 'width': 480, 'height': 360}, 'standard': {'url': 'https://i.ytimg.com/vi/sfwFu-uVX2k/sddefault.jpg', 'width': 640, 'height': 480}, 'maxres': {'url': 'https://i.ytimg.com/vi/sfwFu-uVX2k/maxresdefault.jpg', 'width': 1280, 'height': 720}}</t>
  </si>
  <si>
    <t>Ashwini Recording Company</t>
  </si>
  <si>
    <t>https://www.youtube.com/watch?v=sfwFu-uVX2k</t>
  </si>
  <si>
    <t>sfwFu-uVX2k</t>
  </si>
  <si>
    <t>2019-03-11T16:07:42Z</t>
  </si>
  <si>
    <t>UCk6P1F-BUSmcEZDQgHxm5Cw</t>
  </si>
  <si>
    <t>ಛಲಬೇಕು ಶರಣಂಗೆ..ಬಸವಣ್ಣ ನವರ ವಚನ</t>
  </si>
  <si>
    <t>{'default': {'url': 'https://i.ytimg.com/vi/JARf1_o6vy8/default.jpg', 'width': 120, 'height': 90}, 'medium': {'url': 'https://i.ytimg.com/vi/JARf1_o6vy8/mqdefault.jpg', 'width': 320, 'height': 180}, 'high': {'url': 'https://i.ytimg.com/vi/JARf1_o6vy8/hqdefault.jpg', 'width': 480, 'height': 360}, 'standard': {'url': 'https://i.ytimg.com/vi/JARf1_o6vy8/sddefault.jpg', 'width': 640, 'height': 480}}</t>
  </si>
  <si>
    <t>Shivarudrappa Matolli</t>
  </si>
  <si>
    <t>https://www.youtube.com/watch?v=JARf1_o6vy8</t>
  </si>
  <si>
    <t>JARf1_o6vy8</t>
  </si>
  <si>
    <t>2017-06-08T06:09:25Z</t>
  </si>
  <si>
    <t>UCIai4Wq3sL0Twn6cV5yr2PQ</t>
  </si>
  <si>
    <t>ಉರಗಪ್ರಿಯ ಡಾ. ರವೀ೦ದ್ರನಾಥ ಐತಾಳರೊ೦ದಿಗೆ ಸ೦ವಾದ - ಮೇ ೨೦೧೭ - ಭಾಗ ೮ / ೧೦</t>
  </si>
  <si>
    <t>ಹಾವು ಕಡಿತಕ್ಕೆ ಆಯುರ್ವೇದ / ನೈಸರ್ಗಿಕ ಔಷಧ ಮಾಡುವಲ್ಲಿ ಗಿಡಮೂಲಿಕೆ ಬೆಳಸುವತ್ತ ಬೇಕಾಗುವ ದತ್ತಿ ಧನ</t>
  </si>
  <si>
    <t>{'default': {'url': 'https://i.ytimg.com/vi/0oCKiqk_JXQ/default.jpg', 'width': 120, 'height': 90}, 'medium': {'url': 'https://i.ytimg.com/vi/0oCKiqk_JXQ/mqdefault.jpg', 'width': 320, 'height': 180}, 'high': {'url': 'https://i.ytimg.com/vi/0oCKiqk_JXQ/hqdefault.jpg', 'width': 480, 'height': 360}, 'standard': {'url': 'https://i.ytimg.com/vi/0oCKiqk_JXQ/sddefault.jpg', 'width': 640, 'height': 480}, 'maxres': {'url': 'https://i.ytimg.com/vi/0oCKiqk_JXQ/maxresdefault.jpg', 'width': 1280, 'height': 720}}</t>
  </si>
  <si>
    <t>Nataraja Upadhya</t>
  </si>
  <si>
    <t>https://www.youtube.com/watch?v=0oCKiqk_JXQ</t>
  </si>
  <si>
    <t>0oCKiqk_JXQ</t>
  </si>
  <si>
    <t>2021-04-26T06:23:11Z</t>
  </si>
  <si>
    <t>2ತಿಂಗಳ ಸುಗಂಧರಾಜ ಪ್ಲಾಂಟ್</t>
  </si>
  <si>
    <t>{'default': {'url': 'https://i.ytimg.com/vi/fmeYx4hGoZM/default.jpg', 'width': 120, 'height': 90}, 'medium': {'url': 'https://i.ytimg.com/vi/fmeYx4hGoZM/mqdefault.jpg', 'width': 320, 'height': 180}, 'high': {'url': 'https://i.ytimg.com/vi/fmeYx4hGoZM/hqdefault.jpg', 'width': 480, 'height': 360}, 'standard': {'url': 'https://i.ytimg.com/vi/fmeYx4hGoZM/sddefault.jpg', 'width': 640, 'height': 480}, 'maxres': {'url': 'https://i.ytimg.com/vi/fmeYx4hGoZM/maxresdefault.jpg', 'width': 1280, 'height': 720}}</t>
  </si>
  <si>
    <t>https://www.youtube.com/watch?v=fmeYx4hGoZM</t>
  </si>
  <si>
    <t>fmeYx4hGoZM</t>
  </si>
  <si>
    <t>2019-10-22T00:19:46Z</t>
  </si>
  <si>
    <t>UCAV4BitM5tjLcMdXN-x3ZIw</t>
  </si>
  <si>
    <t>Abelha sem Ferrão Pinto de velho, nariz de anta, melipona lateralis Para venda</t>
  </si>
  <si>
    <t>contato 27 99631 - 7711</t>
  </si>
  <si>
    <t>{'default': {'url': 'https://i.ytimg.com/vi/g0N74vdwDXI/default.jpg', 'width': 120, 'height': 90}, 'medium': {'url': 'https://i.ytimg.com/vi/g0N74vdwDXI/mqdefault.jpg', 'width': 320, 'height': 180}, 'high': {'url': 'https://i.ytimg.com/vi/g0N74vdwDXI/hqdefault.jpg', 'width': 480, 'height': 360}, 'standard': {'url': 'https://i.ytimg.com/vi/g0N74vdwDXI/sddefault.jpg', 'width': 640, 'height': 480}, 'maxres': {'url': 'https://i.ytimg.com/vi/g0N74vdwDXI/maxresdefault.jpg', 'width': 1280, 'height': 720}}</t>
  </si>
  <si>
    <t>Alan Alves Ferreira</t>
  </si>
  <si>
    <t>https://www.youtube.com/watch?v=g0N74vdwDXI</t>
  </si>
  <si>
    <t>g0N74vdwDXI</t>
  </si>
  <si>
    <t>2021-08-28T15:00:10Z</t>
  </si>
  <si>
    <t>UC1fvmM9taCsDRM6aa1-Kkvw</t>
  </si>
  <si>
    <t>عناق الموت عند النحل !!</t>
  </si>
  <si>
    <t>#shorts
#rozzah
#rezk</t>
  </si>
  <si>
    <t>{'default': {'url': 'https://i.ytimg.com/vi/b3mt4je7Bwg/default.jpg', 'width': 120, 'height': 90}, 'medium': {'url': 'https://i.ytimg.com/vi/b3mt4je7Bwg/mqdefault.jpg', 'width': 320, 'height': 180}, 'high': {'url': 'https://i.ytimg.com/vi/b3mt4je7Bwg/hqdefault.jpg', 'width': 480, 'height': 360}, 'standard': {'url': 'https://i.ytimg.com/vi/b3mt4je7Bwg/sddefault.jpg', 'width': 640, 'height': 480}, 'maxres': {'url': 'https://i.ytimg.com/vi/b3mt4je7Bwg/maxresdefault.jpg', 'width': 1280, 'height': 720}}</t>
  </si>
  <si>
    <t>Ahmed AboRezk</t>
  </si>
  <si>
    <t>https://www.youtube.com/watch?v=b3mt4je7Bwg</t>
  </si>
  <si>
    <t>b3mt4je7Bwg</t>
  </si>
  <si>
    <t>2019-06-14T09:47:26Z</t>
  </si>
  <si>
    <t>ರೈತರಿಗೆ ಬಂಪರ್ ಆಫರ್ 3 ಲಕ್ಷ ರೂಪಾಯಿ ಅವರ ಖಾತೆಗೆ | kisan credit card krushi varthe</t>
  </si>
  <si>
    <t>{'default': {'url': 'https://i.ytimg.com/vi/VjBKH35_nuI/default.jpg', 'width': 120, 'height': 90}, 'medium': {'url': 'https://i.ytimg.com/vi/VjBKH35_nuI/mqdefault.jpg', 'width': 320, 'height': 180}, 'high': {'url': 'https://i.ytimg.com/vi/VjBKH35_nuI/hqdefault.jpg', 'width': 480, 'height': 360}, 'standard': {'url': 'https://i.ytimg.com/vi/VjBKH35_nuI/sddefault.jpg', 'width': 640, 'height': 480}}</t>
  </si>
  <si>
    <t>https://www.youtube.com/watch?v=VjBKH35_nuI</t>
  </si>
  <si>
    <t>VjBKH35_nuI</t>
  </si>
  <si>
    <t>2019-12-12T18:30:06Z</t>
  </si>
  <si>
    <t>UCA18h_Zj-pCR_hpwVFAULgQ</t>
  </si>
  <si>
    <t>DENMARK : Save The Bees</t>
  </si>
  <si>
    <t>For more inspirational videos, visit www.dfcworld.com</t>
  </si>
  <si>
    <t>{'default': {'url': 'https://i.ytimg.com/vi/yp1Clsc2Ivs/default.jpg', 'width': 120, 'height': 90}, 'medium': {'url': 'https://i.ytimg.com/vi/yp1Clsc2Ivs/mqdefault.jpg', 'width': 320, 'height': 180}, 'high': {'url': 'https://i.ytimg.com/vi/yp1Clsc2Ivs/hqdefault.jpg', 'width': 480, 'height': 360}, 'standard': {'url': 'https://i.ytimg.com/vi/yp1Clsc2Ivs/sddefault.jpg', 'width': 640, 'height': 480}, 'maxres': {'url': 'https://i.ytimg.com/vi/yp1Clsc2Ivs/maxresdefault.jpg', 'width': 1280, 'height': 720}}</t>
  </si>
  <si>
    <t>Design for Change</t>
  </si>
  <si>
    <t>https://www.youtube.com/watch?v=yp1Clsc2Ivs</t>
  </si>
  <si>
    <t>yp1Clsc2Ivs</t>
  </si>
  <si>
    <t>2022-01-13T13:00:15Z</t>
  </si>
  <si>
    <t>UCyarrOOOHzUNETRDYerahmA</t>
  </si>
  <si>
    <t>Weight loss results ने दिल खुश कर दिया ? | WEIGHT LOSS | 2 INGREDIENT COFFEE LEMON FOR WEIGHT LOSS</t>
  </si>
  <si>
    <t>1 week challengeCoffee With Lemon for Weight Loss
tiktok coffee lemon weight loss
black coffee with lemon weight loss
coffee and calamansi for weight loss
how to make black coffee with lemon
black coffee with lemon empty stomach
what does coffee and lemon do
does lemon and coffee, go together
coffee and lemon for headache
black coffee with lemon and honey benefits
How can I lose weight in 7 days at home?
Can I Lose Weight in 1 weeks?
What is the 7 Day Challenge diet?
Can I lose belly fat in 7 days?
7 daysweight loss challenge
7-day weight loss challenge at home
1 week workout challenge for weight loss
30 day weight loss challenge at home
how to lose belly fat in 1 week
weight loss challenge free
7 daysweight loss challenge exercise
weight loss exercises at home in 1 week
#khushisaifi #coffeelemon #weightloss #1weekchallenge #cookwithkhushi
1 week challenge | STRONGEST BELLY FAT BURNER - WEIGHT LOSS DRINK | 2 INGREDIENT COFFEE LEMON FOR WEIGHT LOSS
Subscribe me Here It's FREE
https://www.youtube.com/channel/UCyarrOOOHzUNETRDYerahmA
Follow me on Instagram
https://www.instagram.com/cookwithkhushi/
Like Me on Facebook
https://www.facebook.com/khushisaifi
Read Me on Amazon
https://www.amazon.in/Khushi-Saifi/e/B07661R2JG?ref_=pe_1724030_132998060
DISCLAIMER - All the information provided on this channel is for general purposes only and should not be considered as professional advice. We are trying to provide a perfect, valid, specific detailed information. All the contents published in our channel is our creativity and self-tested. We hope you enjoy our videos as much as we enjoy making them.
NOTE - We own have the complete copyrights for the videos, Don't use our videos without our permission.
For business inquiries: Contact me on Instagram
weight loss drink
amla ka murabba
amle ka murabba
aanwale ka murabba
amla murabba recipe
murabba kaise banta hai
aavle ka murabba
amla ka murabba kaise banta hai
coffee and lemon weight loss result
awala murabba banane ki vidhi
amla ka achar
black coffee for weight loss
black coffee
awla muramba recipe
murabba
namak pare recipe
aanwale ka murabba kaise banae
amle ka murabba kaise banta hai
coffee lemon hot water weight loss recipe 
coffee for weight loss
belly fat loss drink
how to clean strawberries
amla murabba
lemon coffee hot water results in hindi
palak puri recipe
coffee lemon weight loss result
coffee weight loss
aanwale ka murabba kaise banta hai
coffee with lemon for weight loss results 
coffee se weight loss kaise kare
salad recipes for weight loss
coffee nimbu garam pani peene ke fayde
fat loss drink
amla recipe
awale ka murabba
coffee or lemon se weight loss black coffee recipe
murabba recipe
aavle ka murabba kaise banta hai
fat cutter
wait loss drink
aanwala ka murabba kaise banaen
amle ka murabba kaise banaen
murabba kaise banaen
amla ka murabba kaise banaen
how to make amla murabba
coffee lemon and hot water for weight
awle ka murabba kaise banaen
tsp coffee
weight loss coffee
weight loss salad recipes
aanwale ka murabba kaise banate hain
strawberry hacks
amla ka murabba
weight loss drink
amle ka murabba
amla murabba recipe
aanwale ka murabba
aavle ka murabba
coffee and lemon weight loss result
murabba kaise banta hai
amla ka achar
amla ka murabba kaise banta hai
awala murabba banane ki vidhi
coffee lemon weight loss result
namak pare recipe
black coffee
black coffee for weight loss</t>
  </si>
  <si>
    <t>{'default': {'url': 'https://i.ytimg.com/vi/f0wn5qWEWQA/default.jpg', 'width': 120, 'height': 90}, 'medium': {'url': 'https://i.ytimg.com/vi/f0wn5qWEWQA/mqdefault.jpg', 'width': 320, 'height': 180}, 'high': {'url': 'https://i.ytimg.com/vi/f0wn5qWEWQA/hqdefault.jpg', 'width': 480, 'height': 360}, 'standard': {'url': 'https://i.ytimg.com/vi/f0wn5qWEWQA/sddefault.jpg', 'width': 640, 'height': 480}, 'maxres': {'url': 'https://i.ytimg.com/vi/f0wn5qWEWQA/maxresdefault.jpg', 'width': 1280, 'height': 720}}</t>
  </si>
  <si>
    <t>Cook With Khushi</t>
  </si>
  <si>
    <t>https://www.youtube.com/watch?v=f0wn5qWEWQA</t>
  </si>
  <si>
    <t>f0wn5qWEWQA</t>
  </si>
  <si>
    <t>2019-07-08T14:11:05Z</t>
  </si>
  <si>
    <t>UCItQteTqt-GZx-YhOiqGEIQ</t>
  </si>
  <si>
    <t>Sainika hulagalu</t>
  </si>
  <si>
    <t>Mekkejolakke bandide</t>
  </si>
  <si>
    <t>{'default': {'url': 'https://i.ytimg.com/vi/uKVbGJYD4pk/default.jpg', 'width': 120, 'height': 90}, 'medium': {'url': 'https://i.ytimg.com/vi/uKVbGJYD4pk/mqdefault.jpg', 'width': 320, 'height': 180}, 'high': {'url': 'https://i.ytimg.com/vi/uKVbGJYD4pk/hqdefault.jpg', 'width': 480, 'height': 360}, 'standard': {'url': 'https://i.ytimg.com/vi/uKVbGJYD4pk/sddefault.jpg', 'width': 640, 'height': 480}}</t>
  </si>
  <si>
    <t>kiran st</t>
  </si>
  <si>
    <t>https://www.youtube.com/watch?v=uKVbGJYD4pk</t>
  </si>
  <si>
    <t>uKVbGJYD4pk</t>
  </si>
  <si>
    <t>2020-11-08T12:30:57Z</t>
  </si>
  <si>
    <t>ಉದ್ಯಾನವನ ಮಾಡಬಸುವರು ಈ ವಿಡಿಯೋ ನೋಡಿ Watch this video of parkrunners,  Dr Devarajareddy Hydrogeologist</t>
  </si>
  <si>
    <t>{'default': {'url': 'https://i.ytimg.com/vi/i--8xuITgQ0/default.jpg', 'width': 120, 'height': 90}, 'medium': {'url': 'https://i.ytimg.com/vi/i--8xuITgQ0/mqdefault.jpg', 'width': 320, 'height': 180}, 'high': {'url': 'https://i.ytimg.com/vi/i--8xuITgQ0/hqdefault.jpg', 'width': 480, 'height': 360}, 'standard': {'url': 'https://i.ytimg.com/vi/i--8xuITgQ0/sddefault.jpg', 'width': 640, 'height': 480}, 'maxres': {'url': 'https://i.ytimg.com/vi/i--8xuITgQ0/maxresdefault.jpg', 'width': 1280, 'height': 720}}</t>
  </si>
  <si>
    <t>https://www.youtube.com/watch?v=i--8xuITgQ0</t>
  </si>
  <si>
    <t>i--8xuITgQ0</t>
  </si>
  <si>
    <t>2022-04-01T09:34:11Z</t>
  </si>
  <si>
    <t>MDRS Nadavi</t>
  </si>
  <si>
    <t>{'default': {'url': 'https://i.ytimg.com/vi/JZgDbIREkYU/default.jpg', 'width': 120, 'height': 90}, 'medium': {'url': 'https://i.ytimg.com/vi/JZgDbIREkYU/mqdefault.jpg', 'width': 320, 'height': 180}, 'high': {'url': 'https://i.ytimg.com/vi/JZgDbIREkYU/hqdefault.jpg', 'width': 480, 'height': 360}, 'standard': {'url': 'https://i.ytimg.com/vi/JZgDbIREkYU/sddefault.jpg', 'width': 640, 'height': 480}, 'maxres': {'url': 'https://i.ytimg.com/vi/JZgDbIREkYU/maxresdefault.jpg', 'width': 1280, 'height': 720}}</t>
  </si>
  <si>
    <t>https://www.youtube.com/watch?v=JZgDbIREkYU</t>
  </si>
  <si>
    <t>JZgDbIREkYU</t>
  </si>
  <si>
    <t>2022-08-07T08:48:09Z</t>
  </si>
  <si>
    <t>UCNCt39xxHXovsvJkNCWmLsA</t>
  </si>
  <si>
    <t>ನಾಲ್ಕು ತಿಂಗಳ ಟಗರಿನ ಮರಿ ಕೊಡು ಕೀಳುವ ವಿಧಾನ || tagarina videos Uttar Karnataka</t>
  </si>
  <si>
    <t>#UttarKarnatakaTagarinVideo
"ಸಂಪರ್ಕಿಸಿರಿ~9108622550</t>
  </si>
  <si>
    <t>{'default': {'url': 'https://i.ytimg.com/vi/WCTWCUBB0so/default.jpg', 'width': 120, 'height': 90}, 'medium': {'url': 'https://i.ytimg.com/vi/WCTWCUBB0so/mqdefault.jpg', 'width': 320, 'height': 180}, 'high': {'url': 'https://i.ytimg.com/vi/WCTWCUBB0so/hqdefault.jpg', 'width': 480, 'height': 360}, 'standard': {'url': 'https://i.ytimg.com/vi/WCTWCUBB0so/sddefault.jpg', 'width': 640, 'height': 480}, 'maxres': {'url': 'https://i.ytimg.com/vi/WCTWCUBB0so/maxresdefault.jpg', 'width': 1280, 'height': 720}}</t>
  </si>
  <si>
    <t>Halli Hudaga Channel</t>
  </si>
  <si>
    <t>https://www.youtube.com/watch?v=WCTWCUBB0so</t>
  </si>
  <si>
    <t>WCTWCUBB0so</t>
  </si>
  <si>
    <t>2021-11-30T01:41:09Z</t>
  </si>
  <si>
    <t>UCa6Kddat4Vmt3AnnkmIT-cw</t>
  </si>
  <si>
    <t>Jenu sakanike Kendra</t>
  </si>
  <si>
    <t>Allah Tirupati training Allah Khuda lagva do</t>
  </si>
  <si>
    <t>{'default': {'url': 'https://i.ytimg.com/vi/DQcR9YPu47g/default.jpg', 'width': 120, 'height': 90}, 'medium': {'url': 'https://i.ytimg.com/vi/DQcR9YPu47g/mqdefault.jpg', 'width': 320, 'height': 180}, 'high': {'url': 'https://i.ytimg.com/vi/DQcR9YPu47g/hqdefault.jpg', 'width': 480, 'height': 360}, 'standard': {'url': 'https://i.ytimg.com/vi/DQcR9YPu47g/sddefault.jpg', 'width': 640, 'height': 480}, 'maxres': {'url': 'https://i.ytimg.com/vi/DQcR9YPu47g/maxresdefault.jpg', 'width': 1280, 'height': 720}}</t>
  </si>
  <si>
    <t>KarnatakaApiaries</t>
  </si>
  <si>
    <t>https://www.youtube.com/watch?v=DQcR9YPu47g</t>
  </si>
  <si>
    <t>DQcR9YPu47g</t>
  </si>
  <si>
    <t>2022-12-05T08:50:26Z</t>
  </si>
  <si>
    <t>10 ಗುಂಟೆ ಜಾಗದಲ್ಲಿ ತಿಂಗಳಿಗೆ ಒಂದು ಲಕ್ಷ ಆದಾಯ ಸಿಗುತ್ತಿದೆ "ಈ ಹೊಸ ಪದ್ದತಿಯಲ್ಲಿ ಮೀನು ಸಾಕೋದು ತುಂಬಾ ಸುಲಭ"</t>
  </si>
  <si>
    <t>#KrishiBelaku
#Fishrearing
#Tilapiafish
#Scientificfishrearing
#Karnatakafishfarming
#Karnatakafish
#Goodfish
CONTACT FOR MORE INFORMATION 
KRISHI BELAKU 
PH.NO.: 7338110209 
CONTACT FARMER 
ನಿರಂಜನ್, ಮಳವಳ್ಳಿ, ಮಂಡ್ಯ ಜಿಲ್ಲೆ
ದೂ.: 9886838426</t>
  </si>
  <si>
    <t>{'default': {'url': 'https://i.ytimg.com/vi/HUI_7BXpewE/default.jpg', 'width': 120, 'height': 90}, 'medium': {'url': 'https://i.ytimg.com/vi/HUI_7BXpewE/mqdefault.jpg', 'width': 320, 'height': 180}, 'high': {'url': 'https://i.ytimg.com/vi/HUI_7BXpewE/hqdefault.jpg', 'width': 480, 'height': 360}, 'standard': {'url': 'https://i.ytimg.com/vi/HUI_7BXpewE/sddefault.jpg', 'width': 640, 'height': 480}}</t>
  </si>
  <si>
    <t>https://www.youtube.com/watch?v=HUI_7BXpewE</t>
  </si>
  <si>
    <t>HUI_7BXpewE</t>
  </si>
  <si>
    <t>2018-06-09T22:12:13Z</t>
  </si>
  <si>
    <t>UCPl4cyoSLlXJp5DRtr9Hqmg</t>
  </si>
  <si>
    <t>Ataque de Abejas africanizadas en una reunion donde estaba alvaro uribe en la loma cesar(1)</t>
  </si>
  <si>
    <t>{'default': {'url': 'https://i.ytimg.com/vi/lCYqaYlf-Lo/default.jpg', 'width': 120, 'height': 90}, 'medium': {'url': 'https://i.ytimg.com/vi/lCYqaYlf-Lo/mqdefault.jpg', 'width': 320, 'height': 180}, 'high': {'url': 'https://i.ytimg.com/vi/lCYqaYlf-Lo/hqdefault.jpg', 'width': 480, 'height': 360}, 'standard': {'url': 'https://i.ytimg.com/vi/lCYqaYlf-Lo/sddefault.jpg', 'width': 640, 'height': 480}, 'maxres': {'url': 'https://i.ytimg.com/vi/lCYqaYlf-Lo/maxresdefault.jpg', 'width': 1280, 'height': 720}}</t>
  </si>
  <si>
    <t>wilson martinez</t>
  </si>
  <si>
    <t>https://www.youtube.com/watch?v=lCYqaYlf-Lo</t>
  </si>
  <si>
    <t>lCYqaYlf-Lo</t>
  </si>
  <si>
    <t>2014-04-28T11:59:50Z</t>
  </si>
  <si>
    <t>UCTWs37ipgRtCkGVCGlx_R_w</t>
  </si>
  <si>
    <t>Sihi-Baduku: Jenukrishi</t>
  </si>
  <si>
    <t>A documentary on Honyculture, produced by Mass Communication and journalism students of SDM Collge Ujire</t>
  </si>
  <si>
    <t>{'default': {'url': 'https://i.ytimg.com/vi/2qAiisDwzZc/default.jpg', 'width': 120, 'height': 90}, 'medium': {'url': 'https://i.ytimg.com/vi/2qAiisDwzZc/mqdefault.jpg', 'width': 320, 'height': 180}, 'high': {'url': 'https://i.ytimg.com/vi/2qAiisDwzZc/hqdefault.jpg', 'width': 480, 'height': 360}}</t>
  </si>
  <si>
    <t>SDM Multimedia Studio</t>
  </si>
  <si>
    <t>https://www.youtube.com/watch?v=2qAiisDwzZc</t>
  </si>
  <si>
    <t>2qAiisDwzZc</t>
  </si>
  <si>
    <t>2022-02-22T01:45:16Z</t>
  </si>
  <si>
    <t>UCE4e6XSAtqNTpR4zfr6aN2A</t>
  </si>
  <si>
    <t>மனிதர்களை கொல்லும் தேனீக்கள்|KILLER HONEY BEES #shorts</t>
  </si>
  <si>
    <t>Related Queries:
• About Me
* Check about section
• Apps Used For Video Editing
•Kinemaster {Premium version}
                                                                                            • Disclaimer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About This Channel: 
for them.
• Business Enquiry
Thanks For Watching
Hashtag: #shorts #ytshorts #tamilmotivation #aafamily #abdul_kalam_motivation #ambani #shortstamil #cookwithcomali #world_record #world_records_tamil #factintamil  #factsintamil #voiceofbiwin #infacttamil #factshorts #factvideo #mr.indian_hacker
#factsintamil #infobytestamil #factsintamilnadu #factsintamil #factszintamil #tamilfactz #factofact #factz #amazingfacts #factsinminutes #unknownfacts #minutesmystery #infacttamil #infobytes #tamilgalattanews #interestingfacts #tamilfact
#ronaldo_fan_club  #ronaldo</t>
  </si>
  <si>
    <t>{'default': {'url': 'https://i.ytimg.com/vi/Mki_RrV-Njk/default.jpg', 'width': 120, 'height': 90}, 'medium': {'url': 'https://i.ytimg.com/vi/Mki_RrV-Njk/mqdefault.jpg', 'width': 320, 'height': 180}, 'high': {'url': 'https://i.ytimg.com/vi/Mki_RrV-Njk/hqdefault.jpg', 'width': 480, 'height': 360}, 'standard': {'url': 'https://i.ytimg.com/vi/Mki_RrV-Njk/sddefault.jpg', 'width': 640, 'height': 480}}</t>
  </si>
  <si>
    <t>Andaman Aravind</t>
  </si>
  <si>
    <t>https://www.youtube.com/watch?v=Mki_RrV-Njk</t>
  </si>
  <si>
    <t>Mki_RrV-Njk</t>
  </si>
  <si>
    <t>2017-10-24T13:44:24Z</t>
  </si>
  <si>
    <t>UCaDauhlaJx9Bi9-XCy0BDpA</t>
  </si>
  <si>
    <t>Grupa na fb</t>
  </si>
  <si>
    <t>Kontakt z mnoł</t>
  </si>
  <si>
    <t>{'default': {'url': 'https://i.ytimg.com/vi/uBaIicSEELI/default.jpg', 'width': 120, 'height': 90}, 'medium': {'url': 'https://i.ytimg.com/vi/uBaIicSEELI/mqdefault.jpg', 'width': 320, 'height': 180}, 'high': {'url': 'https://i.ytimg.com/vi/uBaIicSEELI/hqdefault.jpg', 'width': 480, 'height': 360}, 'standard': {'url': 'https://i.ytimg.com/vi/uBaIicSEELI/sddefault.jpg', 'width': 640, 'height': 480}, 'maxres': {'url': 'https://i.ytimg.com/vi/uBaIicSEELI/maxresdefault.jpg', 'width': 1280, 'height': 720}}</t>
  </si>
  <si>
    <t>Pasieka Alberta</t>
  </si>
  <si>
    <t>https://www.youtube.com/watch?v=uBaIicSEELI</t>
  </si>
  <si>
    <t>uBaIicSEELI</t>
  </si>
  <si>
    <t>2019-02-15T17:00:12Z</t>
  </si>
  <si>
    <t>UCUbI1Dy4b8YKUc9HpqG0Y5Q</t>
  </si>
  <si>
    <t>FERO - BABA PER IKONA</t>
  </si>
  <si>
    <t>Stream Baba Per Ikona here : https://fanlink.to/BabaPerIkona
Prod. by: ZzapnChriss
ZzapnChriss on Instagram: https://www.instagram.com/zzapnchriss/
ZzapnChriss on Facebook: https://www.facebook.com/zzapnchriss
ZzapnChriss on Twitter: https://twitter.com/zzapnchriss
Booking manager: +37744184460
AMP on Instagram
https://www.instagram.com/albamusicpublishing
AMP on Facebook 
https://www.facebook.com/Albamusicpublishing
AMP website
www.albamusicpublishing.com
For licence, cover or remix: contact@albamusicpublishing.com
© &amp; ℗ 2017 OnRecords LLC. All Rights Reserved.</t>
  </si>
  <si>
    <t>{'default': {'url': 'https://i.ytimg.com/vi/msTii3rEW64/default.jpg', 'width': 120, 'height': 90}, 'medium': {'url': 'https://i.ytimg.com/vi/msTii3rEW64/mqdefault.jpg', 'width': 320, 'height': 180}, 'high': {'url': 'https://i.ytimg.com/vi/msTii3rEW64/hqdefault.jpg', 'width': 480, 'height': 360}, 'standard': {'url': 'https://i.ytimg.com/vi/msTii3rEW64/sddefault.jpg', 'width': 640, 'height': 480}, 'maxres': {'url': 'https://i.ytimg.com/vi/msTii3rEW64/maxresdefault.jpg', 'width': 1280, 'height': 720}}</t>
  </si>
  <si>
    <t>ZzapnChriss Onrecords</t>
  </si>
  <si>
    <t>https://www.youtube.com/watch?v=msTii3rEW64</t>
  </si>
  <si>
    <t>msTii3rEW64</t>
  </si>
  <si>
    <t>2021-08-06T02:09:27Z</t>
  </si>
  <si>
    <t>UCwT9Gy3snR45Psh1RIkVzog</t>
  </si>
  <si>
    <t>WHY HONEY BEES DIE AFTER BITING⚡ULTRA AND AMAZING FACTS IN TELUGU SPARKFACTS⚡INTRESTING FACTS TELUGU</t>
  </si>
  <si>
    <t>#Shorts #Factsintelugu #SPARKFACTS#facts#rajinikanthfacts
facts telugu badi,
facts telugu dost,
facts telugu interesting,
facts telugu channel,
facts telugu latest,
facts telugu vr,
facts telugu new,
facts telugu lo,
facts telugu facts,
facts telugu talk,
facts telugu animals,
facts telugu alk,
facts in telugu about history,
facts in telugu about space,
facts in telugu about ghost,
facts in telugu about world,
facts in telugu about india,
unknown facts telugu badi,
amazing facts telugu badi,
v r facts telugu bts,
unknown facts telugu bible,
unknown facts telugu background music,
unknown facts telugu badi channel,
tech facts telugu bgm,
vr facts telugu,
vr facts telugu horror,
vr facts telugu latest,
vr facts telugu ghost,
vr facts telugu bts,
vr facts telugu lo,
vr raja facts in telugu,
vr facts in telugu episode 1,
facts telugu comedy,
unknown facts telugu channel,
bmc facts telugu channel,
vr facts telugu channel,
bible unknown facts telugu channel,
unknown facts telugu channel 2.0,
real facts telugu channel,
b m c facts telugu,
interesting facts telugu dost,
bmc facts telugu dost,
unknown facts telugu dost,facts telugu badi,
facts telugu dost,
facts telugu interesting,
facts telugu channel,
facts telugu latest,
facts telugu vr,
facts telugu new,
facts telugu lo,
facts telugu facts,
facts telugu talk,
facts telugu animals,
facts telugu alk,
facts in telugu about history,
facts in telugu about space,
facts in telugu about ghost,
facts in telugu about world,
facts in telugu about india,
unknown facts telugu badi,
amazing facts telugu badi,
v r facts telugu bts,
unknown facts telugu bible,
unknown facts telugu background music,
unknown facts telugu badi channel,
tech facts telugu bgm,
vr facts telugu,
vr facts telugu horror,
vr facts telugu latest,
vr facts telugu ghost,
vr facts telugu bts,
vr facts telugu lo,
vr raja facts in telugu,
vr facts in telugu episode 1,
facts telugu comedy,
unknown facts telugu channel,
bmc facts telugu channel,
vr facts telugu channel,
bible unknown facts telugu channel,
unknown facts telugu channel 2.0,
real facts telugu channel,
b m c facts telugu,
interesting facts telugu dost,
bmc facts telugu dost,
unknown facts telugu dost,
horror facts telugu dost,
amazing facts telugu dost,
bible unknown facts telugu dinosaur,
unknown facts telugu devil,
tech facts telugu earphones,
bible unknown facts telugu episode 1,
telugu badi interesting facts episode 1,
pavan edition facts telugu,
telugu badi interesting facts latest episode,
telugu dost facts episode 1,
telugu badi interesting facts new episode,
eyecon facts telugu,
facts telugu ff,
facts telugu full,
unknown facts telugu free fire,
telugu facts telugu fat,
interesting facts telugu facts,
facts forever in telugu,
telugu facts formula,
facts telugu ghost,
v r facts telugu ghost,
unknown facts telugu ghost,
tech facts telugu google camera,
unknown facts telugu girl,
tech facts telugu gcam,
unknown facts telugu god,
bmc facts telugu ghost,
facts telugu horror,
facts telugu hot,
v r facts telugu horror,
unknown facts telugu horror,
vr facts telugu hyderabad,
unknown facts telugu history,
v r facts telugu harry potter,
telugu dost horror facts,
h k telugu facts,
facts telugu india,
facts in telugu facts in telugu,
facts in telugu in animals,
facts in telugu in ghost,
facts in telugu in shorts,
facts telugu jonnagiri,
japan facts telugu,
telugu dost facts michael facts telugu badi,
facts telugu dost,
facts telugu interesting,
facts telugu channel,
facts telugu latest,
facts telugu vr,
facts telugu new,
facts telugu lo,
facts telugu facts,
facts telugu talk,
facts telugu animals,
facts telugu alk,
facts in telugu about history,
facts in telugu about space,
facts in telugu about ghost,
facts in telugu about world,
facts in telugu about india,
unknown facts telugu badi,
amazing facts telugu badi,
v r facts telugu bts,
unknown facts telugu bible,
unknown facts telugu background music,
unknown facts telugu badi channel,
tech facts telugu bgm,
vr facts telugu,
vr facts telugu horror,
vr facts telugu latest,
vr facts telugu ghost,
vr facts telugu bts,
vr facts telugu lo,
vr raja facts in telugu,
vr facts in telugu episode 1,
facts telugu comedy,
unknown facts telugu channel,
bmc facts telugu channel,
vr facts telugu channel,
bible unknown facts telugu channel,
unknown facts telugu channel 2.0,
real facts telugu channel,
b m c facts telugu,
interesting facts telugu dost,
bmc facts telugu dost,
unknown facts telugu dost,
horror facts telugu dost,
amazing facts telugu dost,
bible unknown facts telugu dinosaur,
unknown facts telugu devil,
tech facts telugu earphones,
bible unknown facts telugu episode 1,
telugu badi interesting facts episode 1,
pavan edition facts telugu,
telugu badi interesting facts latest episode,
telugu dost facts episode 1,
telugu badi interesting facts new episode,
eyecon facts telugu,
facts telugu ff,</t>
  </si>
  <si>
    <t>{'default': {'url': 'https://i.ytimg.com/vi/xMOrWjCvkYQ/default.jpg', 'width': 120, 'height': 90}, 'medium': {'url': 'https://i.ytimg.com/vi/xMOrWjCvkYQ/mqdefault.jpg', 'width': 320, 'height': 180}, 'high': {'url': 'https://i.ytimg.com/vi/xMOrWjCvkYQ/hqdefault.jpg', 'width': 480, 'height': 360}, 'standard': {'url': 'https://i.ytimg.com/vi/xMOrWjCvkYQ/sddefault.jpg', 'width': 640, 'height': 480}}</t>
  </si>
  <si>
    <t>Krazy Edition</t>
  </si>
  <si>
    <t>https://www.youtube.com/watch?v=xMOrWjCvkYQ</t>
  </si>
  <si>
    <t>xMOrWjCvkYQ</t>
  </si>
  <si>
    <t>2019-12-21T07:54:06Z</t>
  </si>
  <si>
    <t>ಕಪ್ಪಗಿರುವವರು ಬೆಳ್ಳಗಾಗುವುದು ಹೇಗೆ ? skin Glowing treatment #BeautyTipsInKannada</t>
  </si>
  <si>
    <t>Buy Glutone Serum:  https://www.clickoncare.com/glutone-serum-for-skin-glow-radiance-30ml?utm_source=youtube&amp;utm_medium=video&amp;utm_campaign=387
It’s a concentrate form of water-based serum with silky feel and at the same time it is non sticky in nature.
Glutone Serum contains Liposomal Glutathione and Melazero as the main active ingredients. Liposomal Glutathione gives better penetration of Glutathione and faster results.
#GlutoneSerum #PigmentationRemoval #RadiantSkin #AnuKaanadaVlogs#GlowingSkin #Glutathione #DarkSpotReduction #SkinCareRemedies #AntiAging DailySkincareRoutine #BestSkinCareKit #GlutoneSerumUses #SkinBrightening #BestSkinSerum #SkinBrightening #BengaluruVlogs #BeautifulSkin #HyperPigmentation #UnevenSkinTone #BeautifulSkin #SkinTone                                                   #GlutoneFacewash        #Skinglowing #HealthyDkn  #BestFaceSerum       #BeautifulSkin      #SkinglowingTreatment #GlutoneSkinglowingSerum     #BesutyTipsInKannada #</t>
  </si>
  <si>
    <t>{'default': {'url': 'https://i.ytimg.com/vi/QiKyGnZtoHA/default.jpg', 'width': 120, 'height': 90}, 'medium': {'url': 'https://i.ytimg.com/vi/QiKyGnZtoHA/mqdefault.jpg', 'width': 320, 'height': 180}, 'high': {'url': 'https://i.ytimg.com/vi/QiKyGnZtoHA/hqdefault.jpg', 'width': 480, 'height': 360}, 'standard': {'url': 'https://i.ytimg.com/vi/QiKyGnZtoHA/sddefault.jpg', 'width': 640, 'height': 480}}</t>
  </si>
  <si>
    <t>https://www.youtube.com/watch?v=QiKyGnZtoHA</t>
  </si>
  <si>
    <t>QiKyGnZtoHA</t>
  </si>
  <si>
    <t>2019-07-01T05:31:19Z</t>
  </si>
  <si>
    <t>UCgwPC_AcPTOeItCl-YET1Iw</t>
  </si>
  <si>
    <t>Faulty electronic toll barrier slams on the car - Chennasamudram Toll</t>
  </si>
  <si>
    <t>I am always worried about this electronic toll barrier slamming on the car due to any issues and unfortunately this happened during one of my recent drive towards Chennai. At chennasamudram toll, the system detected the Fastag successfully and opened up but just when I was passing through it came down again. Luckily there wasn't much damage bonnet.
Toll guys had a simple response, faulty sensor.</t>
  </si>
  <si>
    <t>{'default': {'url': 'https://i.ytimg.com/vi/DkwB0uYWaVE/default.jpg', 'width': 120, 'height': 90}, 'medium': {'url': 'https://i.ytimg.com/vi/DkwB0uYWaVE/mqdefault.jpg', 'width': 320, 'height': 180}, 'high': {'url': 'https://i.ytimg.com/vi/DkwB0uYWaVE/hqdefault.jpg', 'width': 480, 'height': 360}, 'standard': {'url': 'https://i.ytimg.com/vi/DkwB0uYWaVE/sddefault.jpg', 'width': 640, 'height': 480}, 'maxres': {'url': 'https://i.ytimg.com/vi/DkwB0uYWaVE/maxresdefault.jpg', 'width': 1280, 'height': 720}}</t>
  </si>
  <si>
    <t>https://www.youtube.com/watch?v=DkwB0uYWaVE</t>
  </si>
  <si>
    <t>DkwB0uYWaVE</t>
  </si>
  <si>
    <t>2019-01-06T16:21:32Z</t>
  </si>
  <si>
    <t>ಈ ದೇಶ ಅದೆಷ್ಟು ಪ್ರಸಿದ್ದ ತಳಿಗಳ ಮೂಲ ದೇಶ ಗೊತ್ತಾ ? ತಿಳಿಯಲು ತಪ್ಪದೇ ವಿಡಿಯೋ ನೋಡಿ.</t>
  </si>
  <si>
    <t>ವಿವಿಧ ದೇಶದ ನಾಯಿತಳಿಗಳು
ಭಾರತ
https://youtu.be/P5DtdE3MpL0
https://youtu.be/n7BwKPUFBFk
https://youtu.be/Xqn1jLIdz14
https://youtu.be/8WrhMku7ETg
https://youtu.be/2N7JUsPV0AA
https://youtu.be/O-yxL_g8P5A
https://youtu.be/s4mnfLFx5O8
https://youtu.be/jwkgCqrFYro
https://youtu.be/9r_abo5MR3c
https://youtu.be/LXvnFldKk1o
https://youtu.be/45v0X6FprjU
https://youtu.be/ttOnvFia-mU
https://youtu.be/HCJ0hBCJhxE
ಚೀನಾ
https://youtu.be/bkNRru2-vWM
ಟರ್ಕಿ
https://youtu.be/hkn_tQ2ogL8
ಆಫ್ರಿಕಾ
https://youtu.be/U-EdXlM3Bj8
ಸ್ಕಾಟ್ ಲ್ಯಾಂಡ್
https://youtu.be/YWTJaxJ6yb4
ಜರ್ಮನ್
https://youtu.be/UNFF8qXuUs8
ಕೆನಡಾ
https://youtu.be/ntOPrZpATcU
ಸ್ವಿಡನ್
https://youtu.be/Pb0KSK2gfEc
ಸ್ವಿಟ್ಜರ್ಲ್ಯಾಂಡ್
https://youtu.be/fNAsKiU1SNU</t>
  </si>
  <si>
    <t>{'default': {'url': 'https://i.ytimg.com/vi/UNFF8qXuUs8/default.jpg', 'width': 120, 'height': 90}, 'medium': {'url': 'https://i.ytimg.com/vi/UNFF8qXuUs8/mqdefault.jpg', 'width': 320, 'height': 180}, 'high': {'url': 'https://i.ytimg.com/vi/UNFF8qXuUs8/hqdefault.jpg', 'width': 480, 'height': 360}, 'standard': {'url': 'https://i.ytimg.com/vi/UNFF8qXuUs8/sddefault.jpg', 'width': 640, 'height': 480}}</t>
  </si>
  <si>
    <t>https://www.youtube.com/watch?v=UNFF8qXuUs8</t>
  </si>
  <si>
    <t>UNFF8qXuUs8</t>
  </si>
  <si>
    <t>2020-09-19T20:25:47Z</t>
  </si>
  <si>
    <t>UC745qJ3XrP_CkxPoMeHUhOA</t>
  </si>
  <si>
    <t>19 de septiembre de 2020</t>
  </si>
  <si>
    <t>{'default': {'url': 'https://i.ytimg.com/vi/-GpuZPOZ9rM/default.jpg', 'width': 120, 'height': 90}, 'medium': {'url': 'https://i.ytimg.com/vi/-GpuZPOZ9rM/mqdefault.jpg', 'width': 320, 'height': 180}, 'high': {'url': 'https://i.ytimg.com/vi/-GpuZPOZ9rM/hqdefault.jpg', 'width': 480, 'height': 360}, 'standard': {'url': 'https://i.ytimg.com/vi/-GpuZPOZ9rM/sddefault.jpg', 'width': 640, 'height': 480}}</t>
  </si>
  <si>
    <t>Juan Pablo</t>
  </si>
  <si>
    <t>https://www.youtube.com/watch?v=-GpuZPOZ9rM</t>
  </si>
  <si>
    <t>-GpuZPOZ9rM</t>
  </si>
  <si>
    <t>2016-12-16T00:52:41Z</t>
  </si>
  <si>
    <t>UC7BSAh9APELIkoKRJZVCTgA</t>
  </si>
  <si>
    <t>Bletaria Ramiz Demirit Shurdhan</t>
  </si>
  <si>
    <t>{'default': {'url': 'https://i.ytimg.com/vi/XwNGxxrikJ4/default.jpg', 'width': 120, 'height': 90}, 'medium': {'url': 'https://i.ytimg.com/vi/XwNGxxrikJ4/mqdefault.jpg', 'width': 320, 'height': 180}, 'high': {'url': 'https://i.ytimg.com/vi/XwNGxxrikJ4/hqdefault.jpg', 'width': 480, 'height': 360}, 'standard': {'url': 'https://i.ytimg.com/vi/XwNGxxrikJ4/sddefault.jpg', 'width': 640, 'height': 480}, 'maxres': {'url': 'https://i.ytimg.com/vi/XwNGxxrikJ4/maxresdefault.jpg', 'width': 1280, 'height': 720}}</t>
  </si>
  <si>
    <t>Sevdail Syla</t>
  </si>
  <si>
    <t>https://www.youtube.com/watch?v=XwNGxxrikJ4</t>
  </si>
  <si>
    <t>XwNGxxrikJ4</t>
  </si>
  <si>
    <t>2019-10-17T16:12:59Z</t>
  </si>
  <si>
    <t>UC9AVQGHHLSG6r-ridwlQNNg</t>
  </si>
  <si>
    <t>Sholawat Versi India (Tujh Mein Rab Dikhta Hai) Lirik | Cover</t>
  </si>
  <si>
    <t>{'default': {'url': 'https://i.ytimg.com/vi/lRuL922YFHI/default.jpg', 'width': 120, 'height': 90}, 'medium': {'url': 'https://i.ytimg.com/vi/lRuL922YFHI/mqdefault.jpg', 'width': 320, 'height': 180}, 'high': {'url': 'https://i.ytimg.com/vi/lRuL922YFHI/hqdefault.jpg', 'width': 480, 'height': 360}, 'standard': {'url': 'https://i.ytimg.com/vi/lRuL922YFHI/sddefault.jpg', 'width': 640, 'height': 480}, 'maxres': {'url': 'https://i.ytimg.com/vi/lRuL922YFHI/maxresdefault.jpg', 'width': 1280, 'height': 720}}</t>
  </si>
  <si>
    <t>SHOLAWAT POPULER</t>
  </si>
  <si>
    <t>https://www.youtube.com/watch?v=lRuL922YFHI</t>
  </si>
  <si>
    <t>lRuL922YFHI</t>
  </si>
  <si>
    <t>2019-10-12T13:40:32Z</t>
  </si>
  <si>
    <t>UCieUvzV5sY3FCAGBBmbB3rQ</t>
  </si>
  <si>
    <t>ಮುಕ್ತ ವ್ಯಾಪಾರ ಎನ್ನುವಂತಹದು ಆಗಬಾರದು ಹೈನುಗಾರಿಕೆ ಯನ್ನು ನಂಬಿ ಜೀವನ ಸಾಗಿಸುವಂತಹ ಜನರು  | FM NEWS VIJAYAPUR</t>
  </si>
  <si>
    <t>FM NEWS KANNADA : For News And Advertisement Contact : 9845954415, 08352-252522
               FM News is a leading daily kannada news channel in vijayapur, karnataka, providing latest and updated information on various topics, including politics, culture and entertainment. watch and subscribe. news whats app number : 9845954415.....
Follow us on 
Facebook Page on https://www.facebook.com/fm News Vijayapur
 https://www.youtube.com/ FmNewsVijayapur.
Gol gumbaz, FM, mla basangouda patil, bara kaman, today karnataka latest news, alamatti dam,  kannada news bijapur, fm express bijapur news, fm news vijayapura, fm express news, bijapur, Fm News Vijayapur</t>
  </si>
  <si>
    <t>{'default': {'url': 'https://i.ytimg.com/vi/xnvQiy-8RgM/default.jpg', 'width': 120, 'height': 90}, 'medium': {'url': 'https://i.ytimg.com/vi/xnvQiy-8RgM/mqdefault.jpg', 'width': 320, 'height': 180}, 'high': {'url': 'https://i.ytimg.com/vi/xnvQiy-8RgM/hqdefault.jpg', 'width': 480, 'height': 360}, 'standard': {'url': 'https://i.ytimg.com/vi/xnvQiy-8RgM/sddefault.jpg', 'width': 640, 'height': 480}, 'maxres': {'url': 'https://i.ytimg.com/vi/xnvQiy-8RgM/maxresdefault.jpg', 'width': 1280, 'height': 720}}</t>
  </si>
  <si>
    <t>FM NEWS VIJAYAPUR ಎಫ್ ಎಮ್ ಕನ್ನಡ ನ್ಯೂಸ್</t>
  </si>
  <si>
    <t>https://www.youtube.com/watch?v=xnvQiy-8RgM</t>
  </si>
  <si>
    <t>xnvQiy-8RgM</t>
  </si>
  <si>
    <t>2017-11-04T22:07:00Z</t>
  </si>
  <si>
    <t>UC2OhE0b95s_0IZiLkbq1GBA</t>
  </si>
  <si>
    <t>Haalu Jenu - HD Audio</t>
  </si>
  <si>
    <t>Credits to original uploader</t>
  </si>
  <si>
    <t>{'default': {'url': 'https://i.ytimg.com/vi/yxClf10ybgs/default.jpg', 'width': 120, 'height': 90}, 'medium': {'url': 'https://i.ytimg.com/vi/yxClf10ybgs/mqdefault.jpg', 'width': 320, 'height': 180}, 'high': {'url': 'https://i.ytimg.com/vi/yxClf10ybgs/hqdefault.jpg', 'width': 480, 'height': 360}, 'standard': {'url': 'https://i.ytimg.com/vi/yxClf10ybgs/sddefault.jpg', 'width': 640, 'height': 480}}</t>
  </si>
  <si>
    <t>Kannadiga ಕನ್ನಡಿಗ</t>
  </si>
  <si>
    <t>https://www.youtube.com/watch?v=yxClf10ybgs</t>
  </si>
  <si>
    <t>yxClf10ybgs</t>
  </si>
  <si>
    <t>2020-02-13T14:21:02Z</t>
  </si>
  <si>
    <t>UClzw2YUSooKJ6KvVgtdXQYA</t>
  </si>
  <si>
    <t>16 рамочный улей</t>
  </si>
  <si>
    <t>{'default': {'url': 'https://i.ytimg.com/vi/07P993p7qLM/default.jpg', 'width': 120, 'height': 90}, 'medium': {'url': 'https://i.ytimg.com/vi/07P993p7qLM/mqdefault.jpg', 'width': 320, 'height': 180}, 'high': {'url': 'https://i.ytimg.com/vi/07P993p7qLM/hqdefault.jpg', 'width': 480, 'height': 360}, 'standard': {'url': 'https://i.ytimg.com/vi/07P993p7qLM/sddefault.jpg', 'width': 640, 'height': 480}, 'maxres': {'url': 'https://i.ytimg.com/vi/07P993p7qLM/maxresdefault.jpg', 'width': 1280, 'height': 720}}</t>
  </si>
  <si>
    <t>Алик Сокол</t>
  </si>
  <si>
    <t>https://www.youtube.com/watch?v=07P993p7qLM</t>
  </si>
  <si>
    <t>07P993p7qLM</t>
  </si>
  <si>
    <t>2013-07-07T17:05:13Z</t>
  </si>
  <si>
    <t>UCxzWuBbYmQAkD46oP8bDp4w</t>
  </si>
  <si>
    <t>Jumanji apiary HD</t>
  </si>
  <si>
    <t>{'default': {'url': 'https://i.ytimg.com/vi/yYOG9FFDOt8/default.jpg', 'width': 120, 'height': 90}, 'medium': {'url': 'https://i.ytimg.com/vi/yYOG9FFDOt8/mqdefault.jpg', 'width': 320, 'height': 180}, 'high': {'url': 'https://i.ytimg.com/vi/yYOG9FFDOt8/hqdefault.jpg', 'width': 480, 'height': 360}, 'standard': {'url': 'https://i.ytimg.com/vi/yYOG9FFDOt8/sddefault.jpg', 'width': 640, 'height': 480}, 'maxres': {'url': 'https://i.ytimg.com/vi/yYOG9FFDOt8/maxresdefault.jpg', 'width': 1280, 'height': 720}}</t>
  </si>
  <si>
    <t>Christopher Brown</t>
  </si>
  <si>
    <t>https://www.youtube.com/watch?v=yYOG9FFDOt8</t>
  </si>
  <si>
    <t>yYOG9FFDOt8</t>
  </si>
  <si>
    <t>2020-03-19T14:40:55Z</t>
  </si>
  <si>
    <t>no petrol no Diesel only  water sold out</t>
  </si>
  <si>
    <t>7259695034welcome to csv agriculture Tv
WhatsApp group 3 https://chat.whatsapp.com/G7sqQ7ZjZ9h5usd4g6nipi
WhatsApp group 2 https://chat.whatsapp.com/CMzd6QuB3peDy8UxrSjT3B
WhatsApp group 1 https://chat.whatsapp.com/C34NcW54lYC2rVLdgfTlT7
Facebook page link https://www.facebook.com/groups/465780544095184/permalink/497864494220122/ 
#natikolisakanike,
#natikolifarm,
#natikoliform,
#natikolisakanikebhagya,
#natikolisakanikemahitikannada,
#natikolifarmmoodalakoppalu,
#natikolisakanikekannada,
#natikolisakanikebhagyamahiti,
#natikolisakanikevidhana,
#natikolifarminginKarnataka,
#natikolifarmnearme,
#natikolifarmHubli,
#natikolisakanikeplease,
#natikolifarm Bangalore,
#natikolifarmMysore,
#ನತಿಕೊಳಿಫರ್ಮಕಣ್ಣದ,,
#natikolifarminmandya,
#natikoliMari,
#natikoliinEnglish,
#natikoliimages,
#natikolisakanikeKarnataka,
#natikolisakanikemahitivideos,
#csvagriculturevideos,
#natikolisakanikeforum,
#natikoliinKarnataka,
#natikolisakanikekannadavideos,
#natikoliforminKarnataka,
#MysorenatikolifarminKarnataka,
#natikolifarmbusinesskannada,
#natikolifarminTelugu,
#natikolifarmintamilnadu,
ನಾಟಿ ಕೋಳಿ ಸಾಕಾಣಿಕೆ ಮಾಹಿತಿ,
ನಾಟಿ ಕೋಳಿ ಮಟ್ಟೆ,
ನಾಟಿ ಕೋಳಿ ಸಾಕಾಣಿಕೆ ಬಗ್ಗೆ ಮಾಹಿತಿ,
ನಾಟಿ ಕೋಳಿ ಮರಿ ದೊರೆಯುವ ಸ್ಥಳ,
ನಾಟಿ ಕೋಳಿ ಸಾರು,
ನಾಟಿ ಕೋಳಿ ಸಾಕಣೆ,
ನಾಟಿ ಕೋಳಿ ಫಾರಂ,
kadaknath koli farm in Karnataka,</t>
  </si>
  <si>
    <t>{'default': {'url': 'https://i.ytimg.com/vi/5W7j7Bbo9Xw/default.jpg', 'width': 120, 'height': 90}, 'medium': {'url': 'https://i.ytimg.com/vi/5W7j7Bbo9Xw/mqdefault.jpg', 'width': 320, 'height': 180}, 'high': {'url': 'https://i.ytimg.com/vi/5W7j7Bbo9Xw/hqdefault.jpg', 'width': 480, 'height': 360}, 'standard': {'url': 'https://i.ytimg.com/vi/5W7j7Bbo9Xw/sddefault.jpg', 'width': 640, 'height': 480}}</t>
  </si>
  <si>
    <t>https://www.youtube.com/watch?v=5W7j7Bbo9Xw</t>
  </si>
  <si>
    <t>5W7j7Bbo9Xw</t>
  </si>
  <si>
    <t>2018-05-25T08:43:28Z</t>
  </si>
  <si>
    <t>UChH5Fa2QjzOEGDCV_7tTCdg</t>
  </si>
  <si>
    <t>Poddawanie matki do odkładu</t>
  </si>
  <si>
    <t>Klatka amerykańska</t>
  </si>
  <si>
    <t>{'default': {'url': 'https://i.ytimg.com/vi/32DLHn3HrjA/default.jpg', 'width': 120, 'height': 90}, 'medium': {'url': 'https://i.ytimg.com/vi/32DLHn3HrjA/mqdefault.jpg', 'width': 320, 'height': 180}, 'high': {'url': 'https://i.ytimg.com/vi/32DLHn3HrjA/hqdefault.jpg', 'width': 480, 'height': 360}, 'standard': {'url': 'https://i.ytimg.com/vi/32DLHn3HrjA/sddefault.jpg', 'width': 640, 'height': 480}}</t>
  </si>
  <si>
    <t>Bartek Zieba</t>
  </si>
  <si>
    <t>https://www.youtube.com/watch?v=32DLHn3HrjA</t>
  </si>
  <si>
    <t>32DLHn3HrjA</t>
  </si>
  <si>
    <t>2012-05-19T23:53:43Z</t>
  </si>
  <si>
    <t>UCkauhb91ge1DKbdVAylCNgw</t>
  </si>
  <si>
    <t>Ant phwns butter and eats it</t>
  </si>
  <si>
    <t>Well I shot this last month and thought I'd share it with u</t>
  </si>
  <si>
    <t>{'default': {'url': 'https://i.ytimg.com/vi/v1j_b3yGCY4/default.jpg', 'width': 120, 'height': 90}, 'medium': {'url': 'https://i.ytimg.com/vi/v1j_b3yGCY4/mqdefault.jpg', 'width': 320, 'height': 180}, 'high': {'url': 'https://i.ytimg.com/vi/v1j_b3yGCY4/hqdefault.jpg', 'width': 480, 'height': 360}}</t>
  </si>
  <si>
    <t>Lully Bear</t>
  </si>
  <si>
    <t>https://www.youtube.com/watch?v=v1j_b3yGCY4</t>
  </si>
  <si>
    <t>v1j_b3yGCY4</t>
  </si>
  <si>
    <t>2016-11-13T08:55:43Z</t>
  </si>
  <si>
    <t>Public TV | Havamana Varadi | Weather Forecast | Nov 13th, 2016</t>
  </si>
  <si>
    <t>Get the latest weather update in this video from various regions in Karnataka.
Watch video for more details on this news clip. 
Public TV brings to you the latest updates from all walks of life, be it politics or entertainment, religion or sports, crime or any other thing. Keep watching...
Read detail news at www.publictv.in
Subscribe on YouTube: https://www.youtube.com/user/publictvnewskannada?sub_confirmation=1
Follow us on Google+ @  https://plus.google.com/+publictv
Like us @ https://www.facebook.com/publictv
Follow us on twitter @ https://twitter.com/PublicTVnews</t>
  </si>
  <si>
    <t>{'default': {'url': 'https://i.ytimg.com/vi/tk3aL-GXiLs/default.jpg', 'width': 120, 'height': 90}, 'medium': {'url': 'https://i.ytimg.com/vi/tk3aL-GXiLs/mqdefault.jpg', 'width': 320, 'height': 180}, 'high': {'url': 'https://i.ytimg.com/vi/tk3aL-GXiLs/hqdefault.jpg', 'width': 480, 'height': 360}, 'standard': {'url': 'https://i.ytimg.com/vi/tk3aL-GXiLs/sddefault.jpg', 'width': 640, 'height': 480}, 'maxres': {'url': 'https://i.ytimg.com/vi/tk3aL-GXiLs/maxresdefault.jpg', 'width': 1280, 'height': 720}}</t>
  </si>
  <si>
    <t>https://www.youtube.com/watch?v=tk3aL-GXiLs</t>
  </si>
  <si>
    <t>tk3aL-GXiLs</t>
  </si>
  <si>
    <t>2019-10-22T15:30:00Z</t>
  </si>
  <si>
    <t>Raaj-The Showman | Raja Heluvagella | Puneeth RajKumar | Priyanka Kothari | Prem</t>
  </si>
  <si>
    <t>Raaj-The Showman is a 2009 released drama film starring Puneeth Rajkumar and Priyanka Kothari.
The film was directed by Prem. Pavan Ranadheera, who was Associate Director and helped write the script, screenplay and dialogues.
Subscribe: https://www.youtube.com/channel/UCVmLwU_g4sVaesezfa1jMrw?view_as=subscriber
and press the bell icon 
Album   :  RAAJ
Song    :  "Raja Heluvagella"
Singer  :  Prem, Shreya Ghoshal
Music   :  V.Harikrishna
Lyric   :  Kaviraj
Label   :  Ashwini audio
Please  "Subscribe" on Link for more Videos.
https://www.youtube.com/channel/UCVmLwU_g4sVaesezfa1jMrw?view_as=subscriber
We are glad that we meet virtually on Youtube through our music. If you are new to our channel, Pranam Namaste!
Welcome to the family of Soulful Songs -
Hit 'LIKE' ?? &amp; 'SUBSCRIBE' and show us your support! :)
Post your comments below and share our videos with your friends. Spread the love! :)
---------------------------------------
Let’s Stay Connected: 
---------------------------------------
Like Us On Facebook: 
https://www.facebook.com/ashwinirecordingcompany
Follow Us On Instagram:
https://www.instagram.com/ashwinirecording/
Twitter Us On: 
https://twitter.com/ashwiniaudio
----------------------------------------------</t>
  </si>
  <si>
    <t>{'default': {'url': 'https://i.ytimg.com/vi/9Rbz4hbShOc/default.jpg', 'width': 120, 'height': 90}, 'medium': {'url': 'https://i.ytimg.com/vi/9Rbz4hbShOc/mqdefault.jpg', 'width': 320, 'height': 180}, 'high': {'url': 'https://i.ytimg.com/vi/9Rbz4hbShOc/hqdefault.jpg', 'width': 480, 'height': 360}, 'standard': {'url': 'https://i.ytimg.com/vi/9Rbz4hbShOc/sddefault.jpg', 'width': 640, 'height': 480}, 'maxres': {'url': 'https://i.ytimg.com/vi/9Rbz4hbShOc/maxresdefault.jpg', 'width': 1280, 'height': 720}}</t>
  </si>
  <si>
    <t>https://www.youtube.com/watch?v=9Rbz4hbShOc</t>
  </si>
  <si>
    <t>9Rbz4hbShOc</t>
  </si>
  <si>
    <t>2022-12-28T01:41:48Z</t>
  </si>
  <si>
    <t>UC4rVet0iIFZw-NCWPFlU-mA</t>
  </si>
  <si>
    <t>MO PRIYA GADHUEA JEU PUKHARIRE ODIA DJ SONG BASS MIX BY GANESH#odiadjsong #HINDIODIAHD#dj</t>
  </si>
  <si>
    <t>©Disclaimer - The Following Audio/Video Is Strictly Meant For Promotional Purpose. The Makers Of This Video Do Not Condome Violence Of Any Kind And Any Seemingly Violent Acts Protrayed In This Video Are Simply Artistic Expression. ▬▬▬▬▬▬▬▬▬▬▬▬▬▬▬▬▬▬▬▬▬ ©️The Original Copyright(s) Is/(Are) Solely Owned By The Comapanies/Original-Artist(s)/Record-Lebel(s). ▬▬▬▬▬▬▬▬▬▬▬▬▬▬▬▬▬▬▬▬▬ ©️DISCLAIMER - As Per The Third Section Of "Fair Use Guidlines" Borrowing Small Bits Of Material From An Original Work Is More Likely To Be Considered Fair Use.Copyright Disclaimer Under Section 107 Of The Copyright 1976, Allowance Made For "Fair Use". ▬▬▬▬▬▬▬▬▬▬▬▬▬▬▬▬▬▬▬▬ #BBSRDJSONG2021 #BBSRPRIVATEDJSONG#GANESHCRAZYSTATUSDJ#odiadjsong  #BBSRNEWDJSONG2022 #ULTRAREMIXBBSR #DJRJEXCLUSIVE, #POPREMIXBBSR #NEWBBSRDJSONG #NEWBBSRSTYLEDJSONG #durgapuja #durgapuja2022 #DURGAPUJANONSTOPDJSONG ▬▬▬▬▬▬▬▬▬▬▬▬▬▬▬▬▬▬▬▬▬ THANKS FOR YOUR SUPPORT GUYS.....❤️❤️❤️ ANY COPYRIGHT ISSUES PLEASE CONTACT US. Odia Dj Song | Odia Edm Mix Song | Odia Trance Mix Song | Odia Tapori Mix Song | Odia Matal Mix Song | Sambalpuri Dj Song | New Odia Dj Song | New Hindi Dj Song | Hindi Edm Mix Song | Hindi Trance Mix Song| Odia Nonstop DJ Song | Hindi Nonstop DJ Song| Sambalpuri Nonstop DJ Song | Hindi Tapori Mix Song | Hindi Matal Mix Song | Sambalpuri Tapori mix Song | Sambalpuri Edm Mix Song | Sambalpuri Trance Mix Song | Odia Remix | Sambalpuri Remix | Hindi Remix | Hindi Mashup | Odia Mashup | Sambalpuri Mashup | ODIA ALBUM SONG Trending Artist:-#Dj Rocky #DJ Liku #DJ Rj Bhadrak #Dj A kay Bhadrak #Dj Tuna DJ #Mahi #Dj Sitexx Dj #Jds Dj ........,.................................... #neno_music #dj_liku_song #Tapori_mix_song #ODIAALBUMSONG #matal_mix_song #trance_mix_song #dj_liku_song #dj_rocky_song #dj_rj_bhadrak_song #dj_akay_song #Dj_bulu_song #dj_mahi_song #dj_sibun_song #dj_tapas_song #dj_sitexx_Song #Dj_armaan_song #Dj_lex_song #New_odia_edm_mix_song #New_Odia_trance_mix_song #New_hindi_edm_mix_song #New_hindi_trance_mix_song #New_odia_tapori_mix_song #New_odia_trance_mix_song #Sambalpuri_edm_mix_song #sambalpuri_tapori_mix_song #New_tapori_mix_song #new_edm_mix_song #new_matal_mix_song #djjerry ............................................. THANKS FOR WATCHING🙏🙏🙏🙏 Odia Dj | Sambalpuri Dj | New Odia Dj | New Sambalpuri Dj | Odia Nonstop Dj |Sambalpuri Nonstop Dj | Sambalpuri Dj Remix | Sambalpuri Dj Mix | Sambalpuri Tapori Mix | Odia Tapori Mix | Sambalpuri Remix | Odia Remix | Sambalpuri Mashup | Odia Mashup | Sambalpuri Nonstop Remix | Odia Nonstop Remix | Lakhe tankia hasa dj song | #djluciferremix​ #djarmaanremix​ #djliku​#djrocky​#djlex​ #newodiadjtrancemix​#newsambalpuridjremix​ #newedmtrancedjremix​ #newtrancedjremix​#newedmtrancedjremixsongs​#newedmtoparidjremix​#newsambalpuritrancedjremix​#newodiaedmtrancedjremix​#newtrancedjremixsongs​#newtopariedmdjremix​ #djrocky​ #djliku​#djakay​ #djrjbhadrak​ #djrobin​ #djtuna​#djsibun​ #djluciferremix​ #djarmaanremix​#djgudukhordha #djedmmix #Lakhe #KACHABADAMDJ,#ORIGINALMIX,#DJTRIOUS,#POPREMIXBBSR,#BENGALISONG,#HINDISONG,##newsambalpuritrancemix2021#DjLuciferRemix #newodiadjsongs #newtopariedmdjsongs
❤️ DJ GANESH MIX❤️
🙏 PLEASE SUBSCRIBE 🙏
     🙏 SHARE 🙏
         🙏 LIKE 🙏
please subscribe like my channel with keep supporting for more latest DJ songs..
https://youtu.be/fCg4CD-3nKY
any copyright issues please contact me
harishdaa8917@gmail.com
please subscribe !! please share !!  please Like !! please support My channel !! please subscribe !! Fom more latest DJ songs !!
And don't forget press the bell Icon 🔔
original credit 
#DjLuciferRemix​
#newodiadjsongs​
#newtopariedmdjsongs​
#newtrancedjsongs​
#newsoundcheckdjsongs​
#newodiatrancedjremix​
#newdjrockyallremix​
#newodiadjremix​
#newodiadjremix​
#newsambalpuridjremix​
#newsbalpuridjremix​
#newtrancedjremix​
#newedmdjremix​
#newedmdjremix​
#newtrancedjremix​
#newodiadjremix​
#newodiadjremix​
#newodiadjremix​
#newsambalpuridjremix​
#newtoparidjremix​
#djrockyremix​
#djlikuremix​
#djarmaanremix​
#djappuremix​
#djtunaremix​
#djsibunremix​
#djbabublsremix​
#djarmaanremix​
#djlexbbsr​
#djluciferremix​
#djluciferremix​
#djluciferremix​
#a1musiccompany​
#a1musiccompany​
#djpravatremix​
#djpratikremix​
#djpabitraremix​
#djanandremix​
#djmunnaremix​
#djluckyremix​
#djdeepakremix​
#djappuremix​
#djappuremix​
#djappremix​
  Following Audio/ Video Is strictly Meant For Promotional Purpose The Makers Of this Video Do Not Condone Violence Of any Kind, and any Seemingly violent acts Portrayed in this Video are simply artistic Expres   
                                                                             © DISCLAIMER: As per the 3rd Section of "Fair use guidelines" Borrowing small bits of material from an original work is more likely to be considered fair use.Copyright Disclaimer Under Section 107 of the Copyright Act 1976, allowance is made for "fair us Please subscribe like my channel with keep supporting
🙏 thanks for watching 🙏</t>
  </si>
  <si>
    <t>{'default': {'url': 'https://i.ytimg.com/vi/UFvDfm8eNSA/default.jpg', 'width': 120, 'height': 90}, 'medium': {'url': 'https://i.ytimg.com/vi/UFvDfm8eNSA/mqdefault.jpg', 'width': 320, 'height': 180}, 'high': {'url': 'https://i.ytimg.com/vi/UFvDfm8eNSA/hqdefault.jpg', 'width': 480, 'height': 360}, 'standard': {'url': 'https://i.ytimg.com/vi/UFvDfm8eNSA/sddefault.jpg', 'width': 640, 'height': 480}, 'maxres': {'url': 'https://i.ytimg.com/vi/UFvDfm8eNSA/maxresdefault.jpg', 'width': 1280, 'height': 720}}</t>
  </si>
  <si>
    <t>GANESH CRAZY STATUS DJ</t>
  </si>
  <si>
    <t>https://www.youtube.com/watch?v=UFvDfm8eNSA</t>
  </si>
  <si>
    <t>UFvDfm8eNSA</t>
  </si>
  <si>
    <t>2022-10-23T11:51:32Z</t>
  </si>
  <si>
    <t>ಸ್ತ್ರೀ ಸಬಲೀಕರಣ|Stree Sabalikarana #karnatakasarkar #Kaushalyakarnataka #mahilamattumakkalakalyana</t>
  </si>
  <si>
    <t>{'default': {'url': 'https://i.ytimg.com/vi/X7P7r9PJJ4c/default.jpg', 'width': 120, 'height': 90}, 'medium': {'url': 'https://i.ytimg.com/vi/X7P7r9PJJ4c/mqdefault.jpg', 'width': 320, 'height': 180}, 'high': {'url': 'https://i.ytimg.com/vi/X7P7r9PJJ4c/hqdefault.jpg', 'width': 480, 'height': 360}, 'standard': {'url': 'https://i.ytimg.com/vi/X7P7r9PJJ4c/sddefault.jpg', 'width': 640, 'height': 480}, 'maxres': {'url': 'https://i.ytimg.com/vi/X7P7r9PJJ4c/maxresdefault.jpg', 'width': 1280, 'height': 720}}</t>
  </si>
  <si>
    <t>https://www.youtube.com/watch?v=X7P7r9PJJ4c</t>
  </si>
  <si>
    <t>X7P7r9PJJ4c</t>
  </si>
  <si>
    <t>2019-07-18T04:00:00Z</t>
  </si>
  <si>
    <t>UCakk4PWh64dX8TiDdpxhHTA</t>
  </si>
  <si>
    <t>Jine Tukde Hone Dil De - Best of Naseebo Lal - HI-TECH MUSIC</t>
  </si>
  <si>
    <t>SUBSCRIBE - https://www.youtube.com/hitechmusicltd?sub_confirmation=1
Jine Tukde Hone Dil De - Best of Naseebo Lal - HI-TECH MUSIC
Keep up with HI-TECH MUSIC LTD on
FACEBOOK - http://www.facebook.com/hitechmusiclimited
TWITTER - http://www.twitter.com/hitechmusicltd
WEBSITE - http://www.hi-techmusic.com
SUBSCRIBE - http://www.youtube.com/hitechmusicltd
#HiTechMusic #NaseeboLal #PakistaniSongs #StageDramas #SadSongs #BhangraSongs #NewStageDramas #Pakistani</t>
  </si>
  <si>
    <t>{'default': {'url': 'https://i.ytimg.com/vi/-oBct6BL3RY/default.jpg', 'width': 120, 'height': 90}, 'medium': {'url': 'https://i.ytimg.com/vi/-oBct6BL3RY/mqdefault.jpg', 'width': 320, 'height': 180}, 'high': {'url': 'https://i.ytimg.com/vi/-oBct6BL3RY/hqdefault.jpg', 'width': 480, 'height': 360}, 'standard': {'url': 'https://i.ytimg.com/vi/-oBct6BL3RY/sddefault.jpg', 'width': 640, 'height': 480}, 'maxres': {'url': 'https://i.ytimg.com/vi/-oBct6BL3RY/maxresdefault.jpg', 'width': 1280, 'height': 720}}</t>
  </si>
  <si>
    <t>HI-TECH MUSIC LTD</t>
  </si>
  <si>
    <t>https://www.youtube.com/watch?v=-oBct6BL3RY</t>
  </si>
  <si>
    <t>-oBct6BL3RY</t>
  </si>
  <si>
    <t>2022-04-08T04:45:39Z</t>
  </si>
  <si>
    <t>UC2GgxEQoLXM9utyCg0hJYMA</t>
  </si>
  <si>
    <t>Jinu Jinugo jenu | katari veera surasundrangi | kannada film whatsapp status song</t>
  </si>
  <si>
    <t>Disclaimer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</si>
  <si>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'https://i.ytimg.com/vi/B0HLjonXmmk/default.jpg', 'width': 120, 'height': 90}, 'medium': {'url': 'https://i.ytimg.com/vi/B0HLjonXmmk/mqdefault.jpg', 'width': 320, 'height': 180}, 'high': {'url': 'https://i.ytimg.com/vi/B0HLjonXmmk/hqdefault.jpg', 'width': 480, 'height': 360}, 'standard': {'url': 'https://i.ytimg.com/vi/B0HLjonXmmk/sddefault.jpg', 'width': 640, 'height': 480}, 'maxres': {'url': 'https://i.ytimg.com/vi/B0HLjonXmmk/maxresdefault.jpg', 'width': 1280, 'height': 720}}</t>
  </si>
  <si>
    <t>ＰＵＲＥＳＴ ＳＯＵＬ</t>
  </si>
  <si>
    <t>https://www.youtube.com/watch?v=B0HLjonXmmk</t>
  </si>
  <si>
    <t>B0HLjonXmmk</t>
  </si>
  <si>
    <t>2022-08-11T00:42:52Z</t>
  </si>
  <si>
    <t>UCZHXVgGrkiY7KYVTxot3VxA</t>
  </si>
  <si>
    <t>NOTIABEJA 🐝✨</t>
  </si>
  <si>
    <t>{'default': {'url': 'https://i.ytimg.com/vi/bWw30VQBXW4/default.jpg', 'width': 120, 'height': 90}, 'medium': {'url': 'https://i.ytimg.com/vi/bWw30VQBXW4/mqdefault.jpg', 'width': 320, 'height': 180}, 'high': {'url': 'https://i.ytimg.com/vi/bWw30VQBXW4/hqdefault.jpg', 'width': 480, 'height': 360}, 'standard': {'url': 'https://i.ytimg.com/vi/bWw30VQBXW4/sddefault.jpg', 'width': 640, 'height': 480}, 'maxres': {'url': 'https://i.ytimg.com/vi/bWw30VQBXW4/maxresdefault.jpg', 'width': 1280, 'height': 720}}</t>
  </si>
  <si>
    <t>Betsy Doodles</t>
  </si>
  <si>
    <t>https://www.youtube.com/watch?v=bWw30VQBXW4</t>
  </si>
  <si>
    <t>bWw30VQBXW4</t>
  </si>
  <si>
    <t>2019-12-12T13:04:30Z</t>
  </si>
  <si>
    <t>ನನ್ನ 1 ಗ್ರಾಂ ಗೋಲ್ಡ್ ಕಲೆಕ್ಷನ್ | ಮೆಂತ್ಯ ಬಾತ್ | ಒಂದಷ್ಟು ಮಾತುಕತೆ E-lite member</t>
  </si>
  <si>
    <t>For Purchase Jewellery Contact:- 9740234813
only from 10am to 5pm.
Instagram gold jewelary link; https://www.instagram.com/jewels_of_karnataka?r=nametag                                                               Download app here: https://mlpl.link/Uaeer
Good Vibes Body Lotion with SPF 24 - Peach - Travel Size (10 ml) https://mlpl.link/NJiEV
Good Vibes Brightening Body Lotion - Liquorice - Travel Size (10 ml) https://mlpl.link/hIS45
Good Vibes Hydrating Body Lotion - Vitamin E - Travel Size (10 ml) https://mlpl.link/90kzY
Good Vibes Ultra - Nourishing Body Lotion - Vanilla (120 ml) https://mlpl.link/DbKEF
Good Vibes Illuminating Body Lotion - Rose - Travel Size (10 ml) https://mlpl.link/v9Bzw
Good Vibes Nourishing Body Lotion - Green Tea (120 ml) https://mlpl.link/bwKd9
Good Vibes Nourishing Body Lotion - Peach (200 ml) https://mlpl.link/Kv1Gc
Good Vibes Skin Softening Body Lotion - Strawberry (200 ml) https://mlpl.link/znOHg
Good Vibes Intense Hydration Body Lotion - Tea Tree (120 ml) https://mlpl.link/gzltg
Good Vibes Softening Body Lotion - Lavender (120 ml) https://mlpl.link/PjVAB
Good Vibes Illuminating Body Lotion - Rose (200 ml) https://mlpl.link/Tk9gM
Good Vibes Brightening Body Lotion- Liquorice (120 ml) https://mlpl.link/aY8nJ
Good Vibes Illuminating Body Lotion - Rose (120 ml) https://mlpl.link/YOnjB
Good Vibes Ultra - Nourishing Body Lotion - Vanilla (200 ml) https://mlpl.link/bJ7wR
Good Vibes Hydrating Body Lotion - Vitamin E (200 ml) https://mlpl.link/lxtf2
Good Vibes Deep Moisturizing Body Lotion - Shea Butter (120 ml) https://mlpl.link/mW6QM
Good Vibes Brightening Body Lotion - Liquorice (200 ml) https://mlpl.link/U1roz
Good Vibes Soothing Body Lotion -Aloe Vera (200 ml) https://mlpl.link/LJKoT
Good Vibes Hydrating Body Lotion - Vitamin E (120 ml) https://mlpl.link/ujYd9
Good Vibes Nourishing Body Lotion - Peach (120 ml) https://mlpl.link/q7OF7
Good Vibes Softening Body Lotion - Lavender (200 ml) https://mlpl.link/l47dP
Good Vibes Moisturising Body Lotion - Satsuma (200 ml) https://mlpl.link/xTubT
Good Vibes Nourishing Body Lotion - Green Tea (200 ml) https://mlpl.link/wAO1r
Good Vibes Revitalising Body Lotion-Almond (120 ml) https://mlpl.link/xKJHU
Good Vibes Intense Hydration Body Lotion - Tea Tree (200 ml) https://mlpl.link/KQibe
Good Vibes Soothing Body Lotion - Aloe Vera (120 ml) https://mlpl.link/x4A18
Good Vibes Deep Moisturizing Body Lotion - Shea Butter (200 ml) https://mlpl.link/GxGkc
Good Vibes Lavender Softening Body Lotion (400ml + 100 ml free) https://mlpl.link/OxYhw
Good Vibes Strawberry Skin Softening Body Lotion (400ml + 100 ml free) https://mlpl.link/nEUsN
Good Vibes Peach Nourishing Body Lotion (400ml + 100 ml free) https://mlpl.link/ftzRW
Good Vibes Revitalising Body Lotion - Almond (200 ml) https://mlpl.link/tGQWM
Good Vibes Moisturising Body Lotion - Satsuma (120 ml) https://mlpl.link/HDx74
Good Vibes Shea Butter Deep Moisturizing Body Lotion (400ml + 100 ml free) https://mlpl.link/74hpw
Good Vibes Liquorice Brightening Body Lotion (400ml + 100 ml free) https://mlpl.link/XTxT6
Coupon Code GET100</t>
  </si>
  <si>
    <t>{'default': {'url': 'https://i.ytimg.com/vi/31tZr_rfMrs/default.jpg', 'width': 120, 'height': 90}, 'medium': {'url': 'https://i.ytimg.com/vi/31tZr_rfMrs/mqdefault.jpg', 'width': 320, 'height': 180}, 'high': {'url': 'https://i.ytimg.com/vi/31tZr_rfMrs/hqdefault.jpg', 'width': 480, 'height': 360}, 'standard': {'url': 'https://i.ytimg.com/vi/31tZr_rfMrs/sddefault.jpg', 'width': 640, 'height': 480}, 'maxres': {'url': 'https://i.ytimg.com/vi/31tZr_rfMrs/maxresdefault.jpg', 'width': 1280, 'height': 720}}</t>
  </si>
  <si>
    <t>https://www.youtube.com/watch?v=31tZr_rfMrs</t>
  </si>
  <si>
    <t>31tZr_rfMrs</t>
  </si>
  <si>
    <t>2018-05-04T04:14:21Z</t>
  </si>
  <si>
    <t>UCFBwq0_Wh-HhWiMiXEag_oQ</t>
  </si>
  <si>
    <t>Kunde Gey - Audio Spectrum - Republic of Creativity</t>
  </si>
  <si>
    <t>Finally, Kunde Gey gets the video it deserves!
All rights reserved by the original maker of the song - DJ Kalypso
VFX by Republic of Creativity
For any business enquires, mail us!</t>
  </si>
  <si>
    <t>{'default': {'url': 'https://i.ytimg.com/vi/AwrUODXmILc/default.jpg', 'width': 120, 'height': 90}, 'medium': {'url': 'https://i.ytimg.com/vi/AwrUODXmILc/mqdefault.jpg', 'width': 320, 'height': 180}, 'high': {'url': 'https://i.ytimg.com/vi/AwrUODXmILc/hqdefault.jpg', 'width': 480, 'height': 360}, 'standard': {'url': 'https://i.ytimg.com/vi/AwrUODXmILc/sddefault.jpg', 'width': 640, 'height': 480}, 'maxres': {'url': 'https://i.ytimg.com/vi/AwrUODXmILc/maxresdefault.jpg', 'width': 1280, 'height': 720}}</t>
  </si>
  <si>
    <t>Republic Of Creativity</t>
  </si>
  <si>
    <t>https://www.youtube.com/watch?v=AwrUODXmILc</t>
  </si>
  <si>
    <t>AwrUODXmILc</t>
  </si>
  <si>
    <t>2018-07-11T18:35:58Z</t>
  </si>
  <si>
    <t>UCPqpF7zsAqfZ_4Vp4ZgYX3Q</t>
  </si>
  <si>
    <t>ana arinin petekde gezintisi</t>
  </si>
  <si>
    <t>‎Huseyin Aydin kişisinden video</t>
  </si>
  <si>
    <t>{'default': {'url': 'https://i.ytimg.com/vi/DLAghYeU9vc/default.jpg', 'width': 120, 'height': 90}, 'medium': {'url': 'https://i.ytimg.com/vi/DLAghYeU9vc/mqdefault.jpg', 'width': 320, 'height': 180}, 'high': {'url': 'https://i.ytimg.com/vi/DLAghYeU9vc/hqdefault.jpg', 'width': 480, 'height': 360}, 'standard': {'url': 'https://i.ytimg.com/vi/DLAghYeU9vc/sddefault.jpg', 'width': 640, 'height': 480}}</t>
  </si>
  <si>
    <t>Huseyin Aydin</t>
  </si>
  <si>
    <t>https://www.youtube.com/watch?v=DLAghYeU9vc</t>
  </si>
  <si>
    <t>DLAghYeU9vc</t>
  </si>
  <si>
    <t>2019-09-08T16:46:52Z</t>
  </si>
  <si>
    <t>UCYEoKUEdJb09fxXIUykn_Lw</t>
  </si>
  <si>
    <t>Modern krushi in kannada</t>
  </si>
  <si>
    <t>{'default': {'url': 'https://i.ytimg.com/vi/5os5ZV-XaW0/default.jpg', 'width': 120, 'height': 90}, 'medium': {'url': 'https://i.ytimg.com/vi/5os5ZV-XaW0/mqdefault.jpg', 'width': 320, 'height': 180}, 'high': {'url': 'https://i.ytimg.com/vi/5os5ZV-XaW0/hqdefault.jpg', 'width': 480, 'height': 360}, 'standard': {'url': 'https://i.ytimg.com/vi/5os5ZV-XaW0/sddefault.jpg', 'width': 640, 'height': 480}}</t>
  </si>
  <si>
    <t>Mahendra Sowju</t>
  </si>
  <si>
    <t>https://www.youtube.com/watch?v=5os5ZV-XaW0</t>
  </si>
  <si>
    <t>5os5ZV-XaW0</t>
  </si>
  <si>
    <t>2019-01-26T19:17:04Z</t>
  </si>
  <si>
    <t>UC3iFeu0NePb_9jbfPrQpjng</t>
  </si>
  <si>
    <t>PRATHAM Dance video 2</t>
  </si>
  <si>
    <t>Da</t>
  </si>
  <si>
    <t>{'default': {'url': 'https://i.ytimg.com/vi/OudO-o2_wSo/default.jpg', 'width': 120, 'height': 90}, 'medium': {'url': 'https://i.ytimg.com/vi/OudO-o2_wSo/mqdefault.jpg', 'width': 320, 'height': 180}, 'high': {'url': 'https://i.ytimg.com/vi/OudO-o2_wSo/hqdefault.jpg', 'width': 480, 'height': 360}, 'standard': {'url': 'https://i.ytimg.com/vi/OudO-o2_wSo/sddefault.jpg', 'width': 640, 'height': 480}}</t>
  </si>
  <si>
    <t>Mahesh Tc</t>
  </si>
  <si>
    <t>https://www.youtube.com/watch?v=OudO-o2_wSo</t>
  </si>
  <si>
    <t>OudO-o2_wSo</t>
  </si>
  <si>
    <t>2020-12-09T06:33:05Z</t>
  </si>
  <si>
    <t>UCjjPKRuulIUi3_qsSOe1cuw</t>
  </si>
  <si>
    <t>RCU BA I Sem  Basic Kannad  By Jnana Bharati Muddebihal Pro.V.V.Patil</t>
  </si>
  <si>
    <t>Padyabhag - KSN Yalla Maretiruvag</t>
  </si>
  <si>
    <t>{'default': {'url': 'https://i.ytimg.com/vi/1bj-_yM9DXQ/default.jpg', 'width': 120, 'height': 90}, 'medium': {'url': 'https://i.ytimg.com/vi/1bj-_yM9DXQ/mqdefault.jpg', 'width': 320, 'height': 180}, 'high': {'url': 'https://i.ytimg.com/vi/1bj-_yM9DXQ/hqdefault.jpg', 'width': 480, 'height': 360}}</t>
  </si>
  <si>
    <t>Veerendrakumar Patil</t>
  </si>
  <si>
    <t>https://www.youtube.com/watch?v=1bj-_yM9DXQ</t>
  </si>
  <si>
    <t>1bj-_yM9DXQ</t>
  </si>
  <si>
    <t>2018-04-04T04:07:36Z</t>
  </si>
  <si>
    <t>Government Distributing Farmers Land To Developers &amp; Builders | ಅಯ್ಯೋ ಅನ್ನದಾತ</t>
  </si>
  <si>
    <t>Government Distributing Government DistributingTo Developers &amp; Builders
ಅಯ್ಯೋ ಅನ್ನದಾತ
Visit Us at: 
►Facebook: https://www.facebook.com/SuvarnaNews 
►Twitter: https://twitter.com/SuvarnaNewstv 
►Website: http://www.suvarnanews.com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</si>
  <si>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'https://i.ytimg.com/vi/W_TO0O_09d8/default.jpg', 'width': 120, 'height': 90}, 'medium': {'url': 'https://i.ytimg.com/vi/W_TO0O_09d8/mqdefault.jpg', 'width': 320, 'height': 180}, 'high': {'url': 'https://i.ytimg.com/vi/W_TO0O_09d8/hqdefault.jpg', 'width': 480, 'height': 360}, 'standard': {'url': 'https://i.ytimg.com/vi/W_TO0O_09d8/sddefault.jpg', 'width': 640, 'height': 480}}</t>
  </si>
  <si>
    <t>https://www.youtube.com/watch?v=W_TO0O_09d8</t>
  </si>
  <si>
    <t>W_TO0O_09d8</t>
  </si>
  <si>
    <t>2022-12-15T03:00:11Z</t>
  </si>
  <si>
    <t>UCKv5vpsAOW0I0bKodUtn3lw</t>
  </si>
  <si>
    <t>LawyerRenuka : ಹೆಂಡತಿ ಸ್ವ ಇಚ್ಛೆಯಿಂದ ಗಂಡನಿಂದ ದೂರಾದರೆ ನಿರ್ವಹಣಾ ಭತ್ಯೆಗೆ ಅರ್ಹಳಾ? |Law Point| National TV</t>
  </si>
  <si>
    <t>Lawyer Renuka : ಹೆಂಡತಿ ಸ್ವ ಇಚ್ಛೆಯಿಂದ ಗಂಡನಿಂದ ದೂರಾದರೆ ನಿರ್ವಹಣಾ ಭತ್ಯೆಗೆ ಅರ್ಹಳಾ? | Law Point | National TV
--------------------------
National TV is the most popular media organization in Karnataka, trusted for its highest standards, ethics and quality. We cover News, Politics, Current Affairs, Metro Stories, Film News, Interviews, Lifestyle, Social Responsibility &amp; Awareness.
Be the First to get:
- Breaking local, regional, national and international news
- Extensive Hyper Local News
- In-depth coverage of Karnataka’s Politics
- Detailed National and Regional News 
- The Latest Sports Matches, Scores and more 
- The Widest Cinema Coverage and Biggest Star Stories
- Interesting Stories from Across the World
__
#nationaltvnews #nationaltvkannada #lawpoint #ntvnews #nationalkannadanews #ntvkannadanews #kannadanews  #nationaltv #nationaltvlive #ntvkannada #nationalnews 
Corporate Office Address: Banagere Media’s, No. 1022, 3rd Floor, Panchajanya Towers, Dr. Rajkumar Road, 4th Block, Rajajinagar, Bangalore-560010, India.
For Business &amp; Advertisement
Contact : 9611144559
Email: nationaltvkannada@gmail.com
--------------------------
Like us on FaceBook: 
https://www.facebook.com/nationaltvnews/
Follow us on Instagram: 
https://www.instagram.com/nationaltvn...
Subscribe to Youtube Channel: 
https://www.youtube.com/c/NATIONALTVN...
Follow us on Twitter: 
https://twitter.com/nationaltvnewz
Official website: 
http://www.nationaltv.live
-----
#nationaltvnews #nationaltvkannada #ntvNational #ntvnews #nationalkannadanews #ntvkannadanews #kannadanews #nationaltv #nationaltvlive #ntvkannada #nationalnews #lawpoint #LawyerRenuka #KnowAboutLaw #lawyer #lawyers #indianlaw #indianconstitution #court #justice #lawofassumption #familycourt #dispute #divorce #rent #lease #bank #banking #accident #affair #familyaffair</t>
  </si>
  <si>
    <t>{'default': {'url': 'https://i.ytimg.com/vi/3dfPPrufdX4/default.jpg', 'width': 120, 'height': 90}, 'medium': {'url': 'https://i.ytimg.com/vi/3dfPPrufdX4/mqdefault.jpg', 'width': 320, 'height': 180}, 'high': {'url': 'https://i.ytimg.com/vi/3dfPPrufdX4/hqdefault.jpg', 'width': 480, 'height': 360}, 'standard': {'url': 'https://i.ytimg.com/vi/3dfPPrufdX4/sddefault.jpg', 'width': 640, 'height': 480}, 'maxres': {'url': 'https://i.ytimg.com/vi/3dfPPrufdX4/maxresdefault.jpg', 'width': 1280, 'height': 720}}</t>
  </si>
  <si>
    <t>National TV</t>
  </si>
  <si>
    <t>https://www.youtube.com/watch?v=3dfPPrufdX4</t>
  </si>
  <si>
    <t>3dfPPrufdX4</t>
  </si>
  <si>
    <t>2020-09-14T20:11:27Z</t>
  </si>
  <si>
    <t>UCG3DTkUo98fBEox3506i0jQ</t>
  </si>
  <si>
    <t>FLAGRA TOP, NUNCA TINHA VISTO ALGO ASSIM.</t>
  </si>
  <si>
    <t>ISSO FOI DEMAIS, NUNCA TINHA VISTO ALGO ASSIM. BOCA DE SAPO E IRAÍ</t>
  </si>
  <si>
    <t>{'default': {'url': 'https://i.ytimg.com/vi/0BTmZ1UbMMM/default.jpg', 'width': 120, 'height': 90}, 'medium': {'url': 'https://i.ytimg.com/vi/0BTmZ1UbMMM/mqdefault.jpg', 'width': 320, 'height': 180}, 'high': {'url': 'https://i.ytimg.com/vi/0BTmZ1UbMMM/hqdefault.jpg', 'width': 480, 'height': 360}, 'standard': {'url': 'https://i.ytimg.com/vi/0BTmZ1UbMMM/sddefault.jpg', 'width': 640, 'height': 480}}</t>
  </si>
  <si>
    <t>Recrutando Abelhas Sem Ferrão | Meliponario Urbano</t>
  </si>
  <si>
    <t>https://www.youtube.com/watch?v=0BTmZ1UbMMM</t>
  </si>
  <si>
    <t>0BTmZ1UbMMM</t>
  </si>
  <si>
    <t>2020-01-07T08:54:18Z</t>
  </si>
  <si>
    <t>ಅಂದುಕೊಂಡಿದ್ದೇ ಒಂದು ಆಗಿದ್ದು ಇನ್ನೊಂದು | ಎಲ್ಲಾ ಫ್ಲಾಪ್ ಆಯ್ತು.. | Best failure vlog ever anuvlog2020</t>
  </si>
  <si>
    <t>#kannadavlogs#Travellingvlog #eaktamurthi #suratshopping #anuvlog2020
Download app here: https://mlpl.link/lHtka
Faces Canada Magneteyes Kajal black 01 (0.35 g) https://mlpl.link/LAPzw
Faces Canada Ultime Pro Xpert Cover Compact Beige 03 (9 g) https://mlpl.link/FAkRE
Faces Canada Glam On Prime Perfect Foundation Ivory 01 (30 ml) https://mlpl.link/jfkdW
Moda Cosmetics Matte Lipstick Nudish Brown 11 (4.5 g) https://mlpl.link/1A6r7
End of season sale upto 40% off additional 10% off on coupon code - GET100
I hope this video helps  for u then please subscribe to my channel ,share,like ,and support 
for more detail mail me at : anuswayamkalike@gmail.com
#beautytipsinkannada #kannadavlogger #tipsinkannada #anuvlogsinkannada #simplehomeremidies #inkannada #healthytipskannada #DailyVlogkannada #EveryDayRotine #kannadavlog #AjmeraFashion #Surat #Saree #Business #ClothRates#
for business enquiry  pls mail ; anuswayamkalike@gmail.com</t>
  </si>
  <si>
    <t>{'default': {'url': 'https://i.ytimg.com/vi/BTN1CeqaGvk/default.jpg', 'width': 120, 'height': 90}, 'medium': {'url': 'https://i.ytimg.com/vi/BTN1CeqaGvk/mqdefault.jpg', 'width': 320, 'height': 180}, 'high': {'url': 'https://i.ytimg.com/vi/BTN1CeqaGvk/hqdefault.jpg', 'width': 480, 'height': 360}, 'standard': {'url': 'https://i.ytimg.com/vi/BTN1CeqaGvk/sddefault.jpg', 'width': 640, 'height': 480}, 'maxres': {'url': 'https://i.ytimg.com/vi/BTN1CeqaGvk/maxresdefault.jpg', 'width': 1280, 'height': 720}}</t>
  </si>
  <si>
    <t>https://www.youtube.com/watch?v=BTN1CeqaGvk</t>
  </si>
  <si>
    <t>BTN1CeqaGvk</t>
  </si>
  <si>
    <t>2022-02-07T05:50:28Z</t>
  </si>
  <si>
    <t>UCzeKjX-BkA85itnqdXqKIYg</t>
  </si>
  <si>
    <t>ಸಾವಿರಾರು ಪ್ರೇಮ ಗೀತೆ ಹಾಡಿದ ಲತಾ ಮಂಗೇಷ್ಕರ್ ಪ್ರೇಮ ಕತೆ ಮಾತ್ರ ದುರಂತ | ಫಲಿಸಲೇ ಇಲ್ಲ ಕ್ರಿಕೆಟಿಗನ ಜೊತೆಗಿನ ಪ್ರೇಮ</t>
  </si>
  <si>
    <t>#samskarasourabha,#lovestory,#latamangeshkar,
Samskara Sourabha is a unique YouTube channel in Kannada. Unveil the hidden secrets, Indian and world history, indian culture, art and architecture,music and literature, traditional health tips and the science behind Indian practices. Follow Samskara Sourabha youtube channel for full bunched information. Hope You Will Enjoy Our Videos 
Please subscribe to get instant updates of unknown facts.
Please Follow on Facebook - https://www.facebook.com/SamskaraSourabha-108498720936509/</t>
  </si>
  <si>
    <t>{'default': {'url': 'https://i.ytimg.com/vi/ObPQIoASsxo/default.jpg', 'width': 120, 'height': 90}, 'medium': {'url': 'https://i.ytimg.com/vi/ObPQIoASsxo/mqdefault.jpg', 'width': 320, 'height': 180}, 'high': {'url': 'https://i.ytimg.com/vi/ObPQIoASsxo/hqdefault.jpg', 'width': 480, 'height': 360}, 'standard': {'url': 'https://i.ytimg.com/vi/ObPQIoASsxo/sddefault.jpg', 'width': 640, 'height': 480}, 'maxres': {'url': 'https://i.ytimg.com/vi/ObPQIoASsxo/maxresdefault.jpg', 'width': 1280, 'height': 720}}</t>
  </si>
  <si>
    <t>Samskara Sourabha</t>
  </si>
  <si>
    <t>https://www.youtube.com/watch?v=ObPQIoASsxo</t>
  </si>
  <si>
    <t>ObPQIoASsxo</t>
  </si>
  <si>
    <t>2022-08-31T09:17:51Z</t>
  </si>
  <si>
    <t>UCRrDkrbFGdVKvNZ9AUIg2_Q</t>
  </si>
  <si>
    <t>💢🔥👉 நீங்க இந்த வகையான தேனை பார்த்து உள்ளீர்களா..#shorts#shortsfeed  #trending#honey #ungapullingo</t>
  </si>
  <si>
    <t>Hi friends 🙋 🙋 🙋
Shivani Honey natural Honey
contact number : 9655096060
.........+++......+++.....+++.....+++......+++.......
Any information please contact 
ungapullingo@gmail.com
ungapullingo youtube channel 
what's app number :  6379474719
please don't call me only what's app
...........+++++.......+++++........+++++............
#honey 
#krishnagiri 
#ungapullingo 
#honeyhunting 
#honeyhuntingtamil
#அடுக்குத்தேன்
#தேன்வளர்ப்புமுறை
#இயற்கைதேன்
#வளர்ப்புதேன்
#trending 
#viralshorts 
#viral 
#vlogs 
#kaveripattinam
#shortsfeed 
#short 
#vlogs 
#trekkingintamil
#travelvlog</t>
  </si>
  <si>
    <t>{'default': {'url': 'https://i.ytimg.com/vi/A8waw_oPIg0/default.jpg', 'width': 120, 'height': 90}, 'medium': {'url': 'https://i.ytimg.com/vi/A8waw_oPIg0/mqdefault.jpg', 'width': 320, 'height': 180}, 'high': {'url': 'https://i.ytimg.com/vi/A8waw_oPIg0/hqdefault.jpg', 'width': 480, 'height': 360}, 'standard': {'url': 'https://i.ytimg.com/vi/A8waw_oPIg0/sddefault.jpg', 'width': 640, 'height': 480}, 'maxres': {'url': 'https://i.ytimg.com/vi/A8waw_oPIg0/maxresdefault.jpg', 'width': 1280, 'height': 720}}</t>
  </si>
  <si>
    <t>Ungapullingo</t>
  </si>
  <si>
    <t>https://www.youtube.com/watch?v=A8waw_oPIg0</t>
  </si>
  <si>
    <t>A8waw_oPIg0</t>
  </si>
  <si>
    <t>2017-08-07T14:00:05Z</t>
  </si>
  <si>
    <t>UCqFzWxSCi39LnW1JKFR3efg</t>
  </si>
  <si>
    <t>Weekend Update: Jane, You Ignorant Slut - SNL</t>
  </si>
  <si>
    <t>On this edition of "Point/Counterpoint," Dan Aykroyd and Jane Curtin debate Lee Marvin and Michelle Triola's relationship. [Season 04, 1979]
Weekend Update Summer Edition, Thursday, August 10, live, at 9/8c on NBC.
Subscribe to SNL: https://goo.gl/tUsXwM
Get more SNL: http://www.nbc.com/saturday-night-live
Full Episodes: http://www.nbc.com/saturday-night-liv...
Like SNL: https://www.facebook.com/snl
Follow SNL: https://twitter.com/nbcsnl
SNL Tumblr: http://nbcsnl.tumblr.com/
SNL Instagram: http://instagram.com/nbcsnl
SNL Pinterest: http://www.pinterest.com/nbcsnl/</t>
  </si>
  <si>
    <t>{'default': {'url': 'https://i.ytimg.com/vi/c91XUyg9iWM/default.jpg', 'width': 120, 'height': 90}, 'medium': {'url': 'https://i.ytimg.com/vi/c91XUyg9iWM/mqdefault.jpg', 'width': 320, 'height': 180}, 'high': {'url': 'https://i.ytimg.com/vi/c91XUyg9iWM/hqdefault.jpg', 'width': 480, 'height': 360}, 'standard': {'url': 'https://i.ytimg.com/vi/c91XUyg9iWM/sddefault.jpg', 'width': 640, 'height': 480}, 'maxres': {'url': 'https://i.ytimg.com/vi/c91XUyg9iWM/maxresdefault.jpg', 'width': 1280, 'height': 720}}</t>
  </si>
  <si>
    <t>Saturday Night Live</t>
  </si>
  <si>
    <t>https://www.youtube.com/watch?v=c91XUyg9iWM</t>
  </si>
  <si>
    <t>c91XUyg9iWM</t>
  </si>
  <si>
    <t>2022-09-15T12:03:33Z</t>
  </si>
  <si>
    <t>NEWS BULLETIN 15 09 2022</t>
  </si>
  <si>
    <t>FOLLOW US ON 
► Website: https://sullia.suddinews.com/
► Facebook: https://www.facebook.com/Suddi Bidugade/
► Twitter: https://twitter.com/suddinewsputtur
► Instagram: https://www.instagram.com/suddibidugade/
► E-paper: https://news.suddimahithi.com/sullia/
----------------------------------------------------------------------------------------------------------------------------------------
Contact us:
Suddi News Sullia
Shri Hari Commercial Complex
Main Road, Sullia - 574239
Contact: +91 6363322040, 8618882762</t>
  </si>
  <si>
    <t>{'default': {'url': 'https://i.ytimg.com/vi/rFNf2Knfy7Y/default.jpg', 'width': 120, 'height': 90}, 'medium': {'url': 'https://i.ytimg.com/vi/rFNf2Knfy7Y/mqdefault.jpg', 'width': 320, 'height': 180}, 'high': {'url': 'https://i.ytimg.com/vi/rFNf2Knfy7Y/hqdefault.jpg', 'width': 480, 'height': 360}, 'standard': {'url': 'https://i.ytimg.com/vi/rFNf2Knfy7Y/sddefault.jpg', 'width': 640, 'height': 480}, 'maxres': {'url': 'https://i.ytimg.com/vi/rFNf2Knfy7Y/maxresdefault.jpg', 'width': 1280, 'height': 720}}</t>
  </si>
  <si>
    <t>https://www.youtube.com/watch?v=rFNf2Knfy7Y</t>
  </si>
  <si>
    <t>rFNf2Knfy7Y</t>
  </si>
  <si>
    <t>2022-05-23T15:37:41Z</t>
  </si>
  <si>
    <t>UC-6s2nNKCNYtHG45nV57n1A</t>
  </si>
  <si>
    <t>Why Do Bees Die After They Sting?🥵 #shorts</t>
  </si>
  <si>
    <t>{'default': {'url': 'https://i.ytimg.com/vi/pCiVSr-nCn8/default.jpg', 'width': 120, 'height': 90}, 'medium': {'url': 'https://i.ytimg.com/vi/pCiVSr-nCn8/mqdefault.jpg', 'width': 320, 'height': 180}, 'high': {'url': 'https://i.ytimg.com/vi/pCiVSr-nCn8/hqdefault.jpg', 'width': 480, 'height': 360}, 'standard': {'url': 'https://i.ytimg.com/vi/pCiVSr-nCn8/sddefault.jpg', 'width': 640, 'height': 480}, 'maxres': {'url': 'https://i.ytimg.com/vi/pCiVSr-nCn8/maxresdefault.jpg', 'width': 1280, 'height': 720}}</t>
  </si>
  <si>
    <t>Clips Captured</t>
  </si>
  <si>
    <t>https://www.youtube.com/watch?v=pCiVSr-nCn8</t>
  </si>
  <si>
    <t>pCiVSr-nCn8</t>
  </si>
  <si>
    <t>2021-10-11T15:15:06Z</t>
  </si>
  <si>
    <t>UCIv0Cz16LpTVXIRiFD_ntsg</t>
  </si>
  <si>
    <t>Shehad ka chhatta</t>
  </si>
  <si>
    <t>{'default': {'url': 'https://i.ytimg.com/vi/w3ZpNIsZKyo/default.jpg', 'width': 120, 'height': 90}, 'medium': {'url': 'https://i.ytimg.com/vi/w3ZpNIsZKyo/mqdefault.jpg', 'width': 320, 'height': 180}, 'high': {'url': 'https://i.ytimg.com/vi/w3ZpNIsZKyo/hqdefault.jpg', 'width': 480, 'height': 360}, 'standard': {'url': 'https://i.ytimg.com/vi/w3ZpNIsZKyo/sddefault.jpg', 'width': 640, 'height': 480}, 'maxres': {'url': 'https://i.ytimg.com/vi/w3ZpNIsZKyo/maxresdefault.jpg', 'width': 1280, 'height': 720}}</t>
  </si>
  <si>
    <t>Apna Punjab</t>
  </si>
  <si>
    <t>https://www.youtube.com/watch?v=w3ZpNIsZKyo</t>
  </si>
  <si>
    <t>w3ZpNIsZKyo</t>
  </si>
  <si>
    <t>2018-02-12T22:21:09Z</t>
  </si>
  <si>
    <t>UCbqEIdpW5qAGszVZPjgnY1Q</t>
  </si>
  <si>
    <t>Stavljanje pogace 10.02.2018 1.deo</t>
  </si>
  <si>
    <t>{'default': {'url': 'https://i.ytimg.com/vi/Y8tD6D3MGDA/default.jpg', 'width': 120, 'height': 90}, 'medium': {'url': 'https://i.ytimg.com/vi/Y8tD6D3MGDA/mqdefault.jpg', 'width': 320, 'height': 180}, 'high': {'url': 'https://i.ytimg.com/vi/Y8tD6D3MGDA/hqdefault.jpg', 'width': 480, 'height': 360}, 'standard': {'url': 'https://i.ytimg.com/vi/Y8tD6D3MGDA/sddefault.jpg', 'width': 640, 'height': 480}, 'maxres': {'url': 'https://i.ytimg.com/vi/Y8tD6D3MGDA/maxresdefault.jpg', 'width': 1280, 'height': 720}}</t>
  </si>
  <si>
    <t>Mladenovic Pcelarstvo</t>
  </si>
  <si>
    <t>https://www.youtube.com/watch?v=Y8tD6D3MGDA</t>
  </si>
  <si>
    <t>Y8tD6D3MGDA</t>
  </si>
  <si>
    <t>2020-06-22T17:00:04Z</t>
  </si>
  <si>
    <t>UCNrnsoQSnDA6WXoi87Kif-w</t>
  </si>
  <si>
    <t>Fete entry - Class 1</t>
  </si>
  <si>
    <t>{'default': {'url': 'https://i.ytimg.com/vi/Et91ZHaKqYo/default.jpg', 'width': 120, 'height': 90}, 'medium': {'url': 'https://i.ytimg.com/vi/Et91ZHaKqYo/mqdefault.jpg', 'width': 320, 'height': 180}, 'high': {'url': 'https://i.ytimg.com/vi/Et91ZHaKqYo/hqdefault.jpg', 'width': 480, 'height': 360}, 'standard': {'url': 'https://i.ytimg.com/vi/Et91ZHaKqYo/sddefault.jpg', 'width': 640, 'height': 480}, 'maxres': {'url': 'https://i.ytimg.com/vi/Et91ZHaKqYo/maxresdefault.jpg', 'width': 1280, 'height': 720}}</t>
  </si>
  <si>
    <t>VetNI</t>
  </si>
  <si>
    <t>https://www.youtube.com/watch?v=Et91ZHaKqYo</t>
  </si>
  <si>
    <t>Et91ZHaKqYo</t>
  </si>
  <si>
    <t>2019-03-16T14:51:50Z</t>
  </si>
  <si>
    <t>UC4IdfcB7UlHka2C_OIBk9Kg</t>
  </si>
  <si>
    <t>Paras Pratham dance video 🇮🇳🇮🇳🇮🇳</t>
  </si>
  <si>
    <t>{'default': {'url': 'https://i.ytimg.com/vi/ekQ5DN4N7CU/default.jpg', 'width': 120, 'height': 90}, 'medium': {'url': 'https://i.ytimg.com/vi/ekQ5DN4N7CU/mqdefault.jpg', 'width': 320, 'height': 180}, 'high': {'url': 'https://i.ytimg.com/vi/ekQ5DN4N7CU/hqdefault.jpg', 'width': 480, 'height': 360}, 'standard': {'url': 'https://i.ytimg.com/vi/ekQ5DN4N7CU/sddefault.jpg', 'width': 640, 'height': 480}}</t>
  </si>
  <si>
    <t>PSMV mhakal</t>
  </si>
  <si>
    <t>https://www.youtube.com/watch?v=ekQ5DN4N7CU</t>
  </si>
  <si>
    <t>ekQ5DN4N7CU</t>
  </si>
  <si>
    <t>2018-04-01T06:13:03Z</t>
  </si>
  <si>
    <t>UCdh5KOdYfAlfvNvxP0SDkxA</t>
  </si>
  <si>
    <t>سبحان الله ذكر نحل عيونه بيض غير البقية ( يخلق مالا تعلمون )</t>
  </si>
  <si>
    <t>للاستفسار 0555251209</t>
  </si>
  <si>
    <t>{'default': {'url': 'https://i.ytimg.com/vi/jqPPtLzjlfc/default.jpg', 'width': 120, 'height': 90}, 'medium': {'url': 'https://i.ytimg.com/vi/jqPPtLzjlfc/mqdefault.jpg', 'width': 320, 'height': 180}, 'high': {'url': 'https://i.ytimg.com/vi/jqPPtLzjlfc/hqdefault.jpg', 'width': 480, 'height': 360}, 'standard': {'url': 'https://i.ytimg.com/vi/jqPPtLzjlfc/sddefault.jpg', 'width': 640, 'height': 480}, 'maxres': {'url': 'https://i.ytimg.com/vi/jqPPtLzjlfc/maxresdefault.jpg', 'width': 1280, 'height': 720}}</t>
  </si>
  <si>
    <t>الخثلان للعسل البري</t>
  </si>
  <si>
    <t>https://www.youtube.com/watch?v=jqPPtLzjlfc</t>
  </si>
  <si>
    <t>jqPPtLzjlfc</t>
  </si>
  <si>
    <t>2021-07-24T17:32:56Z</t>
  </si>
  <si>
    <t>Ah Honey Honey! #shorts</t>
  </si>
  <si>
    <t>Thank you all for getting me to 40k!!!!!!</t>
  </si>
  <si>
    <t>{'default': {'url': 'https://i.ytimg.com/vi/7Wk4SK2LNvY/default.jpg', 'width': 120, 'height': 90}, 'medium': {'url': 'https://i.ytimg.com/vi/7Wk4SK2LNvY/mqdefault.jpg', 'width': 320, 'height': 180}, 'high': {'url': 'https://i.ytimg.com/vi/7Wk4SK2LNvY/hqdefault.jpg', 'width': 480, 'height': 360}, 'standard': {'url': 'https://i.ytimg.com/vi/7Wk4SK2LNvY/sddefault.jpg', 'width': 640, 'height': 480}, 'maxres': {'url': 'https://i.ytimg.com/vi/7Wk4SK2LNvY/maxresdefault.jpg', 'width': 1280, 'height': 720}}</t>
  </si>
  <si>
    <t>https://www.youtube.com/watch?v=7Wk4SK2LNvY</t>
  </si>
  <si>
    <t>7Wk4SK2LNvY</t>
  </si>
  <si>
    <t>2019-03-18T09:00:14Z</t>
  </si>
  <si>
    <t>UCE8aDITN7W0yjR3sfwLMtbA</t>
  </si>
  <si>
    <t>SAVE THE BEE's (VLOG 89)</t>
  </si>
  <si>
    <t>As the previous episode, this one's also a short one. Just a typical travel day. My colleagues, the host and I went over to the origin of the pepper harvest in Kodagu. 6 hours of taxi ride, a beautiful house and some nice little Indian jungle impressions. And by the way - save the bee's!
Thanks for watching. For more information check out my website www.michael-linde.com. See you.
#beniceenjoylife
__
FOLLOW ME ON SOCIAL MEDIA
Instagram: https://www.instagram.com/micha_linde/
Facebook: https://www.facebook.com/michaellinde/
Twitter: maikel_lindi
__
EQUIPMENT:
DSLR: Panasonic Lumix GH5
Lumix Lense: Leica 12-60mm 2.8-4.0
Microphones: Rode VideoMicPro &amp; Zoom H1
small DSLR tripod: Joby Gorillapod SLR Zoom 
big DSLR tripod: Benro GoTravel 
Actioncam: GoPro Hero 5 Black
Gimbal GoPro: Feiyu G5 
Drone: DJI Mavic Pro
Notebook: Apple MacBook Pro Retina 2015 
Graphic tablet: Wacom Intuos 
Memory: SanDisk, Lexar, etc.
__
♫Music By♫
●James Flamestar - City In The Sand 
●Song - https://youtu.be/ZIZY-YijnIc
●James Flamestar - https://www.bassrebels.co.uk/JamesFla...
♫Music By♫
●James Flamestar - Waveriders
●Song - https://youtu.be/1yZ14b-TcM0
●James Flamestar - http://smarturl.it/JamesFlamestar
♫Music By♫
●James Flamestar - Wishful Drinking
●Song - https://youtu.be/WvEWskrv7kY
●James Flamestar - http://smarturl.it/JamesFlamestar
All rights reserved ©</t>
  </si>
  <si>
    <t>{'default': {'url': 'https://i.ytimg.com/vi/viO5lIIaX3g/default.jpg', 'width': 120, 'height': 90}, 'medium': {'url': 'https://i.ytimg.com/vi/viO5lIIaX3g/mqdefault.jpg', 'width': 320, 'height': 180}, 'high': {'url': 'https://i.ytimg.com/vi/viO5lIIaX3g/hqdefault.jpg', 'width': 480, 'height': 360}, 'standard': {'url': 'https://i.ytimg.com/vi/viO5lIIaX3g/sddefault.jpg', 'width': 640, 'height': 480}, 'maxres': {'url': 'https://i.ytimg.com/vi/viO5lIIaX3g/maxresdefault.jpg', 'width': 1280, 'height': 720}}</t>
  </si>
  <si>
    <t>Michael Linde</t>
  </si>
  <si>
    <t>https://www.youtube.com/watch?v=viO5lIIaX3g</t>
  </si>
  <si>
    <t>viO5lIIaX3g</t>
  </si>
  <si>
    <t>2021-05-07T22:41:41Z</t>
  </si>
  <si>
    <t>Upcapping fork demonstration</t>
  </si>
  <si>
    <t>Curious how to use an uncapping fork? or capping scratcher? 
Here's the a super simple slow motion .
Use your knife and cut the easy stuff then use the uncapping fork to get the rest by piercing the top of the caps and pulling.</t>
  </si>
  <si>
    <t>{'default': {'url': 'https://i.ytimg.com/vi/JDP3kYoExu8/default.jpg', 'width': 120, 'height': 90}, 'medium': {'url': 'https://i.ytimg.com/vi/JDP3kYoExu8/mqdefault.jpg', 'width': 320, 'height': 180}, 'high': {'url': 'https://i.ytimg.com/vi/JDP3kYoExu8/hqdefault.jpg', 'width': 480, 'height': 360}, 'standard': {'url': 'https://i.ytimg.com/vi/JDP3kYoExu8/sddefault.jpg', 'width': 640, 'height': 480}, 'maxres': {'url': 'https://i.ytimg.com/vi/JDP3kYoExu8/maxresdefault.jpg', 'width': 1280, 'height': 720}}</t>
  </si>
  <si>
    <t>https://www.youtube.com/watch?v=JDP3kYoExu8</t>
  </si>
  <si>
    <t>JDP3kYoExu8</t>
  </si>
  <si>
    <t>2022-08-16T16:56:13Z</t>
  </si>
  <si>
    <t>UCGHiDyI-WgyzDEsI4DYX4mQ</t>
  </si>
  <si>
    <t>Pourquoi Les Abeilles Ne Peuvent Piquer Qu'une Seule Fois ?</t>
  </si>
  <si>
    <t>{'default': {'url': 'https://i.ytimg.com/vi/F3ovSBO3KGY/default.jpg', 'width': 120, 'height': 90}, 'medium': {'url': 'https://i.ytimg.com/vi/F3ovSBO3KGY/mqdefault.jpg', 'width': 320, 'height': 180}, 'high': {'url': 'https://i.ytimg.com/vi/F3ovSBO3KGY/hqdefault.jpg', 'width': 480, 'height': 360}, 'standard': {'url': 'https://i.ytimg.com/vi/F3ovSBO3KGY/sddefault.jpg', 'width': 640, 'height': 480}, 'maxres': {'url': 'https://i.ytimg.com/vi/F3ovSBO3KGY/maxresdefault.jpg', 'width': 1280, 'height': 720}}</t>
  </si>
  <si>
    <t>Bleu</t>
  </si>
  <si>
    <t>https://www.youtube.com/watch?v=F3ovSBO3KGY</t>
  </si>
  <si>
    <t>F3ovSBO3KGY</t>
  </si>
  <si>
    <t>2022-07-26T11:09:07Z</t>
  </si>
  <si>
    <t>ΠΩΣ ΒΓΑΙΝΕΙ Η ΠΡΟΠΟΛΗ</t>
  </si>
  <si>
    <t>{'default': {'url': 'https://i.ytimg.com/vi/PfNSaYgoJl0/default.jpg', 'width': 120, 'height': 90}, 'medium': {'url': 'https://i.ytimg.com/vi/PfNSaYgoJl0/mqdefault.jpg', 'width': 320, 'height': 180}, 'high': {'url': 'https://i.ytimg.com/vi/PfNSaYgoJl0/hqdefault.jpg', 'width': 480, 'height': 360}, 'standard': {'url': 'https://i.ytimg.com/vi/PfNSaYgoJl0/sddefault.jpg', 'width': 640, 'height': 480}, 'maxres': {'url': 'https://i.ytimg.com/vi/PfNSaYgoJl0/maxresdefault.jpg', 'width': 1280, 'height': 720}}</t>
  </si>
  <si>
    <t>https://www.youtube.com/watch?v=PfNSaYgoJl0</t>
  </si>
  <si>
    <t>PfNSaYgoJl0</t>
  </si>
  <si>
    <t>2022-12-28T14:06:53Z</t>
  </si>
  <si>
    <t>call 8861076265 ಮಂಡಿ ನೋವು, ಶುಗರು, ಬಿಪಿ, ಗರ್ಭಕೋಶದ ಸಮಸ್ಯೆಗೆ ರಾಮಬಾಣ ಈ ಗ್ರಾಮೀಣ ರುಚಿ ಹೆಲ್ತ್ ಮಿಕ್ಸ್</t>
  </si>
  <si>
    <t>call 8861076265 ಮಂಡಿ ನೋವು, ಶುಗರು, ಬಿಪಿ, ಗರ್ಭಕೋಶದ ಸಮಸ್ಯೆಗೆ ರಾಮಬಾಣ ಈ ಗ್ರಾಮೀಣ ರುಚಿ ಹೆಲ್ತ್ ಮಿಕ್ಸ್
gramina ruchi number
8861076265
9148408223
ಕೃಷಿಗೆ ಸಂಬಂಧಿಸಿದ ವಿಡಿಯೋ ಹಾಗು  ಜಾಹೀರಾತಿಗಾಗಿ ಕೃಷಿ ಮಾರ್ಕೆಟ್ ಚಾನಲ್ ನಂಬರ್ ಸಂಪರ್ಕಿಸಿ👇
krushi market channel number-
7483387701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</si>
  <si>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{'default': {'url': 'https://i.ytimg.com/vi/D0dbQc0WsCE/default.jpg', 'width': 120, 'height': 90}, 'medium': {'url': 'https://i.ytimg.com/vi/D0dbQc0WsCE/mqdefault.jpg', 'width': 320, 'height': 180}, 'high': {'url': 'https://i.ytimg.com/vi/D0dbQc0WsCE/hqdefault.jpg', 'width': 480, 'height': 360}, 'standard': {'url': 'https://i.ytimg.com/vi/D0dbQc0WsCE/sddefault.jpg', 'width': 640, 'height': 480}, 'maxres': {'url': 'https://i.ytimg.com/vi/D0dbQc0WsCE/maxresdefault.jpg', 'width': 1280, 'height': 720}}</t>
  </si>
  <si>
    <t>https://www.youtube.com/watch?v=D0dbQc0WsCE</t>
  </si>
  <si>
    <t>D0dbQc0WsCE</t>
  </si>
  <si>
    <t>2021-10-29T18:03:59Z</t>
  </si>
  <si>
    <t>Bees and Rain🐝🌧 #shorts</t>
  </si>
  <si>
    <t>They can fly in light rain, but they don't like to. They use the sun for navigation, so cloudy, wet weather isn't their favorite thing. A heavy rain can make their wings wet, slowing them down. If the raindrops are really big, they can break a bee's wing. @TheCaliforniaBeekeeper @NatGeo</t>
  </si>
  <si>
    <t>{'default': {'url': 'https://i.ytimg.com/vi/4orZcDY3f0c/default.jpg', 'width': 120, 'height': 90}, 'medium': {'url': 'https://i.ytimg.com/vi/4orZcDY3f0c/mqdefault.jpg', 'width': 320, 'height': 180}, 'high': {'url': 'https://i.ytimg.com/vi/4orZcDY3f0c/hqdefault.jpg', 'width': 480, 'height': 360}, 'standard': {'url': 'https://i.ytimg.com/vi/4orZcDY3f0c/sddefault.jpg', 'width': 640, 'height': 480}, 'maxres': {'url': 'https://i.ytimg.com/vi/4orZcDY3f0c/maxresdefault.jpg', 'width': 1280, 'height': 720}}</t>
  </si>
  <si>
    <t>https://www.youtube.com/watch?v=4orZcDY3f0c</t>
  </si>
  <si>
    <t>4orZcDY3f0c</t>
  </si>
  <si>
    <t>2016-02-27T16:40:56Z</t>
  </si>
  <si>
    <t>UC4BHnLGOqjCBqVkHktFgRxA</t>
  </si>
  <si>
    <t>Przedwiośnie na pasiece 1</t>
  </si>
  <si>
    <t>27 luty 2016 r.</t>
  </si>
  <si>
    <t>{'default': {'url': 'https://i.ytimg.com/vi/Z2c7i-ecMZY/default.jpg', 'width': 120, 'height': 90}, 'medium': {'url': 'https://i.ytimg.com/vi/Z2c7i-ecMZY/mqdefault.jpg', 'width': 320, 'height': 180}, 'high': {'url': 'https://i.ytimg.com/vi/Z2c7i-ecMZY/hqdefault.jpg', 'width': 480, 'height': 360}, 'standard': {'url': 'https://i.ytimg.com/vi/Z2c7i-ecMZY/sddefault.jpg', 'width': 640, 'height': 480}, 'maxres': {'url': 'https://i.ytimg.com/vi/Z2c7i-ecMZY/maxresdefault.jpg', 'width': 1280, 'height': 720}}</t>
  </si>
  <si>
    <t>Markowa Pasieka</t>
  </si>
  <si>
    <t>https://www.youtube.com/watch?v=Z2c7i-ecMZY</t>
  </si>
  <si>
    <t>Z2c7i-ecMZY</t>
  </si>
  <si>
    <t>2019-09-08T06:38:55Z</t>
  </si>
  <si>
    <t>UCVCHrve7fRa6ZG3nvBGC__Q</t>
  </si>
  <si>
    <t>ELDER SCROLLS BLADES NOOBS LIVE FROM START</t>
  </si>
  <si>
    <t>ELDER SCROLLS BLADES NOOBS LIVE FROM START.  Finally we get to play a fantasy game, and even better, at the time this was streamed it was an early access beta version.  So if you like action, suspense, excellent game graphics and terrible commentary then you are in the right place!  (Especially the commentary part!)  New lets play walkthrough The Elder Scrolls Blades from start. How to play tutorial live stream for The Elder Scrolls Blades. 
MERCHANDISE:
https://teespring.com/stores/poodot-stinkpants
WAYS TO HELP SUPPORT THE CHANNEL:
Patreon:  https://www.patreon.com/join/PooDotStinkPants
YouTube Channel Member:  https://www.youtube.com/channel/UCVCHrve7fRa6ZG3nvBGC__Q/join
YouTube Channel Subscriber:  https://www.youtube.com/c/PooDotStinkPants
OTHER PLATFORMS TO FOLLOW ON:
Discord:  https://discord.gg/DMRvqjs
Twitch:  https://www.twitch.tv/poodotstinkpants
Twitter: https://Twitter.com/PooDotStinkPant
Reddit: https://www.reddit.com/user/poodotandstinkpants
Pinterest: https://www.pinterest.com.au/poodotstinkpants
Instagram: https://www.instagram.poodotstinkpants
Omlet Arcade:  https://omlet.gg/profile/poodotstinkpants
Tumblr: https://www.tumblr.com/blog/poodotstinkpants
BitChute:  https://www.bitchute.com/channel/poodotstinkpants/
FaceBook:  https://www.facebook.com/PooDotStinkPants
#ElderScrolls #BladesElderScrolls #Blades #NewGame #MobileGame #GamingLiveStream #Noobs #GamerGirl #PlayThrough #LetsPlay #GamesLive #WalkThrough #Subtitles #Translations #OmletArcade</t>
  </si>
  <si>
    <t>{'default': {'url': 'https://i.ytimg.com/vi/hScBuU0IchQ/default.jpg', 'width': 120, 'height': 90}, 'medium': {'url': 'https://i.ytimg.com/vi/hScBuU0IchQ/mqdefault.jpg', 'width': 320, 'height': 180}, 'high': {'url': 'https://i.ytimg.com/vi/hScBuU0IchQ/hqdefault.jpg', 'width': 480, 'height': 360}, 'standard': {'url': 'https://i.ytimg.com/vi/hScBuU0IchQ/sddefault.jpg', 'width': 640, 'height': 480}, 'maxres': {'url': 'https://i.ytimg.com/vi/hScBuU0IchQ/maxresdefault.jpg', 'width': 1280, 'height': 720}}</t>
  </si>
  <si>
    <t>PooDot StinkPants</t>
  </si>
  <si>
    <t>https://www.youtube.com/watch?v=hScBuU0IchQ</t>
  </si>
  <si>
    <t>hScBuU0IchQ</t>
  </si>
  <si>
    <t>2019-07-02T21:08:49Z</t>
  </si>
  <si>
    <t>UCtDBvLwBo9Slc57e8nvAlFg</t>
  </si>
  <si>
    <t>Best Selling Industrial Desk - with hidden storage!</t>
  </si>
  <si>
    <t>Our best selling custom Industrial Desk with reclaimed wood.. and hidden storage. 
This custom order includes two cabinets - One double drawer file cabinet and a 3 drawer cabinet with a secret compartment all coated with aged stain. The top is finished off with a smooth epoxy finish.
https://morningwoodindustrialdesigns.com</t>
  </si>
  <si>
    <t>{'default': {'url': 'https://i.ytimg.com/vi/kCRqolgN68M/default.jpg', 'width': 120, 'height': 90}, 'medium': {'url': 'https://i.ytimg.com/vi/kCRqolgN68M/mqdefault.jpg', 'width': 320, 'height': 180}, 'high': {'url': 'https://i.ytimg.com/vi/kCRqolgN68M/hqdefault.jpg', 'width': 480, 'height': 360}}</t>
  </si>
  <si>
    <t>MW Industrial Design</t>
  </si>
  <si>
    <t>https://www.youtube.com/watch?v=kCRqolgN68M</t>
  </si>
  <si>
    <t>kCRqolgN68M</t>
  </si>
  <si>
    <t>2022-06-07T19:18:03Z</t>
  </si>
  <si>
    <t>все жёлтое в улье ☀️#dobrosot</t>
  </si>
  <si>
    <t>{'default': {'url': 'https://i.ytimg.com/vi/NG621bLbmkc/default.jpg', 'width': 120, 'height': 90}, 'medium': {'url': 'https://i.ytimg.com/vi/NG621bLbmkc/mqdefault.jpg', 'width': 320, 'height': 180}, 'high': {'url': 'https://i.ytimg.com/vi/NG621bLbmkc/hqdefault.jpg', 'width': 480, 'height': 360}, 'standard': {'url': 'https://i.ytimg.com/vi/NG621bLbmkc/sddefault.jpg', 'width': 640, 'height': 480}, 'maxres': {'url': 'https://i.ytimg.com/vi/NG621bLbmkc/maxresdefault.jpg', 'width': 1280, 'height': 720}}</t>
  </si>
  <si>
    <t>https://www.youtube.com/watch?v=NG621bLbmkc</t>
  </si>
  <si>
    <t>NG621bLbmkc</t>
  </si>
  <si>
    <t>2020-03-24T08:41:19Z</t>
  </si>
  <si>
    <t>UCippniGU80uy4Q3fcVV0WAQ</t>
  </si>
  <si>
    <t>ಮನೆಯಲ್ಲಿ ಲಾಕ್ ಡೌನ್ ಆಗಿರುವ ಧ್ರುವ ಸರ್ಜಾರ ಜೇನಿನ ಗೂಡು ಹೇಗಿದೆ? |NewsAlert24x7|</t>
  </si>
  <si>
    <t>Thank you for watching this video, please do like, share  and subscribe for more alerts 
#NewsAlert24x7 #NewsAlert 
Social Media links:
Facebook:
https://www.facebook.com/Newsalert247Kannada/
https://www.facebook.com/newsalert247english/
Twitter:
https://twitter.com/NewsAlert24x7
Google Play Store:
https://play.google.com/store/apps/details?id=com.dharmendra.dsjnews
App Store:
https://itunes.apple.com/in/app/news-alert/id1369078456?mt=8</t>
  </si>
  <si>
    <t>{'default': {'url': 'https://i.ytimg.com/vi/GicBwd4cRqU/default.jpg', 'width': 120, 'height': 90}, 'medium': {'url': 'https://i.ytimg.com/vi/GicBwd4cRqU/mqdefault.jpg', 'width': 320, 'height': 180}, 'high': {'url': 'https://i.ytimg.com/vi/GicBwd4cRqU/hqdefault.jpg', 'width': 480, 'height': 360}, 'standard': {'url': 'https://i.ytimg.com/vi/GicBwd4cRqU/sddefault.jpg', 'width': 640, 'height': 480}, 'maxres': {'url': 'https://i.ytimg.com/vi/GicBwd4cRqU/maxresdefault.jpg', 'width': 1280, 'height': 720}}</t>
  </si>
  <si>
    <t>News Alert Kannada 24x7</t>
  </si>
  <si>
    <t>https://www.youtube.com/watch?v=GicBwd4cRqU</t>
  </si>
  <si>
    <t>GicBwd4cRqU</t>
  </si>
  <si>
    <t>2020-07-06T11:41:57Z</t>
  </si>
  <si>
    <t>Chitradurga ರೈತನ ಬದುಕನ್ನು ನಾಶ ಮಾಡಿದ ಕೊರೊನ | Oneindia Kannada</t>
  </si>
  <si>
    <t>ಕೊರೊನಾ ವೈರಸ್ ಹೊಡೆತಕ್ಕೆ ಕೋಟೆನಾಡಿನ ರೈತರು ಕಂಗಾಲಾಗಿ ಹೋಗಿದ್ದಾರೆ. ಚಿತ್ರದುರ್ಗ ತಾಲೂಕಿನ ಸೀಗೆಹಳ್ಳಿ ಗ್ರಾಮದ ರೈತ ಜಗದೀಶ್ ಗುತ್ತಿಗೆ ಹೊಲ ಪಡೆದು 2.5 ಎಕರೆಯಲ್ಲಿ ಬದನೆಕಾಯಿ ಬೆಳೆದಿದ್ದು, ಬೆಲೆ ಕುಸಿತದಿಂದಾಗಿ ರೋಸಿ ಹೋಗಿ ಸಂಪೂರ್ಣ ಬದನೆಕಾಯಿ ಗಿಡಗಳನ್ನೇ ನಾಶಪಡಿಸಿದ್ದಾರೆ.
A farmer in chitradurga sigehalli village destroyed brinjal of 2.5 acre due to loss by coronavirus effect. 
Oneindia kannada 
Subscribe for More Videos..
▬▬▬▬▬▬▬▬▬▬▬▬▬▬▬▬▬▬▬▬▬▬
▬▬▬▬▬ Share, Support, Subscribe▬▬▬▬▬▬▬▬▬
♥ subscribe : https://goo.gl/DyAyNO
♥ Facebook : https://www.facebook.com/oneindiakannada/ 
♥ YouTube : https://goo.gl/DyAyNO
♥ twitter: https://twitter.com/OneindiaKannada
♥ For Viral Videos: http://kannada.oneindia.com/videos/viral-c42/
▬▬▬▬▬▬▬▬▬▬▬▬▬▬▬▬▬▬▬▬▬▬▬▬▬▬</t>
  </si>
  <si>
    <t>{'default': {'url': 'https://i.ytimg.com/vi/_mhGJAZ1Buk/default.jpg', 'width': 120, 'height': 90}, 'medium': {'url': 'https://i.ytimg.com/vi/_mhGJAZ1Buk/mqdefault.jpg', 'width': 320, 'height': 180}, 'high': {'url': 'https://i.ytimg.com/vi/_mhGJAZ1Buk/hqdefault.jpg', 'width': 480, 'height': 360}, 'standard': {'url': 'https://i.ytimg.com/vi/_mhGJAZ1Buk/sddefault.jpg', 'width': 640, 'height': 480}, 'maxres': {'url': 'https://i.ytimg.com/vi/_mhGJAZ1Buk/maxresdefault.jpg', 'width': 1280, 'height': 720}}</t>
  </si>
  <si>
    <t>https://www.youtube.com/watch?v=_mhGJAZ1Buk</t>
  </si>
  <si>
    <t>_mhGJAZ1Buk</t>
  </si>
  <si>
    <t>2019-12-28T12:30:21Z</t>
  </si>
  <si>
    <t>UCeEwcLXK4MVCoseZTaR9kuA</t>
  </si>
  <si>
    <t>Saalu Marada Timmakka Tree Park | Avane Srimannarayana ASN Movie [Kannada Vlogs] - Mr and Mrs Kamath</t>
  </si>
  <si>
    <t>Hello Friends, we went to Manipal to watch Avane Srimannarayana Movie first day first show. We have shared our thoughts about the movie and then we went to Saalumarada Timmaka Tree park near to Manipal. The park is spectacular and well maintained. A must visit with the family.
If you like our content then please like our video and comment your thoughts in the comment section. And don't forget to subscribe to our channel.
________________________________________________________________
Video Gear we use:
Camera: https://amzn.to/2uov1ml
Camera Stand : https://amzn.to/2MMK2qw
Gorilla Pod: https://amzn.to/2yxAfSb
Dslr Mic: https://amzn.to/2KaX2YM
Stereo plug adapter: https://amzn.to/2txEJmi
Our other Channels:
Sneha's Cooking Channel : https://www.youtube.com/cookneat
Coaching Institute Channel : https://www.youtube.com/c/jeekannada
________________________________________________________________
Follow us on fb: https://www.facebook.com/mrandmrskamath
Instagram: https://www.instagram.com/mrandmrskamath
Follow Rithesh Kamath:
Facebook: https://www.facebook.com/ritheshkamath4u
Instagram: https://www.instagram.com/rithesh.kamath
Follow Sneha Kamath:
Facebook: https://www.facebook.com/sneharitukamath
Instagram: https://www.instagram.com/sneha.kamath
#mrandmrskamath #ASNmovie #Kannadavlogs
________________________________________________________________
Music Credits: 
Song: Daloka - From The Rubble (Vlog No Copyright Music)
Music provided by Vlog No Copyright Music.
Video Link: https://youtu.be/aVD7fQacttY</t>
  </si>
  <si>
    <t>{'default': {'url': 'https://i.ytimg.com/vi/DB01j99oCbM/default.jpg', 'width': 120, 'height': 90}, 'medium': {'url': 'https://i.ytimg.com/vi/DB01j99oCbM/mqdefault.jpg', 'width': 320, 'height': 180}, 'high': {'url': 'https://i.ytimg.com/vi/DB01j99oCbM/hqdefault.jpg', 'width': 480, 'height': 360}, 'standard': {'url': 'https://i.ytimg.com/vi/DB01j99oCbM/sddefault.jpg', 'width': 640, 'height': 480}, 'maxres': {'url': 'https://i.ytimg.com/vi/DB01j99oCbM/maxresdefault.jpg', 'width': 1280, 'height': 720}}</t>
  </si>
  <si>
    <t>Mr &amp; Mrs Kamath</t>
  </si>
  <si>
    <t>https://www.youtube.com/watch?v=DB01j99oCbM</t>
  </si>
  <si>
    <t>DB01j99oCbM</t>
  </si>
  <si>
    <t>2022-04-22T12:30:13Z</t>
  </si>
  <si>
    <t>ಉಷಾಕ್ಕನ ಅಮ್ಮ ಜೇನು ಸಾಕಾಣಿಕೆ ಮಾಡಿದ್ದಾರೆ 💃 | ಹಳೆಕಾಲದ ಒಂದಷ್ಟು ವಸ್ತುಗಳನ್ನ ಇವರ್ ಮನೆಯಲ್ಲಿ ನೋಡಬಹುದು 🤗</t>
  </si>
  <si>
    <t>Contact me on 
Email: sonukannadavlogger@gmail.com
Follow me On : 
Facebook Page : Sonu Kannada Vlogger
Instagram : sonu_shahajahan
Facebook : Sonu Shahajahan Vlogger
#sonukannadavlogger
My Second Channel Link and Name: Helpful Forever -https://www.youtube.com/channel/UCDqSm_yZhvFFNDFPqMFz5KQ
Glad you found my videos on YouTube. If you are new to my channel a big warm welcome to the family "Sonu Kannada Vlogger". Thanks for watching, do not forget to LIKE, COMMENT and SHARE. Thanks once again for SUBSCRIBING and Supporting.
ನಾನ್ ಬಳಸುವ Amazon Productsಗಳ Link
ನಿಮಗೂ ಬೇಕಾದಲ್ಲಿ Link ಮೇಲೆ ಕ್ಲಿಕ್ ಮಾಡಿ Order ಮಾಡಿ Friends. 
Thanks For Shopping And Supporting 
Online Products
_______________
1) Ogreeny Apple Cider Vinegar Organic with Mother Vinegar: https://amzn.to/3xmY5d3
2) Amazon Brand - Solimo 3-Door Foldable Wardrobe, 10 Racks : https://amzn.to/3zniUa8
3) Axiom Muktigold Herbal Hairwash 500 ml (PACk Of 2) | Strengthens Hair Roots : https://amzn.to/3zl70NL
4) Khadi Herbal Greentea and Aloevera Hair Conditioner, 210ml (Pack of 2) : https://amzn.to/2SoCgem
5) Enema Kit: https://amzn.to/3zpw3PZ
6) Auravedic Kumkumadi Oil, 100 Ml: https://amzn.to/35dfhpl
7) The Indus Valley Cast Iron Cookware Cast Iron Pre-Seasoned Kadai Set and Dosa Tawa : https://amzn.to/3viUCea
Your Queries 
sonu kannada channel
sonukannadavlogs
kannada vlogs
kannada vlogging
sonu vlogger
DISCLAIMER: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t>
  </si>
  <si>
    <t>{'default': {'url': 'https://i.ytimg.com/vi/wQtKWBMz5gk/default.jpg', 'width': 120, 'height': 90}, 'medium': {'url': 'https://i.ytimg.com/vi/wQtKWBMz5gk/mqdefault.jpg', 'width': 320, 'height': 180}, 'high': {'url': 'https://i.ytimg.com/vi/wQtKWBMz5gk/hqdefault.jpg', 'width': 480, 'height': 360}, 'standard': {'url': 'https://i.ytimg.com/vi/wQtKWBMz5gk/sddefault.jpg', 'width': 640, 'height': 480}}</t>
  </si>
  <si>
    <t>https://www.youtube.com/watch?v=wQtKWBMz5gk</t>
  </si>
  <si>
    <t>wQtKWBMz5gk</t>
  </si>
  <si>
    <t>2022-09-26T19:32:55Z</t>
  </si>
  <si>
    <t>UC_lBbPXABwZsbuC3RYneGzg</t>
  </si>
  <si>
    <t>I’ve got some feeders in my Amazon wishlist if anyone wants to fund an upgrade for the squirrels 🐿</t>
  </si>
  <si>
    <t>{'default': {'url': 'https://i.ytimg.com/vi/McKgEL0EH7c/default.jpg', 'width': 120, 'height': 90}, 'medium': {'url': 'https://i.ytimg.com/vi/McKgEL0EH7c/mqdefault.jpg', 'width': 320, 'height': 180}, 'high': {'url': 'https://i.ytimg.com/vi/McKgEL0EH7c/hqdefault.jpg', 'width': 480, 'height': 360}, 'standard': {'url': 'https://i.ytimg.com/vi/McKgEL0EH7c/sddefault.jpg', 'width': 640, 'height': 480}, 'maxres': {'url': 'https://i.ytimg.com/vi/McKgEL0EH7c/maxresdefault.jpg', 'width': 1280, 'height': 720}}</t>
  </si>
  <si>
    <t>Mousetales</t>
  </si>
  <si>
    <t>https://www.youtube.com/watch?v=McKgEL0EH7c</t>
  </si>
  <si>
    <t>McKgEL0EH7c</t>
  </si>
  <si>
    <t>2020-04-23T20:50:21Z</t>
  </si>
  <si>
    <t>UCNq0Z1H4z2NtgJjfwlf8O3g</t>
  </si>
  <si>
    <t>#pubgmobile #kannadalive #pubg dhoomakethu in pubg lets go</t>
  </si>
  <si>
    <t>Support the stream: https://streamlabs.com/dolokigaming Daily stream time 
3 pm to 6 pm
9 pm to 12 am 
1am to 3am
PUBG LIVE STREAM
PUBG LIVE STREAM KANNADA
                WELCOME SUBSCRIBE NOW
AND PRESS THE BELL🔔BUTTON FOR NEW UPDATES 
IF U LIKE MY VIDEOS THAN 
★LIKE👍
★ COMMENTS️🖊
★SHARE👨‍👩‍👧‍👦
❤️❤️❤️watch And enjoy ❤️❤️❤️ 
All Kannada pubg Videos Kannada New pubg  Kannada Stream Kannada game Stream
Live stream
Pubg live stream
Pubg lover
Pubg boys
Pubg kannada stream
Kannada huduga pubg stream
Pubg friends stream 
Pubg doloki
Pubg doloki gaming
Pubg hindi streamer
Pubg Telugu streamer
Pubg team up
Pubg funny videos
Pubg bad luck video
Pubg lover
Pubg huduga
Pubg lag problem
Pubg ping solution
Pubg Kannada streamer
Doloki GAMING
Like subscribe share guys</t>
  </si>
  <si>
    <t>{'default': {'url': 'https://i.ytimg.com/vi/aJtG-tv3HBA/default.jpg', 'width': 120, 'height': 90}, 'medium': {'url': 'https://i.ytimg.com/vi/aJtG-tv3HBA/mqdefault.jpg', 'width': 320, 'height': 180}, 'high': {'url': 'https://i.ytimg.com/vi/aJtG-tv3HBA/hqdefault.jpg', 'width': 480, 'height': 360}, 'standard': {'url': 'https://i.ytimg.com/vi/aJtG-tv3HBA/sddefault.jpg', 'width': 640, 'height': 480}, 'maxres': {'url': 'https://i.ytimg.com/vi/aJtG-tv3HBA/maxresdefault.jpg', 'width': 1280, 'height': 720}}</t>
  </si>
  <si>
    <t>DOLOKI GAMING</t>
  </si>
  <si>
    <t>https://www.youtube.com/watch?v=aJtG-tv3HBA</t>
  </si>
  <si>
    <t>aJtG-tv3HBA</t>
  </si>
  <si>
    <t>2017-05-28T06:03:26Z</t>
  </si>
  <si>
    <t>UCKQvM4uyu-f2hyxIzNvNxpA</t>
  </si>
  <si>
    <t>Division une ruche le 25 mai 2017 épisode 1</t>
  </si>
  <si>
    <t>Aménagement ruchette</t>
  </si>
  <si>
    <t>{'default': {'url': 'https://i.ytimg.com/vi/4URh_joOeto/default.jpg', 'width': 120, 'height': 90}, 'medium': {'url': 'https://i.ytimg.com/vi/4URh_joOeto/mqdefault.jpg', 'width': 320, 'height': 180}, 'high': {'url': 'https://i.ytimg.com/vi/4URh_joOeto/hqdefault.jpg', 'width': 480, 'height': 360}, 'standard': {'url': 'https://i.ytimg.com/vi/4URh_joOeto/sddefault.jpg', 'width': 640, 'height': 480}, 'maxres': {'url': 'https://i.ytimg.com/vi/4URh_joOeto/maxresdefault.jpg', 'width': 1280, 'height': 720}}</t>
  </si>
  <si>
    <t>Chui Vert</t>
  </si>
  <si>
    <t>https://www.youtube.com/watch?v=4URh_joOeto</t>
  </si>
  <si>
    <t>4URh_joOeto</t>
  </si>
  <si>
    <t>2018-06-10T18:12:01Z</t>
  </si>
  <si>
    <t>UCy0mDVwXaLs_-TY8kG886og</t>
  </si>
  <si>
    <t>Заселил нуклеус.</t>
  </si>
  <si>
    <t>{'default': {'url': 'https://i.ytimg.com/vi/4X1RK2NN6uU/default.jpg', 'width': 120, 'height': 90}, 'medium': {'url': 'https://i.ytimg.com/vi/4X1RK2NN6uU/mqdefault.jpg', 'width': 320, 'height': 180}, 'high': {'url': 'https://i.ytimg.com/vi/4X1RK2NN6uU/hqdefault.jpg', 'width': 480, 'height': 360}, 'standard': {'url': 'https://i.ytimg.com/vi/4X1RK2NN6uU/sddefault.jpg', 'width': 640, 'height': 480}, 'maxres': {'url': 'https://i.ytimg.com/vi/4X1RK2NN6uU/maxresdefault.jpg', 'width': 1280, 'height': 720}}</t>
  </si>
  <si>
    <t>Олег сын Владимира</t>
  </si>
  <si>
    <t>https://www.youtube.com/watch?v=4X1RK2NN6uU</t>
  </si>
  <si>
    <t>4X1RK2NN6uU</t>
  </si>
  <si>
    <t>2020-11-07T06:41:08Z</t>
  </si>
  <si>
    <t>Shimoga: Villagers Alleges over govt land illegally occupied by Developers</t>
  </si>
  <si>
    <t>Shimoga: Villagers Alleges over govt land illegally occupied by Developers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#Shimoga #Villagers #GovernmentLand #Developers #Kannadanews</t>
  </si>
  <si>
    <t>{'default': {'url': 'https://i.ytimg.com/vi/9fX2o2RAPSQ/default.jpg', 'width': 120, 'height': 90}, 'medium': {'url': 'https://i.ytimg.com/vi/9fX2o2RAPSQ/mqdefault.jpg', 'width': 320, 'height': 180}, 'high': {'url': 'https://i.ytimg.com/vi/9fX2o2RAPSQ/hqdefault.jpg', 'width': 480, 'height': 360}, 'standard': {'url': 'https://i.ytimg.com/vi/9fX2o2RAPSQ/sddefault.jpg', 'width': 640, 'height': 480}, 'maxres': {'url': 'https://i.ytimg.com/vi/9fX2o2RAPSQ/maxresdefault.jpg', 'width': 1280, 'height': 720}}</t>
  </si>
  <si>
    <t>https://www.youtube.com/watch?v=9fX2o2RAPSQ</t>
  </si>
  <si>
    <t>9fX2o2RAPSQ</t>
  </si>
  <si>
    <t>2022-09-16T18:39:38Z</t>
  </si>
  <si>
    <t>UC_Z4iQnnTphiuypqe_qY4_Q</t>
  </si>
  <si>
    <t>26 second bee rescue #shorts #youtubeshorts #animals #bugs #nature #timelapse</t>
  </si>
  <si>
    <t>{'default': {'url': 'https://i.ytimg.com/vi/lO2R06Vs9aY/default.jpg', 'width': 120, 'height': 90}, 'medium': {'url': 'https://i.ytimg.com/vi/lO2R06Vs9aY/mqdefault.jpg', 'width': 320, 'height': 180}, 'high': {'url': 'https://i.ytimg.com/vi/lO2R06Vs9aY/hqdefault.jpg', 'width': 480, 'height': 360}, 'standard': {'url': 'https://i.ytimg.com/vi/lO2R06Vs9aY/sddefault.jpg', 'width': 640, 'height': 480}, 'maxres': {'url': 'https://i.ytimg.com/vi/lO2R06Vs9aY/maxresdefault.jpg', 'width': 1280, 'height': 720}}</t>
  </si>
  <si>
    <t>Mr. Mrs. Bee Rescue</t>
  </si>
  <si>
    <t>https://www.youtube.com/watch?v=lO2R06Vs9aY</t>
  </si>
  <si>
    <t>lO2R06Vs9aY</t>
  </si>
  <si>
    <t>2020-05-29T16:17:32Z</t>
  </si>
  <si>
    <t>UC2SJ4NvY_zksnIv_FVTtC0A</t>
  </si>
  <si>
    <t>P M ಅಬ್ದುಲ್ಲಾ ಚಾರಿಟಿಯಿಂದ ಮನೆ ನಿರ್ಮಾಣ</t>
  </si>
  <si>
    <t>Video from Asee Shaz M d v ✒✒✒😘😘😘</t>
  </si>
  <si>
    <t>{'default': {'url': 'https://i.ytimg.com/vi/bLDgN3t-HhE/default.jpg', 'width': 120, 'height': 90}, 'medium': {'url': 'https://i.ytimg.com/vi/bLDgN3t-HhE/mqdefault.jpg', 'width': 320, 'height': 180}, 'high': {'url': 'https://i.ytimg.com/vi/bLDgN3t-HhE/hqdefault.jpg', 'width': 480, 'height': 360}, 'standard': {'url': 'https://i.ytimg.com/vi/bLDgN3t-HhE/sddefault.jpg', 'width': 640, 'height': 480}}</t>
  </si>
  <si>
    <t>Aseef Madavu</t>
  </si>
  <si>
    <t>https://www.youtube.com/watch?v=bLDgN3t-HhE</t>
  </si>
  <si>
    <t>bLDgN3t-HhE</t>
  </si>
  <si>
    <t>2022-04-03T17:15:08Z</t>
  </si>
  <si>
    <t>Jenna Davis - Look Who's Back (Official Music Video) **RELATABLE**</t>
  </si>
  <si>
    <t>Hi y'all it's Jenna Davis! This week I am debuting Look Who's Back official music video relatable! This was my first music video filmed in Nashville TN &amp; my friends, dancers, &amp; I had so much fun behind the scenes making this epic music video for you guys! It has a little bit of everything with epic dance breaks, high school stereotypes, football fields, coffee shops, and a little kissing too! Be sure to watch until the end. This video has an entertaining story, a fun cast, and is definitely something you won't wanna miss! Thank you to everyone in this music video &amp; for y'all who make my dreams a reality! Enjoy XOXO
#music #song #popcountry
Listen to Look Who's Back right now!!
https://open.spotify.com/album/2pxg4BLh2QbjpOx19ghfjQ?si=teP_aVArRoyzv58dZFvPcg&amp;nd=1
https://music.apple.com/us/artist/jenna-davis/1491784224
((MY NEW SINGLE))🎼
https://www.youtube.com/watch?v=kKZQqmWF4wk
🎼((Maybe Maybe (Official Music Video) **FIRST KISS ON CAMERA**💋))🎼
https://www.youtube.com/watch?v=Ooadv7LVXL4
🎼(( Player (Official Music Video) **BOY BYE👋**))🎼
https://www.youtube.com/watch?v=OTf4vAhWVGM
🎼((Not Saying Sorry (Official Music Video) **EMOTIONAL SONG💔**))🎼
https://www.youtube.com/watch?v=27IpFOaVMHs
🎼(( Boy You’ll Miss Me (Official Music Video) **FRIEND ZONED💔**))🎼
https://www.youtube.com/watch?v=TJ_mAhha6gA
🎼((16 (Official Music Video) **RELATABLE💔**))🎼
https://www.youtube.com/watch?v=hhcADzpfIAc
🎼((Under The Surface (Official Music Video) **RELATABLE💔**))🎼
https://www.youtube.com/watch?v=-AnpMaa9yto
🎼(( Summer of 19 (Official Music Video) **EMOTIONAL SONG💔**))🎼
https://www.youtube.com/watch?v=XefXMQBCJZI
————**who was in the video**—————
Lead - Jenna Davis @itsjennadavis 
DANCERS:
Paige Nedrow: @paigenedrow_
CC Crane: @cc_crane_
Vivi Rae Richardson: @vivi_richardson
Campbell Toney: @campbell_toney
Sneaking Out Girl: @iveyasher 
Blue Eyed Boy: @tracesoats 
Prom Girl: @ella.babel
High School Couple: @allie.butlerrr &amp; @bostonmikesell
Girl Next Door: @carolinekemp_
Quarterback: @jadenbxk
FRIENDS/CROWD
Brock &amp; Boston Mikesell: @brockandboston 
Ava A: @avamakesbeatz
Berkley Thacker: @berkleythacker
Shyla Lux: @shylalux
Samuel Womer (director): @samuelwomer
Choreographer: @MelanieWilkingOfficial @melaniewilking  
MUA: @courtneyhagenmakeup
Coffee House Location: Legacy Coffee Company @legacycoffeeco
School Location: Grace Christian Academy 
Dance Studio: Music City All Stars
There is a lot of people in this video if I forgot to tag someone please DM us!!
=======FOLLOW ME========
Instagram: https://www.instagram.com/jennadavis/?hl=en
Twitter: https://twitter.com/jennadavis_5
Famous Birthdays: https://www.famousbirthdays.com/people/jenna-davis-youtubestar.html
Snapchat: https://www.snapchat.com/add/jennatrishelle
TIKTOK: @itsjennadavis
—————**About Jenna Davis**—————
Hey guys it’s Jenna Davis! I am a 17-year-old actress living in Los Angeles! You may have seen me on Disney Channel’s Raven’s Home as Sienna (the girl with the crazy hair and adorable pug) &amp; on Brat’s Chicken Girls, Netflix’s Treehouse Detectives, &amp; more! On this channel, I want to be able to make your day brighter by creating content that makes you smile! For example, music covers, challenges, hauls, makeup/style, reacting vids, and original music! I wanted to keep this very short and sweet! But don’t forget to subscribe to join our growing family!</t>
  </si>
  <si>
    <t>{'default': {'url': 'https://i.ytimg.com/vi/aLPDrYuzvvQ/default.jpg', 'width': 120, 'height': 90}, 'medium': {'url': 'https://i.ytimg.com/vi/aLPDrYuzvvQ/mqdefault.jpg', 'width': 320, 'height': 180}, 'high': {'url': 'https://i.ytimg.com/vi/aLPDrYuzvvQ/hqdefault.jpg', 'width': 480, 'height': 360}, 'standard': {'url': 'https://i.ytimg.com/vi/aLPDrYuzvvQ/sddefault.jpg', 'width': 640, 'height': 480}, 'maxres': {'url': 'https://i.ytimg.com/vi/aLPDrYuzvvQ/maxresdefault.jpg', 'width': 1280, 'height': 720}}</t>
  </si>
  <si>
    <t>https://www.youtube.com/watch?v=aLPDrYuzvvQ</t>
  </si>
  <si>
    <t>aLPDrYuzvvQ</t>
  </si>
  <si>
    <t>2019-07-21T06:28:03Z</t>
  </si>
  <si>
    <t>UCdQx3ocZzNiUvG8hdVqLPCg</t>
  </si>
  <si>
    <t>ما سلاله هذه الملكه نرجوا الاجتهاد في التعليقات</t>
  </si>
  <si>
    <t>{'default': {'url': 'https://i.ytimg.com/vi/XFp8SvxE28Q/default.jpg', 'width': 120, 'height': 90}, 'medium': {'url': 'https://i.ytimg.com/vi/XFp8SvxE28Q/mqdefault.jpg', 'width': 320, 'height': 180}, 'high': {'url': 'https://i.ytimg.com/vi/XFp8SvxE28Q/hqdefault.jpg', 'width': 480, 'height': 360}, 'standard': {'url': 'https://i.ytimg.com/vi/XFp8SvxE28Q/sddefault.jpg', 'width': 640, 'height': 480}, 'maxres': {'url': 'https://i.ytimg.com/vi/XFp8SvxE28Q/maxresdefault.jpg', 'width': 1280, 'height': 720}}</t>
  </si>
  <si>
    <t>جمال و عسل النحل البري جمال</t>
  </si>
  <si>
    <t>https://www.youtube.com/watch?v=XFp8SvxE28Q</t>
  </si>
  <si>
    <t>XFp8SvxE28Q</t>
  </si>
  <si>
    <t>2020-04-02T11:44:55Z</t>
  </si>
  <si>
    <t>UCy5njG6cvRHVlTFnQ48QtKg</t>
  </si>
  <si>
    <t>ಹಳ್ಳಿಯಲ್ಲಿ ಜೇನು ಬಿಡಿಸುವುದು</t>
  </si>
  <si>
    <t>Hai friends don't forget like and subscribe and share and support.
Disclaimer
Video is for educational purposes only.copyright disclaimer under section 107 of the copyright act 1976, allowance is made for "fair use" for purposes such as criticism, comments, news reporting, teaching, scholarship, and research.fair use is a use permitted by copyright statute that might otherwise be infringing.Non-profit, educational or personal use tips the balance in favour of fair use</t>
  </si>
  <si>
    <t>{'default': {'url': 'https://i.ytimg.com/vi/oY9WtZojYyU/default.jpg', 'width': 120, 'height': 90}, 'medium': {'url': 'https://i.ytimg.com/vi/oY9WtZojYyU/mqdefault.jpg', 'width': 320, 'height': 180}, 'high': {'url': 'https://i.ytimg.com/vi/oY9WtZojYyU/hqdefault.jpg', 'width': 480, 'height': 360}, 'standard': {'url': 'https://i.ytimg.com/vi/oY9WtZojYyU/sddefault.jpg', 'width': 640, 'height': 480}, 'maxres': {'url': 'https://i.ytimg.com/vi/oY9WtZojYyU/maxresdefault.jpg', 'width': 1280, 'height': 720}}</t>
  </si>
  <si>
    <t>Smiley devu</t>
  </si>
  <si>
    <t>https://www.youtube.com/watch?v=oY9WtZojYyU</t>
  </si>
  <si>
    <t>oY9WtZojYyU</t>
  </si>
  <si>
    <t>2020-06-09T19:42:34Z</t>
  </si>
  <si>
    <t>UC9tG-vasYMuM_uZofeiEqOA</t>
  </si>
  <si>
    <t>{'default': {'url': 'https://i.ytimg.com/vi/PasmV1StXlc/default.jpg', 'width': 120, 'height': 90}, 'medium': {'url': 'https://i.ytimg.com/vi/PasmV1StXlc/mqdefault.jpg', 'width': 320, 'height': 180}, 'high': {'url': 'https://i.ytimg.com/vi/PasmV1StXlc/hqdefault.jpg', 'width': 480, 'height': 360}, 'standard': {'url': 'https://i.ytimg.com/vi/PasmV1StXlc/sddefault.jpg', 'width': 640, 'height': 480}}</t>
  </si>
  <si>
    <t>khayti pandya</t>
  </si>
  <si>
    <t>https://www.youtube.com/watch?v=PasmV1StXlc</t>
  </si>
  <si>
    <t>PasmV1StXlc</t>
  </si>
  <si>
    <t>2019-01-17T15:39:33Z</t>
  </si>
  <si>
    <t>UChHpdE0LUj0iz683q2_ZicQ</t>
  </si>
  <si>
    <t>Neoplodjena Matica</t>
  </si>
  <si>
    <t>{'default': {'url': 'https://i.ytimg.com/vi/iA-HueyqujQ/default.jpg', 'width': 120, 'height': 90}, 'medium': {'url': 'https://i.ytimg.com/vi/iA-HueyqujQ/mqdefault.jpg', 'width': 320, 'height': 180}, 'high': {'url': 'https://i.ytimg.com/vi/iA-HueyqujQ/hqdefault.jpg', 'width': 480, 'height': 360}, 'standard': {'url': 'https://i.ytimg.com/vi/iA-HueyqujQ/sddefault.jpg', 'width': 640, 'height': 480}}</t>
  </si>
  <si>
    <t>Aleksa Sijakovic</t>
  </si>
  <si>
    <t>https://www.youtube.com/watch?v=iA-HueyqujQ</t>
  </si>
  <si>
    <t>iA-HueyqujQ</t>
  </si>
  <si>
    <t>2022-08-13T06:50:58Z</t>
  </si>
  <si>
    <t>UCh1j52TJcwU5BHdcSgcJMAw</t>
  </si>
  <si>
    <t>Nyicip Madu Trigona #shorts</t>
  </si>
  <si>
    <t>{'default': {'url': 'https://i.ytimg.com/vi/s6TERbZreNc/default.jpg', 'width': 120, 'height': 90}, 'medium': {'url': 'https://i.ytimg.com/vi/s6TERbZreNc/mqdefault.jpg', 'width': 320, 'height': 180}, 'high': {'url': 'https://i.ytimg.com/vi/s6TERbZreNc/hqdefault.jpg', 'width': 480, 'height': 360}, 'standard': {'url': 'https://i.ytimg.com/vi/s6TERbZreNc/sddefault.jpg', 'width': 640, 'height': 480}, 'maxres': {'url': 'https://i.ytimg.com/vi/s6TERbZreNc/maxresdefault.jpg', 'width': 1280, 'height': 720}}</t>
  </si>
  <si>
    <t>Sulastri Mayani</t>
  </si>
  <si>
    <t>https://www.youtube.com/watch?v=s6TERbZreNc</t>
  </si>
  <si>
    <t>s6TERbZreNc</t>
  </si>
  <si>
    <t>2016-05-15T06:52:01Z</t>
  </si>
  <si>
    <t>UC_wwMupqjRTfGdJsGi0DfTA</t>
  </si>
  <si>
    <t>Albine salcam 2016</t>
  </si>
  <si>
    <t>{'default': {'url': 'https://i.ytimg.com/vi/ILBilGK96TU/default.jpg', 'width': 120, 'height': 90}, 'medium': {'url': 'https://i.ytimg.com/vi/ILBilGK96TU/mqdefault.jpg', 'width': 320, 'height': 180}, 'high': {'url': 'https://i.ytimg.com/vi/ILBilGK96TU/hqdefault.jpg', 'width': 480, 'height': 360}, 'standard': {'url': 'https://i.ytimg.com/vi/ILBilGK96TU/sddefault.jpg', 'width': 640, 'height': 480}, 'maxres': {'url': 'https://i.ytimg.com/vi/ILBilGK96TU/maxresdefault.jpg', 'width': 1280, 'height': 720}}</t>
  </si>
  <si>
    <t>Robi Alexandru</t>
  </si>
  <si>
    <t>https://www.youtube.com/watch?v=ILBilGK96TU</t>
  </si>
  <si>
    <t>ILBilGK96TU</t>
  </si>
  <si>
    <t>2020-01-16T08:09:20Z</t>
  </si>
  <si>
    <t>UCmhXNTwQMZr0CuWigO-ROWw</t>
  </si>
  <si>
    <t>{'default': {'url': 'https://i.ytimg.com/vi/rLJS5dtMxso/default.jpg', 'width': 120, 'height': 90}, 'medium': {'url': 'https://i.ytimg.com/vi/rLJS5dtMxso/mqdefault.jpg', 'width': 320, 'height': 180}, 'high': {'url': 'https://i.ytimg.com/vi/rLJS5dtMxso/hqdefault.jpg', 'width': 480, 'height': 360}, 'standard': {'url': 'https://i.ytimg.com/vi/rLJS5dtMxso/sddefault.jpg', 'width': 640, 'height': 480}, 'maxres': {'url': 'https://i.ytimg.com/vi/rLJS5dtMxso/maxresdefault.jpg', 'width': 1280, 'height': 720}}</t>
  </si>
  <si>
    <t>siddhartha school kathalagere</t>
  </si>
  <si>
    <t>https://www.youtube.com/watch?v=rLJS5dtMxso</t>
  </si>
  <si>
    <t>rLJS5dtMxso</t>
  </si>
  <si>
    <t>2019-12-27T10:28:27Z</t>
  </si>
  <si>
    <t>ಜಗತ್ತಿನ ನಾನಾ ರಾಷ್ಟ್ರಗಳು ಡಿಡಿಟಿ ಪೌಡರ್ ಅನ್ನು ಬ್ಯಾನ್ ಮಾಡಿದ್ಯಾಕೆ ಗೊತ್ತಾ  ddt power facts jn kannada</t>
  </si>
  <si>
    <t>NOTE -  This Video Is For Educational Purpose Only
▬▬▬▬▬▬▬▬▬▬▬▬▬▬▬▬▬▬
NOTE - This Channel Does Not Promote Any Illegal Content. All Content Of This Video Is Provided For Only Educational Purpose. 
▬▬▬▬▬▬▬▬▬▬▬▬▬▬▬▬▬▬
I am not owner of any content which i used in my video all resource like picture or video from google or any other helpful site which help us to explain our video nicely or deeply so i credit to my all work to google or any other sites . if i used any other's content then i will definitely credit to him thanks i hope all owner understand to me if i used some content in my videos thanks again to all owners.
▬▬▬▬▬▬▬▬▬▬▬▬▬▬▬▬▬▬
Copyright Disclaimer:
Under Section 107 Of The Copyright Act 1976, Allowance Is Made For 'Fair Use' For Purposes Such As Criticism, Comment, News Reporting, Teaching, Scholarship, And Research, Fair Use Is A Permitted By Copyright Statute That Might Otherwise Be Infringing,Non-Profit,Educational Or Personal Use Tips The Balance In Favor Of Fair Use.
▬▬▬▬▬▬▬▬▬▬▬▬▬▬▬▬▬▬
Thanks For Watching My Video,Hit The Thumbs Up If You Liked It And SUBSCRIBE To My Channel For More Awesome Content. Don't Forget To Checkout My Other Videos.
ಈ ವೀಡಿಯೋವನ್ನು ಸಂಪೂರ್ಣವಾಗಿ ನೋಡಿ ಹಾಗೂ ನಿಮ್ಮ ಸ್ನೇಹಿತರೊಂದಿಗೆ ಈ ವೀಡಿಯೋವನ್ನು ಶೇರ್ ಮಾಡಲು ಮರೆಯದಿರಿ.
▬▬▬▬▬ Share, Support, Subscribe▬▬▬▬▬▬   
YOUTUBE
www.youtube.com/KANNADATECHFORYOU
INSTAGRAM
  https://www.instagram.com/prakash.ym.1
MY FACEBOOK PAGE
https://www.facebook.com/ಇದು-prakash-ym-kannada-talk-1086847374775873/</t>
  </si>
  <si>
    <t>{'default': {'url': 'https://i.ytimg.com/vi/deU8LcqeI50/default.jpg', 'width': 120, 'height': 90}, 'medium': {'url': 'https://i.ytimg.com/vi/deU8LcqeI50/mqdefault.jpg', 'width': 320, 'height': 180}, 'high': {'url': 'https://i.ytimg.com/vi/deU8LcqeI50/hqdefault.jpg', 'width': 480, 'height': 360}, 'standard': {'url': 'https://i.ytimg.com/vi/deU8LcqeI50/sddefault.jpg', 'width': 640, 'height': 480}, 'maxres': {'url': 'https://i.ytimg.com/vi/deU8LcqeI50/maxresdefault.jpg', 'width': 1280, 'height': 720}}</t>
  </si>
  <si>
    <t>https://www.youtube.com/watch?v=deU8LcqeI50</t>
  </si>
  <si>
    <t>deU8LcqeI50</t>
  </si>
  <si>
    <t>2021-01-12T02:30:18Z</t>
  </si>
  <si>
    <t>UC_tOBgEuAHphtg-h0-irbsw</t>
  </si>
  <si>
    <t>SBI Yono Forgot Username Forgot Login Password | How to reset SBI username and password and Forgot</t>
  </si>
  <si>
    <t>is video me ham batai hai ki aap Yono sbi ka username password kaise forget kar Paige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 that might otherwise be infringing. Non-profit, educational or personal use tips the balance in favor of fair use. All credit for copyright materiel used in video goes to respected owner.</t>
  </si>
  <si>
    <t>{'default': {'url': 'https://i.ytimg.com/vi/Nl3Go2i7PEc/default.jpg', 'width': 120, 'height': 90}, 'medium': {'url': 'https://i.ytimg.com/vi/Nl3Go2i7PEc/mqdefault.jpg', 'width': 320, 'height': 180}, 'high': {'url': 'https://i.ytimg.com/vi/Nl3Go2i7PEc/hqdefault.jpg', 'width': 480, 'height': 360}, 'standard': {'url': 'https://i.ytimg.com/vi/Nl3Go2i7PEc/sddefault.jpg', 'width': 640, 'height': 480}, 'maxres': {'url': 'https://i.ytimg.com/vi/Nl3Go2i7PEc/maxresdefault.jpg', 'width': 1280, 'height': 720}}</t>
  </si>
  <si>
    <t>EDU INDIA</t>
  </si>
  <si>
    <t>https://www.youtube.com/watch?v=Nl3Go2i7PEc</t>
  </si>
  <si>
    <t>Nl3Go2i7PEc</t>
  </si>
  <si>
    <t>2020-12-26T09:00:11Z</t>
  </si>
  <si>
    <t>SKIN WHITENING MAGICAL MASK Kannada | Bellagagalu Tips Kannada | kadale hittu face pack in kannada</t>
  </si>
  <si>
    <t>Subscribe NOW! and Press the BELL icon so that you will never miss any update and you will get 1 or 2 new videos in a Day !!!!!
============================
Website Link  ➤ https://www.ayurvedatipskannada.com/
Telegram  ➤  https://t.me/ayurvedatipsinkannada
Instagram ➤  https://www.instagram.com/ayurvedatip...
Facebook Page ➤  https://www.facebook.com/AyurvedaTips...
Business Mail Id ➤  ayurvedatipsinkannada@gmail.com
============================
SKIN WHITENING MAGICAL MASK Kannada | Bellagagalu Tips Kannada | kadale hittu face pack in kannada
============================
#ayurveda_tips_in_kannada #Mane_maddu</t>
  </si>
  <si>
    <t>{'default': {'url': 'https://i.ytimg.com/vi/qvsq0nn8aEg/default.jpg', 'width': 120, 'height': 90}, 'medium': {'url': 'https://i.ytimg.com/vi/qvsq0nn8aEg/mqdefault.jpg', 'width': 320, 'height': 180}, 'high': {'url': 'https://i.ytimg.com/vi/qvsq0nn8aEg/hqdefault.jpg', 'width': 480, 'height': 360}, 'standard': {'url': 'https://i.ytimg.com/vi/qvsq0nn8aEg/sddefault.jpg', 'width': 640, 'height': 480}, 'maxres': {'url': 'https://i.ytimg.com/vi/qvsq0nn8aEg/maxresdefault.jpg', 'width': 1280, 'height': 720}}</t>
  </si>
  <si>
    <t>https://www.youtube.com/watch?v=qvsq0nn8aEg</t>
  </si>
  <si>
    <t>qvsq0nn8aEg</t>
  </si>
  <si>
    <t>2015-08-15T04:24:10Z</t>
  </si>
  <si>
    <t>Possible Scarring of Comb from Robber Bees</t>
  </si>
  <si>
    <t>3 weeks prior to this video the comb in this top bar hive was textbook, straight, regular with perfect margins.  Now there are patched over holes and comb with varying thickness.</t>
  </si>
  <si>
    <t>{'default': {'url': 'https://i.ytimg.com/vi/CeWT9v3ZaY8/default.jpg', 'width': 120, 'height': 90}, 'medium': {'url': 'https://i.ytimg.com/vi/CeWT9v3ZaY8/mqdefault.jpg', 'width': 320, 'height': 180}, 'high': {'url': 'https://i.ytimg.com/vi/CeWT9v3ZaY8/hqdefault.jpg', 'width': 480, 'height': 360}, 'standard': {'url': 'https://i.ytimg.com/vi/CeWT9v3ZaY8/sddefault.jpg', 'width': 640, 'height': 480}, 'maxres': {'url': 'https://i.ytimg.com/vi/CeWT9v3ZaY8/maxresdefault.jpg', 'width': 1280, 'height': 720}}</t>
  </si>
  <si>
    <t>https://www.youtube.com/watch?v=CeWT9v3ZaY8</t>
  </si>
  <si>
    <t>CeWT9v3ZaY8</t>
  </si>
  <si>
    <t>2012-07-19T09:18:13Z</t>
  </si>
  <si>
    <t>UCaIp6te07Hq7KS6uuCex3mw</t>
  </si>
  <si>
    <t>LE MONDE DE MON ONCLE PAUL : RANGER LES CLOUS ET LES VIS</t>
  </si>
  <si>
    <t>{'default': {'url': 'https://i.ytimg.com/vi/iPC0qZWnWOI/default.jpg', 'width': 120, 'height': 90}, 'medium': {'url': 'https://i.ytimg.com/vi/iPC0qZWnWOI/mqdefault.jpg', 'width': 320, 'height': 180}, 'high': {'url': 'https://i.ytimg.com/vi/iPC0qZWnWOI/hqdefault.jpg', 'width': 480, 'height': 360}, 'standard': {'url': 'https://i.ytimg.com/vi/iPC0qZWnWOI/sddefault.jpg', 'width': 640, 'height': 480}, 'maxres': {'url': 'https://i.ytimg.com/vi/iPC0qZWnWOI/maxresdefault.jpg', 'width': 1280, 'height': 720}}</t>
  </si>
  <si>
    <t>LongchampMarseille</t>
  </si>
  <si>
    <t>https://www.youtube.com/watch?v=iPC0qZWnWOI</t>
  </si>
  <si>
    <t>iPC0qZWnWOI</t>
  </si>
  <si>
    <t>2012-01-13T15:35:28Z</t>
  </si>
  <si>
    <t>Yaare Neenu Sundara - Ravichandran - Top Kannada Songs - Ranadheera</t>
  </si>
  <si>
    <t>Watch this romantic song in which the girl expresses her feeings towards the man whom she loves. Dont forget to visit ShemarooKannada for more such  Movies http://www.youtube.com/shemarookannada Subscribe Now to Get unlimited Access to  Kannada Videos http://www.youtube.com/subscription_center?add_user=shemarookannada #kannada
Sign up for Free and get daily updates on New Videos, exclusive Web Shows, contests &amp; much more
http://youtube.shemaroo.com/default.aspx
Send us your feedback and suggestions at : connect@shemaroo.com</t>
  </si>
  <si>
    <t>{'default': {'url': 'https://i.ytimg.com/vi/9KROjuMHXPE/default.jpg', 'width': 120, 'height': 90}, 'medium': {'url': 'https://i.ytimg.com/vi/9KROjuMHXPE/mqdefault.jpg', 'width': 320, 'height': 180}, 'high': {'url': 'https://i.ytimg.com/vi/9KROjuMHXPE/hqdefault.jpg', 'width': 480, 'height': 360}, 'standard': {'url': 'https://i.ytimg.com/vi/9KROjuMHXPE/sddefault.jpg', 'width': 640, 'height': 480}, 'maxres': {'url': 'https://i.ytimg.com/vi/9KROjuMHXPE/maxresdefault.jpg', 'width': 1280, 'height': 720}}</t>
  </si>
  <si>
    <t>https://www.youtube.com/watch?v=9KROjuMHXPE</t>
  </si>
  <si>
    <t>9KROjuMHXPE</t>
  </si>
  <si>
    <t>2017-02-24T11:35:35Z</t>
  </si>
  <si>
    <t>Coastal Ride - Atantra Grama│Episode 90│Daijiworld Television</t>
  </si>
  <si>
    <t>{'default': {'url': 'https://i.ytimg.com/vi/X_O4ttz5AB8/default.jpg', 'width': 120, 'height': 90}, 'medium': {'url': 'https://i.ytimg.com/vi/X_O4ttz5AB8/mqdefault.jpg', 'width': 320, 'height': 180}, 'high': {'url': 'https://i.ytimg.com/vi/X_O4ttz5AB8/hqdefault.jpg', 'width': 480, 'height': 360}, 'standard': {'url': 'https://i.ytimg.com/vi/X_O4ttz5AB8/sddefault.jpg', 'width': 640, 'height': 480}, 'maxres': {'url': 'https://i.ytimg.com/vi/X_O4ttz5AB8/maxresdefault.jpg', 'width': 1280, 'height': 720}}</t>
  </si>
  <si>
    <t>https://www.youtube.com/watch?v=X_O4ttz5AB8</t>
  </si>
  <si>
    <t>X_O4ttz5AB8</t>
  </si>
  <si>
    <t>2020-12-27T23:41:07Z</t>
  </si>
  <si>
    <t>UCDLDVEpULsLxyuwHn3ayVVw</t>
  </si>
  <si>
    <t>A better view of the queen being balled.</t>
  </si>
  <si>
    <t>{'default': {'url': 'https://i.ytimg.com/vi/NKePeX3RAaA/default.jpg', 'width': 120, 'height': 90}, 'medium': {'url': 'https://i.ytimg.com/vi/NKePeX3RAaA/mqdefault.jpg', 'width': 320, 'height': 180}, 'high': {'url': 'https://i.ytimg.com/vi/NKePeX3RAaA/hqdefault.jpg', 'width': 480, 'height': 360}, 'standard': {'url': 'https://i.ytimg.com/vi/NKePeX3RAaA/sddefault.jpg', 'width': 640, 'height': 480}, 'maxres': {'url': 'https://i.ytimg.com/vi/NKePeX3RAaA/maxresdefault.jpg', 'width': 1280, 'height': 720}}</t>
  </si>
  <si>
    <t>Jeff Eubanks, the simple life.</t>
  </si>
  <si>
    <t>https://www.youtube.com/watch?v=NKePeX3RAaA</t>
  </si>
  <si>
    <t>NKePeX3RAaA</t>
  </si>
  <si>
    <t>2022-07-11T11:17:22Z</t>
  </si>
  <si>
    <t>UC4VZxCn3i8JlryiXt8N_CBA</t>
  </si>
  <si>
    <t>Jina Na Compare Kare | LEVEL | Sidhu Moosewala |  ho pith utte jaan bahut bolde, punjabi song 2022</t>
  </si>
  <si>
    <t>Ho Broke As F*ck Ne Haan Diye
Lifetime Di Pension Mangde Ne
Maahdi Janani Wangu Ni
Saale Methon Aa Tension Mangde Ne
Bina Gallon Vich Auna Chaunde
Sadde Rival De Ni Haan Diye
Tu Jinna Naal Compare Kare
Sadde Level De Ni Haan Diye
Jinna Naal Compare Kare
Sadde Level De Ni Haan Diye
Aithe Kehda Kinne Jogga Ae
Sab Jaat Jaanda Chhakkeyan Di
Unjh Majhe De Jatt Ban’de Aa
Kujh Copy Ban’de Yakkeyan Di
Ho Bhull Jaande Par
Kujh Nai Muhre
Devil De Ni Haan Diye
Tu Jinna Naal Compare Kare
Sadde Level De Ni Haan Diye
Jinna Naal Compare Kare
Sadde Level De Ni Haan Diye
Yo!
It’s Like Who Else You Really Know
That Resettin’ The Ball
They Just Dropped A Couple Songs
But They Think They’re A Star
We Don’t Run From Competition
We Don’t Run From The Law
If You’re Tryin’ To Level Up
I’m The One That You Call
I Just Do This For The Love
I Don’t Do This For The Bag
They Said Meet Me At The Top
I Looked Around Like Where Y’all At
Pardon If I Left
Fu*k You If You Mad
I Could Lose Everything
Is Still Double What You Had
Ho Pith Utte Taan Bahut Bolde
Munh Te Kehno Sangde Ne
Main Roti Paya Jinna Nu
Ajj Verse De Paise Mangde Ne
Ho Saanu Maahda Changa Bolke
Beef Chala Le Kaiyan Ne
Jardiyan Vaddiyan Laake Photo’van
Geet Chala Le Kaiyan Ne
Leeliyan Feeliyan Chintu Candy
Pair Pair Te Vikkde Ne
Nit Nava Koyi Khasam Ne Karde
Ik Te Kithe Tikkde Ne
Ho Sadde Baare Shit Talk’an
Te Sadde Kol Hi Sikhde Ne
Ajj Vi Je Koyi Piyo Puchhda
Taan Naam Sidhu Da Likhde Ne
Ho Paid Collab’an Karke
Chobbar Karda Nahio Chaud Kude
Solo Dolo Move Kare
Te Bande Dekhan Kaun Kude
No Name Te Brand Value
Dassan Di Koyi Load Nahi
Athne EP Chhaddi Si
Te Tadke Si Billboard Kude
Tadke Si Billboard Kude
Tadke Si Billboard Kude
Ho Nahi Jinna Nu Meri Hustle Pata
Ohna Baad Udke Aaya Haan
Eh Jaake Canada Shukar De
Main Othon Hi Mud’ke Aaya Haan
Ho Ajj Vi Topic Talk Da Sidhu
Vich Mehfil De Ni Haan Diye
Tu Jinna Naal Compare Kare
Sadde Level De Ni Haan Diye
Jinna Naal Compare Kare
Sadde Level De Ni Haan Diye
levels song sidhu moose wala
levels song sidhu moose wala ringtone
levels song sidhu moose wala status
level up sidhu moose wala
jina na compare karke sidhu moose wala song
jina na compare karo status
jina na compare kare sade level
jina ne compare kiya slowed and reverb
jina ne compare kare song
jina ne compare song
ho jina na compare song
bina glo vich ona 
ho pith utte jaan bahut bolde
ho pith utte jaan bahut bolde song
ho pith utte jaan bahut bolde song sidhu moose wala
pith utte ta bhut bolde sidhu moose wala
o pith te ta bot bolde
o pith te ta bot bolde sidhu moose wala
#sidhumoosewala #level #compare #punjabisong #ripsidhumoosewala</t>
  </si>
  <si>
    <t>{'default': {'url': 'https://i.ytimg.com/vi/SXdt7wlg4X8/default.jpg', 'width': 120, 'height': 90}, 'medium': {'url': 'https://i.ytimg.com/vi/SXdt7wlg4X8/mqdefault.jpg', 'width': 320, 'height': 180}, 'high': {'url': 'https://i.ytimg.com/vi/SXdt7wlg4X8/hqdefault.jpg', 'width': 480, 'height': 360}, 'standard': {'url': 'https://i.ytimg.com/vi/SXdt7wlg4X8/sddefault.jpg', 'width': 640, 'height': 480}}</t>
  </si>
  <si>
    <t>Sharma Records</t>
  </si>
  <si>
    <t>https://www.youtube.com/watch?v=SXdt7wlg4X8</t>
  </si>
  <si>
    <t>SXdt7wlg4X8</t>
  </si>
  <si>
    <t>2022-03-31T15:37:02Z</t>
  </si>
  <si>
    <t>UC4uSFQtURnMwRgJX2kJRsBg</t>
  </si>
  <si>
    <t>Jhulila Mo Pain Krusare || Odia Christian Sad Song ||</t>
  </si>
  <si>
    <t>Ame parameswaranka  stuti paini ame Hindi,Odiya,Koraputia song post kariba arambha karichu. Apana ama channel re dine chhadi dine nua nua gita pai paribe.
Jodi Apana Amara gata video dekhi nahanti taha hele apanka paini tole 👇link dia jaichi.
Nua gita suniba paini chahunchanti taha hele ama channel ku subscribe karantu.
Apana amaku support karuntu  jemitiki ame prabhu jisunka gita post kari paru thibu.
Ame aie  chhanel  kebolo jisu christanka 
Gita chhadiba paini Khalichu.
Your Queries
Odia Christian Song
Odia Christian Devotional Song
Odia Christian Devotional Sad Song
Link of previous videos -https://youtu.be/evD6SNvjBkA</t>
  </si>
  <si>
    <t>{'default': {'url': 'https://i.ytimg.com/vi/8oUawcrxvDY/default.jpg', 'width': 120, 'height': 90}, 'medium': {'url': 'https://i.ytimg.com/vi/8oUawcrxvDY/mqdefault.jpg', 'width': 320, 'height': 180}, 'high': {'url': 'https://i.ytimg.com/vi/8oUawcrxvDY/hqdefault.jpg', 'width': 480, 'height': 360}, 'standard': {'url': 'https://i.ytimg.com/vi/8oUawcrxvDY/sddefault.jpg', 'width': 640, 'height': 480}}</t>
  </si>
  <si>
    <t>Abhinab's Christiyan Songs</t>
  </si>
  <si>
    <t>https://www.youtube.com/watch?v=8oUawcrxvDY</t>
  </si>
  <si>
    <t>8oUawcrxvDY</t>
  </si>
  <si>
    <t>2020-03-09T12:37:59Z</t>
  </si>
  <si>
    <t>UCWcvV77noKbY3AA9aDWAiOw</t>
  </si>
  <si>
    <t>ಕೌಶಲ್ಯ ಅಭಿವೃದ್ಧಿ ಮತ್ತು ಉದ್ಯಮಶೀಲತೆ ಮಂತ್ರಾಲಯದಡಿ, ನಗರದಲ್ಲಿ ಅಂತರಾಷ್ಟ್ರೀಯ ಮಹಿಳಾ ದಿನಾಚರಣೆ ಆಚರಿಸಲಾಯಿತು</t>
  </si>
  <si>
    <t>THIS VIDEO IS ONLY FOR PROMOTION PURPOSE.SONGS PLAYED DURING THIS EVENT ARE THE PROPERTY OF RESPECTED COMPANIES."Copyright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</si>
  <si>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'https://i.ytimg.com/vi/A1KcLnuB8rk/default.jpg', 'width': 120, 'height': 90}, 'medium': {'url': 'https://i.ytimg.com/vi/A1KcLnuB8rk/mqdefault.jpg', 'width': 320, 'height': 180}, 'high': {'url': 'https://i.ytimg.com/vi/A1KcLnuB8rk/hqdefault.jpg', 'width': 480, 'height': 360}, 'standard': {'url': 'https://i.ytimg.com/vi/A1KcLnuB8rk/sddefault.jpg', 'width': 640, 'height': 480}}</t>
  </si>
  <si>
    <t>IN GULBARGA CHANNEL</t>
  </si>
  <si>
    <t>https://www.youtube.com/watch?v=A1KcLnuB8rk</t>
  </si>
  <si>
    <t>A1KcLnuB8rk</t>
  </si>
  <si>
    <t>2022-03-04T11:27:46Z</t>
  </si>
  <si>
    <t>ಭಯಂಕರ ಆಕ್ಸಿಡೆಂಟ್.!|ಗಿಳಿ ಕ್ಕ್ 20 ವರ್ಷ...|ಜೇನು ಸಾಕಣೆ ಮಾಹಿತಿ|#hosamaneblockbusterchavadi#</t>
  </si>
  <si>
    <t>#hosamaneblockbusterchavadi#
Our other videos:
ಹೈಟೆಕ್ ಪುಂಜಾಲಕಟ್ಟೆ ಸ್ಕೂಲ್
https://youtu.be/q39oc4pd4uU
 ______________________________________
ಮಂಗಳೂರು to ತಿರುಪತಿ ಯಾತ್ರೆ
https://youtu.be/7SVkuOGCYXo
--------------------------------------------------------------------
ABS ಸೆಮಿನ್ ಬಗ್ಗೆ ಸಂಪೂರ್ಣ ಮಾಹಿತಿ
https://youtu.be/7foiIWk6TzQ
-------------------------------------------------------------------
ಕಾರ್ಗಿಲ್ ಯೋಧನ ಮಾತು
https://youtu.be/UKJdx8APNHY
------------------------------------------------------------------
ಕ್ಷೀರ ಕ್ಷೇತ್ರದ ಕ್ರೇಜಿಸ್ಟಾರ್.. ಶೈಲೇಶ್ ಕುಮಾರ್
https://youtu.be/KfmsIN820So
----------------------------------------------------------------
ಕೊಂಬೆಲೂ ಗುತ್ತುದ ಮದಿಮೆ
https://youtu.be/VupeSRNgtsg
--------------------------------------------------------------
ಕಲಾಯಿ ಗುತ್ತುದ ಏರುಕೋಲ
https://youtu.be/uRKFGWVLtXI
email- kuchahosamane@gmail.com
_____________________________________________
for any promotion contact us 
_____________________________________________
Instagram Link :https://instagram.com/hosamaneblockbusterchavadi
_____________________________________________
Facebook:https://www.facebook.com/101766352067770
_____________________________________________
All @copyright are Reserved</t>
  </si>
  <si>
    <t>{'default': {'url': 'https://i.ytimg.com/vi/6RiLFsizReM/default.jpg', 'width': 120, 'height': 90}, 'medium': {'url': 'https://i.ytimg.com/vi/6RiLFsizReM/mqdefault.jpg', 'width': 320, 'height': 180}, 'high': {'url': 'https://i.ytimg.com/vi/6RiLFsizReM/hqdefault.jpg', 'width': 480, 'height': 360}, 'standard': {'url': 'https://i.ytimg.com/vi/6RiLFsizReM/sddefault.jpg', 'width': 640, 'height': 480}}</t>
  </si>
  <si>
    <t>https://www.youtube.com/watch?v=6RiLFsizReM</t>
  </si>
  <si>
    <t>6RiLFsizReM</t>
  </si>
  <si>
    <t>2017-08-17T01:49:02Z</t>
  </si>
  <si>
    <t>UC3HTQ_-ZDWcspEsTPZVOaWA</t>
  </si>
  <si>
    <t>Solar Eclipse Viewer</t>
  </si>
  <si>
    <t>{'default': {'url': 'https://i.ytimg.com/vi/uGiSX5UBAqI/default.jpg', 'width': 120, 'height': 90}, 'medium': {'url': 'https://i.ytimg.com/vi/uGiSX5UBAqI/mqdefault.jpg', 'width': 320, 'height': 180}, 'high': {'url': 'https://i.ytimg.com/vi/uGiSX5UBAqI/hqdefault.jpg', 'width': 480, 'height': 360}, 'standard': {'url': 'https://i.ytimg.com/vi/uGiSX5UBAqI/sddefault.jpg', 'width': 640, 'height': 480}, 'maxres': {'url': 'https://i.ytimg.com/vi/uGiSX5UBAqI/maxresdefault.jpg', 'width': 1280, 'height': 720}}</t>
  </si>
  <si>
    <t>Douglas Callinan</t>
  </si>
  <si>
    <t>https://www.youtube.com/watch?v=uGiSX5UBAqI</t>
  </si>
  <si>
    <t>uGiSX5UBAqI</t>
  </si>
  <si>
    <t>2018-01-07T07:35:23Z</t>
  </si>
  <si>
    <t>ಗೀರ್ ತಳಿ  - 6th January 2018 | ಸುದ್ದಿ ಟಿವಿ</t>
  </si>
  <si>
    <t>{'default': {'url': 'https://i.ytimg.com/vi/E_6zXEf3pzU/default.jpg', 'width': 120, 'height': 90}, 'medium': {'url': 'https://i.ytimg.com/vi/E_6zXEf3pzU/mqdefault.jpg', 'width': 320, 'height': 180}, 'high': {'url': 'https://i.ytimg.com/vi/E_6zXEf3pzU/hqdefault.jpg', 'width': 480, 'height': 360}, 'standard': {'url': 'https://i.ytimg.com/vi/E_6zXEf3pzU/sddefault.jpg', 'width': 640, 'height': 480}, 'maxres': {'url': 'https://i.ytimg.com/vi/E_6zXEf3pzU/maxresdefault.jpg', 'width': 1280, 'height': 720}}</t>
  </si>
  <si>
    <t>https://www.youtube.com/watch?v=E_6zXEf3pzU</t>
  </si>
  <si>
    <t>E_6zXEf3pzU</t>
  </si>
  <si>
    <t>2020-12-11T07:06:19Z</t>
  </si>
  <si>
    <t>Transport Minister Laxman Savadi Holds Emergency Meeting Over Transport Staff Protest</t>
  </si>
  <si>
    <t>#TransportEmploeesProtest #LaxmanSavadi  
Transport Minister Laxman Savadi Holds Emergency Meeting Over Transport Staff Protest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</si>
  <si>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'https://i.ytimg.com/vi/WozbFkIHI-M/default.jpg', 'width': 120, 'height': 90}, 'medium': {'url': 'https://i.ytimg.com/vi/WozbFkIHI-M/mqdefault.jpg', 'width': 320, 'height': 180}, 'high': {'url': 'https://i.ytimg.com/vi/WozbFkIHI-M/hqdefault.jpg', 'width': 480, 'height': 360}, 'standard': {'url': 'https://i.ytimg.com/vi/WozbFkIHI-M/sddefault.jpg', 'width': 640, 'height': 480}, 'maxres': {'url': 'https://i.ytimg.com/vi/WozbFkIHI-M/maxresdefault.jpg', 'width': 1280, 'height': 720}}</t>
  </si>
  <si>
    <t>https://www.youtube.com/watch?v=WozbFkIHI-M</t>
  </si>
  <si>
    <t>WozbFkIHI-M</t>
  </si>
  <si>
    <t>2022-11-26T13:41:28Z</t>
  </si>
  <si>
    <t>അപകടകാരികളായ തേനീച്ചകളെ മെരുക്കിയെടുത്തു..🐝🔥#short #shorts</t>
  </si>
  <si>
    <t>{'default': {'url': 'https://i.ytimg.com/vi/N_-ms8tFNNs/default.jpg', 'width': 120, 'height': 90}, 'medium': {'url': 'https://i.ytimg.com/vi/N_-ms8tFNNs/mqdefault.jpg', 'width': 320, 'height': 180}, 'high': {'url': 'https://i.ytimg.com/vi/N_-ms8tFNNs/hqdefault.jpg', 'width': 480, 'height': 360}, 'standard': {'url': 'https://i.ytimg.com/vi/N_-ms8tFNNs/sddefault.jpg', 'width': 640, 'height': 480}, 'maxres': {'url': 'https://i.ytimg.com/vi/N_-ms8tFNNs/maxresdefault.jpg', 'width': 1280, 'height': 720}}</t>
  </si>
  <si>
    <t>https://www.youtube.com/watch?v=N_-ms8tFNNs</t>
  </si>
  <si>
    <t>N_-ms8tFNNs</t>
  </si>
  <si>
    <t>2013-12-30T09:27:02Z</t>
  </si>
  <si>
    <t>UCK6wp6oFnTJAuEYRj3AcBHg</t>
  </si>
  <si>
    <t>20131224 134425</t>
  </si>
  <si>
    <t>{'default': {'url': 'https://i.ytimg.com/vi/NnsZBGChYkw/default.jpg', 'width': 120, 'height': 90}, 'medium': {'url': 'https://i.ytimg.com/vi/NnsZBGChYkw/mqdefault.jpg', 'width': 320, 'height': 180}, 'high': {'url': 'https://i.ytimg.com/vi/NnsZBGChYkw/hqdefault.jpg', 'width': 480, 'height': 360}, 'standard': {'url': 'https://i.ytimg.com/vi/NnsZBGChYkw/sddefault.jpg', 'width': 640, 'height': 480}, 'maxres': {'url': 'https://i.ytimg.com/vi/NnsZBGChYkw/maxresdefault.jpg', 'width': 1280, 'height': 720}}</t>
  </si>
  <si>
    <t>ipn1980</t>
  </si>
  <si>
    <t>https://www.youtube.com/watch?v=NnsZBGChYkw</t>
  </si>
  <si>
    <t>NnsZBGChYkw</t>
  </si>
  <si>
    <t>2008-11-11T12:01:41Z</t>
  </si>
  <si>
    <t>UCt-WJ0WFTE8IjF7ehp4Vb4A</t>
  </si>
  <si>
    <t>Ya Allah - A song from Nagore, India | From the "Laya Project" Film</t>
  </si>
  <si>
    <t>Rent or buy the full-length film here: https://vimeo.com/ondemand/thelayaproject
Composed and written: Traditional (India) 
Vocal &amp; Rabahna: Abdul Ghani, Ajah Maideen, Sabumudeen Babha Sabeer
Keyboard, Bass and programming: Patrick Sebag
Strings: Madras String Section 
Produced and Arranged: Patrick Sebag 
Recorded on location and at Clementine Studios Chennai, India by Yotam Agam and Patrick Sebag. Mixing and Mastering by Yotam Agam, Clementine Studios, Chennai, India. 
At a dargah, an Islamic shrine situated in the south-east part of India, the singers sing devotional songs in the Qawwali style, with percussion accompaniment. The lyrics are a mix of the local south Indian language, Tamil and Arabic, while the music style is that of northwestern India.
/ / / / /
More videos from the Laya Project: https://goo.gl/g2dxhx 
Subscribe to the channel for more videos: https://goo.gl/5wDp83
The Laya Project is based on regional folk music traditions, recorded and brought back to the studio to create a composition that mixes and enhances the original recordings, and embarks on a musical journey crossing borders, while preserving the music of the people.
This album can be purchased at: https://earthsync.bandcamp.com/
/ / / / /
All music, lyrics and arrangements including traditional arrangements published by EarthSync India Pvt. Ltd.
© &amp; ℗ EarthSync India Pvt. Ltd. All Rights Reserved</t>
  </si>
  <si>
    <t>{'default': {'url': 'https://i.ytimg.com/vi/IRbe-UqeEzU/default.jpg', 'width': 120, 'height': 90}, 'medium': {'url': 'https://i.ytimg.com/vi/IRbe-UqeEzU/mqdefault.jpg', 'width': 320, 'height': 180}, 'high': {'url': 'https://i.ytimg.com/vi/IRbe-UqeEzU/hqdefault.jpg', 'width': 480, 'height': 360}, 'standard': {'url': 'https://i.ytimg.com/vi/IRbe-UqeEzU/sddefault.jpg', 'width': 640, 'height': 480}, 'maxres': {'url': 'https://i.ytimg.com/vi/IRbe-UqeEzU/maxresdefault.jpg', 'width': 1280, 'height': 720}}</t>
  </si>
  <si>
    <t>EarthSync</t>
  </si>
  <si>
    <t>https://www.youtube.com/watch?v=IRbe-UqeEzU</t>
  </si>
  <si>
    <t>IRbe-UqeEzU</t>
  </si>
  <si>
    <t>2018-11-08T09:55:04Z</t>
  </si>
  <si>
    <t>UCxu8l1JLvHjahhLNMUsdvtQ</t>
  </si>
  <si>
    <t>ಕುರುಬ ಸಮುದಾಯದ ಜನರು ತಮ್ಮ ಟಗರು ದೇವರು ಎಂದು ಹೊತ್ತು ಮೆರೆಸುತ್ತಿರುವ ಜನರು</t>
  </si>
  <si>
    <t>Video from kurubas kalegalu</t>
  </si>
  <si>
    <t>{'default': {'url': 'https://i.ytimg.com/vi/JsjYgFSR7z8/default.jpg', 'width': 120, 'height': 90}, 'medium': {'url': 'https://i.ytimg.com/vi/JsjYgFSR7z8/mqdefault.jpg', 'width': 320, 'height': 180}, 'high': {'url': 'https://i.ytimg.com/vi/JsjYgFSR7z8/hqdefault.jpg', 'width': 480, 'height': 360}, 'standard': {'url': 'https://i.ytimg.com/vi/JsjYgFSR7z8/sddefault.jpg', 'width': 640, 'height': 480}}</t>
  </si>
  <si>
    <t>KURUBAS KALEGALU</t>
  </si>
  <si>
    <t>https://www.youtube.com/watch?v=JsjYgFSR7z8</t>
  </si>
  <si>
    <t>JsjYgFSR7z8</t>
  </si>
  <si>
    <t>2020-10-08T04:56:32Z</t>
  </si>
  <si>
    <t>UCDN1S08bhth9BMqaFxcGXSQ</t>
  </si>
  <si>
    <t>Palak Dhal /palak cheera curry/palak recipe /simple Palak recipe</t>
  </si>
  <si>
    <t>Hi frds.. 
I'm here with a new recipe 
#Palak Dhal 
Ingredients :
Palak 
Dhal
Onion 
Green chilly 
Tomoto 
Ginger 
Turmaric powder 
Red chilly powder 
Cumin seeds 
Oil 
Salt
Asafoetida (Kaayam/ Ingu) 
Ghee
   Do try this recipe 
     Do like share and support my channel 
        Thank u🥰🥰🥰🥰</t>
  </si>
  <si>
    <t>{'default': {'url': 'https://i.ytimg.com/vi/iLcLdsBOPbc/default.jpg', 'width': 120, 'height': 90}, 'medium': {'url': 'https://i.ytimg.com/vi/iLcLdsBOPbc/mqdefault.jpg', 'width': 320, 'height': 180}, 'high': {'url': 'https://i.ytimg.com/vi/iLcLdsBOPbc/hqdefault.jpg', 'width': 480, 'height': 360}, 'standard': {'url': 'https://i.ytimg.com/vi/iLcLdsBOPbc/sddefault.jpg', 'width': 640, 'height': 480}, 'maxres': {'url': 'https://i.ytimg.com/vi/iLcLdsBOPbc/maxresdefault.jpg', 'width': 1280, 'height': 720}}</t>
  </si>
  <si>
    <t>Anitha Latheesh</t>
  </si>
  <si>
    <t>https://www.youtube.com/watch?v=iLcLdsBOPbc</t>
  </si>
  <si>
    <t>iLcLdsBOPbc</t>
  </si>
  <si>
    <t>2021-09-05T12:30:09Z</t>
  </si>
  <si>
    <t>ಉತ್ತಮ ವಾತಾವರಣದಲ್ಲಿರುವ ಈ ಫಾರ್ಮ್ ನಲ್ಲಿ A2Z ಇದೆ ||krushi parichaya</t>
  </si>
  <si>
    <t>#krushiparichaya #No_1_farm #farmanimals
krushiparichaya Channel
ಕೃಷಿ ಪರಿಚಯ ಚಾನಲ್ ನಂಬರ್-8722659745</t>
  </si>
  <si>
    <t>{'default': {'url': 'https://i.ytimg.com/vi/u-tnEC4qmGs/default.jpg', 'width': 120, 'height': 90}, 'medium': {'url': 'https://i.ytimg.com/vi/u-tnEC4qmGs/mqdefault.jpg', 'width': 320, 'height': 180}, 'high': {'url': 'https://i.ytimg.com/vi/u-tnEC4qmGs/hqdefault.jpg', 'width': 480, 'height': 360}, 'standard': {'url': 'https://i.ytimg.com/vi/u-tnEC4qmGs/sddefault.jpg', 'width': 640, 'height': 480}, 'maxres': {'url': 'https://i.ytimg.com/vi/u-tnEC4qmGs/maxresdefault.jpg', 'width': 1280, 'height': 720}}</t>
  </si>
  <si>
    <t>https://www.youtube.com/watch?v=u-tnEC4qmGs</t>
  </si>
  <si>
    <t>u-tnEC4qmGs</t>
  </si>
  <si>
    <t>2019-12-27T10:14:56Z</t>
  </si>
  <si>
    <t>ನಮ್ಮ ಬೆಡ್ ರೂಮ್ ನಲ್ಲಿ ಹೊಸ ಗೆಸ್ಟ್ ಯಾರು? Best Mattress in india Bedroom Makeover Flo mattress review</t>
  </si>
  <si>
    <t>ನೀವು ಹೊಸ ಬೆಡ್ ಖರೀದಿಸಬೇಕಾ? ಈ ಲಿಂಕ್ ಚೆಕ್ ಮಾಡಿ : 
Website Link - https://flomattress.com
ಇಂದೇ Meesho App download ಮಾಡಿ ಮತ್ತು ಹಣ ಗಳಿಸೋಕೆ ಶುರು ಮಾಡಿ. ಈ ಲಿಂಕ್ ಕ್ಲಿಕ್ ಮಾಡಿ
Download now - https://meesho.com/invite/SHRIDEV766
Facebook ಗ್ರೂಪ್  : https://www.facebook.com/groups/655554674896370/
Instagram: https://www.instagram.com/imshridevi/
Twitter: https://twitter.com/imshridevi
Pinterest : https://in.pinterest.com/imshridevi
Facebook Page: 
https://www.facebook.com/imshridevi
Email id: ladies4club@gmail.com
ಹೆಲ್ತ್ ಕೇರ್ ಟಿಪ್ಸ್ Health care tips in kannada : https://www.youtube.com/playlist?list=PLa3ADUEmrSduMme5iPESMWY3kG30uC0qS 
ಮೇಕ್ಅಪ್ ಟಿಪ್ಸ್ Makeup tips in Kannada : https://www.youtube.com/playlist?list=PLa3ADUEmrSdvVpzoF0ZiM7xgO0L7eoswp
ಸ್ಕಿನ್ ಕೇರ್ ಟಿಪ್ಸ್ Skin care Tips in Kannada : https://www.youtube.com/playlist?list=PLa3ADUEmrSdtdCPnaehUk8cBxQMUe9wAe
ಹೇರ್ ಕೇರ್ ಟಿಪ್ಸ್ ಕನ್ನಡ Hair care tips in Kannada : https://www.youtube.com/playlist?list=PLa3ADUEmrSdvKiaEENqd35Kom9HsFinVG
ಅಡುಗೆ ಮನೆ ಟಿಪ್ಸ್ Kitchen Tips in Kannada : https://www.youtube.com/playlist?list=PLa3ADUEmrSdvoRu5I4OF27GR7oPJkYJZc
#bestmattress #flomattress #flo #foammattress #sleewell #kurlon #flomattresskannada #mattressreview #inkannada #kannadavlogs #sridevivlogs #mrandmrsvinay
ನಮ್ಮ ಬೆಡ್ ರೂಮ್ ನಲ್ಲಿ ಹೊಸ ಗೆಸ್ಟ್ ಯಾರು?
Best Mattress in india
Flo mattress review
Bedroom Makeover
flo vs wakefit
online mattress shopping</t>
  </si>
  <si>
    <t>{'default': {'url': 'https://i.ytimg.com/vi/KwbY4Rut2p4/default.jpg', 'width': 120, 'height': 90}, 'medium': {'url': 'https://i.ytimg.com/vi/KwbY4Rut2p4/mqdefault.jpg', 'width': 320, 'height': 180}, 'high': {'url': 'https://i.ytimg.com/vi/KwbY4Rut2p4/hqdefault.jpg', 'width': 480, 'height': 360}, 'standard': {'url': 'https://i.ytimg.com/vi/KwbY4Rut2p4/sddefault.jpg', 'width': 640, 'height': 480}, 'maxres': {'url': 'https://i.ytimg.com/vi/KwbY4Rut2p4/maxresdefault.jpg', 'width': 1280, 'height': 720}}</t>
  </si>
  <si>
    <t>https://www.youtube.com/watch?v=KwbY4Rut2p4</t>
  </si>
  <si>
    <t>KwbY4Rut2p4</t>
  </si>
  <si>
    <t>2019-12-27T15:56:06Z</t>
  </si>
  <si>
    <t>UCR8ZuknlxSJkCtNgdePwGAA</t>
  </si>
  <si>
    <t>ಲೇಜಿ ಡೇ ಆಯಿತು Surprise ಡೇ ! Kannada Vlogs!</t>
  </si>
  <si>
    <t>ಲೇಜಿ ಡೇ ಆಯಿತು Surprise ಡೇ ! 
#lazy#surprise#premier
––––––––––––––––––––––––––––––
MUSIC CREDITS
Flight by LiQWYD https://soundcloud.com/liqwyd
Creative Commons — Attribution 3.0 Unported — CC BY 3.0
Free Download / Stream: https://bit.ly/flight-liqwyd
Music promoted by Audio Library https://youtu.be/alLrAofCU9U
––––––––––––––––––––––––––––––</t>
  </si>
  <si>
    <t>{'default': {'url': 'https://i.ytimg.com/vi/JFdeN7cq_HU/default.jpg', 'width': 120, 'height': 90}, 'medium': {'url': 'https://i.ytimg.com/vi/JFdeN7cq_HU/mqdefault.jpg', 'width': 320, 'height': 180}, 'high': {'url': 'https://i.ytimg.com/vi/JFdeN7cq_HU/hqdefault.jpg', 'width': 480, 'height': 360}, 'standard': {'url': 'https://i.ytimg.com/vi/JFdeN7cq_HU/sddefault.jpg', 'width': 640, 'height': 480}, 'maxres': {'url': 'https://i.ytimg.com/vi/JFdeN7cq_HU/maxresdefault.jpg', 'width': 1280, 'height': 720}}</t>
  </si>
  <si>
    <t>Rajesh kadam</t>
  </si>
  <si>
    <t>https://www.youtube.com/watch?v=JFdeN7cq_HU</t>
  </si>
  <si>
    <t>JFdeN7cq_HU</t>
  </si>
  <si>
    <t>2022-10-05T14:00:10Z</t>
  </si>
  <si>
    <t>ಗುಲಾಬಿ ಹೋವಿನ ರೋಗಗಳು ಮತ್ತು ನಿಯಂತ್ರಣ - ಡಾ. ಮಹಾಂತೇಶ ಪಾಟೀಲ | Diseases of Rose</t>
  </si>
  <si>
    <t>{'default': {'url': 'https://i.ytimg.com/vi/6WfBcNHWfIo/default.jpg', 'width': 120, 'height': 90}, 'medium': {'url': 'https://i.ytimg.com/vi/6WfBcNHWfIo/mqdefault.jpg', 'width': 320, 'height': 180}, 'high': {'url': 'https://i.ytimg.com/vi/6WfBcNHWfIo/hqdefault.jpg', 'width': 480, 'height': 360}, 'standard': {'url': 'https://i.ytimg.com/vi/6WfBcNHWfIo/sddefault.jpg', 'width': 640, 'height': 480}, 'maxres': {'url': 'https://i.ytimg.com/vi/6WfBcNHWfIo/maxresdefault.jpg', 'width': 1280, 'height': 720}}</t>
  </si>
  <si>
    <t>https://www.youtube.com/watch?v=6WfBcNHWfIo</t>
  </si>
  <si>
    <t>6WfBcNHWfIo</t>
  </si>
  <si>
    <t>2018-07-14T23:12:59Z</t>
  </si>
  <si>
    <t>UC7whmLzwc-JZyrFtGaPSjsw</t>
  </si>
  <si>
    <t>Rlz1N2j2K9PSDJ093ZO@@hdregop</t>
  </si>
  <si>
    <t>{'default': {'url': 'https://i.ytimg.com/vi/fuzs-3sx7oU/default.jpg', 'width': 120, 'height': 90}, 'medium': {'url': 'https://i.ytimg.com/vi/fuzs-3sx7oU/mqdefault.jpg', 'width': 320, 'height': 180}, 'high': {'url': 'https://i.ytimg.com/vi/fuzs-3sx7oU/hqdefault.jpg', 'width': 480, 'height': 360}, 'standard': {'url': 'https://i.ytimg.com/vi/fuzs-3sx7oU/sddefault.jpg', 'width': 640, 'height': 480}}</t>
  </si>
  <si>
    <t>張家偉</t>
  </si>
  <si>
    <t>https://www.youtube.com/watch?v=fuzs-3sx7oU</t>
  </si>
  <si>
    <t>fuzs-3sx7oU</t>
  </si>
  <si>
    <t>2019-12-18T10:00:16Z</t>
  </si>
  <si>
    <t>UCI-ZgjbEV-CIyDyxkp9tfVA</t>
  </si>
  <si>
    <t>2020 ಕ್ಕೆ  ಗುರಿಗಳನ್ನು  ನಿರ್ಧರಿಸೋದು ಹೇಗೆ ?!! Setting Goals for New Year</t>
  </si>
  <si>
    <t>2020 ಕ್ಕೆ  ಗುರಿಗಳನ್ನು  ನಿರ್ಧರಿಸೋದು ಹೇಗೆ ?!! Setting Goals for New Year
ಜೀವನದ ಪ್ರಾಮುಖ್ಯತೆಯ ಬಗ್ಗೆ ತಿಳ್ಕೋಬೇಕಾ?? ಹಾಗಿದ್ರೆ ಈ ಕೆಳಗಿನ ಲಿಂಕ್ ಕ್ಲಿಕ್ ಮಾಡಿ 
https://youtu.be/b-SRO879pSk
#dishira #goals #newyearplans #settinggoals #dishiralight</t>
  </si>
  <si>
    <t>{'default': {'url': 'https://i.ytimg.com/vi/agKqwYAN6sI/default.jpg', 'width': 120, 'height': 90}, 'medium': {'url': 'https://i.ytimg.com/vi/agKqwYAN6sI/mqdefault.jpg', 'width': 320, 'height': 180}, 'high': {'url': 'https://i.ytimg.com/vi/agKqwYAN6sI/hqdefault.jpg', 'width': 480, 'height': 360}, 'standard': {'url': 'https://i.ytimg.com/vi/agKqwYAN6sI/sddefault.jpg', 'width': 640, 'height': 480}, 'maxres': {'url': 'https://i.ytimg.com/vi/agKqwYAN6sI/maxresdefault.jpg', 'width': 1280, 'height': 720}}</t>
  </si>
  <si>
    <t>DiShiRa Light</t>
  </si>
  <si>
    <t>https://www.youtube.com/watch?v=agKqwYAN6sI</t>
  </si>
  <si>
    <t>agKqwYAN6sI</t>
  </si>
  <si>
    <t>2020-12-09T08:39:36Z</t>
  </si>
  <si>
    <t>UCFzvVBb3CtPAL67EL72iM0g</t>
  </si>
  <si>
    <t>Bees, Wasps and Hornets are Beautiful #shorts</t>
  </si>
  <si>
    <t>WHAT IS THE DIFFERENCE BETWEEN BEES, WASPS, AND HORNETS?
Bees are fuzzy pollen collectors with yellow and black stripes.
Wasps are members of the family Vespidae, which includes yellow jackets and hornets.
Wasps generally have two pairs of wings and hairless bodies.
Wasps are about 1/3” to 1” and some species have black and yellow rings on their bodies.
Common wasps are paper wasps and yellow jackets
Hornets are a large species of wasps and can be extremely aggressive.
The only true hornet found in North America is the European hornet or brown hornet. Common wasps referred to as hornets include the bald-faced hornet.  
Hornets are larger and typically brownish and have dull orang stipes on their bodies.
This presentation contains images that were used under a Creative Commons License. Click here to see the full list of images and attributions:
https://link.attribute.to/cc/1492856
Music: Beautiful Piano Twisterium</t>
  </si>
  <si>
    <t>{'default': {'url': 'https://i.ytimg.com/vi/rdtosPMEvUk/default.jpg', 'width': 120, 'height': 90}, 'medium': {'url': 'https://i.ytimg.com/vi/rdtosPMEvUk/mqdefault.jpg', 'width': 320, 'height': 180}, 'high': {'url': 'https://i.ytimg.com/vi/rdtosPMEvUk/hqdefault.jpg', 'width': 480, 'height': 360}, 'standard': {'url': 'https://i.ytimg.com/vi/rdtosPMEvUk/sddefault.jpg', 'width': 640, 'height': 480}, 'maxres': {'url': 'https://i.ytimg.com/vi/rdtosPMEvUk/maxresdefault.jpg', 'width': 1280, 'height': 720}}</t>
  </si>
  <si>
    <t>Pet Care Basics</t>
  </si>
  <si>
    <t>https://www.youtube.com/watch?v=rdtosPMEvUk</t>
  </si>
  <si>
    <t>rdtosPMEvUk</t>
  </si>
  <si>
    <t>2018-10-13T03:50:24Z</t>
  </si>
  <si>
    <t>ಅನ್ನದಾತ | A Small Time Farmer Lakshmi Gowda Wins Hearts Of PHD Students &amp; Scientist | Oct 13, 2018</t>
  </si>
  <si>
    <t>Annadata is one of the most watched shows for those who come looking for information about various practices in agriculture.
Follow Us On:
-----------------------------
Facebook: https://www.facebook.com/News18Kannada/
Twitter: https://twitter.com/news18kannada</t>
  </si>
  <si>
    <t>{'default': {'url': 'https://i.ytimg.com/vi/ezE-ScsdBIE/default.jpg', 'width': 120, 'height': 90}, 'medium': {'url': 'https://i.ytimg.com/vi/ezE-ScsdBIE/mqdefault.jpg', 'width': 320, 'height': 180}, 'high': {'url': 'https://i.ytimg.com/vi/ezE-ScsdBIE/hqdefault.jpg', 'width': 480, 'height': 360}, 'standard': {'url': 'https://i.ytimg.com/vi/ezE-ScsdBIE/sddefault.jpg', 'width': 640, 'height': 480}, 'maxres': {'url': 'https://i.ytimg.com/vi/ezE-ScsdBIE/maxresdefault.jpg', 'width': 1280, 'height': 720}}</t>
  </si>
  <si>
    <t>https://www.youtube.com/watch?v=ezE-ScsdBIE</t>
  </si>
  <si>
    <t>ezE-ScsdBIE</t>
  </si>
  <si>
    <t>2019-01-18T07:31:08Z</t>
  </si>
  <si>
    <t>UCz5-xUyaKmoGiab7RbLh6bA</t>
  </si>
  <si>
    <t>Варзоб</t>
  </si>
  <si>
    <t>{'default': {'url': 'https://i.ytimg.com/vi/Eq6Nm_Te08o/default.jpg', 'width': 120, 'height': 90}, 'medium': {'url': 'https://i.ytimg.com/vi/Eq6Nm_Te08o/mqdefault.jpg', 'width': 320, 'height': 180}, 'high': {'url': 'https://i.ytimg.com/vi/Eq6Nm_Te08o/hqdefault.jpg', 'width': 480, 'height': 360}, 'standard': {'url': 'https://i.ytimg.com/vi/Eq6Nm_Te08o/sddefault.jpg', 'width': 640, 'height': 480}}</t>
  </si>
  <si>
    <t>Арслон Хусейнов</t>
  </si>
  <si>
    <t>https://www.youtube.com/watch?v=Eq6Nm_Te08o</t>
  </si>
  <si>
    <t>Eq6Nm_Te08o</t>
  </si>
  <si>
    <t>2020-07-24T15:34:20Z</t>
  </si>
  <si>
    <t>UCGeq3dc0uWMOJ4ZfhK2ZfKg</t>
  </si>
  <si>
    <t>24 July 2020 #Kodagu Channel News</t>
  </si>
  <si>
    <t>Daily News</t>
  </si>
  <si>
    <t>{'default': {'url': 'https://i.ytimg.com/vi/gOTgPft_gAo/default.jpg', 'width': 120, 'height': 90}, 'medium': {'url': 'https://i.ytimg.com/vi/gOTgPft_gAo/mqdefault.jpg', 'width': 320, 'height': 180}, 'high': {'url': 'https://i.ytimg.com/vi/gOTgPft_gAo/hqdefault.jpg', 'width': 480, 'height': 360}}</t>
  </si>
  <si>
    <t>KODAGU CHANNEL</t>
  </si>
  <si>
    <t>https://www.youtube.com/watch?v=gOTgPft_gAo</t>
  </si>
  <si>
    <t>gOTgPft_gAo</t>
  </si>
  <si>
    <t>2022-06-27T11:21:54Z</t>
  </si>
  <si>
    <t>пчёлки строители 🏗️ #dobrosot</t>
  </si>
  <si>
    <t>{'default': {'url': 'https://i.ytimg.com/vi/Lv9JfD-lAmc/default.jpg', 'width': 120, 'height': 90}, 'medium': {'url': 'https://i.ytimg.com/vi/Lv9JfD-lAmc/mqdefault.jpg', 'width': 320, 'height': 180}, 'high': {'url': 'https://i.ytimg.com/vi/Lv9JfD-lAmc/hqdefault.jpg', 'width': 480, 'height': 360}, 'standard': {'url': 'https://i.ytimg.com/vi/Lv9JfD-lAmc/sddefault.jpg', 'width': 640, 'height': 480}, 'maxres': {'url': 'https://i.ytimg.com/vi/Lv9JfD-lAmc/maxresdefault.jpg', 'width': 1280, 'height': 720}}</t>
  </si>
  <si>
    <t>https://www.youtube.com/watch?v=Lv9JfD-lAmc</t>
  </si>
  <si>
    <t>Lv9JfD-lAmc</t>
  </si>
  <si>
    <t>2018-06-30T15:16:07Z</t>
  </si>
  <si>
    <t>UCx6CrfxsqpA5FUhUzYbiygA</t>
  </si>
  <si>
    <t>padhar jo badha jenu jenu name bolayu 6e</t>
  </si>
  <si>
    <t>subscribe me
 follow me at Instagram @Ruchitsoni</t>
  </si>
  <si>
    <t>{'default': {'url': 'https://i.ytimg.com/vi/zS8t9F0-ptk/default.jpg', 'width': 120, 'height': 90}, 'medium': {'url': 'https://i.ytimg.com/vi/zS8t9F0-ptk/mqdefault.jpg', 'width': 320, 'height': 180}, 'high': {'url': 'https://i.ytimg.com/vi/zS8t9F0-ptk/hqdefault.jpg', 'width': 480, 'height': 360}, 'standard': {'url': 'https://i.ytimg.com/vi/zS8t9F0-ptk/sddefault.jpg', 'width': 640, 'height': 480}}</t>
  </si>
  <si>
    <t>156 Ruchit Soni</t>
  </si>
  <si>
    <t>https://www.youtube.com/watch?v=zS8t9F0-ptk</t>
  </si>
  <si>
    <t>zS8t9F0-ptk</t>
  </si>
  <si>
    <t>2021-11-16T16:38:54Z</t>
  </si>
  <si>
    <t>UC7qcophpmZX2vPBcqfmIajQ</t>
  </si>
  <si>
    <t>ಇದೊಂದರಲ್ಲೆ ತರಕಾರಿ ,ಕೋಳಿ, ಮೀನು ಕಡಿಮೆ ಬೆಲೆಯಲ್ಲಿ ,ಚಿಕ್ಕ ಜಾಗದಲ್ಲಿ ಮಾಡಬಹುದು. | VEGETABLES | HEN | FISH</t>
  </si>
  <si>
    <t>ABOUT ಒಂದೇ ಒಂದರಲ್ಲಿ ತರಕಾರಿ, ಕೋಳಿ, ಮೀನು ಸಾಕಾಣಿಕೆ ಬಗ್ಗೆ.</t>
  </si>
  <si>
    <t>{'default': {'url': 'https://i.ytimg.com/vi/AHCQYVnvwFw/default.jpg', 'width': 120, 'height': 90}, 'medium': {'url': 'https://i.ytimg.com/vi/AHCQYVnvwFw/mqdefault.jpg', 'width': 320, 'height': 180}, 'high': {'url': 'https://i.ytimg.com/vi/AHCQYVnvwFw/hqdefault.jpg', 'width': 480, 'height': 360}, 'standard': {'url': 'https://i.ytimg.com/vi/AHCQYVnvwFw/sddefault.jpg', 'width': 640, 'height': 480}}</t>
  </si>
  <si>
    <t>ಕನ್ನಡ ಫನ್ನಿ ವೀಡಿಯೋ</t>
  </si>
  <si>
    <t>https://www.youtube.com/watch?v=AHCQYVnvwFw</t>
  </si>
  <si>
    <t>AHCQYVnvwFw</t>
  </si>
  <si>
    <t>2022-10-02T01:45:13Z</t>
  </si>
  <si>
    <t>Fish farming in Karnataka |  Murrell fish farming in Karnataka | biofloc structure | 85536 02573 |</t>
  </si>
  <si>
    <t>Fish farming in Karnataka | Murrell fish farming in Karnataka| biofloc structure| 85536 02573 |
#murrelfish #tilapiafish #tengrafish #desisinghifish #aprofitabkefishfarminginkarnataka #multipleincomewaysinfishfarming #newmethodoffishfarming
ಚರಣ್ ರವರ ಮೊಬೈಲ್ ಸಂಖ್ಯೆ:- 85536 02573
Location :- Ganjugunte,T :- Mulubaagilu,D:- Kolar 
VEERU INFO TECH:- 6362251370
Hello friends,
This video is about Murrell fish farming, which is explained by the farmer called "Charan" he is one of the finest farmer in an India to grow drago fruit in a better way.
If you like this video, please don't forget to subscribe to my channel and do like, comment and share this video to the needy people.
Thank you for all your support ,stay tune to VEERU INFO TECH youtube channel to get more useful video's in further.
Follow me on following social media's
Facebook :- https://www.facebook.com/veereshk.veeru.391
Instagram :- https://www.instagram.com/veeru072/
YouTube :- https://youtube.com/c/VEERUINFOTECH
**************   ***************   ***************
My videos list in popular :- 
Dragon fruit farming:- https://youtu.be/HSOZd-Kzh_U
Loans for sheep farming :- https://youtu.be/dEMfBoVNCS4
Shed construction details for sheep :- https://youtu.be/s3jA4wIofS4
Sheep farming :- https://youtu.be/-zG_1etr2Vs
************************************************
Copyright Notice :- 
Feel free to leave me a notice of you find this upload is inappropriate.
Contact me personally if you are against an upload in which you may have rights to the images or music, instead of contacting YouTube about a copyright infringement.
Thank you....!
*************************************************
Disclaimer :- 
Some contents are used for educational purposes under fair use.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provided on this channel and it's video's are for general purpose only and should considered as professional advice.
Please do not use any photographs without checking with me.</t>
  </si>
  <si>
    <t>{'default': {'url': 'https://i.ytimg.com/vi/RQpU-euBOVg/default.jpg', 'width': 120, 'height': 90}, 'medium': {'url': 'https://i.ytimg.com/vi/RQpU-euBOVg/mqdefault.jpg', 'width': 320, 'height': 180}, 'high': {'url': 'https://i.ytimg.com/vi/RQpU-euBOVg/hqdefault.jpg', 'width': 480, 'height': 360}, 'standard': {'url': 'https://i.ytimg.com/vi/RQpU-euBOVg/sddefault.jpg', 'width': 640, 'height': 480}, 'maxres': {'url': 'https://i.ytimg.com/vi/RQpU-euBOVg/maxresdefault.jpg', 'width': 1280, 'height': 720}}</t>
  </si>
  <si>
    <t>https://www.youtube.com/watch?v=RQpU-euBOVg</t>
  </si>
  <si>
    <t>RQpU-euBOVg</t>
  </si>
  <si>
    <t>2021-05-12T12:39:57Z</t>
  </si>
  <si>
    <t>ಸಚಿನ್ ಅತ್ತಾಜೆ ಕಲಾ ಜೀವನ -ಭಾಗ 2</t>
  </si>
  <si>
    <t>ಸಚಿನ್ ಅತ್ತಾಜೆ ಕಲಾ ಜೀವನ - ಭಾಗ 2
This is interview of actor sachin Attaje
____________________________________
title music from CHANDRAN short move
_______________________________________
background music from no copyright music
________________________________________
email- kuchahosamane@gmail.com
__________________________________________
Instagram Link :https://instagram.com/hosamaneblockbusterchavadi
_____________________________________________________
Facebook:https://www.facebook.com/101766352067770
________________________________________________________
All @copyright are Reserved</t>
  </si>
  <si>
    <t>{'default': {'url': 'https://i.ytimg.com/vi/VPmGckr8LAQ/default.jpg', 'width': 120, 'height': 90}, 'medium': {'url': 'https://i.ytimg.com/vi/VPmGckr8LAQ/mqdefault.jpg', 'width': 320, 'height': 180}, 'high': {'url': 'https://i.ytimg.com/vi/VPmGckr8LAQ/hqdefault.jpg', 'width': 480, 'height': 360}, 'standard': {'url': 'https://i.ytimg.com/vi/VPmGckr8LAQ/sddefault.jpg', 'width': 640, 'height': 480}}</t>
  </si>
  <si>
    <t>https://www.youtube.com/watch?v=VPmGckr8LAQ</t>
  </si>
  <si>
    <t>VPmGckr8LAQ</t>
  </si>
  <si>
    <t>2022-06-29T11:50:03Z</t>
  </si>
  <si>
    <t>UCn0MpL1QfPZ4G9ZFpmoh0sw</t>
  </si>
  <si>
    <t>Ăn Tổ Ong Ruồi Cùng Trang Ở Đắk Lắk #shorts</t>
  </si>
  <si>
    <t>Ăn Tổ Ong Ruồi Cùng Trang Ở Đắk Lắk #shorts 
-------
Bạn xem thêm nhiều clip cuộc sống tây nguyên của Trang Ở Đắk Lắk nha.
▶ Tiktok Trang Ở Đắk Lắk : https://www.tiktok.com/@trangodaklak​
▶ Fanpage : https://www.facebook.com/trangodaklak
▶ Youtube Channel: https://www.youtube.com/channel/UCn0MpL1QfPZ4G9ZFpmoh0sw
-------
Trang muốn giới thiệu cuộc sống của Trang, cảnh đẹp quê hương Đắk Lắk và các loại trái cây nơi đây tới tất cả mọi người. Mong mọi người ủng hộ ạ!
-------
© Bản quyền thuộc về Trang Ở Đắk Lắk ☞ Do not Reup
#trangodaklak #cuocsongtaynguyen #ongruoi #matong #ong #matongruoi #toongruoi #toongkhoai #toongkhonglo #daklak</t>
  </si>
  <si>
    <t>{'default': {'url': 'https://i.ytimg.com/vi/sgNjP3m6uZc/default.jpg', 'width': 120, 'height': 90}, 'medium': {'url': 'https://i.ytimg.com/vi/sgNjP3m6uZc/mqdefault.jpg', 'width': 320, 'height': 180}, 'high': {'url': 'https://i.ytimg.com/vi/sgNjP3m6uZc/hqdefault.jpg', 'width': 480, 'height': 360}, 'standard': {'url': 'https://i.ytimg.com/vi/sgNjP3m6uZc/sddefault.jpg', 'width': 640, 'height': 480}, 'maxres': {'url': 'https://i.ytimg.com/vi/sgNjP3m6uZc/maxresdefault.jpg', 'width': 1280, 'height': 720}}</t>
  </si>
  <si>
    <t>Trang Ở Đắk Lắk</t>
  </si>
  <si>
    <t>https://www.youtube.com/watch?v=sgNjP3m6uZc</t>
  </si>
  <si>
    <t>sgNjP3m6uZc</t>
  </si>
  <si>
    <t>2018-06-18T09:32:12Z</t>
  </si>
  <si>
    <t>UCs_2G8-x2mkO5MikDxfTlyg</t>
  </si>
  <si>
    <t>Подсаживаю маток Бакфаст дочек от племенной Кельда Бранструпа на Карнику.</t>
  </si>
  <si>
    <t>{'default': {'url': 'https://i.ytimg.com/vi/TGJqMp89iB0/default.jpg', 'width': 120, 'height': 90}, 'medium': {'url': 'https://i.ytimg.com/vi/TGJqMp89iB0/mqdefault.jpg', 'width': 320, 'height': 180}, 'high': {'url': 'https://i.ytimg.com/vi/TGJqMp89iB0/hqdefault.jpg', 'width': 480, 'height': 360}, 'standard': {'url': 'https://i.ytimg.com/vi/TGJqMp89iB0/sddefault.jpg', 'width': 640, 'height': 480}, 'maxres': {'url': 'https://i.ytimg.com/vi/TGJqMp89iB0/maxresdefault.jpg', 'width': 1280, 'height': 720}}</t>
  </si>
  <si>
    <t>Друг Пчёл</t>
  </si>
  <si>
    <t>https://www.youtube.com/watch?v=TGJqMp89iB0</t>
  </si>
  <si>
    <t>TGJqMp89iB0</t>
  </si>
  <si>
    <t>2017-07-12T07:20:54Z</t>
  </si>
  <si>
    <t>UCtACEC_Nho-Js0eodmyRslA</t>
  </si>
  <si>
    <t>Nanna Bennalina | Raate 2015 | Sathish_N</t>
  </si>
  <si>
    <t>{'default': {'url': 'https://i.ytimg.com/vi/02LnPA7gRv0/default.jpg', 'width': 120, 'height': 90}, 'medium': {'url': 'https://i.ytimg.com/vi/02LnPA7gRv0/mqdefault.jpg', 'width': 320, 'height': 180}, 'high': {'url': 'https://i.ytimg.com/vi/02LnPA7gRv0/hqdefault.jpg', 'width': 480, 'height': 360}, 'standard': {'url': 'https://i.ytimg.com/vi/02LnPA7gRv0/sddefault.jpg', 'width': 640, 'height': 480}, 'maxres': {'url': 'https://i.ytimg.com/vi/02LnPA7gRv0/maxresdefault.jpg', 'width': 1280, 'height': 720}}</t>
  </si>
  <si>
    <t>_livin_peace_</t>
  </si>
  <si>
    <t>https://www.youtube.com/watch?v=02LnPA7gRv0</t>
  </si>
  <si>
    <t>02LnPA7gRv0</t>
  </si>
  <si>
    <t>2019-04-02T03:06:40Z</t>
  </si>
  <si>
    <t>مشهد جميل لطرد تقوى في الحوامض فاتح أبريل 2019</t>
  </si>
  <si>
    <t>{'default': {'url': 'https://i.ytimg.com/vi/k2fNQ3hurB4/default.jpg', 'width': 120, 'height': 90}, 'medium': {'url': 'https://i.ytimg.com/vi/k2fNQ3hurB4/mqdefault.jpg', 'width': 320, 'height': 180}, 'high': {'url': 'https://i.ytimg.com/vi/k2fNQ3hurB4/hqdefault.jpg', 'width': 480, 'height': 360}, 'standard': {'url': 'https://i.ytimg.com/vi/k2fNQ3hurB4/sddefault.jpg', 'width': 640, 'height': 480}}</t>
  </si>
  <si>
    <t>https://www.youtube.com/watch?v=k2fNQ3hurB4</t>
  </si>
  <si>
    <t>k2fNQ3hurB4</t>
  </si>
  <si>
    <t>2016-01-01T00:00:00Z</t>
  </si>
  <si>
    <t>UCcmYmr96fmCrV3bjEkjrKYA</t>
  </si>
  <si>
    <t>આંધળીમાંનો કાગળ (Original Song) | Aandhali Mano Kagal | Soormandir | Gujarati Full Hit Songs</t>
  </si>
  <si>
    <t>Listen &amp; Watch Free Soor Mandir Videos &amp; Music Online
Music: https://soormandir.com
Videos: https://soormandir.com/videos
Song : Aandhari Mano Kagal
Album : Maa Baap
Singer : Pamela Jain
Music : Appu
Label : Soor Mandir 
#soormandir #bhajan #Maasongs
સૂર મદિર ના વિડીઓ જોવા માટે સબસ્ક્રાઈબ બટન ક્લીક કરો
Please  "Subscribe" on this Link for more Videos.
http://www.youtube.com/subscription_center?add_user=soormandirr
We are glad that we meet virtually on Youtube through our music. If you are new to our channel, Pranam Namaste!
Welcome to the family of Soulful Gujarati Songs - Soor Mandir!
આ વિડીઓ તમને પસંદ હોય તો તમારા મિત્રો ને જરૂર થી મોકલો.
Hit 'LIKE' 👍 &amp; 'SUBSCRIBE' and show us your support! :)
Post your comments below and share our videos with your friends. Spread the love!
---------------------------------------
Let’s Stay Connected: 
---------------------------------------
Like Us On Facebook: 
https://www.facebook.com/soormandir/
Follow Us On Instagram:
 https://www.instagram.com/soormandir/
Download our (Soor Mandir) Appilcation for unlimited Songs on this link :
http://soormandir.app.link
Our website - http://soormandir.in
Twitter Us On: 
https://twitter.com/Soormandirindia
Follow Us On jiosaavn :
https://www.jiosaavn.com/label/soor-mandir-albums/,mh8auQNTYo_
#soormandir #surmandir #gujaratisong #gujaratisongs #latestgujaratisong #gujarati #gujaratibhajan #bhajansongs #bhajansong #gujaratibhajans #gujaratibhajansong #gujaratibhajansongs #gujaratibhaktisong #gujaratibhaktisongs #bhaktisongs #bhakti #bhaktisong #dhoon #dhun
andhali mano kagal
aandhali mano kagal
Aandhri Mano Kagal
aandhadi mano kagad
aandhani mano kaga</t>
  </si>
  <si>
    <t>{'default': {'url': 'https://i.ytimg.com/vi/kJRhMAH6SCc/default.jpg', 'width': 120, 'height': 90}, 'medium': {'url': 'https://i.ytimg.com/vi/kJRhMAH6SCc/mqdefault.jpg', 'width': 320, 'height': 180}, 'high': {'url': 'https://i.ytimg.com/vi/kJRhMAH6SCc/hqdefault.jpg', 'width': 480, 'height': 360}, 'standard': {'url': 'https://i.ytimg.com/vi/kJRhMAH6SCc/sddefault.jpg', 'width': 640, 'height': 480}, 'maxres': {'url': 'https://i.ytimg.com/vi/kJRhMAH6SCc/maxresdefault.jpg', 'width': 1280, 'height': 720}}</t>
  </si>
  <si>
    <t>Soor Mandir</t>
  </si>
  <si>
    <t>https://www.youtube.com/watch?v=kJRhMAH6SCc</t>
  </si>
  <si>
    <t>kJRhMAH6SCc</t>
  </si>
  <si>
    <t>2017-07-04T11:23:25Z</t>
  </si>
  <si>
    <t>28 4 2017 Jenuhulugalalli Thysac brood rogada nirvahane</t>
  </si>
  <si>
    <t>{'default': {'url': 'https://i.ytimg.com/vi/08nY8by45Jo/default.jpg', 'width': 120, 'height': 90}, 'medium': {'url': 'https://i.ytimg.com/vi/08nY8by45Jo/mqdefault.jpg', 'width': 320, 'height': 180}, 'high': {'url': 'https://i.ytimg.com/vi/08nY8by45Jo/hqdefault.jpg', 'width': 480, 'height': 360}, 'standard': {'url': 'https://i.ytimg.com/vi/08nY8by45Jo/sddefault.jpg', 'width': 640, 'height': 480}}</t>
  </si>
  <si>
    <t>https://www.youtube.com/watch?v=08nY8by45Jo</t>
  </si>
  <si>
    <t>08nY8by45Jo</t>
  </si>
  <si>
    <t>2019-09-27T08:57:32Z</t>
  </si>
  <si>
    <t>UCHl-QdZFc8IusHGMnAi-NHQ</t>
  </si>
  <si>
    <t>Shettar Cricket Academy | laxmeshwar | call : 9380382104</t>
  </si>
  <si>
    <t>Shettar cricket Academy laxmeshwar will start from October 5. If anybody interested please contact below number
9380382104 / 9740785038</t>
  </si>
  <si>
    <t>{'default': {'url': 'https://i.ytimg.com/vi/cywJdUiEMbM/default.jpg', 'width': 120, 'height': 90}, 'medium': {'url': 'https://i.ytimg.com/vi/cywJdUiEMbM/mqdefault.jpg', 'width': 320, 'height': 180}, 'high': {'url': 'https://i.ytimg.com/vi/cywJdUiEMbM/hqdefault.jpg', 'width': 480, 'height': 360}, 'standard': {'url': 'https://i.ytimg.com/vi/cywJdUiEMbM/sddefault.jpg', 'width': 640, 'height': 480}, 'maxres': {'url': 'https://i.ytimg.com/vi/cywJdUiEMbM/maxresdefault.jpg', 'width': 1280, 'height': 720}}</t>
  </si>
  <si>
    <t>Shatter coaching class Laxmeshwar</t>
  </si>
  <si>
    <t>https://www.youtube.com/watch?v=cywJdUiEMbM</t>
  </si>
  <si>
    <t>cywJdUiEMbM</t>
  </si>
  <si>
    <t>2020-03-08T06:10:33Z</t>
  </si>
  <si>
    <t>UC4YKRy-10_wDYi3c33y6jSg</t>
  </si>
  <si>
    <t>النحل في ريف صلاح الدين</t>
  </si>
  <si>
    <t>الاشترك في القناة يشجعني على الاستمرار</t>
  </si>
  <si>
    <t>{'default': {'url': 'https://i.ytimg.com/vi/8T4nERQEyb0/default.jpg', 'width': 120, 'height': 90}, 'medium': {'url': 'https://i.ytimg.com/vi/8T4nERQEyb0/mqdefault.jpg', 'width': 320, 'height': 180}, 'high': {'url': 'https://i.ytimg.com/vi/8T4nERQEyb0/hqdefault.jpg', 'width': 480, 'height': 360}, 'standard': {'url': 'https://i.ytimg.com/vi/8T4nERQEyb0/sddefault.jpg', 'width': 640, 'height': 480}, 'maxres': {'url': 'https://i.ytimg.com/vi/8T4nERQEyb0/maxresdefault.jpg', 'width': 1280, 'height': 720}}</t>
  </si>
  <si>
    <t>رائد الورد الخزاميه</t>
  </si>
  <si>
    <t>https://www.youtube.com/watch?v=8T4nERQEyb0</t>
  </si>
  <si>
    <t>8T4nERQEyb0</t>
  </si>
  <si>
    <t>2021-10-27T18:19:34Z</t>
  </si>
  <si>
    <t>UC-7nclQ3DWXsj5IB1ikhTwg</t>
  </si>
  <si>
    <t>Acerca de la abejas...</t>
  </si>
  <si>
    <t>No olviden suscribirse!!!! 
#short #ytshort #abejas #vlog
Conecta con yeyo: 
twitter: https://twitter.com/holayeyo_/​​
instagram: https://www.instagram.com/holayeyo_/​​​
TikTok: https://www.tiktok.com/@holayeyo/​​​
youtube morado: https://www.twitch.tv/holayeyo_/​​​</t>
  </si>
  <si>
    <t>{'default': {'url': 'https://i.ytimg.com/vi/Jj7cXofT7w8/default.jpg', 'width': 120, 'height': 90}, 'medium': {'url': 'https://i.ytimg.com/vi/Jj7cXofT7w8/mqdefault.jpg', 'width': 320, 'height': 180}, 'high': {'url': 'https://i.ytimg.com/vi/Jj7cXofT7w8/hqdefault.jpg', 'width': 480, 'height': 360}, 'standard': {'url': 'https://i.ytimg.com/vi/Jj7cXofT7w8/sddefault.jpg', 'width': 640, 'height': 480}, 'maxres': {'url': 'https://i.ytimg.com/vi/Jj7cXofT7w8/maxresdefault.jpg', 'width': 1280, 'height': 720}}</t>
  </si>
  <si>
    <t>hola yeyo</t>
  </si>
  <si>
    <t>https://www.youtube.com/watch?v=Jj7cXofT7w8</t>
  </si>
  <si>
    <t>Jj7cXofT7w8</t>
  </si>
  <si>
    <t>2021-12-11T14:30:06Z</t>
  </si>
  <si>
    <t>UCXBciU1nqBcrz7Dfh58QaRw</t>
  </si>
  <si>
    <t>Vikrama Vishesha | Real Teacher | Mumthas | ವಿಕ್ರಮ ವಿಶೇಷ | ನಿಜವಾದ ಗುರು</t>
  </si>
  <si>
    <t>ಪುಂಡತನ ಮೆರೆದ ವಿದ್ಯಾರ್ಥಿಗಳ ಮೇಲೆ ಕರುಣೆಯ ಪ್ರಕಾಶ ತೋರಿದ ಗುರು...
#INDIA #KARNATAKA #TEACHER #STUDENT #DAVANAGERE #student #incident 
http://www.tvvikrama.com 
Facebook : www.facebook.com/vikramatv 
Instagram : www.instagram/tv_vikrama 
Twitter :  www.twitter.com/tv_vikrama 
#TVVIKRAMA #DESHANIMMAKAIYALLI #MAHESHVIKRAMHEGDE #BHAGAVADIGITA #VIVEKAVANI #LIFEISBEAUTIFUL #SAMYAKSAMVADA #MUZBHUTBHARATH #ITHIHASA #YODHA #DESHADKATHE #ESAMBHASHANE #KRISHNARAJBHAT #KUTHPADI #SWAMITHYAGISHWARANANDA #RAMAKRISHNAMISSION #GURURAJKARJAGI #VBARTHI #MUMTHAS #SONIA #CHAKRAVARTHISULIBELE #RAGHAVSURYA #MAHESHVIKRAM HEGDE #WISEINDEX   
ಇತ್ತೀಚಿನ ದಿನಗಳಲ್ಲಿ ಟಿವಿ ಪತ್ರಿಕೋದ್ಯಮ ಎಲ್ಲರಿಗೂ ಚಿರಪರಿಚಿತ. ಬ್ರೇಕಿಂಗ್ ನ್ಯೂಸ್ ಭರಾಟೆಯಲ್ಲಿ ನಾಮುಂದು, ತಾಮುಂದು ಎಂದು ಎಲ್ಲಾ ಮಾಧ್ಯಮ‌ಗಳು ಜಿದ್ದಿಗೆ ಬಿದ್ದು ಸುದ್ದಿ ನೀಡುತ್ತಿವೆ. ಈ ನಡುವೆ ವಿಭಿನ್ನ ರೀತಿಯಲ್ಲಿ ಸುದ್ದಿ ಸೇರಿದಂತೆ ಇನ್ನಿತರ ಸದ್ವಿಚಾರ ಸಮಾಚಾರ‌ಗಳನ್ನು ನೀಡುವ ಕೆಲಸವನ್ನು ನಮ್ಮ ಟಿವಿ ವಿಕ್ರಮ ಮಾಡಲಿದೆ.
ಈ ವರೆಗೆ ನಾವು ಸಮಾಜದಿಂದ ಪಡೆದದ್ದೇ ಹೆಚ್ಚು. ನಾವು ಸಮಾಜಕ್ಕೆ ಏನಾದರೂ ನೀಡಬೇಕಲ್ಲವೇ?... ಹೌದು ಸಮಾಜಕ್ಕೆ ಧನಾತ್ಮಕ ವಿಚಾರಗಳನ್ನು ಪಸರಿಸುವ ಕೆಲಸವನ್ನು ಟಿವಿ ವಿಕ್ರಮ ಮಾಡಲಿದೆ. ಈ ಕಾರ್ಯದಲ್ಲಿ ನಾವೆಲ್ಲರೂ ಕೈ ಜೋಡಿಸೋಣ.
ಟಿವಿ ವಿಕ್ರಮ ಡಿಜಿಟಲ್ ಚಾನೆಲ್‌ನಲ್ಲಿ ಪ್ರಸಕ್ತ ವಿದ್ಯಮಾನ‌ಗಳು, ಸುದ್ದಿ, ಇತಿಹಾಸ, ಭಾರತೀಯತೆ, ಸತ್ಯ ಶೋಧನೆ, ನಾರಿ, ಯೋಧ, ತೀರ್ಥ ಕ್ಷೇತ್ರ, ಜೀವನ ಕಲೆ, ಜೀವನದ ಎಲ್ಲಾ ಆಯಾಮಗಳ ಬಗೆಗೂ ಬೆಳಕು ಬೀರುತ್ತದೆ.
ಒಟ್ಟಿನಲ್ಲಿ ಟಿವಿ ವಿಕ್ರಮ ಇತರೆಲ್ಲಾ ಮಾಧ್ಯಮಗಳಿಗಿಂತ ವಿಭಿನ್ನವಾಗಿ, ಭಾರತೀಯ ವಿಶೇಷತೆಗಳ ಸಂಗಮವಾಗಿ ಕಾರ್ಯ ನಿರ್ವಹಿಸಲಿದೆ.
ಟಿವಿ ವಿಕ್ರಮ : ದೇಶ ನಿಮ್ಮ ಕೈಯಲ್ಲಿ, ಅಂದರೆ ನಮ್ಮೆಲ್ಲರ ಕೈಯಲ್ಲಿ
#TVVIKRAMA #DESHANIMMAKAIYALLI #MAHESHVIKRAM HEGDE #BHAGAVADIGITA #VIVEKAVANI #LIFEISBEAUTIFUL #SAMYAKSAMVADA #MUZBHUTBHARATH #ITHIHASA #YODHA #DESHADKATHE #ESAMBHASHANE #KRISHNARAJBHAT #KUTHYADI #SWAMITHYAGISHWARAANANDA #RAMAKRISHNAMISSION #GURURAJKARJAGI #VBARATHI #MUMTHAS #SONIA #CHAKRAVARTHISULIBELE #WISEINDEX  #MEDIA #TVVIKRAMA #RAGHAVSURYA #MAHESHVIKRAMHEGDE #WISEINDEXMEDIA   #POSTCARD #POSTCARDNEWS</t>
  </si>
  <si>
    <t>{'default': {'url': 'https://i.ytimg.com/vi/h8v0TG6YGrY/default.jpg', 'width': 120, 'height': 90}, 'medium': {'url': 'https://i.ytimg.com/vi/h8v0TG6YGrY/mqdefault.jpg', 'width': 320, 'height': 180}, 'high': {'url': 'https://i.ytimg.com/vi/h8v0TG6YGrY/hqdefault.jpg', 'width': 480, 'height': 360}, 'standard': {'url': 'https://i.ytimg.com/vi/h8v0TG6YGrY/sddefault.jpg', 'width': 640, 'height': 480}, 'maxres': {'url': 'https://i.ytimg.com/vi/h8v0TG6YGrY/maxresdefault.jpg', 'width': 1280, 'height': 720}}</t>
  </si>
  <si>
    <t>TV VIKRAMA</t>
  </si>
  <si>
    <t>https://www.youtube.com/watch?v=h8v0TG6YGrY</t>
  </si>
  <si>
    <t>h8v0TG6YGrY</t>
  </si>
  <si>
    <t>2022-07-17T11:53:31Z</t>
  </si>
  <si>
    <t>UCkGJP_v2J0kEy70x-iLkAUA</t>
  </si>
  <si>
    <t>Food That Will Never Expire 😲 #facts #science #ignitedminds #shorts</t>
  </si>
  <si>
    <t>Food That Will Never Expire 😲 #shorts</t>
  </si>
  <si>
    <t>{'default': {'url': 'https://i.ytimg.com/vi/zOc9PQVo8rU/default.jpg', 'width': 120, 'height': 90}, 'medium': {'url': 'https://i.ytimg.com/vi/zOc9PQVo8rU/mqdefault.jpg', 'width': 320, 'height': 180}, 'high': {'url': 'https://i.ytimg.com/vi/zOc9PQVo8rU/hqdefault.jpg', 'width': 480, 'height': 360}, 'standard': {'url': 'https://i.ytimg.com/vi/zOc9PQVo8rU/sddefault.jpg', 'width': 640, 'height': 480}, 'maxres': {'url': 'https://i.ytimg.com/vi/zOc9PQVo8rU/maxresdefault.jpg', 'width': 1280, 'height': 720}}</t>
  </si>
  <si>
    <t>Ignited Minds</t>
  </si>
  <si>
    <t>https://www.youtube.com/watch?v=zOc9PQVo8rU</t>
  </si>
  <si>
    <t>zOc9PQVo8rU</t>
  </si>
  <si>
    <t>2021-08-19T13:00:47Z</t>
  </si>
  <si>
    <t>UCewBI-xxyyCq9ehfoLJ-TUw</t>
  </si>
  <si>
    <t>DISCO HUNTER - Bintang Kehidupan (Breaklatin Remix)</t>
  </si>
  <si>
    <t>Original video : https://youtu.be/BZt22SRDXTg
Remix by DISCO HUNTER
Song : Bintang Kehidupan 
My socmed :
👇👇👇👇👇👇👇
ig : https://www.instagram.com/invites/contact/?i=1oug8z404fxvp&amp;utm_content=3luve8o
Fb page : https://www.facebook.com/108854960927490/posts/122718829541103/
whatsapp : https://chat.whatsapp.com/JUewigRDde5JuJDWzp1l90
Happy Watching!!!
#discohunter #breaklatin #sabahanremixer</t>
  </si>
  <si>
    <t>{'default': {'url': 'https://i.ytimg.com/vi/Jg2fsvUvZ8s/default.jpg', 'width': 120, 'height': 90}, 'medium': {'url': 'https://i.ytimg.com/vi/Jg2fsvUvZ8s/mqdefault.jpg', 'width': 320, 'height': 180}, 'high': {'url': 'https://i.ytimg.com/vi/Jg2fsvUvZ8s/hqdefault.jpg', 'width': 480, 'height': 360}, 'standard': {'url': 'https://i.ytimg.com/vi/Jg2fsvUvZ8s/sddefault.jpg', 'width': 640, 'height': 480}, 'maxres': {'url': 'https://i.ytimg.com/vi/Jg2fsvUvZ8s/maxresdefault.jpg', 'width': 1280, 'height': 720}}</t>
  </si>
  <si>
    <t>DISCO HUNTER</t>
  </si>
  <si>
    <t>https://www.youtube.com/watch?v=Jg2fsvUvZ8s</t>
  </si>
  <si>
    <t>Jg2fsvUvZ8s</t>
  </si>
  <si>
    <t>2018-12-03T02:57:22Z</t>
  </si>
  <si>
    <t>UCbi7L3qIoDcVr9c55npYYyA</t>
  </si>
  <si>
    <t>Control de colmena 02/12/2018</t>
  </si>
  <si>
    <t>{'default': {'url': 'https://i.ytimg.com/vi/PQAbkpkfrvg/default.jpg', 'width': 120, 'height': 90}, 'medium': {'url': 'https://i.ytimg.com/vi/PQAbkpkfrvg/mqdefault.jpg', 'width': 320, 'height': 180}, 'high': {'url': 'https://i.ytimg.com/vi/PQAbkpkfrvg/hqdefault.jpg', 'width': 480, 'height': 360}, 'standard': {'url': 'https://i.ytimg.com/vi/PQAbkpkfrvg/sddefault.jpg', 'width': 640, 'height': 480}}</t>
  </si>
  <si>
    <t>Jorge Bizama</t>
  </si>
  <si>
    <t>https://www.youtube.com/watch?v=PQAbkpkfrvg</t>
  </si>
  <si>
    <t>PQAbkpkfrvg</t>
  </si>
  <si>
    <t>2014-09-08T06:00:40Z</t>
  </si>
  <si>
    <t>UCCFFmIMd2ND0FMZ7I9TnD6A</t>
  </si>
  <si>
    <t>BT Canaries release</t>
  </si>
  <si>
    <t>{'default': {'url': 'https://i.ytimg.com/vi/JKYADSSpCDI/default.jpg', 'width': 120, 'height': 90}, 'medium': {'url': 'https://i.ytimg.com/vi/JKYADSSpCDI/mqdefault.jpg', 'width': 320, 'height': 180}, 'high': {'url': 'https://i.ytimg.com/vi/JKYADSSpCDI/hqdefault.jpg', 'width': 480, 'height': 360}, 'standard': {'url': 'https://i.ytimg.com/vi/JKYADSSpCDI/sddefault.jpg', 'width': 640, 'height': 480}, 'maxres': {'url': 'https://i.ytimg.com/vi/JKYADSSpCDI/maxresdefault.jpg', 'width': 1280, 'height': 720}}</t>
  </si>
  <si>
    <t>FreeMeWildlife</t>
  </si>
  <si>
    <t>https://www.youtube.com/watch?v=JKYADSSpCDI</t>
  </si>
  <si>
    <t>JKYADSSpCDI</t>
  </si>
  <si>
    <t>2022-02-11T14:00:34Z</t>
  </si>
  <si>
    <t>UCaUPjphSCehRXTnGvgmaOZA</t>
  </si>
  <si>
    <t>What's Wrong with JENNA?! | Roblox: Jenna's Story</t>
  </si>
  <si>
    <t>In this video, we are going to be playing Jenna's Story on Roblox. We are on our way to school when something unexpected happens...
✔Subscribe to our channel: http://bit.ly/2nQC3gv
✔Follow Us on Instagram: https://www.instagram.com/janetandkate
✔Follow Us on Twitter: https://www.twitter.com/janetandkate
✔Subscribe to Tad's channel: https://bit.ly/2Oy4Gjo
✔Our Roblox Star Code: TEAMJK
►Previous Video: https://youtu.be/NwxBR_-3F68
►Play Jenna's Story on Roblox here: https://www.roblox.com/games/8762603111/Beta-Jennas-Story-UPDATED
#JanetandKate #TeamJK #Roblox</t>
  </si>
  <si>
    <t>{'default': {'url': 'https://i.ytimg.com/vi/wWEHy7qebP0/default.jpg', 'width': 120, 'height': 90}, 'medium': {'url': 'https://i.ytimg.com/vi/wWEHy7qebP0/mqdefault.jpg', 'width': 320, 'height': 180}, 'high': {'url': 'https://i.ytimg.com/vi/wWEHy7qebP0/hqdefault.jpg', 'width': 480, 'height': 360}, 'standard': {'url': 'https://i.ytimg.com/vi/wWEHy7qebP0/sddefault.jpg', 'width': 640, 'height': 480}, 'maxres': {'url': 'https://i.ytimg.com/vi/wWEHy7qebP0/maxresdefault.jpg', 'width': 1280, 'height': 720}}</t>
  </si>
  <si>
    <t>Janet and Kate</t>
  </si>
  <si>
    <t>https://www.youtube.com/watch?v=wWEHy7qebP0</t>
  </si>
  <si>
    <t>wWEHy7qebP0</t>
  </si>
  <si>
    <t>2019-05-08T07:23:26Z</t>
  </si>
  <si>
    <t>Krishidarshan Programs on DD Chandana | 08-05-19 | Promo</t>
  </si>
  <si>
    <t>{'default': {'url': 'https://i.ytimg.com/vi/igGrBz8wueo/default.jpg', 'width': 120, 'height': 90}, 'medium': {'url': 'https://i.ytimg.com/vi/igGrBz8wueo/mqdefault.jpg', 'width': 320, 'height': 180}, 'high': {'url': 'https://i.ytimg.com/vi/igGrBz8wueo/hqdefault.jpg', 'width': 480, 'height': 360}, 'standard': {'url': 'https://i.ytimg.com/vi/igGrBz8wueo/sddefault.jpg', 'width': 640, 'height': 480}}</t>
  </si>
  <si>
    <t>https://www.youtube.com/watch?v=igGrBz8wueo</t>
  </si>
  <si>
    <t>igGrBz8wueo</t>
  </si>
  <si>
    <t>2020-12-28T13:49:32Z</t>
  </si>
  <si>
    <t>Live</t>
  </si>
  <si>
    <t>{'default': {'url': 'https://i.ytimg.com/vi/xuPMq1rjSlQ/default.jpg', 'width': 120, 'height': 90}, 'medium': {'url': 'https://i.ytimg.com/vi/xuPMq1rjSlQ/mqdefault.jpg', 'width': 320, 'height': 180}, 'high': {'url': 'https://i.ytimg.com/vi/xuPMq1rjSlQ/hqdefault.jpg', 'width': 480, 'height': 360}, 'standard': {'url': 'https://i.ytimg.com/vi/xuPMq1rjSlQ/sddefault.jpg', 'width': 640, 'height': 480}}</t>
  </si>
  <si>
    <t>https://www.youtube.com/watch?v=xuPMq1rjSlQ</t>
  </si>
  <si>
    <t>xuPMq1rjSlQ</t>
  </si>
  <si>
    <t>2017-05-17T06:50:34Z</t>
  </si>
  <si>
    <t>UCzWotTUTilGw7aXiFuUMuyA</t>
  </si>
  <si>
    <t>StMichaels</t>
  </si>
  <si>
    <t>A quick thankyou video to the children at St Michaels after our beekeeping incursion</t>
  </si>
  <si>
    <t>{'default': {'url': 'https://i.ytimg.com/vi/r42RqxxCM7M/default.jpg', 'width': 120, 'height': 90}, 'medium': {'url': 'https://i.ytimg.com/vi/r42RqxxCM7M/mqdefault.jpg', 'width': 320, 'height': 180}, 'high': {'url': 'https://i.ytimg.com/vi/r42RqxxCM7M/hqdefault.jpg', 'width': 480, 'height': 360}, 'standard': {'url': 'https://i.ytimg.com/vi/r42RqxxCM7M/sddefault.jpg', 'width': 640, 'height': 480}, 'maxres': {'url': 'https://i.ytimg.com/vi/r42RqxxCM7M/maxresdefault.jpg', 'width': 1280, 'height': 720}}</t>
  </si>
  <si>
    <t>The Practical Beekeeper - Melbourne</t>
  </si>
  <si>
    <t>https://www.youtube.com/watch?v=r42RqxxCM7M</t>
  </si>
  <si>
    <t>r42RqxxCM7M</t>
  </si>
  <si>
    <t>2017-09-02T14:59:22Z</t>
  </si>
  <si>
    <t>UC_p4TynC1o3HFgB14w3xsrQ</t>
  </si>
  <si>
    <t>Africanized or European bees ? ?</t>
  </si>
  <si>
    <t>These were at a house I was working at...Thank God I spotted them before I got too close!</t>
  </si>
  <si>
    <t>{'default': {'url': 'https://i.ytimg.com/vi/ZQV1zb1uovM/default.jpg', 'width': 120, 'height': 90}, 'medium': {'url': 'https://i.ytimg.com/vi/ZQV1zb1uovM/mqdefault.jpg', 'width': 320, 'height': 180}, 'high': {'url': 'https://i.ytimg.com/vi/ZQV1zb1uovM/hqdefault.jpg', 'width': 480, 'height': 360}, 'standard': {'url': 'https://i.ytimg.com/vi/ZQV1zb1uovM/sddefault.jpg', 'width': 640, 'height': 480}}</t>
  </si>
  <si>
    <t>rvinsane11</t>
  </si>
  <si>
    <t>https://www.youtube.com/watch?v=ZQV1zb1uovM</t>
  </si>
  <si>
    <t>ZQV1zb1uovM</t>
  </si>
  <si>
    <t>2020-04-16T15:11:31Z</t>
  </si>
  <si>
    <t>UCQX98TC1CbC7-PlcgSWQgwA</t>
  </si>
  <si>
    <t>Kallangadi hanninalli hulagalu 2020| Kannada TV|prakash|</t>
  </si>
  <si>
    <t>Kallangadi haninalli hulagalu shocking video 2020
Editor:-Darshan
------------------++-------------+++--------------------+++-------------
Follow me on
Facebook:-https://www.facebook.com/100041883973786/posts/237502070989257/?flite=scwspnss&amp;extid=Uz3xr87cVQXWJIiM
---++++++++---------++++--------------------+++-------
FAIR-USE COPYRIGHT DISCLAIMER :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#kannadatv
#kannadanewmovie
#kannadamovienews
#kannadanews
#kannadaentertanment
#kannadatrendingvideo
#karnataka
#photoediting
#editing
#youtubeshort
#tiktok</t>
  </si>
  <si>
    <t>{'default': {'url': 'https://i.ytimg.com/vi/8_zsrWH0pqc/default.jpg', 'width': 120, 'height': 90}, 'medium': {'url': 'https://i.ytimg.com/vi/8_zsrWH0pqc/mqdefault.jpg', 'width': 320, 'height': 180}, 'high': {'url': 'https://i.ytimg.com/vi/8_zsrWH0pqc/hqdefault.jpg', 'width': 480, 'height': 360}, 'standard': {'url': 'https://i.ytimg.com/vi/8_zsrWH0pqc/sddefault.jpg', 'width': 640, 'height': 480}}</t>
  </si>
  <si>
    <t>KANNADA TV</t>
  </si>
  <si>
    <t>https://www.youtube.com/watch?v=8_zsrWH0pqc</t>
  </si>
  <si>
    <t>8_zsrWH0pqc</t>
  </si>
  <si>
    <t>2020-08-17T12:08:19Z</t>
  </si>
  <si>
    <t>UC8iCuyVrz64drWH3W22BF0A</t>
  </si>
  <si>
    <t>Garden overview/ terrace garden #shorts #youtubeshorts  #trending #viral</t>
  </si>
  <si>
    <t>Today we are going to see gardenoverview of my terracegarden.
#Gardenersheaven
#shorts 
#youtubeshorts 
#trending
#gardenoverview 
#overview</t>
  </si>
  <si>
    <t>{'default': {'url': 'https://i.ytimg.com/vi/YH5m4xf-KRo/default.jpg', 'width': 120, 'height': 90}, 'medium': {'url': 'https://i.ytimg.com/vi/YH5m4xf-KRo/mqdefault.jpg', 'width': 320, 'height': 180}, 'high': {'url': 'https://i.ytimg.com/vi/YH5m4xf-KRo/hqdefault.jpg', 'width': 480, 'height': 360}, 'standard': {'url': 'https://i.ytimg.com/vi/YH5m4xf-KRo/sddefault.jpg', 'width': 640, 'height': 480}}</t>
  </si>
  <si>
    <t>Gardeners dreamland</t>
  </si>
  <si>
    <t>https://www.youtube.com/watch?v=YH5m4xf-KRo</t>
  </si>
  <si>
    <t>YH5m4xf-KRo</t>
  </si>
  <si>
    <t>2020-01-31T19:33:38Z</t>
  </si>
  <si>
    <t>UCiqDEar3DCv5e-Mp4uEz1wg</t>
  </si>
  <si>
    <t>🇮🇱 Buy Israeli Goods - Get a Surprise Box from Holy Land produced by small-family businesses</t>
  </si>
  <si>
    <t>Before you leave, we want you to understand It's not just making a purchase, it's real help.
Our Israeli pioneers are very good and you can give them real help and at the same time receive a surprise package every month.
Discover how you can help.
➡️  🇮🇱 ORDER ISRAEL PRODUCT and SUPPORT ISRAEL http://bit.ly/Support-Israel 🔥 [Click on Show More] 
Are you an Israel Supporter? Fight BDS movement!
Tags: #Israel #LevHaolam #LinkInDescription</t>
  </si>
  <si>
    <t>{'default': {'url': 'https://i.ytimg.com/vi/E3JdTQ8hbaY/default.jpg', 'width': 120, 'height': 90}, 'medium': {'url': 'https://i.ytimg.com/vi/E3JdTQ8hbaY/mqdefault.jpg', 'width': 320, 'height': 180}, 'high': {'url': 'https://i.ytimg.com/vi/E3JdTQ8hbaY/hqdefault.jpg', 'width': 480, 'height': 360}, 'standard': {'url': 'https://i.ytimg.com/vi/E3JdTQ8hbaY/sddefault.jpg', 'width': 640, 'height': 480}}</t>
  </si>
  <si>
    <t>Lev Haolam</t>
  </si>
  <si>
    <t>https://www.youtube.com/watch?v=E3JdTQ8hbaY</t>
  </si>
  <si>
    <t>E3JdTQ8hbaY</t>
  </si>
  <si>
    <t>2020-09-24T07:05:13Z</t>
  </si>
  <si>
    <t>Programme based on testimonials of beneficiaries of various schemes.</t>
  </si>
  <si>
    <t>Krishidarshana Programme on 23-09-2020 at 6.30pm
ಕೃಷಿ ಯೋಜನೆಯ ಫಲಾನುಭವಿಗಳು</t>
  </si>
  <si>
    <t>{'default': {'url': 'https://i.ytimg.com/vi/wW06jcGghJk/default.jpg', 'width': 120, 'height': 90}, 'medium': {'url': 'https://i.ytimg.com/vi/wW06jcGghJk/mqdefault.jpg', 'width': 320, 'height': 180}, 'high': {'url': 'https://i.ytimg.com/vi/wW06jcGghJk/hqdefault.jpg', 'width': 480, 'height': 360}, 'standard': {'url': 'https://i.ytimg.com/vi/wW06jcGghJk/sddefault.jpg', 'width': 640, 'height': 480}}</t>
  </si>
  <si>
    <t>https://www.youtube.com/watch?v=wW06jcGghJk</t>
  </si>
  <si>
    <t>wW06jcGghJk</t>
  </si>
  <si>
    <t>2022-11-02T23:00:06Z</t>
  </si>
  <si>
    <t>UCm4BDiJHlGIgr6tZsVu8Zpg</t>
  </si>
  <si>
    <t>CÓ MẤY LOẠI MẬT ONG?</t>
  </si>
  <si>
    <t>{'default': {'url': 'https://i.ytimg.com/vi/EIaxATcKHh8/default.jpg', 'width': 120, 'height': 90}, 'medium': {'url': 'https://i.ytimg.com/vi/EIaxATcKHh8/mqdefault.jpg', 'width': 320, 'height': 180}, 'high': {'url': 'https://i.ytimg.com/vi/EIaxATcKHh8/hqdefault.jpg', 'width': 480, 'height': 360}, 'standard': {'url': 'https://i.ytimg.com/vi/EIaxATcKHh8/sddefault.jpg', 'width': 640, 'height': 480}, 'maxres': {'url': 'https://i.ytimg.com/vi/EIaxATcKHh8/maxresdefault.jpg', 'width': 1280, 'height': 720}}</t>
  </si>
  <si>
    <t>KHÁM PHÁ TÂY BẮC</t>
  </si>
  <si>
    <t>https://www.youtube.com/watch?v=EIaxATcKHh8</t>
  </si>
  <si>
    <t>EIaxATcKHh8</t>
  </si>
  <si>
    <t>2018-04-05T13:44:22Z</t>
  </si>
  <si>
    <t>UC-PJ9xC4e84yjRvtHxgt41g</t>
  </si>
  <si>
    <t>Yeh Sham Mastani .Film - Kati Patang.</t>
  </si>
  <si>
    <t>[ArpitaRay.Ilasit] sang Yeh Shyam Mastani really well! Check out this great cover they made!
StarMaker(Android)
https://app.appsflyer.com/com.starmakerinteractive.starmaker?pid=share_Starmaker_and
StarMaker(iOS)
https://app.appsflyer.com/id342138881?pid=share_Starmaker_ios</t>
  </si>
  <si>
    <t>{'default': {'url': 'https://i.ytimg.com/vi/l2jbct9PUh0/default.jpg', 'width': 120, 'height': 90}, 'medium': {'url': 'https://i.ytimg.com/vi/l2jbct9PUh0/mqdefault.jpg', 'width': 320, 'height': 180}, 'high': {'url': 'https://i.ytimg.com/vi/l2jbct9PUh0/hqdefault.jpg', 'width': 480, 'height': 360}, 'standard': {'url': 'https://i.ytimg.com/vi/l2jbct9PUh0/sddefault.jpg', 'width': 640, 'height': 480}}</t>
  </si>
  <si>
    <t>Arpita Ray</t>
  </si>
  <si>
    <t>https://www.youtube.com/watch?v=l2jbct9PUh0</t>
  </si>
  <si>
    <t>l2jbct9PUh0</t>
  </si>
  <si>
    <t>2020-12-10T12:30:12Z</t>
  </si>
  <si>
    <t>9th Class | SCIENCE | Day-84 | 6PM to 6.30PM | 10-12-2020 | DD Chandana</t>
  </si>
  <si>
    <t>Watch Samveda e-Learning Program For Students of Class 5th to 10th . 
Day 84: 10-12-2020 , Thursday
-----------------------------------------------
Class 9
Time : 6PM to 6.30PM
Subject : SCIENCE
------------------------------------------------
Link For All 10th Class Videos - Samveda Playlist 
https://www.youtube.com/watch?v=LSvcV_1A-D8&amp;list=PLomwVsWvoAB6ApeEY4ER9QamPoumai7Rn 
------------------------------------------------
Link For All 9th Class Videos -Samveda Playlist 
https://www.youtube.com/watch?v=Eyk7gV1bNhY&amp;list=PLomwVsWvoAB6U1-lzFeJRL0xE3bTUXqUH 
------------------------------------------------
Link For All 8th Class Videos -Samveda Playlist 
https://www.youtube.com/playlist?list=PLomwVsWvoAB5s8QPxxg3gkqlZVE3gvION
------------------------------------------------
Link For All 7th Class Videos -Samveda Playlist
https://www.youtube.com/playlist?list=PLomwVsWvoAB5wVQOnm5ugwbp2pJc3Yjw8 
------------------------------------------------
Link For All 6th Class Videos -Samveda Playlist
https://www.youtube.com/playlist?list=PLomwVsWvoAB5Ej-L8BKIRKxxJ3KCOXj61
------------------------------------------------
Link For All 5th Class Videos -Samveda Playlist 
https://www.youtube.com/playlist?list=PLomwVsWvoAB4dQCOU3TquChrlePuj4rQD
------------------------------------------------
Students May Join Our Telegram Channel To Access ALL the Videos of Setu Bandha Classes &amp; Samveda e-learning Classes. 
Telegram App Link : t.me/DDChandana_Karnataka 
--------------------------------------- 
#SamvedaProgram #OnlineClasses #DDChandana
Follow us on:
https://www.youtube.com/user/ddkbengaluru
http://www.twitter.com/ddchandanabng
http://www.facebook.com/ddchandanabng
http://www.instagram.com/dd_chandana</t>
  </si>
  <si>
    <t>{'default': {'url': 'https://i.ytimg.com/vi/es90o03uSKM/default.jpg', 'width': 120, 'height': 90}, 'medium': {'url': 'https://i.ytimg.com/vi/es90o03uSKM/mqdefault.jpg', 'width': 320, 'height': 180}, 'high': {'url': 'https://i.ytimg.com/vi/es90o03uSKM/hqdefault.jpg', 'width': 480, 'height': 360}, 'standard': {'url': 'https://i.ytimg.com/vi/es90o03uSKM/sddefault.jpg', 'width': 640, 'height': 480}, 'maxres': {'url': 'https://i.ytimg.com/vi/es90o03uSKM/maxresdefault.jpg', 'width': 1280, 'height': 720}}</t>
  </si>
  <si>
    <t>https://www.youtube.com/watch?v=es90o03uSKM</t>
  </si>
  <si>
    <t>es90o03uSKM</t>
  </si>
  <si>
    <t>2019-07-27T09:38:17Z</t>
  </si>
  <si>
    <t>UCY4pmI7QN5JRnTgHzOGQKjQ</t>
  </si>
  <si>
    <t>نحل فلسطين الرائع /نابلس</t>
  </si>
  <si>
    <t>{'default': {'url': 'https://i.ytimg.com/vi/futiuegqPQo/default.jpg', 'width': 120, 'height': 90}, 'medium': {'url': 'https://i.ytimg.com/vi/futiuegqPQo/mqdefault.jpg', 'width': 320, 'height': 180}, 'high': {'url': 'https://i.ytimg.com/vi/futiuegqPQo/hqdefault.jpg', 'width': 480, 'height': 360}, 'standard': {'url': 'https://i.ytimg.com/vi/futiuegqPQo/sddefault.jpg', 'width': 640, 'height': 480}, 'maxres': {'url': 'https://i.ytimg.com/vi/futiuegqPQo/maxresdefault.jpg', 'width': 1280, 'height': 720}}</t>
  </si>
  <si>
    <t>Ra2d Kader</t>
  </si>
  <si>
    <t>https://www.youtube.com/watch?v=futiuegqPQo</t>
  </si>
  <si>
    <t>futiuegqPQo</t>
  </si>
  <si>
    <t>2020-09-12T02:34:12Z</t>
  </si>
  <si>
    <t>UCyTzzNSvK2tTpAI54xV1CRA</t>
  </si>
  <si>
    <t>Nee Jeenu Phantu Chusi Bullemmo DJ Song 🔥 || Hard RoadShow Dance Mix 🔥 || DJ SUNIL KPM 🔥</t>
  </si>
  <si>
    <t>#DjSunilKpm
#DjSunilSrikakulam
Visit Once My Second Channel👇😍
https://www.youtube.com/c/DJSUNILKPM
Use Headphones For Better Sound Quality
👉👉👉🎧🎧🎧🎧🎧🎧🎧🎧🎧👈👈👈
MP3 Song Download Link Here 👇👇👇
http://www.mediafire.com/file/54gxtl4xk2jhf5h/Nee_Jeenu_Phantu_Chusi_Bullemmo_DJ_HARD_ROADSHOW_DANCE_MIX_BY_DJ_SUNIL_KPM.mp3/file
This song is only for promotional purpose not for sale and any other purposes
Pls don't make any copyright issues
The Original copyright(s) is (are) Solely Owned By the Music Company(s) / Original Artist(s)/Record Label(s) 
...........(copyright Holder)..........
Please do not issue a “Copyright Strike” against the 
   channel as it affects my channel and all previous work. If I uploaded a song that is yours and you want it removed, then please just contact me and I will remove the whole video in less than 12 hours. 
If Any Problem Please contact Me🙏🙏🙏
Gmail:-neyyalasunil3690@gmail.com</t>
  </si>
  <si>
    <t>{'default': {'url': 'https://i.ytimg.com/vi/Nd30ad-9A84/default.jpg', 'width': 120, 'height': 90}, 'medium': {'url': 'https://i.ytimg.com/vi/Nd30ad-9A84/mqdefault.jpg', 'width': 320, 'height': 180}, 'high': {'url': 'https://i.ytimg.com/vi/Nd30ad-9A84/hqdefault.jpg', 'width': 480, 'height': 360}, 'standard': {'url': 'https://i.ytimg.com/vi/Nd30ad-9A84/sddefault.jpg', 'width': 640, 'height': 480}, 'maxres': {'url': 'https://i.ytimg.com/vi/Nd30ad-9A84/maxresdefault.jpg', 'width': 1280, 'height': 720}}</t>
  </si>
  <si>
    <t>DJ SUNIL SRIKAKULAM</t>
  </si>
  <si>
    <t>https://www.youtube.com/watch?v=Nd30ad-9A84</t>
  </si>
  <si>
    <t>Nd30ad-9A84</t>
  </si>
  <si>
    <t>2019-12-22T06:47:23Z</t>
  </si>
  <si>
    <t>ಬಡ್ಡಿಯಿಲ್ಲದೆ ಸಾಲ ತೆಗೆದುಕೊಳ್ಳುವ ಸುಲಭ ಐಡಿಯಾ|How to lend loan without interest  #kannadavlogger</t>
  </si>
  <si>
    <t>For zestmoneyclick hear;https://www.zestmoney.in/partner/myntra/?utm_source=Influencer&amp;utm_medium=CPM&amp;utm_campaign=Anu%20Vlogs%20in%20Kanada
EnglishZestmoney are for those who don't have credit card or don't have good credit limit due to that they cannot do large purchases on EMIZestmoney offers you an EMI option without having credit cards on multiple Platforms like Flipkart, Amazon, Make my trip and many other.Approval rate of zestmoney loan application is very higher as compare to others. For 1st time it will not take more than 24hours for approval and for repeat customers it will give you real time.So by using zestmoney you can buy expensive products on EMI without paying any interest &amp; you can improve your cibil score by paying EMI on time, this will help you to get credit card from any bank.So here is one offer going on zest till 31st Dec where you can buy anything on MYNTRA Sale and pay it in 3 Easy EMI with 0% Interest. It means 0 Interest.
Go through this link for ZESTMONEY https://www.zestmoney.in/
The credit of logo image goes to Zestmoney.
 #AnuvlogsInKannada #Bridelmakeupinkannada #makeupInKannada #InKannada                             message me at facebook:
https://www.facebook.com/anuswayamkalike/     
instagram:https://twitter.com/sunil_anupama
twitter:https://twitter.com/sunil_anupama
you can meet me up :https://www.facebook.com/anuswayamkalike/
DISCLAIMER:these videos are for entertainment purpose.all the product shown in my video are the product i love to use ,the information provided on this channel is for general purpose only and should not be considered as professional advice.we are not licensed professional or a medical practitioner so alwaysY make sure to consult in case of need,
viewers are subjected to use information provided in this video or buy any products on there own risk,this channel does not responsible for any harm,illness or side-effects due to use of our content ,information or any thing related to this,                                                              
kannada,vlogs,daily,youtube,channel,in,kannada,kannada,youtuber,indian,house,wife,routine,cooking,kitchen,tips,tricksmakeup,glamours,makeup,makeup,look,hair,stylefashion,jewellery,flawless,makeup,life,update,vlogs,daily,vlogs,in,Kannada
#Kannadavlogger #vlogsInKannada #BangloreVlogger #ADayInMyLife</t>
  </si>
  <si>
    <t>{'default': {'url': 'https://i.ytimg.com/vi/_vBhSfflWvg/default.jpg', 'width': 120, 'height': 90}, 'medium': {'url': 'https://i.ytimg.com/vi/_vBhSfflWvg/mqdefault.jpg', 'width': 320, 'height': 180}, 'high': {'url': 'https://i.ytimg.com/vi/_vBhSfflWvg/hqdefault.jpg', 'width': 480, 'height': 360}, 'standard': {'url': 'https://i.ytimg.com/vi/_vBhSfflWvg/sddefault.jpg', 'width': 640, 'height': 480}, 'maxres': {'url': 'https://i.ytimg.com/vi/_vBhSfflWvg/maxresdefault.jpg', 'width': 1280, 'height': 720}}</t>
  </si>
  <si>
    <t>https://www.youtube.com/watch?v=_vBhSfflWvg</t>
  </si>
  <si>
    <t>_vBhSfflWvg</t>
  </si>
  <si>
    <t>2017-10-01T16:21:17Z</t>
  </si>
  <si>
    <t>UC5W8BvfRaP7pVhsHEt6leBg</t>
  </si>
  <si>
    <t>CHINCHES ROJAS EN LA COLMENA</t>
  </si>
  <si>
    <t>Tenemos visitantes, cómo los alejamos de aquí?</t>
  </si>
  <si>
    <t>{'default': {'url': 'https://i.ytimg.com/vi/NlyJUwuqqnA/default.jpg', 'width': 120, 'height': 90}, 'medium': {'url': 'https://i.ytimg.com/vi/NlyJUwuqqnA/mqdefault.jpg', 'width': 320, 'height': 180}, 'high': {'url': 'https://i.ytimg.com/vi/NlyJUwuqqnA/hqdefault.jpg', 'width': 480, 'height': 360}, 'standard': {'url': 'https://i.ytimg.com/vi/NlyJUwuqqnA/sddefault.jpg', 'width': 640, 'height': 480}, 'maxres': {'url': 'https://i.ytimg.com/vi/NlyJUwuqqnA/maxresdefault.jpg', 'width': 1280, 'height': 720}}</t>
  </si>
  <si>
    <t>alejandra techera maldonado</t>
  </si>
  <si>
    <t>https://www.youtube.com/watch?v=NlyJUwuqqnA</t>
  </si>
  <si>
    <t>NlyJUwuqqnA</t>
  </si>
  <si>
    <t>2019-12-27T08:06:09Z</t>
  </si>
  <si>
    <t>UCnExFucGzeZJoyF4O67ii6A</t>
  </si>
  <si>
    <t>ವಾಟ್ಸಪ್ಪ್ ಬಳಸಿ ತಿಂಗಳಿಗೆ 25000/- ಗಳಿಸಿ ಹೇಗೆ ಗೊತ್ತಾ ???</t>
  </si>
  <si>
    <t>Earn ₹20,000 monthly sitting at home with Shop101.
Get 30% OFF on your 1st order if you download using my referral link.
Download Now: https://www.shop101.com/invite/TTWB5C
or enter my referral code on ‘Refer &amp; Earn’ screen.
Use referral code:TTWB5C
This video is all about how to make money or earnings at home without any investment. I hope you all liked this video if yes, then please like the video, share the video and do not forget to subscribe to my channel and click on the bell icon for more such interesting videos. Thank you all for doing that :)
For business queries please contact:-
email id :- vlogswithanusha@gmail.com
instagram id :- vlogswithanusha
Disclaimer: The videos which I upload on this channel is based on my experience and searches on the internet/social media, which might not be suitable for everyone. Please take necessary measures before using any of the products used in this video, as this channel cannot be responsible for any side effects or loss. We take the precautions While making the videos, and we expect the same from you to take proper precautions since, we cannot be responsible for any harm or damage that is caused for trying the same. Also, this video is only for entertainment purposes.</t>
  </si>
  <si>
    <t>{'default': {'url': 'https://i.ytimg.com/vi/4ls3_29KxzU/default.jpg', 'width': 120, 'height': 90}, 'medium': {'url': 'https://i.ytimg.com/vi/4ls3_29KxzU/mqdefault.jpg', 'width': 320, 'height': 180}, 'high': {'url': 'https://i.ytimg.com/vi/4ls3_29KxzU/hqdefault.jpg', 'width': 480, 'height': 360}, 'standard': {'url': 'https://i.ytimg.com/vi/4ls3_29KxzU/sddefault.jpg', 'width': 640, 'height': 480}, 'maxres': {'url': 'https://i.ytimg.com/vi/4ls3_29KxzU/maxresdefault.jpg', 'width': 1280, 'height': 720}}</t>
  </si>
  <si>
    <t>vlogs with anusha</t>
  </si>
  <si>
    <t>https://www.youtube.com/watch?v=4ls3_29KxzU</t>
  </si>
  <si>
    <t>4ls3_29KxzU</t>
  </si>
  <si>
    <t>2022-09-29T16:00:38Z</t>
  </si>
  <si>
    <t>UCupSrygtMDkcmDIE8D_5kww</t>
  </si>
  <si>
    <t>Allah'ın Arılara Gizlediği İşte O Sır!</t>
  </si>
  <si>
    <t>{'default': {'url': 'https://i.ytimg.com/vi/zARH-glWmCI/default.jpg', 'width': 120, 'height': 90}, 'medium': {'url': 'https://i.ytimg.com/vi/zARH-glWmCI/mqdefault.jpg', 'width': 320, 'height': 180}, 'high': {'url': 'https://i.ytimg.com/vi/zARH-glWmCI/hqdefault.jpg', 'width': 480, 'height': 360}, 'standard': {'url': 'https://i.ytimg.com/vi/zARH-glWmCI/sddefault.jpg', 'width': 640, 'height': 480}, 'maxres': {'url': 'https://i.ytimg.com/vi/zARH-glWmCI/maxresdefault.jpg', 'width': 1280, 'height': 720}}</t>
  </si>
  <si>
    <t>ÇINARALTI</t>
  </si>
  <si>
    <t>https://www.youtube.com/watch?v=zARH-glWmCI</t>
  </si>
  <si>
    <t>zARH-glWmCI</t>
  </si>
  <si>
    <t>2019-09-07T22:02:52Z</t>
  </si>
  <si>
    <t>UClQJidFL7KI51tXJdYswXrA</t>
  </si>
  <si>
    <t>1ª Parte  - PROTEÇÃO de 2 COLMEIAS em 36 H0RAS com "TÚNEL ELÉTRICO"- 20190825 1849051</t>
  </si>
  <si>
    <t>EFICÁCIA api TÚNEL ELÉTRICO</t>
  </si>
  <si>
    <t>{'default': {'url': 'https://i.ytimg.com/vi/6lIqdGJKtMU/default.jpg', 'width': 120, 'height': 90}, 'medium': {'url': 'https://i.ytimg.com/vi/6lIqdGJKtMU/mqdefault.jpg', 'width': 320, 'height': 180}, 'high': {'url': 'https://i.ytimg.com/vi/6lIqdGJKtMU/hqdefault.jpg', 'width': 480, 'height': 360}, 'standard': {'url': 'https://i.ytimg.com/vi/6lIqdGJKtMU/sddefault.jpg', 'width': 640, 'height': 480}, 'maxres': {'url': 'https://i.ytimg.com/vi/6lIqdGJKtMU/maxresdefault.jpg', 'width': 1280, 'height': 720}}</t>
  </si>
  <si>
    <t>api Túnel Elétrico</t>
  </si>
  <si>
    <t>https://www.youtube.com/watch?v=6lIqdGJKtMU</t>
  </si>
  <si>
    <t>6lIqdGJKtMU</t>
  </si>
  <si>
    <t>2021-05-03T03:02:40Z</t>
  </si>
  <si>
    <t>ಕುಮಂಗಿಲ ಶೇಟ್ರೆನ ಮೆಹಂದಿ. #kumangila##shivanda shetty#</t>
  </si>
  <si>
    <t>ಕುಮಂಗಿಲ ಶೇಟ್ರೆನ.. ಮೆಹಂದಿ.
____________________________________________
it's a mehandhi program video
____________________________________________
For photography,sweedal studio - 9731534637
____________________________________________
for events, anchoring Nithesh- 7349591490
___________________________________________
music- Free music no copyright ____________________________________________
Hosamane block buster chavadi - 9591778946
_____________________________________________
Instagram Link :https://instagram.com/hosamaneblockbusterchavadi
_____________________________________________________
Facebook:https://www.facebook.com/101766352067770
________________________________________________________
All @copyright are Reserved</t>
  </si>
  <si>
    <t>{'default': {'url': 'https://i.ytimg.com/vi/X3gr8oRS-x4/default.jpg', 'width': 120, 'height': 90}, 'medium': {'url': 'https://i.ytimg.com/vi/X3gr8oRS-x4/mqdefault.jpg', 'width': 320, 'height': 180}, 'high': {'url': 'https://i.ytimg.com/vi/X3gr8oRS-x4/hqdefault.jpg', 'width': 480, 'height': 360}, 'standard': {'url': 'https://i.ytimg.com/vi/X3gr8oRS-x4/sddefault.jpg', 'width': 640, 'height': 480}}</t>
  </si>
  <si>
    <t>https://www.youtube.com/watch?v=X3gr8oRS-x4</t>
  </si>
  <si>
    <t>X3gr8oRS-x4</t>
  </si>
  <si>
    <t>2016-05-03T07:33:53Z</t>
  </si>
  <si>
    <t>UCP_cKwOAw4nQaVGQOTkkCCg</t>
  </si>
  <si>
    <t>Viaszmoly killer</t>
  </si>
  <si>
    <t>{'default': {'url': 'https://i.ytimg.com/vi/8FQ8uzpFL9E/default.jpg', 'width': 120, 'height': 90}, 'medium': {'url': 'https://i.ytimg.com/vi/8FQ8uzpFL9E/mqdefault.jpg', 'width': 320, 'height': 180}, 'high': {'url': 'https://i.ytimg.com/vi/8FQ8uzpFL9E/hqdefault.jpg', 'width': 480, 'height': 360}, 'standard': {'url': 'https://i.ytimg.com/vi/8FQ8uzpFL9E/sddefault.jpg', 'width': 640, 'height': 480}, 'maxres': {'url': 'https://i.ytimg.com/vi/8FQ8uzpFL9E/maxresdefault.jpg', 'width': 1280, 'height': 720}}</t>
  </si>
  <si>
    <t>mawka</t>
  </si>
  <si>
    <t>https://www.youtube.com/watch?v=8FQ8uzpFL9E</t>
  </si>
  <si>
    <t>8FQ8uzpFL9E</t>
  </si>
  <si>
    <t>2019-04-17T00:13:18Z</t>
  </si>
  <si>
    <t>UCzkVG8G08YXlzq16hj-ro3A</t>
  </si>
  <si>
    <t>Ong ruồi khủng 1.4kg</t>
  </si>
  <si>
    <t>Cảm ơn các bạn đã xem video</t>
  </si>
  <si>
    <t>{'default': {'url': 'https://i.ytimg.com/vi/wzLfuFBsb6Q/default.jpg', 'width': 120, 'height': 90}, 'medium': {'url': 'https://i.ytimg.com/vi/wzLfuFBsb6Q/mqdefault.jpg', 'width': 320, 'height': 180}, 'high': {'url': 'https://i.ytimg.com/vi/wzLfuFBsb6Q/hqdefault.jpg', 'width': 480, 'height': 360}, 'standard': {'url': 'https://i.ytimg.com/vi/wzLfuFBsb6Q/sddefault.jpg', 'width': 640, 'height': 480}}</t>
  </si>
  <si>
    <t>Son Luong</t>
  </si>
  <si>
    <t>https://www.youtube.com/watch?v=wzLfuFBsb6Q</t>
  </si>
  <si>
    <t>wzLfuFBsb6Q</t>
  </si>
  <si>
    <t>2017-07-04T10:19:47Z</t>
  </si>
  <si>
    <t>UCa1FlAENQX39kbHMissoQ-g</t>
  </si>
  <si>
    <t>Liiansaari Bosch maaliruisku</t>
  </si>
  <si>
    <t>{'default': {'url': 'https://i.ytimg.com/vi/LOWJS7Txn5k/default.jpg', 'width': 120, 'height': 90}, 'medium': {'url': 'https://i.ytimg.com/vi/LOWJS7Txn5k/mqdefault.jpg', 'width': 320, 'height': 180}, 'high': {'url': 'https://i.ytimg.com/vi/LOWJS7Txn5k/hqdefault.jpg', 'width': 480, 'height': 360}, 'standard': {'url': 'https://i.ytimg.com/vi/LOWJS7Txn5k/sddefault.jpg', 'width': 640, 'height': 480}}</t>
  </si>
  <si>
    <t>Pete Laukkanen</t>
  </si>
  <si>
    <t>https://www.youtube.com/watch?v=LOWJS7Txn5k</t>
  </si>
  <si>
    <t>LOWJS7Txn5k</t>
  </si>
  <si>
    <t>2017-01-24T10:45:15Z</t>
  </si>
  <si>
    <t>19 1 2017</t>
  </si>
  <si>
    <t>Krishivarte</t>
  </si>
  <si>
    <t>{'default': {'url': 'https://i.ytimg.com/vi/s0sa7kzY0IY/default.jpg', 'width': 120, 'height': 90}, 'medium': {'url': 'https://i.ytimg.com/vi/s0sa7kzY0IY/mqdefault.jpg', 'width': 320, 'height': 180}, 'high': {'url': 'https://i.ytimg.com/vi/s0sa7kzY0IY/hqdefault.jpg', 'width': 480, 'height': 360}, 'standard': {'url': 'https://i.ytimg.com/vi/s0sa7kzY0IY/sddefault.jpg', 'width': 640, 'height': 480}}</t>
  </si>
  <si>
    <t>https://www.youtube.com/watch?v=s0sa7kzY0IY</t>
  </si>
  <si>
    <t>s0sa7kzY0IY</t>
  </si>
  <si>
    <t>2022-06-26T17:35:22Z</t>
  </si>
  <si>
    <t>UC-Ggv7TaOPWGKJLQw2y8Z9A</t>
  </si>
  <si>
    <t>Грудинка в коптильне быстро и вкусно</t>
  </si>
  <si>
    <t>Приготовить грудинку коптильне несложно. Сначала надо её подготовить: засолить, так выдержать сутки. Перед самым копчением необходимо её обварить. Для этого кладём грудинку в кастрюлю с кипящей водой на 15 минут, далее коптим в коптильне ещё 20 минут с опилками из яблони или ольхи. После этого можно нашпиговать грудинку чесноком или обсыпать какими-то специями, она будет вкусной как горячем виде, так и в холодном.
Мясо брал здесь http://alii.pub/6ghoww</t>
  </si>
  <si>
    <t>{'default': {'url': 'https://i.ytimg.com/vi/Dh_vbGeZjnA/default.jpg', 'width': 120, 'height': 90}, 'medium': {'url': 'https://i.ytimg.com/vi/Dh_vbGeZjnA/mqdefault.jpg', 'width': 320, 'height': 180}, 'high': {'url': 'https://i.ytimg.com/vi/Dh_vbGeZjnA/hqdefault.jpg', 'width': 480, 'height': 360}, 'standard': {'url': 'https://i.ytimg.com/vi/Dh_vbGeZjnA/sddefault.jpg', 'width': 640, 'height': 480}, 'maxres': {'url': 'https://i.ytimg.com/vi/Dh_vbGeZjnA/maxresdefault.jpg', 'width': 1280, 'height': 720}}</t>
  </si>
  <si>
    <t>Городомля Ру</t>
  </si>
  <si>
    <t>https://www.youtube.com/watch?v=Dh_vbGeZjnA</t>
  </si>
  <si>
    <t>Dh_vbGeZjnA</t>
  </si>
  <si>
    <t>2020-09-03T10:19:22Z</t>
  </si>
  <si>
    <t>UC0enLJStF7-9ae8GFhYRrHg</t>
  </si>
  <si>
    <t>Never too old to dumpster dive!</t>
  </si>
  <si>
    <t>Dumpster-diver: Kathy (KS)
Videographer: Karie (KF)
—dialogue—
KF: "Now let's see you get out."
...
"You all right?"
KS: "Yeah! I'm going to send it to Cathleen."
KF: "Uh huh..."
KS: "Boy! Can you imagine my stomach when I saw that I had thrown it in there?"</t>
  </si>
  <si>
    <t>{'default': {'url': 'https://i.ytimg.com/vi/FnU1uh_e1Y0/default.jpg', 'width': 120, 'height': 90}, 'medium': {'url': 'https://i.ytimg.com/vi/FnU1uh_e1Y0/mqdefault.jpg', 'width': 320, 'height': 180}, 'high': {'url': 'https://i.ytimg.com/vi/FnU1uh_e1Y0/hqdefault.jpg', 'width': 480, 'height': 360}, 'standard': {'url': 'https://i.ytimg.com/vi/FnU1uh_e1Y0/sddefault.jpg', 'width': 640, 'height': 480}}</t>
  </si>
  <si>
    <t>Lion Door</t>
  </si>
  <si>
    <t>https://www.youtube.com/watch?v=FnU1uh_e1Y0</t>
  </si>
  <si>
    <t>FnU1uh_e1Y0</t>
  </si>
  <si>
    <t>2017-06-19T08:26:41Z</t>
  </si>
  <si>
    <t>UCl73-quqJ_wBsHNilmBtpNg</t>
  </si>
  <si>
    <t>FlowHive super being filled up - 18th June 2017</t>
  </si>
  <si>
    <t>{'default': {'url': 'https://i.ytimg.com/vi/L5eQQJmnJXU/default.jpg', 'width': 120, 'height': 90}, 'medium': {'url': 'https://i.ytimg.com/vi/L5eQQJmnJXU/mqdefault.jpg', 'width': 320, 'height': 180}, 'high': {'url': 'https://i.ytimg.com/vi/L5eQQJmnJXU/hqdefault.jpg', 'width': 480, 'height': 360}, 'standard': {'url': 'https://i.ytimg.com/vi/L5eQQJmnJXU/sddefault.jpg', 'width': 640, 'height': 480}, 'maxres': {'url': 'https://i.ytimg.com/vi/L5eQQJmnJXU/maxresdefault.jpg', 'width': 1280, 'height': 720}}</t>
  </si>
  <si>
    <t>Paras Shah</t>
  </si>
  <si>
    <t>https://www.youtube.com/watch?v=L5eQQJmnJXU</t>
  </si>
  <si>
    <t>L5eQQJmnJXU</t>
  </si>
  <si>
    <t>2020-05-27T15:42:05Z</t>
  </si>
  <si>
    <t>{'default': {'url': 'https://i.ytimg.com/vi/qNPXvDTObyc/default.jpg', 'width': 120, 'height': 90}, 'medium': {'url': 'https://i.ytimg.com/vi/qNPXvDTObyc/mqdefault.jpg', 'width': 320, 'height': 180}, 'high': {'url': 'https://i.ytimg.com/vi/qNPXvDTObyc/hqdefault.jpg', 'width': 480, 'height': 360}, 'standard': {'url': 'https://i.ytimg.com/vi/qNPXvDTObyc/sddefault.jpg', 'width': 640, 'height': 480}}</t>
  </si>
  <si>
    <t>https://www.youtube.com/watch?v=qNPXvDTObyc</t>
  </si>
  <si>
    <t>qNPXvDTObyc</t>
  </si>
  <si>
    <t>2020-04-27T17:20:57Z</t>
  </si>
  <si>
    <t>UCb7CqkBh2kIHP1oa0HQk5zw</t>
  </si>
  <si>
    <t>JENUGUDU FILMS   FIRST LOOK II you tube channel  II JENUGUDU SRIDHAR</t>
  </si>
  <si>
    <t>FILM, ENTERTAINMENT PROGRAMMES,  MUSIC ALBUM,  PUBLIC TALK SHOWS, POLITICAL ANALYSIS,</t>
  </si>
  <si>
    <t>{'default': {'url': 'https://i.ytimg.com/vi/vLwrEKKQbIc/default.jpg', 'width': 120, 'height': 90}, 'medium': {'url': 'https://i.ytimg.com/vi/vLwrEKKQbIc/mqdefault.jpg', 'width': 320, 'height': 180}, 'high': {'url': 'https://i.ytimg.com/vi/vLwrEKKQbIc/hqdefault.jpg', 'width': 480, 'height': 360}, 'standard': {'url': 'https://i.ytimg.com/vi/vLwrEKKQbIc/sddefault.jpg', 'width': 640, 'height': 480}}</t>
  </si>
  <si>
    <t>GEN TV</t>
  </si>
  <si>
    <t>https://www.youtube.com/watch?v=vLwrEKKQbIc</t>
  </si>
  <si>
    <t>vLwrEKKQbIc</t>
  </si>
  <si>
    <t>2020-02-19T09:37:52Z</t>
  </si>
  <si>
    <t>UCTKL6lGZQfnCC5X6alS1Tyg</t>
  </si>
  <si>
    <t>{'default': {'url': 'https://i.ytimg.com/vi/ryUGab2YscM/default.jpg', 'width': 120, 'height': 90}, 'medium': {'url': 'https://i.ytimg.com/vi/ryUGab2YscM/mqdefault.jpg', 'width': 320, 'height': 180}, 'high': {'url': 'https://i.ytimg.com/vi/ryUGab2YscM/hqdefault.jpg', 'width': 480, 'height': 360}, 'standard': {'url': 'https://i.ytimg.com/vi/ryUGab2YscM/sddefault.jpg', 'width': 640, 'height': 480}, 'maxres': {'url': 'https://i.ytimg.com/vi/ryUGab2YscM/maxresdefault.jpg', 'width': 1280, 'height': 720}}</t>
  </si>
  <si>
    <t>Han fa</t>
  </si>
  <si>
    <t>https://www.youtube.com/watch?v=ryUGab2YscM</t>
  </si>
  <si>
    <t>ryUGab2YscM</t>
  </si>
  <si>
    <t>2022-02-12T22:10:22Z</t>
  </si>
  <si>
    <t>В желудке у лошадей живут оводы</t>
  </si>
  <si>
    <t>#трушорты 
#шорты 
#шортс</t>
  </si>
  <si>
    <t>{'default': {'url': 'https://i.ytimg.com/vi/NFJjzfJCpFE/default.jpg', 'width': 120, 'height': 90}, 'medium': {'url': 'https://i.ytimg.com/vi/NFJjzfJCpFE/mqdefault.jpg', 'width': 320, 'height': 180}, 'high': {'url': 'https://i.ytimg.com/vi/NFJjzfJCpFE/hqdefault.jpg', 'width': 480, 'height': 360}, 'standard': {'url': 'https://i.ytimg.com/vi/NFJjzfJCpFE/sddefault.jpg', 'width': 640, 'height': 480}, 'maxres': {'url': 'https://i.ytimg.com/vi/NFJjzfJCpFE/maxresdefault.jpg', 'width': 1280, 'height': 720}}</t>
  </si>
  <si>
    <t>https://www.youtube.com/watch?v=NFJjzfJCpFE</t>
  </si>
  <si>
    <t>NFJjzfJCpFE</t>
  </si>
  <si>
    <t>2021-04-06T11:53:33Z</t>
  </si>
  <si>
    <t>ತಂತ್ರಜ್ಞಾನದಿಂದ ರೈತರ ಹಣ ವ್ಯರ್ಥವಾಗುವುದಿಲ್ಲ  | ಪವನ್ ಮುದ್ದಣ್ಣ</t>
  </si>
  <si>
    <t>Visit us at
►YOUTUBE: https://www.youtube.com/user/samvadk
►INSTAGRAM : https://instagram.com/samvada_?igshid=11qiasyovswwd
►TWITTER :  https://twitter.com/VSKKarnataka?s=09
►FACEBOOK :https://www.facebook.com/Samvada
►WEBSITE : https://samvada.org/
#samvada  
 #ಸಾವಯವಕೃಷಿ
#farmers</t>
  </si>
  <si>
    <t>{'default': {'url': 'https://i.ytimg.com/vi/XIf4etgC2XY/default.jpg', 'width': 120, 'height': 90}, 'medium': {'url': 'https://i.ytimg.com/vi/XIf4etgC2XY/mqdefault.jpg', 'width': 320, 'height': 180}, 'high': {'url': 'https://i.ytimg.com/vi/XIf4etgC2XY/hqdefault.jpg', 'width': 480, 'height': 360}, 'standard': {'url': 'https://i.ytimg.com/vi/XIf4etgC2XY/sddefault.jpg', 'width': 640, 'height': 480}, 'maxres': {'url': 'https://i.ytimg.com/vi/XIf4etgC2XY/maxresdefault.jpg', 'width': 1280, 'height': 720}}</t>
  </si>
  <si>
    <t>https://www.youtube.com/watch?v=XIf4etgC2XY</t>
  </si>
  <si>
    <t>XIf4etgC2XY</t>
  </si>
  <si>
    <t>2018-07-16T16:22:31Z</t>
  </si>
  <si>
    <t>UC7OK-Fmp6-YuBgmsdasGVAA</t>
  </si>
  <si>
    <t>Мошка в Астраханской области в период июня</t>
  </si>
  <si>
    <t>{'default': {'url': 'https://i.ytimg.com/vi/a5OwlL15N5M/default.jpg', 'width': 120, 'height': 90}, 'medium': {'url': 'https://i.ytimg.com/vi/a5OwlL15N5M/mqdefault.jpg', 'width': 320, 'height': 180}, 'high': {'url': 'https://i.ytimg.com/vi/a5OwlL15N5M/hqdefault.jpg', 'width': 480, 'height': 360}, 'standard': {'url': 'https://i.ytimg.com/vi/a5OwlL15N5M/sddefault.jpg', 'width': 640, 'height': 480}}</t>
  </si>
  <si>
    <t>Максим Щука</t>
  </si>
  <si>
    <t>https://www.youtube.com/watch?v=a5OwlL15N5M</t>
  </si>
  <si>
    <t>a5OwlL15N5M</t>
  </si>
  <si>
    <t>2019-12-26T09:31:13Z</t>
  </si>
  <si>
    <t>ನಾವು🎄ಕಾಡಿನಲ್ಲಿ ಯಾರನ್ನ ಹುಡುಕ್ತಾ ಇದೀವಿ?🎆Miss ಮಾಡದೆ ನೋಡಿ🌟Magical Christmas💫/Hi5Kannadavlogs</t>
  </si>
  <si>
    <t>Hello friends,,,Christmas time!!!!Enjoy the chirstmas fair and let me know if you enjoyed as well!!Vlogmas -2,,,Many more to come...
#Christmasinuk#christmasfair#kannadavlog#Indianinuk#nrikannadavlogs#vlogmas2019#DIML
Aranya channel link--
https://www.youtube.com/channel/UC2me3JUYdiZaSGznLSq_bzw
--------------------------------------------------------------------------------------------------
For business inquiries ONLY please contact: blossomroses4u@gmail.com
---------------------------------------------------------------------------------------------------
Follow me on
---------------------------------------------------------------------------------------------------
Instagram--https://www.instagram.com/mamthaeswarappa/
Facebook--https://www.facebook.com/Hi5kanandavlogs
Youtube--www.youtube.com/c/Hi5KannadaVlogsKannada
This video is not sponsored. Thank you for watching my love!!!!
PLEASE SUBSCRIBE,LIKE,COMMENT AND SHARE
#Hi5kannadavlogs#Nrikannada#Kannada#inkannada#travelUK#travelkannada#youtube#kannadavlog#kannadavlogger#kannadavlogs#hi5#dailyvlogs#indian#DIML#Dayinmylife#DIMLkannada</t>
  </si>
  <si>
    <t>{'default': {'url': 'https://i.ytimg.com/vi/DLTPeF56PSc/default.jpg', 'width': 120, 'height': 90}, 'medium': {'url': 'https://i.ytimg.com/vi/DLTPeF56PSc/mqdefault.jpg', 'width': 320, 'height': 180}, 'high': {'url': 'https://i.ytimg.com/vi/DLTPeF56PSc/hqdefault.jpg', 'width': 480, 'height': 360}, 'standard': {'url': 'https://i.ytimg.com/vi/DLTPeF56PSc/sddefault.jpg', 'width': 640, 'height': 480}, 'maxres': {'url': 'https://i.ytimg.com/vi/DLTPeF56PSc/maxresdefault.jpg', 'width': 1280, 'height': 720}}</t>
  </si>
  <si>
    <t>https://www.youtube.com/watch?v=DLTPeF56PSc</t>
  </si>
  <si>
    <t>DLTPeF56PSc</t>
  </si>
  <si>
    <t>2015-06-26T10:12:47Z</t>
  </si>
  <si>
    <t>UCI27bVfdzS2lE8A0OfzIh7g</t>
  </si>
  <si>
    <t>Gencebasar zonasinin kral tamadası Taleh Elioğlu</t>
  </si>
  <si>
    <t>{'default': {'url': 'https://i.ytimg.com/vi/q5T-v6r9gnU/default.jpg', 'width': 120, 'height': 90}, 'medium': {'url': 'https://i.ytimg.com/vi/q5T-v6r9gnU/mqdefault.jpg', 'width': 320, 'height': 180}, 'high': {'url': 'https://i.ytimg.com/vi/q5T-v6r9gnU/hqdefault.jpg', 'width': 480, 'height': 360}, 'standard': {'url': 'https://i.ytimg.com/vi/q5T-v6r9gnU/sddefault.jpg', 'width': 640, 'height': 480}, 'maxres': {'url': 'https://i.ytimg.com/vi/q5T-v6r9gnU/maxresdefault.jpg', 'width': 1280, 'height': 720}}</t>
  </si>
  <si>
    <t>ynos sony</t>
  </si>
  <si>
    <t>https://www.youtube.com/watch?v=q5T-v6r9gnU</t>
  </si>
  <si>
    <t>q5T-v6r9gnU</t>
  </si>
  <si>
    <t>2019-12-28T13:28:34Z</t>
  </si>
  <si>
    <t>ಬಟ್ಟೆಗಳ ಸಂತೆಯಲ್ಲಿ ಒಂದು ದಿನದ ಕನ್ನಡಿಗರ ಜೊತೆ ಹಾಗೆ ನೋಡ್ಕೊಂಡು ಬರೋಣ ಬನ್ನಿ ! A day in Surat | Ajmera Fashio</t>
  </si>
  <si>
    <t>mail me at ;anuswayamkalike@gmail.com
message me at facebook:
https://www.facebook.com/anuswayamkalike/     
instagram:https://twitter.com/sunil_anupama
twitter:https://twitter.com/sunil_anupama
you can meet me up :https://www.facebook.com/anuswayamkalike/
surath vlog:- https://youtu.be/UW9C-PbvHNY
#Anuvlginkannada#Surat#mydailyvlog#
Address- 
Ajmera Fashion,
D-5491,Third Floor,
Lift No-15,
Raghukul Textile Market,Surat
 Whatsapp or call for collection-
+91 9978435491
+91 9512708605
Surat is famous for saree ,where all sarees are supplied throughout the world,Surat is saree wholesale market manufacturer,if you want to start business in small scales you can go for area fashion ,ajmera has a collection of saree,Kurtis,lehenga &amp; dupatta,kids wear, catalog saree.
I hope this video helps  for u then please subscribe to my channel ,share,like ,and support 
for more detail mail me at : anuswayamkalike@gmail.com
#Surat  #surattextileMarket  #suratsaree #saree #sareeCollection #sareeDesigns 
#dailyvlog #SareeCollection #AjmeraFashion #beautytipsinkannada #kannadavlogger #tipsinkannada #anuvlogsinkannada #simplehomeremidies #inkannada #healthytipskannada #DailyVlogkannada #EveryDayRotine #kannadavlog
message me at facebook:
https://www.facebook.com/anuswayamkalike/           
instagram:https://twitter.com/sunil_anupama
twitter:https://twitter.com/sunil_anupama
 app here: https://mlpl.link/oAeEW
Stay Quirky Compact - Beige Babe 3 https://mlpl.link/Uk67r
Stay Quirky Lipstick, Soft Matte, Pink, Badass - Caress My Lips Fool 3 (4.2 g) https://mlpl.link/IF9eO
Wet n Wild Photo Focus Foundation -Golden Beige (30 ml) https://mlpl.link/dmwjO
POND'S Triple Vitamin Moisturising Silky Smooth Skin Body Lotion (300 ml) https://mlpl.link/u8owb
Faces Canada Magnet Eyes Kajal 2 in 1 Black (0.7 g) https://mlpl.link/xsmF7
Flat 10% off on coupon code - GET100
DISCLAIMER:these videos are for entertainment purpose.all the product shown in my video are the product i love to use ,the information provided on this channel is for general purpose only and should not be considered as professional advice.we are not licensed professional or a medical practitioner so alwaysY make sure to consult in case of need,
viewers are subjected to use information provided in this video or buy any products on there own risk,this channel does not responsible for any harm,illness or side-effects due to use of our content ,information or any thing related to this,                                                              
kannada,vlogs,daily,youtube,channel,in,kannada,kannada,youtuber,</t>
  </si>
  <si>
    <t>{'default': {'url': 'https://i.ytimg.com/vi/wdKkCoSTFlo/default.jpg', 'width': 120, 'height': 90}, 'medium': {'url': 'https://i.ytimg.com/vi/wdKkCoSTFlo/mqdefault.jpg', 'width': 320, 'height': 180}, 'high': {'url': 'https://i.ytimg.com/vi/wdKkCoSTFlo/hqdefault.jpg', 'width': 480, 'height': 360}, 'standard': {'url': 'https://i.ytimg.com/vi/wdKkCoSTFlo/sddefault.jpg', 'width': 640, 'height': 480}, 'maxres': {'url': 'https://i.ytimg.com/vi/wdKkCoSTFlo/maxresdefault.jpg', 'width': 1280, 'height': 720}}</t>
  </si>
  <si>
    <t>https://www.youtube.com/watch?v=wdKkCoSTFlo</t>
  </si>
  <si>
    <t>wdKkCoSTFlo</t>
  </si>
  <si>
    <t>2019-12-28T06:50:28Z</t>
  </si>
  <si>
    <t>UCij0d6W_9DhIFVoOlq4Xm6w</t>
  </si>
  <si>
    <t>12 PM Bulletin || 28-12-2019 || V3 News Channel</t>
  </si>
  <si>
    <t>V3 News, a 24 hour Telugu News Broadcaster, dedicated to provide the  News across Telangana and other parts of the world through Live Reports, Breaking News, Sports Updates, Weather Reports, Entertainment, Business Trends, Exclusive Interviews &amp; Current Affairs.
Don't Forgot to Comment &amp; Subscribe Our Channel for Latest Updates.
► Download V3 News Android App: https://play.google.com/store/apps/details?id=com.v3news.live&amp;hl=en
► Subscribe to V3 News Channel: https://www.youtube.com/v3newschannel
► Subscribe to V3 News Live: 
https://www.youtube.com/channel/UCL-OxOA3af7GCQpdpicmgpQ
► Like us on Facebook: https://www.facebook.com/V3NewsChannel
► Follow us on Twitter: https://twitter.com/v3newschannel
► Visit Our Website : www.v3news.co.in</t>
  </si>
  <si>
    <t>{'default': {'url': 'https://i.ytimg.com/vi/LOVUOmGjeo8/default.jpg', 'width': 120, 'height': 90}, 'medium': {'url': 'https://i.ytimg.com/vi/LOVUOmGjeo8/mqdefault.jpg', 'width': 320, 'height': 180}, 'high': {'url': 'https://i.ytimg.com/vi/LOVUOmGjeo8/hqdefault.jpg', 'width': 480, 'height': 360}, 'standard': {'url': 'https://i.ytimg.com/vi/LOVUOmGjeo8/sddefault.jpg', 'width': 640, 'height': 480}, 'maxres': {'url': 'https://i.ytimg.com/vi/LOVUOmGjeo8/maxresdefault.jpg', 'width': 1280, 'height': 720}}</t>
  </si>
  <si>
    <t>V3 News</t>
  </si>
  <si>
    <t>https://www.youtube.com/watch?v=LOVUOmGjeo8</t>
  </si>
  <si>
    <t>LOVUOmGjeo8</t>
  </si>
  <si>
    <t>2020-08-30T06:17:50Z</t>
  </si>
  <si>
    <t>UCy69eRhSOsHyF6VF1tI00lw</t>
  </si>
  <si>
    <t>ಜಲವಿದ್ಯುತ್ ನಿಗಮದಲ್ಲಿ ಖಾಲಿ ಇರುವ ವಿವಿಧ ಹುದ್ದೆಗಳಿಗೆ ಅರ್ಜಿ ಆಹ್ವಾನಿಸಲಾಗಿದೆ |Karnataka Jobs | Udyoga Varte</t>
  </si>
  <si>
    <t>ವೆಬ್ಸೈಟ್ ಲಿಂಕ್ 
http://bit.ly/3aWoVgM
-------------------------------------------------------------
ನಮ್ಮ ಫೇಸ್ಬುಕ್ ಗ್ರೂಪ್ ಲಿಂಕ್ :
 http://bit.ly/2u8sygN
------------------------------------------------------------
ನಮ್ಮ ಫೇಸ್ಬುಕ್ ಪೇಜ್ ಲಿಂಕ್ :
http://bit.ly/3a5HJdH
-------------------------------------------------------------
NHPC Limited Recruitment 2020 – Apply Online for 86 Trainee Engineer, Trainee Officer Posts</t>
  </si>
  <si>
    <t>{'default': {'url': 'https://i.ytimg.com/vi/LnnUYhZSgSI/default.jpg', 'width': 120, 'height': 90}, 'medium': {'url': 'https://i.ytimg.com/vi/LnnUYhZSgSI/mqdefault.jpg', 'width': 320, 'height': 180}, 'high': {'url': 'https://i.ytimg.com/vi/LnnUYhZSgSI/hqdefault.jpg', 'width': 480, 'height': 360}, 'standard': {'url': 'https://i.ytimg.com/vi/LnnUYhZSgSI/sddefault.jpg', 'width': 640, 'height': 480}, 'maxres': {'url': 'https://i.ytimg.com/vi/LnnUYhZSgSI/maxresdefault.jpg', 'width': 1280, 'height': 720}}</t>
  </si>
  <si>
    <t>ಉದ್ಯೋಗ ಬಿಂದು</t>
  </si>
  <si>
    <t>https://www.youtube.com/watch?v=LnnUYhZSgSI</t>
  </si>
  <si>
    <t>LnnUYhZSgSI</t>
  </si>
  <si>
    <t>2020-06-13T09:48:43Z</t>
  </si>
  <si>
    <t>UC5YL4wWLzydCGZ7K6pqmyQA</t>
  </si>
  <si>
    <t>Meke sakanike mane</t>
  </si>
  <si>
    <t>Jakkanalli</t>
  </si>
  <si>
    <t>{'default': {'url': 'https://i.ytimg.com/vi/msMfjPNnIWo/default.jpg', 'width': 120, 'height': 90}, 'medium': {'url': 'https://i.ytimg.com/vi/msMfjPNnIWo/mqdefault.jpg', 'width': 320, 'height': 180}, 'high': {'url': 'https://i.ytimg.com/vi/msMfjPNnIWo/hqdefault.jpg', 'width': 480, 'height': 360}, 'standard': {'url': 'https://i.ytimg.com/vi/msMfjPNnIWo/sddefault.jpg', 'width': 640, 'height': 480}}</t>
  </si>
  <si>
    <t>Sathish r Sathi</t>
  </si>
  <si>
    <t>https://www.youtube.com/watch?v=msMfjPNnIWo</t>
  </si>
  <si>
    <t>msMfjPNnIWo</t>
  </si>
  <si>
    <t>2014-05-23T01:42:37Z</t>
  </si>
  <si>
    <t>SWARM</t>
  </si>
  <si>
    <t>{'default': {'url': 'https://i.ytimg.com/vi/lq2uvSBNiJk/default.jpg', 'width': 120, 'height': 90}, 'medium': {'url': 'https://i.ytimg.com/vi/lq2uvSBNiJk/mqdefault.jpg', 'width': 320, 'height': 180}, 'high': {'url': 'https://i.ytimg.com/vi/lq2uvSBNiJk/hqdefault.jpg', 'width': 480, 'height': 360}, 'standard': {'url': 'https://i.ytimg.com/vi/lq2uvSBNiJk/sddefault.jpg', 'width': 640, 'height': 480}}</t>
  </si>
  <si>
    <t>https://www.youtube.com/watch?v=lq2uvSBNiJk</t>
  </si>
  <si>
    <t>lq2uvSBNiJk</t>
  </si>
  <si>
    <t>2013-07-21T22:07:49Z</t>
  </si>
  <si>
    <t>UCfGvD48XmrMvmg4xF_tfDaw</t>
  </si>
  <si>
    <t>Hahaha</t>
  </si>
  <si>
    <t>{'default': {'url': 'https://i.ytimg.com/vi/AnU4ce-DHIc/default.jpg', 'width': 120, 'height': 90}, 'medium': {'url': 'https://i.ytimg.com/vi/AnU4ce-DHIc/mqdefault.jpg', 'width': 320, 'height': 180}, 'high': {'url': 'https://i.ytimg.com/vi/AnU4ce-DHIc/hqdefault.jpg', 'width': 480, 'height': 360}, 'standard': {'url': 'https://i.ytimg.com/vi/AnU4ce-DHIc/sddefault.jpg', 'width': 640, 'height': 480}, 'maxres': {'url': 'https://i.ytimg.com/vi/AnU4ce-DHIc/maxresdefault.jpg', 'width': 1280, 'height': 720}}</t>
  </si>
  <si>
    <t>Megan Rose</t>
  </si>
  <si>
    <t>https://www.youtube.com/watch?v=AnU4ce-DHIc</t>
  </si>
  <si>
    <t>AnU4ce-DHIc</t>
  </si>
  <si>
    <t>2020-09-09T12:00:11Z</t>
  </si>
  <si>
    <t>UCKtU6rcK6VgPJ-TDd-rCrOA</t>
  </si>
  <si>
    <t>Asian hornets in Spain feeding on pears</t>
  </si>
  <si>
    <t>Hornets are attracted to ripe fruit. Richard Green who lives in Spain sent this clip. The orange faces of the hornets in the trap are very noticeable.</t>
  </si>
  <si>
    <t>{'default': {'url': 'https://i.ytimg.com/vi/yad3dSBOeB4/default.jpg', 'width': 120, 'height': 90}, 'medium': {'url': 'https://i.ytimg.com/vi/yad3dSBOeB4/mqdefault.jpg', 'width': 320, 'height': 180}, 'high': {'url': 'https://i.ytimg.com/vi/yad3dSBOeB4/hqdefault.jpg', 'width': 480, 'height': 360}, 'standard': {'url': 'https://i.ytimg.com/vi/yad3dSBOeB4/sddefault.jpg', 'width': 640, 'height': 480}}</t>
  </si>
  <si>
    <t>British Beekeepers Association</t>
  </si>
  <si>
    <t>https://www.youtube.com/watch?v=yad3dSBOeB4</t>
  </si>
  <si>
    <t>yad3dSBOeB4</t>
  </si>
  <si>
    <t>2019-10-22T15:57:16Z</t>
  </si>
  <si>
    <t>UCufCNC52VtdxwrBYmk33YMw</t>
  </si>
  <si>
    <t>Клип породия "ТЫ ПЧЕЛА Я ПЧЕЛОВОД"</t>
  </si>
  <si>
    <t>{'default': {'url': 'https://i.ytimg.com/vi/2SqgSimR4ps/default.jpg', 'width': 120, 'height': 90}, 'medium': {'url': 'https://i.ytimg.com/vi/2SqgSimR4ps/mqdefault.jpg', 'width': 320, 'height': 180}, 'high': {'url': 'https://i.ytimg.com/vi/2SqgSimR4ps/hqdefault.jpg', 'width': 480, 'height': 360}, 'standard': {'url': 'https://i.ytimg.com/vi/2SqgSimR4ps/sddefault.jpg', 'width': 640, 'height': 480}}</t>
  </si>
  <si>
    <t>__fan.edisona</t>
  </si>
  <si>
    <t>https://www.youtube.com/watch?v=2SqgSimR4ps</t>
  </si>
  <si>
    <t>2SqgSimR4ps</t>
  </si>
  <si>
    <t>2022-04-26T12:30:04Z</t>
  </si>
  <si>
    <t>Supper Knowledge They Have Really ! 🙆 | First Time Having This Dish | Amazing 😋 | #Kannadavlogs</t>
  </si>
  <si>
    <t>Hi friends, in today's vlog I really enjoyed the recipe which usha's mother prepared. Usha's family have the wonderful knowledge regarding the each plant around them. I really appreciate their information which they gave in our vlog.
Contact me on 
Email: sonukannadavlogger@gmail.com
Follow me On : 
Facebook Page : Sonu Kannada Vlogger
Instagram : sonu_shahajahan
Facebook : Sonu Shahajahan Vlogger
#sonukannadavlogger
My Second Channel Link and Name: Helpful Forever -https://www.youtube.com/channel/UCDqSm_yZhvFFNDFPqMFz5KQ
Glad you found my videos on YouTube. If you are new to my channel a big warm welcome to the family "Sonu Kannada Vlogger". Thanks for watching, do not forget to LIKE, COMMENT and SHARE. Thanks once again for SUBSCRIBING and Supporting.
ನಾನ್ ಬಳಸುವ Amazon Productsಗಳ Link
ನಿಮಗೂ ಬೇಕಾದಲ್ಲಿ Link ಮೇಲೆ ಕ್ಲಿಕ್ ಮಾಡಿ Order ಮಾಡಿ Friends. 
Thanks For Shopping And Supporting 
Online Products
_______________
1) Ogreeny Apple Cider Vinegar Organic with Mother Vinegar: https://amzn.to/3xmY5d3
2) Amazon Brand - Solimo 3-Door Foldable Wardrobe, 10 Racks : https://amzn.to/3zniUa8
3) Axiom Muktigold Herbal Hairwash 500 ml (PACk Of 2) | Strengthens Hair Roots : https://amzn.to/3zl70NL
4) Khadi Herbal Greentea and Aloevera Hair Conditioner, 210ml (Pack of 2) : https://amzn.to/2SoCgem
5) Enema Kit: https://amzn.to/3zpw3PZ
6) Auravedic Kumkumadi Oil, 100 Ml: https://amzn.to/35dfhpl
7) The Indus Valley Cast Iron Cookware Cast Iron Pre-Seasoned Kadai Set and Dosa Tawa : https://amzn.to/3viUCea
Your Queries 
sonu kannada channel
sonukannadavlogs
kannada vlogs
kannada vlogging
sonu vlogger
DISCLAIMER: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t>
  </si>
  <si>
    <t>{'default': {'url': 'https://i.ytimg.com/vi/FaWk3msECpk/default.jpg', 'width': 120, 'height': 90}, 'medium': {'url': 'https://i.ytimg.com/vi/FaWk3msECpk/mqdefault.jpg', 'width': 320, 'height': 180}, 'high': {'url': 'https://i.ytimg.com/vi/FaWk3msECpk/hqdefault.jpg', 'width': 480, 'height': 360}, 'standard': {'url': 'https://i.ytimg.com/vi/FaWk3msECpk/sddefault.jpg', 'width': 640, 'height': 480}}</t>
  </si>
  <si>
    <t>https://www.youtube.com/watch?v=FaWk3msECpk</t>
  </si>
  <si>
    <t>FaWk3msECpk</t>
  </si>
  <si>
    <t>2017-03-03T06:25:25Z</t>
  </si>
  <si>
    <t>UCRyDtFObnjhS60LFQS839-w</t>
  </si>
  <si>
    <t>Drill Core Samples Lower Mineralised Zone</t>
  </si>
  <si>
    <t>{'default': {'url': 'https://i.ytimg.com/vi/2Eu2gv1f2Gc/default.jpg', 'width': 120, 'height': 90}, 'medium': {'url': 'https://i.ytimg.com/vi/2Eu2gv1f2Gc/mqdefault.jpg', 'width': 320, 'height': 180}, 'high': {'url': 'https://i.ytimg.com/vi/2Eu2gv1f2Gc/hqdefault.jpg', 'width': 480, 'height': 360}, 'standard': {'url': 'https://i.ytimg.com/vi/2Eu2gv1f2Gc/sddefault.jpg', 'width': 640, 'height': 480}, 'maxres': {'url': 'https://i.ytimg.com/vi/2Eu2gv1f2Gc/maxresdefault.jpg', 'width': 1280, 'height': 720}}</t>
  </si>
  <si>
    <t>Bacanora Minerals</t>
  </si>
  <si>
    <t>https://www.youtube.com/watch?v=2Eu2gv1f2Gc</t>
  </si>
  <si>
    <t>2Eu2gv1f2Gc</t>
  </si>
  <si>
    <t>2022-11-25T17:39:39Z</t>
  </si>
  <si>
    <t>ΨΗΘΗΚΑΝ ΖΩΝΤΑΝΑ 😨</t>
  </si>
  <si>
    <t>{'default': {'url': 'https://i.ytimg.com/vi/e9inBYQEeUs/default.jpg', 'width': 120, 'height': 90}, 'medium': {'url': 'https://i.ytimg.com/vi/e9inBYQEeUs/mqdefault.jpg', 'width': 320, 'height': 180}, 'high': {'url': 'https://i.ytimg.com/vi/e9inBYQEeUs/hqdefault.jpg', 'width': 480, 'height': 360}, 'standard': {'url': 'https://i.ytimg.com/vi/e9inBYQEeUs/sddefault.jpg', 'width': 640, 'height': 480}, 'maxres': {'url': 'https://i.ytimg.com/vi/e9inBYQEeUs/maxresdefault.jpg', 'width': 1280, 'height': 720}}</t>
  </si>
  <si>
    <t>https://www.youtube.com/watch?v=e9inBYQEeUs</t>
  </si>
  <si>
    <t>e9inBYQEeUs</t>
  </si>
  <si>
    <t>2019-07-08T20:07:53Z</t>
  </si>
  <si>
    <t>UCH5p6T71xoq8oAxikiiG_1A</t>
  </si>
  <si>
    <t>خلية نحل ضحمة في فصل مدرسة</t>
  </si>
  <si>
    <t>للتواصل والاعلان في القناة
اميل:   d-20000@hotmail.com
وتساب: 0501772894</t>
  </si>
  <si>
    <t>{'default': {'url': 'https://i.ytimg.com/vi/pgHwNyoRjp4/default.jpg', 'width': 120, 'height': 90}, 'medium': {'url': 'https://i.ytimg.com/vi/pgHwNyoRjp4/mqdefault.jpg', 'width': 320, 'height': 180}, 'high': {'url': 'https://i.ytimg.com/vi/pgHwNyoRjp4/hqdefault.jpg', 'width': 480, 'height': 360}, 'standard': {'url': 'https://i.ytimg.com/vi/pgHwNyoRjp4/sddefault.jpg', 'width': 640, 'height': 480}}</t>
  </si>
  <si>
    <t>دغدغني</t>
  </si>
  <si>
    <t>https://www.youtube.com/watch?v=pgHwNyoRjp4</t>
  </si>
  <si>
    <t>pgHwNyoRjp4</t>
  </si>
  <si>
    <t>2015-10-28T11:43:03Z</t>
  </si>
  <si>
    <t>UC8Wv45FlYxyseYTTSjMfrBQ</t>
  </si>
  <si>
    <t>VASCODAGAMA - DUSSERA SPL - 6</t>
  </si>
  <si>
    <t>Watch the kannda star Kishore sharring his experiences of the movie VASCODAGAMA with our RAJ MUSIX viewers.....</t>
  </si>
  <si>
    <t>{'default': {'url': 'https://i.ytimg.com/vi/pjJreNe1SY0/default.jpg', 'width': 120, 'height': 90}, 'medium': {'url': 'https://i.ytimg.com/vi/pjJreNe1SY0/mqdefault.jpg', 'width': 320, 'height': 180}, 'high': {'url': 'https://i.ytimg.com/vi/pjJreNe1SY0/hqdefault.jpg', 'width': 480, 'height': 360}, 'standard': {'url': 'https://i.ytimg.com/vi/pjJreNe1SY0/sddefault.jpg', 'width': 640, 'height': 480}}</t>
  </si>
  <si>
    <t>Raj Musix Kannada</t>
  </si>
  <si>
    <t>https://www.youtube.com/watch?v=pjJreNe1SY0</t>
  </si>
  <si>
    <t>pjJreNe1SY0</t>
  </si>
  <si>
    <t>2019-05-08T13:34:58Z</t>
  </si>
  <si>
    <t>UCcNVhZDKRTZ9Uvh8bO-c7CA</t>
  </si>
  <si>
    <t>Essaimage en direct</t>
  </si>
  <si>
    <t>{'default': {'url': 'https://i.ytimg.com/vi/ox-CfyQl7Tk/default.jpg', 'width': 120, 'height': 90}, 'medium': {'url': 'https://i.ytimg.com/vi/ox-CfyQl7Tk/mqdefault.jpg', 'width': 320, 'height': 180}, 'high': {'url': 'https://i.ytimg.com/vi/ox-CfyQl7Tk/hqdefault.jpg', 'width': 480, 'height': 360}, 'standard': {'url': 'https://i.ytimg.com/vi/ox-CfyQl7Tk/sddefault.jpg', 'width': 640, 'height': 480}}</t>
  </si>
  <si>
    <t>Nicolas Rioult</t>
  </si>
  <si>
    <t>https://www.youtube.com/watch?v=ox-CfyQl7Tk</t>
  </si>
  <si>
    <t>ox-CfyQl7Tk</t>
  </si>
  <si>
    <t>2021-05-18T15:54:05Z</t>
  </si>
  <si>
    <t>UCg7-zdxGWUD7Mnr0joWGNUQ</t>
  </si>
  <si>
    <t>ಮನೆಯಲ್ಲಿ  ಸರಳವಾಗಿ  ಹಸಿ  ಮೆಣಸಿನ ಗಿಡ ನೆಡುವುದು ಹೇಗೆ ನೋಡಿ</t>
  </si>
  <si>
    <t>ಧನ್ಯವಾದಗಳು .....</t>
  </si>
  <si>
    <t>{'default': {'url': 'https://i.ytimg.com/vi/-wb-weMKk9M/default.jpg', 'width': 120, 'height': 90}, 'medium': {'url': 'https://i.ytimg.com/vi/-wb-weMKk9M/mqdefault.jpg', 'width': 320, 'height': 180}, 'high': {'url': 'https://i.ytimg.com/vi/-wb-weMKk9M/hqdefault.jpg', 'width': 480, 'height': 360}, 'standard': {'url': 'https://i.ytimg.com/vi/-wb-weMKk9M/sddefault.jpg', 'width': 640, 'height': 480}, 'maxres': {'url': 'https://i.ytimg.com/vi/-wb-weMKk9M/maxresdefault.jpg', 'width': 1280, 'height': 720}}</t>
  </si>
  <si>
    <t>priti channel</t>
  </si>
  <si>
    <t>https://www.youtube.com/watch?v=-wb-weMKk9M</t>
  </si>
  <si>
    <t>-wb-weMKk9M</t>
  </si>
  <si>
    <t>2022-12-10T12:00:00Z</t>
  </si>
  <si>
    <t>UC07T_DgcY9WfjmC45pn5Txg</t>
  </si>
  <si>
    <t>Tìm thấy một tổ ong quá hiền lành trong vườn</t>
  </si>
  <si>
    <t>#shorts #kila #bian</t>
  </si>
  <si>
    <t>{'default': {'url': 'https://i.ytimg.com/vi/a-OdR7gGQAM/default.jpg', 'width': 120, 'height': 90}, 'medium': {'url': 'https://i.ytimg.com/vi/a-OdR7gGQAM/mqdefault.jpg', 'width': 320, 'height': 180}, 'high': {'url': 'https://i.ytimg.com/vi/a-OdR7gGQAM/hqdefault.jpg', 'width': 480, 'height': 360}, 'standard': {'url': 'https://i.ytimg.com/vi/a-OdR7gGQAM/sddefault.jpg', 'width': 640, 'height': 480}, 'maxres': {'url': 'https://i.ytimg.com/vi/a-OdR7gGQAM/maxresdefault.jpg', 'width': 1280, 'height': 720}}</t>
  </si>
  <si>
    <t>H.C Vlog Shorts</t>
  </si>
  <si>
    <t>https://www.youtube.com/watch?v=a-OdR7gGQAM</t>
  </si>
  <si>
    <t>a-OdR7gGQAM</t>
  </si>
  <si>
    <t>2019-10-28T20:11:22Z</t>
  </si>
  <si>
    <t>UC4kv89CNkIYWZ7KpzxILGYw</t>
  </si>
  <si>
    <t>TÜRKİYENİN EN KALİTELİ ORGANİK KARAKOVAN BAL</t>
  </si>
  <si>
    <t>Gel Arı Kovanından Kendinal Kendibalını 05376749328</t>
  </si>
  <si>
    <t>{'default': {'url': 'https://i.ytimg.com/vi/BfHsvoQy6-0/default.jpg', 'width': 120, 'height': 90}, 'medium': {'url': 'https://i.ytimg.com/vi/BfHsvoQy6-0/mqdefault.jpg', 'width': 320, 'height': 180}, 'high': {'url': 'https://i.ytimg.com/vi/BfHsvoQy6-0/hqdefault.jpg', 'width': 480, 'height': 360}, 'standard': {'url': 'https://i.ytimg.com/vi/BfHsvoQy6-0/sddefault.jpg', 'width': 640, 'height': 480}}</t>
  </si>
  <si>
    <t>ORGANİK YAYLA BAL</t>
  </si>
  <si>
    <t>https://www.youtube.com/watch?v=BfHsvoQy6-0</t>
  </si>
  <si>
    <t>BfHsvoQy6-0</t>
  </si>
  <si>
    <t>2017-07-06T00:12:16Z</t>
  </si>
  <si>
    <t>UCwrWoe-6Vr4q8dxRqE3E7aw</t>
  </si>
  <si>
    <t>Picusaro de ala dorada (Scaptotrigona Luteipennis)</t>
  </si>
  <si>
    <t>{'default': {'url': 'https://i.ytimg.com/vi/ikbydqD0k_Y/default.jpg', 'width': 120, 'height': 90}, 'medium': {'url': 'https://i.ytimg.com/vi/ikbydqD0k_Y/mqdefault.jpg', 'width': 320, 'height': 180}, 'high': {'url': 'https://i.ytimg.com/vi/ikbydqD0k_Y/hqdefault.jpg', 'width': 480, 'height': 360}, 'standard': {'url': 'https://i.ytimg.com/vi/ikbydqD0k_Y/sddefault.jpg', 'width': 640, 'height': 480}, 'maxres': {'url': 'https://i.ytimg.com/vi/ikbydqD0k_Y/maxresdefault.jpg', 'width': 1280, 'height': 720}}</t>
  </si>
  <si>
    <t>Greivin Vega</t>
  </si>
  <si>
    <t>https://www.youtube.com/watch?v=ikbydqD0k_Y</t>
  </si>
  <si>
    <t>ikbydqD0k_Y</t>
  </si>
  <si>
    <t>2018-07-11T21:08:22Z</t>
  </si>
  <si>
    <t>UCFr8gsiatvxeWnBp1vtnxGw</t>
  </si>
  <si>
    <t>ESK ARICILIK KARA KOVAN BALI</t>
  </si>
  <si>
    <t>{'default': {'url': 'https://i.ytimg.com/vi/4HyrHmWkgFk/default.jpg', 'width': 120, 'height': 90}, 'medium': {'url': 'https://i.ytimg.com/vi/4HyrHmWkgFk/mqdefault.jpg', 'width': 320, 'height': 180}, 'high': {'url': 'https://i.ytimg.com/vi/4HyrHmWkgFk/hqdefault.jpg', 'width': 480, 'height': 360}, 'standard': {'url': 'https://i.ytimg.com/vi/4HyrHmWkgFk/sddefault.jpg', 'width': 640, 'height': 480}}</t>
  </si>
  <si>
    <t>eyüp sultan keskin</t>
  </si>
  <si>
    <t>https://www.youtube.com/watch?v=4HyrHmWkgFk</t>
  </si>
  <si>
    <t>4HyrHmWkgFk</t>
  </si>
  <si>
    <t>2021-04-24T10:12:17Z</t>
  </si>
  <si>
    <t>ಸ್ವಯಂ ನಿವೃತ್ತಿ ಪಡೆದು 60 ಎಕರೆಯಲ್ಲಿ  ತರಕಾರಿ &amp; ಸೊಪ್ಪು ಬೆಳೆದು ಬಂಪರ್ ಆದಾಯಗಳಿಸುತ್ತಿರುವ ನಿವೃತ್ತ ಪ್ರೊಫೆಸರ್</t>
  </si>
  <si>
    <t>#Scientific Cultivation of Vegetables #Scientific Cultivation of Vegetables and leafy Vegetables #Planning and Marketing Strategies in Vegetables and leafy Vegetables #Low Cost of Production and High Returns in Vegetables and leafy Vegetables
CONTACT KRISHI BELAKU
Ph.No.: 7338110209
WEBSITE: https://krishibelaku.com
CONTACT PROGRESSIVE FARMER 
SHANTA MURTHY
(Retd. Professor)
TATANAHALLI VILLAGE, HOSURU TALUK,
KRISHNAGIRI DISTRICT, TAMIL NADU
Ph.No.: 9585085949</t>
  </si>
  <si>
    <t>{'default': {'url': 'https://i.ytimg.com/vi/rwxN9xU_fDw/default.jpg', 'width': 120, 'height': 90}, 'medium': {'url': 'https://i.ytimg.com/vi/rwxN9xU_fDw/mqdefault.jpg', 'width': 320, 'height': 180}, 'high': {'url': 'https://i.ytimg.com/vi/rwxN9xU_fDw/hqdefault.jpg', 'width': 480, 'height': 360}, 'standard': {'url': 'https://i.ytimg.com/vi/rwxN9xU_fDw/sddefault.jpg', 'width': 640, 'height': 480}, 'maxres': {'url': 'https://i.ytimg.com/vi/rwxN9xU_fDw/maxresdefault.jpg', 'width': 1280, 'height': 720}}</t>
  </si>
  <si>
    <t>https://www.youtube.com/watch?v=rwxN9xU_fDw</t>
  </si>
  <si>
    <t>rwxN9xU_fDw</t>
  </si>
  <si>
    <t>2010-11-23T11:21:49Z</t>
  </si>
  <si>
    <t>UCW71qqldczTvdbaPJdv4fKA</t>
  </si>
  <si>
    <t>Sukamichi.3gp</t>
  </si>
  <si>
    <t>lead actor: jun v parro!
     saludo ko sau men!!!</t>
  </si>
  <si>
    <t>{'default': {'url': 'https://i.ytimg.com/vi/iSWIyenSA2g/default.jpg', 'width': 120, 'height': 90}, 'medium': {'url': 'https://i.ytimg.com/vi/iSWIyenSA2g/mqdefault.jpg', 'width': 320, 'height': 180}, 'high': {'url': 'https://i.ytimg.com/vi/iSWIyenSA2g/hqdefault.jpg', 'width': 480, 'height': 360}}</t>
  </si>
  <si>
    <t>Luks tv</t>
  </si>
  <si>
    <t>https://www.youtube.com/watch?v=iSWIyenSA2g</t>
  </si>
  <si>
    <t>iSWIyenSA2g</t>
  </si>
  <si>
    <t>2018-06-03T10:04:00Z</t>
  </si>
  <si>
    <t>ಈ ಡ್ರಿಂಕ್ ಕುಡಿದರೆ 15 ದಿನಗಳಲ್ಲಿ 10 ಕೆಜಿ ಕರಗಿಸುವ ಅದ್ಭುತ ಪಾನೀಯ ! | Weight Loss Tips in 15 Days Kannada</t>
  </si>
  <si>
    <t>Weight Loss Tips in 15 Days Kannada ಈ ಡ್ರಿಂಕ್ ಕುಡಿದರೆ 15 ದಿನಗಳಲ್ಲಿ 10 ಕೆಜಿ ಕರಗಿಸುವ ಅದ್ಭುತ ಪಾನೀಯ !  YOYO TV Kannada News
Enjoy and stay connected with us !! 
►Subscribe us on Youtube: http://bit.ly/2qj6cWv
►Like us: http://bit.ly/2qgtSMX
►Follow us: https://twitter.com/YOYOTVKannada
►Circle us: https://plus.google.com/+YOYOTVKannada
►Visit For More Film Updates : http://yoyodaily.com/kannada</t>
  </si>
  <si>
    <t>{'default': {'url': 'https://i.ytimg.com/vi/0R2m8b15t6k/default.jpg', 'width': 120, 'height': 90}, 'medium': {'url': 'https://i.ytimg.com/vi/0R2m8b15t6k/mqdefault.jpg', 'width': 320, 'height': 180}, 'high': {'url': 'https://i.ytimg.com/vi/0R2m8b15t6k/hqdefault.jpg', 'width': 480, 'height': 360}, 'standard': {'url': 'https://i.ytimg.com/vi/0R2m8b15t6k/sddefault.jpg', 'width': 640, 'height': 480}, 'maxres': {'url': 'https://i.ytimg.com/vi/0R2m8b15t6k/maxresdefault.jpg', 'width': 1280, 'height': 720}}</t>
  </si>
  <si>
    <t>https://www.youtube.com/watch?v=0R2m8b15t6k</t>
  </si>
  <si>
    <t>0R2m8b15t6k</t>
  </si>
  <si>
    <t>2020-01-04T11:14:27Z</t>
  </si>
  <si>
    <t>ಸೀರೆಗಳು ಇಲ್ಲಿ ಇಡೀ ದೇಶದಲ್ಲೇ ಅತೀ ಕಡಿಮೆ ಬೆಲೆಗೆ ಸಿಗುತ್ತಂತೆ !!! Lowest price Sarees with High quality !</t>
  </si>
  <si>
    <t>Address- 
Ajmera Fashion,
D-5491,Third Floor,
Lift No-15,
Raghukul Textile Market,Surat
 Whatsapp or call for collection-
+91 9978435491
+91 9512708605
Surat is famous for saree ,where all sarees are supplied throughout the world,Surat is saree wholesale market manufacturer,if you want to start business in small scales you can go for area fashion ,ajmera has a collection of saree,Kurtis,lehenga &amp; dupatta,kids wear, catalog saree.
I hope this video helps  for u then please subscribe to my channel ,share,like ,and support 
for more detail mail me at : anuswayamkalike@gmail.com
#beautytipsinkannada #kannadavlogger #tipsinkannada #anuvlogsinkannada #simplehomeremidies #inkannada #healthytipskannada #DailyVlogkannada #EveryDayRotine #kannadavlog #AjmeraFashion #Surat #Saree #Business #ClothRates#
for business enquiry  pls mail ; anuswayamkalike@gmail.com
message me at facebook:
https://www.facebook.com/anuswayamkalike/
instagram:https://twitter.com/sunil_anupama
twitter:https://twitter.com/sunil_anupama
you can meet me up :https://www.facebook.com/anuswayamkalike/
DISCLAIMER:these videos are for entertainment purpose.all the product shown in my video are the product i love to use ,the information provided on this channel is for general purpose only and should not be considered as professional advice.we are not licensed professional or a medical practitioner so always make sure to consult in case of need,
viewers are subjected to use information provided in this video or buy any products on there own risk,this channel does not responsible for any harm,illness or side-effects due to use of our content ,information or any thing related to this,</t>
  </si>
  <si>
    <t>{'default': {'url': 'https://i.ytimg.com/vi/lmMuMnZoPeg/default.jpg', 'width': 120, 'height': 90}, 'medium': {'url': 'https://i.ytimg.com/vi/lmMuMnZoPeg/mqdefault.jpg', 'width': 320, 'height': 180}, 'high': {'url': 'https://i.ytimg.com/vi/lmMuMnZoPeg/hqdefault.jpg', 'width': 480, 'height': 360}, 'standard': {'url': 'https://i.ytimg.com/vi/lmMuMnZoPeg/sddefault.jpg', 'width': 640, 'height': 480}, 'maxres': {'url': 'https://i.ytimg.com/vi/lmMuMnZoPeg/maxresdefault.jpg', 'width': 1280, 'height': 720}}</t>
  </si>
  <si>
    <t>https://www.youtube.com/watch?v=lmMuMnZoPeg</t>
  </si>
  <si>
    <t>lmMuMnZoPeg</t>
  </si>
  <si>
    <t>2022-05-19T07:58:17Z</t>
  </si>
  <si>
    <t>Осмии 🐝❤️🙈</t>
  </si>
  <si>
    <t>{'default': {'url': 'https://i.ytimg.com/vi/TGphSe-DksM/default.jpg', 'width': 120, 'height': 90}, 'medium': {'url': 'https://i.ytimg.com/vi/TGphSe-DksM/mqdefault.jpg', 'width': 320, 'height': 180}, 'high': {'url': 'https://i.ytimg.com/vi/TGphSe-DksM/hqdefault.jpg', 'width': 480, 'height': 360}, 'standard': {'url': 'https://i.ytimg.com/vi/TGphSe-DksM/sddefault.jpg', 'width': 640, 'height': 480}, 'maxres': {'url': 'https://i.ytimg.com/vi/TGphSe-DksM/maxresdefault.jpg', 'width': 1280, 'height': 720}}</t>
  </si>
  <si>
    <t>https://www.youtube.com/watch?v=TGphSe-DksM</t>
  </si>
  <si>
    <t>TGphSe-DksM</t>
  </si>
  <si>
    <t>2021-09-17T20:26:54Z</t>
  </si>
  <si>
    <t>UC4PBKOL410SsKiALT96fiFA</t>
  </si>
  <si>
    <t>La reina africanizada</t>
  </si>
  <si>
    <t>{'default': {'url': 'https://i.ytimg.com/vi/TyiOdwtrBrY/default.jpg', 'width': 120, 'height': 90}, 'medium': {'url': 'https://i.ytimg.com/vi/TyiOdwtrBrY/mqdefault.jpg', 'width': 320, 'height': 180}, 'high': {'url': 'https://i.ytimg.com/vi/TyiOdwtrBrY/hqdefault.jpg', 'width': 480, 'height': 360}, 'standard': {'url': 'https://i.ytimg.com/vi/TyiOdwtrBrY/sddefault.jpg', 'width': 640, 'height': 480}, 'maxres': {'url': 'https://i.ytimg.com/vi/TyiOdwtrBrY/maxresdefault.jpg', 'width': 1280, 'height': 720}}</t>
  </si>
  <si>
    <t>APIS DORADO</t>
  </si>
  <si>
    <t>https://www.youtube.com/watch?v=TyiOdwtrBrY</t>
  </si>
  <si>
    <t>TyiOdwtrBrY</t>
  </si>
  <si>
    <t>2018-02-04T17:51:31Z</t>
  </si>
  <si>
    <t>UCvZhU2JzAlaC8blw6PcgZ3A</t>
  </si>
  <si>
    <t>ರೇಷ್ಮೆ ಇಲಾಖೆಯ ಅಧಿಕಾರಿಗಳು ತಾರತಮ್ಯ ಮಾಡುತ್ತಿದ್ದಾರೆ : ತಾ.ಪಂ ಸದಸ್ಯ ಮ್ಯಾಕಲ್ ಆರೋಪ.</t>
  </si>
  <si>
    <t>ನಮ್ಮ Videosಗಳನ್ನು Facebookನಲ್ಲಿ ವೀಕ್ಷಿಸಲು ನಮ್ಮ Facebook page 
👇👇👇
https://www.facebook.com/savadattitalukanews/   ನ್ನು ಲೈಕ್ ಮಾಡಿ  ಹಾಗೂ ನಿಮ್ಮ ಸ್ನೇಹಿತರಿಗೂ ಸಹ share ಮಾಡಿ....
 ನಮ್ಮ ಚಿಕ್ಕ ಪ್ರಯತ್ನಕ್ಕೆ ನಿಮ್ಮ ಪ್ರೋತ್ಸಾಹ ನೀಡಿ</t>
  </si>
  <si>
    <t>{'default': {'url': 'https://i.ytimg.com/vi/Z3BV5H7gO7U/default.jpg', 'width': 120, 'height': 90}, 'medium': {'url': 'https://i.ytimg.com/vi/Z3BV5H7gO7U/mqdefault.jpg', 'width': 320, 'height': 180}, 'high': {'url': 'https://i.ytimg.com/vi/Z3BV5H7gO7U/hqdefault.jpg', 'width': 480, 'height': 360}, 'standard': {'url': 'https://i.ytimg.com/vi/Z3BV5H7gO7U/sddefault.jpg', 'width': 640, 'height': 480}}</t>
  </si>
  <si>
    <t>SN News</t>
  </si>
  <si>
    <t>https://www.youtube.com/watch?v=Z3BV5H7gO7U</t>
  </si>
  <si>
    <t>Z3BV5H7gO7U</t>
  </si>
  <si>
    <t>2021-09-25T09:09:57Z</t>
  </si>
  <si>
    <t>UC1l6Cej_-oSlAGkayNAB0sg</t>
  </si>
  <si>
    <t>September 25, 2021(2)</t>
  </si>
  <si>
    <t>{'default': {'url': 'https://i.ytimg.com/vi/2K75qIriAg4/default.jpg', 'width': 120, 'height': 90}, 'medium': {'url': 'https://i.ytimg.com/vi/2K75qIriAg4/mqdefault.jpg', 'width': 320, 'height': 180}, 'high': {'url': 'https://i.ytimg.com/vi/2K75qIriAg4/hqdefault.jpg', 'width': 480, 'height': 360}, 'standard': {'url': 'https://i.ytimg.com/vi/2K75qIriAg4/sddefault.jpg', 'width': 640, 'height': 480}, 'maxres': {'url': 'https://i.ytimg.com/vi/2K75qIriAg4/maxresdefault.jpg', 'width': 1280, 'height': 720}}</t>
  </si>
  <si>
    <t>M Naeem Jafer</t>
  </si>
  <si>
    <t>https://www.youtube.com/watch?v=2K75qIriAg4</t>
  </si>
  <si>
    <t>2K75qIriAg4</t>
  </si>
  <si>
    <t>2020-12-04T06:59:20Z</t>
  </si>
  <si>
    <t>Krishidarshana | Phone-In Program | V C Farms, Mandya | 01-12-2020 | DD Chandana</t>
  </si>
  <si>
    <t>#krishidarshana</t>
  </si>
  <si>
    <t>{'default': {'url': 'https://i.ytimg.com/vi/nA89XWeocjk/default.jpg', 'width': 120, 'height': 90}, 'medium': {'url': 'https://i.ytimg.com/vi/nA89XWeocjk/mqdefault.jpg', 'width': 320, 'height': 180}, 'high': {'url': 'https://i.ytimg.com/vi/nA89XWeocjk/hqdefault.jpg', 'width': 480, 'height': 360}, 'standard': {'url': 'https://i.ytimg.com/vi/nA89XWeocjk/sddefault.jpg', 'width': 640, 'height': 480}, 'maxres': {'url': 'https://i.ytimg.com/vi/nA89XWeocjk/maxresdefault.jpg', 'width': 1280, 'height': 720}}</t>
  </si>
  <si>
    <t>https://www.youtube.com/watch?v=nA89XWeocjk</t>
  </si>
  <si>
    <t>nA89XWeocjk</t>
  </si>
  <si>
    <t>2018-03-25T13:04:32Z</t>
  </si>
  <si>
    <t>UCpkan0NgzF9SwpXLbL_0uOg</t>
  </si>
  <si>
    <t>KLANCENG PUTIH ASLI SARANA PENGLARISAN USAHA PALING DASYAT</t>
  </si>
  <si>
    <t>VID-20180325-WA0017_00</t>
  </si>
  <si>
    <t>{'default': {'url': 'https://i.ytimg.com/vi/PY_6lYlyZww/default.jpg', 'width': 120, 'height': 90}, 'medium': {'url': 'https://i.ytimg.com/vi/PY_6lYlyZww/mqdefault.jpg', 'width': 320, 'height': 180}, 'high': {'url': 'https://i.ytimg.com/vi/PY_6lYlyZww/hqdefault.jpg', 'width': 480, 'height': 360}, 'standard': {'url': 'https://i.ytimg.com/vi/PY_6lYlyZww/sddefault.jpg', 'width': 640, 'height': 480}}</t>
  </si>
  <si>
    <t>purwanto adiguna</t>
  </si>
  <si>
    <t>https://www.youtube.com/watch?v=PY_6lYlyZww</t>
  </si>
  <si>
    <t>PY_6lYlyZww</t>
  </si>
  <si>
    <t>2021-12-10T19:25:59Z</t>
  </si>
  <si>
    <t>Make a Smaller Bee Hive Entrance for winter #shorts</t>
  </si>
  <si>
    <t>Design Plans: https://jonpeters.com/design-plans/
My Tool Store: http://imp.i284638.net/Jon-Peters-Acme-Tools-Store
Merchandise: https://jonpeters.com/store/
Instagram: https://www.instagram.com/jonpeters_
Facebook: https://www.facebook.com/pages/Art-Home-by-Jon-Peters/312021729836
Website: http://jonpeters.com/
Support This Channel On PATREON: https://www.patreon.com/jonpeters 
Makers Mob Woodworking School:  https://www.joinmakersmob.com/jon-peters/
Subscribe to my other YouTube Channels: 
Jon Peters Shop Talk: https://www.youtube.com/c/JonPetersArtChannel
Make It In Vermont: https://www.youtube.com/channel/UCRla1KkfYs9TSaz5B7doK-Q
Two River TV:  https://www.youtube.com/channel/UCxW4iVALiHXASzPII1UIvrA
Apparel:  Mountain Khakis
http://www.mountainkhakis.com/
Rugged. Authentic. Reliable. Timeless. 
#DIY, #woodworking,#homeimprovement</t>
  </si>
  <si>
    <t>{'default': {'url': 'https://i.ytimg.com/vi/7KQPlkz4Q9g/default.jpg', 'width': 120, 'height': 90}, 'medium': {'url': 'https://i.ytimg.com/vi/7KQPlkz4Q9g/mqdefault.jpg', 'width': 320, 'height': 180}, 'high': {'url': 'https://i.ytimg.com/vi/7KQPlkz4Q9g/hqdefault.jpg', 'width': 480, 'height': 360}, 'standard': {'url': 'https://i.ytimg.com/vi/7KQPlkz4Q9g/sddefault.jpg', 'width': 640, 'height': 480}, 'maxres': {'url': 'https://i.ytimg.com/vi/7KQPlkz4Q9g/maxresdefault.jpg', 'width': 1280, 'height': 720}}</t>
  </si>
  <si>
    <t>https://www.youtube.com/watch?v=7KQPlkz4Q9g</t>
  </si>
  <si>
    <t>7KQPlkz4Q9g</t>
  </si>
  <si>
    <t>2019-10-05T20:27:48Z</t>
  </si>
  <si>
    <t>قامات و نتائج لابو سلمان 6</t>
  </si>
  <si>
    <t>{'default': {'url': 'https://i.ytimg.com/vi/5UboRi3w-vw/default.jpg', 'width': 120, 'height': 90}, 'medium': {'url': 'https://i.ytimg.com/vi/5UboRi3w-vw/mqdefault.jpg', 'width': 320, 'height': 180}, 'high': {'url': 'https://i.ytimg.com/vi/5UboRi3w-vw/hqdefault.jpg', 'width': 480, 'height': 360}, 'standard': {'url': 'https://i.ytimg.com/vi/5UboRi3w-vw/sddefault.jpg', 'width': 640, 'height': 480}}</t>
  </si>
  <si>
    <t>https://www.youtube.com/watch?v=5UboRi3w-vw</t>
  </si>
  <si>
    <t>5UboRi3w-vw</t>
  </si>
  <si>
    <t>2019-05-14T03:27:41Z</t>
  </si>
  <si>
    <t>UCvDLseGYKUFVHWMoJe-8FHg</t>
  </si>
  <si>
    <t>Sambhandada Sulive Illa || Feat Suprith Sharma || NB STUDIO || Sambandada sulive illa ||</t>
  </si>
  <si>
    <t>Hello, 
        In this song a beautiful feeling is expressed. 
Sambhandada Sulive Illa || Feat Suprith Sharma ||  NB STUDIO EXCLUSIVE ||
Hey Guys.. 
            Please watch my all videos and Like 👍🏻, Share ✈ and Comment 🖋️..... And  Don't forget to SUBSCRIBE to my Channel..... 
#suprithsharma
Follow us on -
* Instagram - https://bit.ly/2RPC9I3
* Facebook - https://bit.ly/3pfVUnW
* Telegram - https://bit.ly/3ef8sHL</t>
  </si>
  <si>
    <t>{'default': {'url': 'https://i.ytimg.com/vi/8AvylMQqRJ4/default.jpg', 'width': 120, 'height': 90}, 'medium': {'url': 'https://i.ytimg.com/vi/8AvylMQqRJ4/mqdefault.jpg', 'width': 320, 'height': 180}, 'high': {'url': 'https://i.ytimg.com/vi/8AvylMQqRJ4/hqdefault.jpg', 'width': 480, 'height': 360}, 'standard': {'url': 'https://i.ytimg.com/vi/8AvylMQqRJ4/sddefault.jpg', 'width': 640, 'height': 480}}</t>
  </si>
  <si>
    <t>NB STUDIO</t>
  </si>
  <si>
    <t>https://www.youtube.com/watch?v=8AvylMQqRJ4</t>
  </si>
  <si>
    <t>8AvylMQqRJ4</t>
  </si>
  <si>
    <t>2011-07-22T09:39:58Z</t>
  </si>
  <si>
    <t>Yaare Ninna Cheluve - Best Romantic Kannada Songs - Ravichandran</t>
  </si>
  <si>
    <t>Dont forget to visit ShemarooKannada for more such Popular Movies http://www.youtube.com/shemarookannada.SUBSCRIBE Now to Get unlimited Access to Popular Kannada Videos http://www.youtube.com/subscription_center?add_user=shemarookannada #kannada #kannada
Sign up for Free and get daily updates on New Videos, exclusive Web Shows, contests &amp; much more
http://youtube.shemaroo.com/default.aspx
Send us your feedback and suggestions at : connect@shemaroo.com</t>
  </si>
  <si>
    <t>{'default': {'url': 'https://i.ytimg.com/vi/0M3gTd3FWtw/default.jpg', 'width': 120, 'height': 90}, 'medium': {'url': 'https://i.ytimg.com/vi/0M3gTd3FWtw/mqdefault.jpg', 'width': 320, 'height': 180}, 'high': {'url': 'https://i.ytimg.com/vi/0M3gTd3FWtw/hqdefault.jpg', 'width': 480, 'height': 360}, 'standard': {'url': 'https://i.ytimg.com/vi/0M3gTd3FWtw/sddefault.jpg', 'width': 640, 'height': 480}}</t>
  </si>
  <si>
    <t>https://www.youtube.com/watch?v=0M3gTd3FWtw</t>
  </si>
  <si>
    <t>0M3gTd3FWtw</t>
  </si>
  <si>
    <t>2019-07-16T16:37:46Z</t>
  </si>
  <si>
    <t>UCDzRMBps6aVndnYsMR-Xm0g</t>
  </si>
  <si>
    <t>Pro kabaddi best match in kannada video</t>
  </si>
  <si>
    <t>{'default': {'url': 'https://i.ytimg.com/vi/z9sZgkuX-wA/default.jpg', 'width': 120, 'height': 90}, 'medium': {'url': 'https://i.ytimg.com/vi/z9sZgkuX-wA/mqdefault.jpg', 'width': 320, 'height': 180}, 'high': {'url': 'https://i.ytimg.com/vi/z9sZgkuX-wA/hqdefault.jpg', 'width': 480, 'height': 360}}</t>
  </si>
  <si>
    <t>masala movie in Kannada</t>
  </si>
  <si>
    <t>https://www.youtube.com/watch?v=z9sZgkuX-wA</t>
  </si>
  <si>
    <t>z9sZgkuX-wA</t>
  </si>
  <si>
    <t>2022-09-28T13:30:11Z</t>
  </si>
  <si>
    <t>UC_olVWMdAdpydrDfTZiIi_g</t>
  </si>
  <si>
    <t>ವರ್ಷಕ್ಕೆ ಒಂದು ದಿನ ಮಾತ್ರ ಮಾಡೋ ವ್ರತ! ಈ ವ್ರತ ಹಿಡಿದ ಮೇಲೆ ಇನ್ನೆಂದೂ ಸೋಲೇ ಬರೋದಿಲ್ಲ!|DANGURA KARNATAKA</t>
  </si>
  <si>
    <t>{'default': {'url': 'https://i.ytimg.com/vi/teDmy4CUNCs/default.jpg', 'width': 120, 'height': 90}, 'medium': {'url': 'https://i.ytimg.com/vi/teDmy4CUNCs/mqdefault.jpg', 'width': 320, 'height': 180}, 'high': {'url': 'https://i.ytimg.com/vi/teDmy4CUNCs/hqdefault.jpg', 'width': 480, 'height': 360}, 'standard': {'url': 'https://i.ytimg.com/vi/teDmy4CUNCs/sddefault.jpg', 'width': 640, 'height': 480}}</t>
  </si>
  <si>
    <t>Dangura Karnataka</t>
  </si>
  <si>
    <t>https://www.youtube.com/watch?v=teDmy4CUNCs</t>
  </si>
  <si>
    <t>teDmy4CUNCs</t>
  </si>
  <si>
    <t>2019-12-28T09:17:56Z</t>
  </si>
  <si>
    <t>UC2IdQ6liLSKNCxq9CfPjEBw</t>
  </si>
  <si>
    <t>3 ತಿಂಗಳಿಗೆ ಬೇಕಾದ ದಿನಸಿ ವಸ್ತುಗಳು | Daily Shopping Grocery Items in Kannada | 3 Months Grocery List</t>
  </si>
  <si>
    <t>In today's video we will see some of Grocery Items which were purchased from Dmart(bommasandra, Bangalore) as products price are reasonable and good quality.
Please like, comment, Share and SUBSCRIBE to #RekhaAduge for more videos.
Subscribe Here:  https://www.youtube.com/channel/UC2IdQ6liLSKNCxq9CfPjEBw?sub_confirmation=1
#Kitchengrocery #GroceryItems #DmartGrocery #MonthlyGroceryItems #UsefulItems #DailyNeeds
This is not a sponsored video.
Disclaimer : these videos are for entertainment purpose, the products shown in my video are the products I love to use.the information provided on this video is for general purpose only and should not be considered as professional advice.</t>
  </si>
  <si>
    <t>{'default': {'url': 'https://i.ytimg.com/vi/Cuu8r_GwCHw/default.jpg', 'width': 120, 'height': 90}, 'medium': {'url': 'https://i.ytimg.com/vi/Cuu8r_GwCHw/mqdefault.jpg', 'width': 320, 'height': 180}, 'high': {'url': 'https://i.ytimg.com/vi/Cuu8r_GwCHw/hqdefault.jpg', 'width': 480, 'height': 360}, 'standard': {'url': 'https://i.ytimg.com/vi/Cuu8r_GwCHw/sddefault.jpg', 'width': 640, 'height': 480}, 'maxres': {'url': 'https://i.ytimg.com/vi/Cuu8r_GwCHw/maxresdefault.jpg', 'width': 1280, 'height': 720}}</t>
  </si>
  <si>
    <t>Rekha Aduge</t>
  </si>
  <si>
    <t>https://www.youtube.com/watch?v=Cuu8r_GwCHw</t>
  </si>
  <si>
    <t>Cuu8r_GwCHw</t>
  </si>
  <si>
    <t>2021-09-28T12:14:43Z</t>
  </si>
  <si>
    <t>UCtypoZm_ExnDjn0zaqNKdRg</t>
  </si>
  <si>
    <t>Como Fazer uma Caixa Para Abelha Sem Ferrão. #shorts</t>
  </si>
  <si>
    <t>Patrocinador Oficial Oficina Alemã - https://www.toolsbr.com.br/
MEU NOVO CANAL - https://www.youtube.com/channel/UCWKLh2RyK31CFeE5otA86Bg
ACESSE A NOSSA LOJA ONLINE - www.lojaoficinaalema.com.br
Deixe seu like e se inscreva no canal. 
WOOD DIY WOODWORKING
#shorts</t>
  </si>
  <si>
    <t>{'default': {'url': 'https://i.ytimg.com/vi/Shdl2GoCVK8/default.jpg', 'width': 120, 'height': 90}, 'medium': {'url': 'https://i.ytimg.com/vi/Shdl2GoCVK8/mqdefault.jpg', 'width': 320, 'height': 180}, 'high': {'url': 'https://i.ytimg.com/vi/Shdl2GoCVK8/hqdefault.jpg', 'width': 480, 'height': 360}, 'standard': {'url': 'https://i.ytimg.com/vi/Shdl2GoCVK8/sddefault.jpg', 'width': 640, 'height': 480}, 'maxres': {'url': 'https://i.ytimg.com/vi/Shdl2GoCVK8/maxresdefault.jpg', 'width': 1280, 'height': 720}}</t>
  </si>
  <si>
    <t>Oficina Alemã</t>
  </si>
  <si>
    <t>https://www.youtube.com/watch?v=Shdl2GoCVK8</t>
  </si>
  <si>
    <t>Shdl2GoCVK8</t>
  </si>
  <si>
    <t>2019-08-29T15:56:46Z</t>
  </si>
  <si>
    <t>RASA - Пчеловод (кавер от пчеловодов)</t>
  </si>
  <si>
    <t>📋Плейлисты:
🎈Сборка ПК: https://vk.cc/atS1Mo
🎈Mazda CX-5: https://goo.su/%D1%81%D1%85-5
🎈Hyundai Solaris: https://vk.cc/aiXdbh
🎈Ford Focus2: https://goo.su/0FKy
🎈Hyundai Accent: https://goo.su/0FKY
🎈Снежные ГОРКИ: https://goo.su/0fKz
🎈Творчество: https://goo.su/0fKZ
🎈Садоводство: https://goo.su/0Fkz
🎈Котельная: https://goo.su/0FkZ
🎈Пасека: https://goo.su/0FKZ
🎈Снегоуборщик: https://goo.su/0fl
🎈Стройка: https://goo.su/0fl0
На новые железки: Сбербанк 4274 3200 4122 6591
Подписаться на мой канал:https://goo.gl/jvKSOg
Пчеловодный канал:https://goo.gl/xy8plz
Вы можете поддержать меня: http://www.donationalerts.ru/c/mike13
#КакСделать #КакПочинить #Как #RASA #Пчеловод #RASAПчеловод #Хит #Хиты2019 #Топ #НоваяМузыка #РусскиеХиты #СлушатьМузыку #Раса #ТопВк #ТопАйтюнс #ТопЭплМьюзик #КлубнаяМузыка #Club #DeepHouse #Dance #TopRussia #ПодФонарем #Фиолетово #Сердцеедка #Прятки #Caver #КаверГруппа #КаверыНаИзвестныеПесни #ПесняВерсия #ИзвестныйПесня #КаверНаПесню #Cover</t>
  </si>
  <si>
    <t>{'default': {'url': 'https://i.ytimg.com/vi/C8kjpn_m6BI/default.jpg', 'width': 120, 'height': 90}, 'medium': {'url': 'https://i.ytimg.com/vi/C8kjpn_m6BI/mqdefault.jpg', 'width': 320, 'height': 180}, 'high': {'url': 'https://i.ytimg.com/vi/C8kjpn_m6BI/hqdefault.jpg', 'width': 480, 'height': 360}, 'standard': {'url': 'https://i.ytimg.com/vi/C8kjpn_m6BI/sddefault.jpg', 'width': 640, 'height': 480}, 'maxres': {'url': 'https://i.ytimg.com/vi/C8kjpn_m6BI/maxresdefault.jpg', 'width': 1280, 'height': 720}}</t>
  </si>
  <si>
    <t>https://www.youtube.com/watch?v=C8kjpn_m6BI</t>
  </si>
  <si>
    <t>C8kjpn_m6BI</t>
  </si>
  <si>
    <t>2021-11-17T19:00:02Z</t>
  </si>
  <si>
    <t>UC9uD-W5zQHQuAVT2GdcLCvg</t>
  </si>
  <si>
    <t>Coffins Are Made Of Mushrooms</t>
  </si>
  <si>
    <t>#Biodegradable #Mushrooms #Shorts #ScienceInsider
------------------------------------------------------
Science Insider tells you all you need to know about science: space, medicine, biotech, physiology, and more. 
Visit us at: https://www.businessinsider.com
Science Insider on Facebook: https://www.facebook.com/BusinessInsi...
Science Insider on Instagram: https://www.instagram.com/science_ins...
Business Insider on Twitter: https://twitter.com/businessinsider
Tech Insider on Twitter: https://twitter.com/techinsider
Coffins Are Made Of Mushrooms</t>
  </si>
  <si>
    <t>{'default': {'url': 'https://i.ytimg.com/vi/6S2rz6j8w4E/default.jpg', 'width': 120, 'height': 90}, 'medium': {'url': 'https://i.ytimg.com/vi/6S2rz6j8w4E/mqdefault.jpg', 'width': 320, 'height': 180}, 'high': {'url': 'https://i.ytimg.com/vi/6S2rz6j8w4E/hqdefault.jpg', 'width': 480, 'height': 360}, 'standard': {'url': 'https://i.ytimg.com/vi/6S2rz6j8w4E/sddefault.jpg', 'width': 640, 'height': 480}, 'maxres': {'url': 'https://i.ytimg.com/vi/6S2rz6j8w4E/maxresdefault.jpg', 'width': 1280, 'height': 720}}</t>
  </si>
  <si>
    <t>Insider Science</t>
  </si>
  <si>
    <t>https://www.youtube.com/watch?v=6S2rz6j8w4E</t>
  </si>
  <si>
    <t>6S2rz6j8w4E</t>
  </si>
  <si>
    <t>2017-11-06T06:26:23Z</t>
  </si>
  <si>
    <t>"ಸೂರ್ಯ ಕಾಂತಿ" -  5th November 2017 | ಸುದ್ದಿ ಟಿವಿ</t>
  </si>
  <si>
    <t>{'default': {'url': 'https://i.ytimg.com/vi/R8jnJalrKo0/default.jpg', 'width': 120, 'height': 90}, 'medium': {'url': 'https://i.ytimg.com/vi/R8jnJalrKo0/mqdefault.jpg', 'width': 320, 'height': 180}, 'high': {'url': 'https://i.ytimg.com/vi/R8jnJalrKo0/hqdefault.jpg', 'width': 480, 'height': 360}, 'standard': {'url': 'https://i.ytimg.com/vi/R8jnJalrKo0/sddefault.jpg', 'width': 640, 'height': 480}, 'maxres': {'url': 'https://i.ytimg.com/vi/R8jnJalrKo0/maxresdefault.jpg', 'width': 1280, 'height': 720}}</t>
  </si>
  <si>
    <t>https://www.youtube.com/watch?v=R8jnJalrKo0</t>
  </si>
  <si>
    <t>R8jnJalrKo0</t>
  </si>
  <si>
    <t>2020-01-25T08:30:00Z</t>
  </si>
  <si>
    <t>UCJrDMFOdv1I2k8n9oK_V21w</t>
  </si>
  <si>
    <t>Gallan Kardi Lyrical - Jawaani Jaaneman | Saif Ali Khan, Tabu, Alaya F|Jazzy B, Jyotica,Prem,Hardeep</t>
  </si>
  <si>
    <t>Let's not only dance but also sing along with 'Gallan Kardi Lyrical' from the upcoming movie #JawaaniJaaneman with Saif Ali Khan, Tabu &amp; Alaya F; sung by Jazzy B &amp; Jyotica Tangri. Rapped by Mumzy Stranger &amp; music by Prem &amp; Hardeep.
Stay updated with latest videos from Tips Music, Subscribe on below link.
https://bit.ly/TipsOfficial
Available On:
Saavn  https://www.jiosaavn.com/album/jawaani-jaaneman/uoVyhoXStc8_
Gaana  https://gaana.com/album/jawaani-jaaneman
Amazon  https://music.amazon.in/albums/B0843SF2F8?tab=CATALOG&amp;ref=dm_wcp_albm_link_pr_s
Set 'Gallan Kardi' song as your Mobile Callertune (India Only)
Vodafone Users Dial 53711830575
Idea Users Dial 53711830575
Song Credits:
Singer: Jazzy B &amp; Jyotica Tangri
Rapper: Mumzy Stranger
Music: Prem &amp; Hardeep 
Lyrics: Preet Harpal &amp; Mumzy Stranger 
Programmed &amp; Arranged By: Prem &amp; Hardeep
Recorded &amp; Produced @ Prem &amp; Hardeep Studios 
Vocals Recorded @ Neo Sound By Pranjal Borah
Music On: Tips
Originally Composed &amp; Written by Sukshinder Shinda &amp; Preet Harpal
Gallan Kardi is an Adaptation Courtesy of the Original Copyright Owners / Publishers - Tips Industries Limited &amp; Moviebox Birmingham Limited – (UK)
Movie Cast &amp; Crew:
Starring: Saif Alik Khan, Tabu, Alaya F. 
Produced by: Jackky Bhagnani, Deepshikha Deshmukh, Saif Ali Khan, Jay Shewakramani 
Co-Produced by: Akshai Puri Productions 
Directed by: Nitin Kakkar
Director Of Photography: Manoj Kumar Khatoi 
Dialogues: Hussain Dalal &amp; Abbas Dalal 
Editor: Sachinder Vats 
Director Of Choreography: Muddasar Khan, Adil Shaikh 
Casting Director: Priyata Dixit
Additional Editor: Chandan Arora 
Production Designer: Urvi Ashar Kakkar &amp; Shipra Rawal 
Costume Designer: Sanam Ratansi 
Director’s Assistant: Payal Ashar 
First Assistant Director: Manasi Pareek 
Associate Producer: Gaurav Bose 
Executive Producer: Mahipal Rathore
DI: Prime Focus LTD 
DI Colorist: Ashirwad Hadkar 
UK Art Director: Harry Meds 
UK Line Producer: Sudipto Sarkar 
UK Production: Beyond The Cloud Motion Pictures 
Visual Effects: Redifine 
Song Lyrics:  
Mujh Pe Nazrein Na Tikana
Qatil Meri Aankh Da Nishana
Let Me Love You
Let Me Love You
Har Munda Follow Mainu Karda
Dhoonde Milne Ka Bahana
Let Me Love You
Let Me Love You
Jihne Mera Dil Lutiya
Yeah Aeh
Jihne Mainu Maar Sutiya
Woh Oh
Jihne Mera Dil Lutiya
Aae Haye
Jihne Mainu Maar Sutiya
Oh Yeah
Lakk Patla Balouri Ode Nain Nain
Kanne Jhumke Hulare Ode Lain Lain
Gallan Kardi
Kardi Shahad Ton Mithiyan
Jihne Mera Dil Lutiya 
Oh Ho  
Jihne Mainu Maar Sutiya 
Oh Ho 
Jihne Mera Dil Lutiya
Bounce To The Beat Girl
Move Your Body Girl
Bounce To The Beat Girl
Move Your Body Girl
Bounce To The Beat Girl
Move Your Body Girl
Bounce To The Beat Girl
Let Me See You Moving Tonight Girl
Oh Here Right Now
Let Me See You Moving Tonight Girl
Oh Here Right Now
Girl Your The One I Like
Won’t You Come By My Side
Sitting By The Candle Light
Baby Girl Let Me Make You Mine
Shining Bright Like A Star Girl,
I Feel Your Loving, Coz You’ve Stolen My Heart Girl,
Reminiscing About The Way You Looking From A Far Girl,
Girl Your Love Is Never Ending Dil Luteya Girl.
Samne Kissi De Oh Bulano Sangdi
Duniya Ton Chori Chori Dil Mangdi
Samne Kissi De Oh Bulano Sangdi
Duniya Ton Chori Chori Dil Mangdi
Naal Likhdi
Likhdi Roz Sanu Chitiyan
Jihne Mera Dil Lutiya
Oh Oh
Jihne Mainu Maar Sutiya
Oh Oh
Jihne Mera Dil Lutiya
Girl I Know You See Me
Just Let Me Take You Out In My City
I’ve Never Seen A Girl So Pretty
Everything You Do Is So Litty
Gal Be My Kitty
Nobody Can Roll You, Baby Girl
Ohhhh Girl Me Got No Time For Drama,
Just Call Me Mr Lover,
Let’s Move Girl,
Cos Everybody Wants Ya,
I Know People Talking About Ya,
Tenu Deta Aaj Toh Main Dil Mundeya Ve
Karey Karenga Mera Dil Mundeya Ve
Ve Tu Pariyaan
Pariyaan Di Rani Choose Kitiyaan  
Jihne Tera Dil Lutiya 
Oh Ho  
Jihne Tenu Maar Sutiya 
Oh Ho 
Jihne Tera Dil Lutiya
Lakk Patla Balouri Ode Nain Nain
Kanne Jhumke Hulare Ode Lain Lain
Gallan Kardi
Kardi Shahad Ton Mithiyan
Jihne Mera Dil Lutiya 
Oh Ho  
Jihne Mainu Maar Sutiya 
Oh Ho 
Jihne Mera Dil Lutiya
Let Me See You Moving Tonight Girl
Oh Here Right Now
Let Me See You Moving Tonight Girl
Oh Here Right Now
Let Me See You Moving Tonight Girl
Oh Here Right Now
Let Me See You Moving Tonight Girl
Oh Here Right Now
#JawaaniJaaneman #GallanKardi #GallanKardiLyrical #JihneMeraDilLutiya #SaifAlikhan #AlayaF #Tabu #JazzyB #JyoticaTangri #MumzyStranger #JawaaniJaanemanTrailer 
Join Us On
http://youtube.com/tipsofficial
https://youtube.com/tipsfilms
http://youtube.com/dilapnapunjabi
http://youtube.com/jhankargaane
http://youtube.com/volume
http://bit.ly/TipsGujarati
http://youtube.com/bhaktiprem
https://www.facebook.com/TipsMusic
https://www.instagram.com/tips
https://twitter.com/tipsofficial</t>
  </si>
  <si>
    <t>{'default': {'url': 'https://i.ytimg.com/vi/a2rQQ7Mefcs/default.jpg', 'width': 120, 'height': 90}, 'medium': {'url': 'https://i.ytimg.com/vi/a2rQQ7Mefcs/mqdefault.jpg', 'width': 320, 'height': 180}, 'high': {'url': 'https://i.ytimg.com/vi/a2rQQ7Mefcs/hqdefault.jpg', 'width': 480, 'height': 360}, 'standard': {'url': 'https://i.ytimg.com/vi/a2rQQ7Mefcs/sddefault.jpg', 'width': 640, 'height': 480}, 'maxres': {'url': 'https://i.ytimg.com/vi/a2rQQ7Mefcs/maxresdefault.jpg', 'width': 1280, 'height': 720}}</t>
  </si>
  <si>
    <t>Tips Official</t>
  </si>
  <si>
    <t>https://www.youtube.com/watch?v=a2rQQ7Mefcs</t>
  </si>
  <si>
    <t>a2rQQ7Mefcs</t>
  </si>
  <si>
    <t>2019-02-11T08:26:34Z</t>
  </si>
  <si>
    <t>UCnTGz9yVVyFDDYRmKaw2xUw</t>
  </si>
  <si>
    <t>Бакфаст Б17от А. Лемишева на акации стационар №1 2018</t>
  </si>
  <si>
    <t>B17 от Александра Лемишева показал себя просто шикарно на стационаре №1 пасека " Мёд Атаманова "</t>
  </si>
  <si>
    <t>{'default': {'url': 'https://i.ytimg.com/vi/_bpMJODhp1g/default.jpg', 'width': 120, 'height': 90}, 'medium': {'url': 'https://i.ytimg.com/vi/_bpMJODhp1g/mqdefault.jpg', 'width': 320, 'height': 180}, 'high': {'url': 'https://i.ytimg.com/vi/_bpMJODhp1g/hqdefault.jpg', 'width': 480, 'height': 360}, 'standard': {'url': 'https://i.ytimg.com/vi/_bpMJODhp1g/sddefault.jpg', 'width': 640, 'height': 480}}</t>
  </si>
  <si>
    <t>Алексей Иванович</t>
  </si>
  <si>
    <t>https://www.youtube.com/watch?v=_bpMJODhp1g</t>
  </si>
  <si>
    <t>_bpMJODhp1g</t>
  </si>
  <si>
    <t>2011-06-24T12:32:01Z</t>
  </si>
  <si>
    <t>Popular Kannada Movie  - Ambari - Yogish Supritha - Part 3 of  15</t>
  </si>
  <si>
    <t>Watch Popular Kannada Movie  Ambari Yogish Supritha Full Length HD. CastYogish  Supritha Producer: T.P.Siddaraju Director: A.P.Arjun. Synopsis The ordinary cobbler Dhanu (Yogish) is fond of his father. His father (Rangayana Raghu) is fond of William Shakespeare while the heroine Saraswathi (Supritha) is fan of Rashtrakavi Kuvempu. Dhanu does not know anything about love. Someone talking to him with respect is a great surprise for him. Dignity for him is divinity. In such a situation the aristocratic Saraswathi falls in love with him. After repeated admissions by Dhanu that he does not match her but ultimately love wins. Saraswathi is not ready to accept for the disparity wall Dhanush brings in. When Saraswathi express that she is ready to come with Dhanu to any place both decide to leave the city in a cycle. They are not aware where they are heading towards but in the meantime they have to answer the old rival gang. It becomes an escape for the lovers on a bicycle to a far off place. Dhanu battled and bruised gives a surprise to Saraswathi in bring her to Taj Mahal in Agra. Before that had fought severely that Saraswthi is not aware. She is baffled on finding that Dhanu is no more.
Sign up for Free and get daily updates on New Videos, exclusive Web Shows, contests &amp; much more
http://youtube.shemaroo.com/default.aspx
Send us your feedback and suggestions at : connect@shemaroo.com
Ambari – ಅಂಬಾರಿ2009*SGV</t>
  </si>
  <si>
    <t>{'default': {'url': 'https://i.ytimg.com/vi/EaslIVfj9sg/default.jpg', 'width': 120, 'height': 90}, 'medium': {'url': 'https://i.ytimg.com/vi/EaslIVfj9sg/mqdefault.jpg', 'width': 320, 'height': 180}, 'high': {'url': 'https://i.ytimg.com/vi/EaslIVfj9sg/hqdefault.jpg', 'width': 480, 'height': 360}, 'standard': {'url': 'https://i.ytimg.com/vi/EaslIVfj9sg/sddefault.jpg', 'width': 640, 'height': 480}, 'maxres': {'url': 'https://i.ytimg.com/vi/EaslIVfj9sg/maxresdefault.jpg', 'width': 1280, 'height': 720}}</t>
  </si>
  <si>
    <t>https://www.youtube.com/watch?v=EaslIVfj9sg</t>
  </si>
  <si>
    <t>EaslIVfj9sg</t>
  </si>
  <si>
    <t>2019-08-13T12:10:46Z</t>
  </si>
  <si>
    <t>Beesanagadde Village In Sagara Lost Connectivity Due To Heavy Flood</t>
  </si>
  <si>
    <t>#KarnatakaRain #NorthKarnatakaFlood
Beesanagadde Village In Sagara Lost Connectivity Due To Heavy Flood
Visit Us at: 
►Facebook: https://www.facebook.com/SuvarnaNews 
►Twitter: https://twitter.com/SuvarnaNewstv 
►Website: http://www.suvarnanews.com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</si>
  <si>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'https://i.ytimg.com/vi/dQsSVJVYc6s/default.jpg', 'width': 120, 'height': 90}, 'medium': {'url': 'https://i.ytimg.com/vi/dQsSVJVYc6s/mqdefault.jpg', 'width': 320, 'height': 180}, 'high': {'url': 'https://i.ytimg.com/vi/dQsSVJVYc6s/hqdefault.jpg', 'width': 480, 'height': 360}, 'standard': {'url': 'https://i.ytimg.com/vi/dQsSVJVYc6s/sddefault.jpg', 'width': 640, 'height': 480}}</t>
  </si>
  <si>
    <t>https://www.youtube.com/watch?v=dQsSVJVYc6s</t>
  </si>
  <si>
    <t>dQsSVJVYc6s</t>
  </si>
  <si>
    <t>2016-01-03T15:28:52Z</t>
  </si>
  <si>
    <t>Bio Diesel</t>
  </si>
  <si>
    <t>Manjanna Kakkaragolla, Davangere
Mob: 9341428110 Our Ecommerce 
Website:http://www.kisanvarthe.org/
Our Facebook 
Shop:https://bit.ly/2S7vKCn Please Subscribe to Our Channel:https://bit.ly/2uJysEJ For Business Inquiries:
Beeagrotech@gmail.com</t>
  </si>
  <si>
    <t>{'default': {'url': 'https://i.ytimg.com/vi/LE4hlJwpUVY/default.jpg', 'width': 120, 'height': 90}, 'medium': {'url': 'https://i.ytimg.com/vi/LE4hlJwpUVY/mqdefault.jpg', 'width': 320, 'height': 180}, 'high': {'url': 'https://i.ytimg.com/vi/LE4hlJwpUVY/hqdefault.jpg', 'width': 480, 'height': 360}, 'standard': {'url': 'https://i.ytimg.com/vi/LE4hlJwpUVY/sddefault.jpg', 'width': 640, 'height': 480}}</t>
  </si>
  <si>
    <t>https://www.youtube.com/watch?v=LE4hlJwpUVY</t>
  </si>
  <si>
    <t>LE4hlJwpUVY</t>
  </si>
  <si>
    <t>2016-07-13T05:46:41Z</t>
  </si>
  <si>
    <t>Culture Kannadi │`ಕಲ್ಚರ್ ಕನ್ನಡಿ'│ಜೂಲಿಯಟ್ ವೀರಾ ಡಿಸೊಜಾ</t>
  </si>
  <si>
    <t>ಜೂಲಿಯಟ್ ವೀರಾ ಡಿಸೊಜಾ
ಶ್ರಮ ಸಂಸ್ಕøತಿಗೆ ಮಾದರಿ ಮಹಿಳೆ
ಸ್ನೇಹಿತೆ ಮತ್ತು ಒಡನಾಡಿ ಕ್ಲಾರಾ ಮೆಂಡೋನ್ಸಾ
ಜೂಲಿಯಟ್ ಯಶಸ್ವಿ ಮಲ್ಲಿಗೆ ಕೃಷಿಕರು
ಕೃಷಿ ಕೆಲಸದೊಂದಿಗೆ ಸಾಮಾಜಿಕ ಜವಾಬ್ದಾರಿ
ಕಟ್‍ಪಾಡಿಯ `ಪ್ರಥಮ ಪ್ರಜೆ'ಯಾಗಿ ಸದ್ಯ ಸೇವೆ
ಯಶಸ್ವಿ ಗ್ರಾಂ.ಪಂ ಅಧ್ಯಕ್ಷರಾಗಿ ಜೂಲಿಯಟ್ 
ಮನೆ ಮತ್ತು ಸಾಮಾಜಿಕ ಕಾರ್ಯನಿರ್ವಹಿಸುವ ಕೌಶಲ
ಬದುಕನ್ನು ಎದುರಿಸುವಲ್ಲಿ ಯಶಸ್ವಿಯಾದ ದಿಟ್ಟ ಮಹಿಳೆ
ಸಮಾಜದಲ್ಲಿ ಪ್ರಶಂಶೆಗೆ ಪತ್ರರಾದವರು
ದುಡಿಮೆಯಲ್ಲಿ ಮತ್ತೊಬ್ಬರಿಗೆ ಮಾದರಿಯಾದವರು
►LIKE us on Facebook: https://www.facebook.com/spandanatv.net
►Subscribe to our YouTube: https://www.youtube.com/user/SpandanaHD
►For more information visit: http://spandanatv.net 
'Spandana' , a name with the objective to 'respond' launched itself on Feb 24 &amp; is now making a mark in a unique way in the twin districts of Dakshina Kannada, Udupi, Chikmagalur &amp; Shivamogga districts. The main motive of Spandana tv was to break the concept of 'local' and become 'glocal' i.e. work like any other satellite tv channel and take local news to the global level. With the right combination of News and Entertainment.
The Characteristics of Spandana TV Channel are:
1) The concept of 'Regional' Channel's existence
2) The concept of 'High Definition'
3) Exploring at the 'Regional' level
With stingers spread across the coverage area Spandana's network is strong to give up to date news inputs on minute to minute basis. There are plans to connect the channel to other districts in the coming days.</t>
  </si>
  <si>
    <t>{'default': {'url': 'https://i.ytimg.com/vi/x8cVBUGKhKE/default.jpg', 'width': 120, 'height': 90}, 'medium': {'url': 'https://i.ytimg.com/vi/x8cVBUGKhKE/mqdefault.jpg', 'width': 320, 'height': 180}, 'high': {'url': 'https://i.ytimg.com/vi/x8cVBUGKhKE/hqdefault.jpg', 'width': 480, 'height': 360}, 'standard': {'url': 'https://i.ytimg.com/vi/x8cVBUGKhKE/sddefault.jpg', 'width': 640, 'height': 480}}</t>
  </si>
  <si>
    <t>https://www.youtube.com/watch?v=x8cVBUGKhKE</t>
  </si>
  <si>
    <t>x8cVBUGKhKE</t>
  </si>
  <si>
    <t>2019-12-14T05:33:31Z</t>
  </si>
  <si>
    <t>ಹಾಲು ಮತ್ತು ಹರಿಶಿಣ ಪುಡಿ ಬೆರೆಸಿಕೊಂಡು ಕುಡಿಯುವುದರಿಂದ ನಮ್ಮ ದೇಹದಲ್ಲಿ ಏನಾಗುತ್ತೆ ಗೊತ್ತಾ ನೀವೇ ನೋdi</t>
  </si>
  <si>
    <t>{'default': {'url': 'https://i.ytimg.com/vi/07t1rkGO8Cs/default.jpg', 'width': 120, 'height': 90}, 'medium': {'url': 'https://i.ytimg.com/vi/07t1rkGO8Cs/mqdefault.jpg', 'width': 320, 'height': 180}, 'high': {'url': 'https://i.ytimg.com/vi/07t1rkGO8Cs/hqdefault.jpg', 'width': 480, 'height': 360}, 'standard': {'url': 'https://i.ytimg.com/vi/07t1rkGO8Cs/sddefault.jpg', 'width': 640, 'height': 480}, 'maxres': {'url': 'https://i.ytimg.com/vi/07t1rkGO8Cs/maxresdefault.jpg', 'width': 1280, 'height': 720}}</t>
  </si>
  <si>
    <t>https://www.youtube.com/watch?v=07t1rkGO8Cs</t>
  </si>
  <si>
    <t>07t1rkGO8Cs</t>
  </si>
  <si>
    <t>2019-06-04T12:42:25Z</t>
  </si>
  <si>
    <t>UC0Oe1z6F8ipPECCNFm-i4gw</t>
  </si>
  <si>
    <t>Samagra krushi</t>
  </si>
  <si>
    <t>{'default': {'url': 'https://i.ytimg.com/vi/VjtjC_ZAvR4/default.jpg', 'width': 120, 'height': 90}, 'medium': {'url': 'https://i.ytimg.com/vi/VjtjC_ZAvR4/mqdefault.jpg', 'width': 320, 'height': 180}, 'high': {'url': 'https://i.ytimg.com/vi/VjtjC_ZAvR4/hqdefault.jpg', 'width': 480, 'height': 360}}</t>
  </si>
  <si>
    <t>AGRICULTURE, GBNR</t>
  </si>
  <si>
    <t>https://www.youtube.com/watch?v=VjtjC_ZAvR4</t>
  </si>
  <si>
    <t>VjtjC_ZAvR4</t>
  </si>
  <si>
    <t>2022-02-25T09:51:14Z</t>
  </si>
  <si>
    <t>ಖಾರ್ಕೀವ್’ನಲ್ಲಿ ವಿದ್ಯಾರ್ಥಿಗಳಿಗೆ ಇಂಡಿಯನ್ ಮೆಸ್‌ನಿಂದ ಊಟದ ವ್ಯವಸ್ಥೆ!</t>
  </si>
  <si>
    <t>ರಷ್ಯಾ-ಉಕ್ರೇನ್ ಯುದ್ಧ, ಸಂಕಷ್ಟಕ್ಕೆ ಸಿಲುಕಿದ ವಿದ್ಯಾರ್ಥಿಗಳು: ಖಾರ್ಕೀವ್’ನಲ್ಲಿ ವಿದ್ಯಾರ್ಥಿಗಳಿಗೆ ಊಟದ ವ್ಯವಸ್ಥೆ!
#CMBasavarajBommai #UkraineRussiaconflict #UkraineRussiaWar #UkraineCrisis #KarnatakaStudents #Ukraine #Russia #VladimirPutin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</si>
  <si>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'https://i.ytimg.com/vi/CBmiUwjFAI8/default.jpg', 'width': 120, 'height': 90}, 'medium': {'url': 'https://i.ytimg.com/vi/CBmiUwjFAI8/mqdefault.jpg', 'width': 320, 'height': 180}, 'high': {'url': 'https://i.ytimg.com/vi/CBmiUwjFAI8/hqdefault.jpg', 'width': 480, 'height': 360}, 'standard': {'url': 'https://i.ytimg.com/vi/CBmiUwjFAI8/sddefault.jpg', 'width': 640, 'height': 480}, 'maxres': {'url': 'https://i.ytimg.com/vi/CBmiUwjFAI8/maxresdefault.jpg', 'width': 1280, 'height': 720}}</t>
  </si>
  <si>
    <t>https://www.youtube.com/watch?v=CBmiUwjFAI8</t>
  </si>
  <si>
    <t>CBmiUwjFAI8</t>
  </si>
  <si>
    <t>2022-03-27T16:57:59Z</t>
  </si>
  <si>
    <t>UC65ToDeBHrE1cSlLnuF1HgA</t>
  </si>
  <si>
    <t>Home Made Organic and Natural Honey Tasting on a lazy Sunday Evening of a plastic surgeon</t>
  </si>
  <si>
    <t>#plasticsurgeon #evening</t>
  </si>
  <si>
    <t>{'default': {'url': 'https://i.ytimg.com/vi/YLGwoy0EH40/default.jpg', 'width': 120, 'height': 90}, 'medium': {'url': 'https://i.ytimg.com/vi/YLGwoy0EH40/mqdefault.jpg', 'width': 320, 'height': 180}, 'high': {'url': 'https://i.ytimg.com/vi/YLGwoy0EH40/hqdefault.jpg', 'width': 480, 'height': 360}, 'standard': {'url': 'https://i.ytimg.com/vi/YLGwoy0EH40/sddefault.jpg', 'width': 640, 'height': 480}, 'maxres': {'url': 'https://i.ytimg.com/vi/YLGwoy0EH40/maxresdefault.jpg', 'width': 1280, 'height': 720}}</t>
  </si>
  <si>
    <t>Richardsons Face Hospitals</t>
  </si>
  <si>
    <t>https://www.youtube.com/watch?v=YLGwoy0EH40</t>
  </si>
  <si>
    <t>YLGwoy0EH40</t>
  </si>
  <si>
    <t>2021-09-11T13:00:13Z</t>
  </si>
  <si>
    <t>Kate's Birth to Death in Brookhaven | Roblox Roleplay</t>
  </si>
  <si>
    <t>In this video, we are playing Brookhaven on Roblox. Today, we are going to be roleplaying Kate's birth to death in Brookhaven. 
✔Subscribe to our channel!: http://bit.ly/2nQC3gv
✔Follow Us on Instagram: https://www.instagram.com/janetandkate
✔Follow Us on Twitter: https://www.twitter.com/janetandkate
✔Subscribe to Tad's channel!: https://bit.ly/2Oy4Gjo
✔Our Roblox Star Code: TEAMJK
►Previous Video: https://youtu.be/vaQRD8tNjK4
►Play Brookhaven on Roblox here: https://www.roblox.com/games/4924922222/Brookhaven-RP
#JanetandKate #TeamJK #Roblox</t>
  </si>
  <si>
    <t>{'default': {'url': 'https://i.ytimg.com/vi/WuVjPD2dneY/default.jpg', 'width': 120, 'height': 90}, 'medium': {'url': 'https://i.ytimg.com/vi/WuVjPD2dneY/mqdefault.jpg', 'width': 320, 'height': 180}, 'high': {'url': 'https://i.ytimg.com/vi/WuVjPD2dneY/hqdefault.jpg', 'width': 480, 'height': 360}, 'standard': {'url': 'https://i.ytimg.com/vi/WuVjPD2dneY/sddefault.jpg', 'width': 640, 'height': 480}, 'maxres': {'url': 'https://i.ytimg.com/vi/WuVjPD2dneY/maxresdefault.jpg', 'width': 1280, 'height': 720}}</t>
  </si>
  <si>
    <t>https://www.youtube.com/watch?v=WuVjPD2dneY</t>
  </si>
  <si>
    <t>WuVjPD2dneY</t>
  </si>
  <si>
    <t>2021-10-23T12:00:18Z</t>
  </si>
  <si>
    <t>✔Fácil identificación de una colmena Huérfana | 👉Colmena Zanganera🐝</t>
  </si>
  <si>
    <t>Conviértete en miembro de este canal para disfrutar de ventajas:
✔Aquí 👉https://bit.ly/3ALFvg2
✅ S U S C R I B E T E 
🎬Mas vídeos: https://bit.ly/2Gg0Y9Q Apicultura 
👏🏼Gracias por tu donación: https://paypal.me/apivlog
✔ Hola!👋🏼 Muchas gracias por ver el vídeo,🤗 si crees que el vídeo es interesante o piensas que se deba mejorar te invito a que me dejes tu opinión, sea cual sea, puedes dejar tu comentario, prometo leerlo y tomarlo en cuneta para los próximos videos... Nos vemos en un próximo video. Saludos!!  
Mas videos 👉🏼 👉🏼 🎦  https://bit.ly/2Gg0Y9Q
unete como miebro del canal y disfruta beneficios exclusivos: https://bit.ly/3ALFvg2
✔Si quieres aprender a dividir tus colmenas en estos videos te explico todo.
Dividir colmenas inicio: https://youtu.be/aMWHlhZQiL4
Dividir colmenas seguimiento: https://youtu.be/7OXzwhL_0Ho
Dividir colmenas resultado: https://youtu.be/jUovD-CPhGw
✔CRIA DE REINAS 
Aprende esto antes: https://youtu.be/16ObK-q7Wno
Método practico: https://youtu.be/nSXJ-Ipjfis
✔CURSO COMPLETO DE CRIA DE ABEJAS REINAS 🐝🐝
Parte 1: https://youtu.be/6WLLJPdW644
Parte 2: https://youtu.be/CZsRsdYdPLw
Parte 3: https://youtu.be/OFkoRLzRQRY
Parte 4: https://youtu.be/oJErbP81C_E
Parte 5: https://youtu.be/QcDuwrRO-W4
Parte 6: https://youtu.be/rXq1HB8hjOA
Parte 7: https://youtu.be/QrQYfDNChHM
Parte 8: https://youtu.be/SZCr3oKz6-g
Parte 9: https://youtu.be/NaeSkddm9F0
Parte 10: https://youtu.be/UK1p88EgV80
Parte 11: https://youtu.be/hPebUX6I0gs
Parte 12: https://youtu.be/Oz98prLI8AE
#apicultura
#soyapicultor
#mieldeabeja
#abejas
Apicultura para principiantes
Apicultura México
Apicultura Moderna
Apicultura Casero
Curso gratis de apicultura
Vídeos de apicultura
Cursos de apicultura
Preparar una colmena para criar reina
Como criar reina
Como criar una abeja reina
Colmena huérfana
Colmena sin reina
Colmena sin abeja reina
Porque se muere una abeja reina
Cuidado de una colmena huérfana
Revisión de una colmena huérfana
Preparar colmena para la cosecha
Preparar colmena para el invierno
Prepara colmena para la floración
Reforzar camara de cria
Reforzar una colmena de abeja
Cosecha de miel
Apicultura 
Alimentadores para abeja
Revisión de colmena de abejas
Como revisar una colmena
Manejo básico de una colmena de abeja
Curso básico de apicultura
Retirar colmenas de casas
Manejo de abejas apicultura
Como iniciar una colmena de abejas
Curso completo de apicultura
Calendario floral
Calendario apicola
Prepara colmena para la cosecha
Cosecha de miel
Apicultura para principiantes</t>
  </si>
  <si>
    <t>{'default': {'url': 'https://i.ytimg.com/vi/TL_bTluWNM4/default.jpg', 'width': 120, 'height': 90}, 'medium': {'url': 'https://i.ytimg.com/vi/TL_bTluWNM4/mqdefault.jpg', 'width': 320, 'height': 180}, 'high': {'url': 'https://i.ytimg.com/vi/TL_bTluWNM4/hqdefault.jpg', 'width': 480, 'height': 360}, 'standard': {'url': 'https://i.ytimg.com/vi/TL_bTluWNM4/sddefault.jpg', 'width': 640, 'height': 480}, 'maxres': {'url': 'https://i.ytimg.com/vi/TL_bTluWNM4/maxresdefault.jpg', 'width': 1280, 'height': 720}}</t>
  </si>
  <si>
    <t>https://www.youtube.com/watch?v=TL_bTluWNM4</t>
  </si>
  <si>
    <t>TL_bTluWNM4</t>
  </si>
  <si>
    <t>2020-09-15T15:14:36Z</t>
  </si>
  <si>
    <t>UCM6eUXD4s-VbrPE2ZNsjMyw</t>
  </si>
  <si>
    <t>#Makhyokobagayo  #Beekilled   |Makhyo ko bagayo 2mint mai| Dua official</t>
  </si>
  <si>
    <t>A.o۔A
Dosto is vedio mai ap ko makhiyo k about batya gaya hai yeah ap ki sehat k liya noqsan day hain complete vedio dakhin or sehat mand rahin is formoly per amal karin 
Vedio ko complete dakhin 
Thanks</t>
  </si>
  <si>
    <t>{'default': {'url': 'https://i.ytimg.com/vi/sYzHYjh1byo/default.jpg', 'width': 120, 'height': 90}, 'medium': {'url': 'https://i.ytimg.com/vi/sYzHYjh1byo/mqdefault.jpg', 'width': 320, 'height': 180}, 'high': {'url': 'https://i.ytimg.com/vi/sYzHYjh1byo/hqdefault.jpg', 'width': 480, 'height': 360}, 'standard': {'url': 'https://i.ytimg.com/vi/sYzHYjh1byo/sddefault.jpg', 'width': 640, 'height': 480}, 'maxres': {'url': 'https://i.ytimg.com/vi/sYzHYjh1byo/maxresdefault.jpg', 'width': 1280, 'height': 720}}</t>
  </si>
  <si>
    <t>Dua Official</t>
  </si>
  <si>
    <t>https://www.youtube.com/watch?v=sYzHYjh1byo</t>
  </si>
  <si>
    <t>sYzHYjh1byo</t>
  </si>
  <si>
    <t>2018-09-03T02:39:25Z</t>
  </si>
  <si>
    <t>UCJBUP7AkJ5Sg_SlHue0jgdA</t>
  </si>
  <si>
    <t>Bee Keeping weekend Adventure!</t>
  </si>
  <si>
    <t>Join me on my weekend adventures! Training for a 28 mile hike with my Knight in Baseball Cap &amp; Jeans. We add a box to little hive we got as a swarm in Spring! See the plum tree that was brought in covered wagon across the west that will be planted on my homestead! Enjoy!
If you would like to support our channel then consider using our amazon link to purchase things. When you go through this link to purchase on amazon we get a small amount at no cost to you!
https://amzn.to/2NGjvLJ
Or if you would like to support us directly you can do so here:
paypal.me/BloomWYPlanted
Thank you for believing in us!</t>
  </si>
  <si>
    <t>{'default': {'url': 'https://i.ytimg.com/vi/uxARDvoM_Xw/default.jpg', 'width': 120, 'height': 90}, 'medium': {'url': 'https://i.ytimg.com/vi/uxARDvoM_Xw/mqdefault.jpg', 'width': 320, 'height': 180}, 'high': {'url': 'https://i.ytimg.com/vi/uxARDvoM_Xw/hqdefault.jpg', 'width': 480, 'height': 360}}</t>
  </si>
  <si>
    <t>Bloom Where You're Planted</t>
  </si>
  <si>
    <t>https://www.youtube.com/watch?v=uxARDvoM_Xw</t>
  </si>
  <si>
    <t>uxARDvoM_Xw</t>
  </si>
  <si>
    <t>2014-10-26T12:29:22Z</t>
  </si>
  <si>
    <t>UCkacNoZEelsspC_0EEp_3aA</t>
  </si>
  <si>
    <t>trim C8581874 DF6A 44DD A879 B84F3155242D</t>
  </si>
  <si>
    <t>#bees #southend on sea</t>
  </si>
  <si>
    <t>{'default': {'url': 'https://i.ytimg.com/vi/Pg7UZkDYOu4/default.jpg', 'width': 120, 'height': 90}, 'medium': {'url': 'https://i.ytimg.com/vi/Pg7UZkDYOu4/mqdefault.jpg', 'width': 320, 'height': 180}, 'high': {'url': 'https://i.ytimg.com/vi/Pg7UZkDYOu4/hqdefault.jpg', 'width': 480, 'height': 360}, 'standard': {'url': 'https://i.ytimg.com/vi/Pg7UZkDYOu4/sddefault.jpg', 'width': 640, 'height': 480}, 'maxres': {'url': 'https://i.ytimg.com/vi/Pg7UZkDYOu4/maxresdefault.jpg', 'width': 1280, 'height': 720}}</t>
  </si>
  <si>
    <t>Gill Wallington</t>
  </si>
  <si>
    <t>https://www.youtube.com/watch?v=Pg7UZkDYOu4</t>
  </si>
  <si>
    <t>Pg7UZkDYOu4</t>
  </si>
  <si>
    <t>2021-06-18T19:40:41Z</t>
  </si>
  <si>
    <t>UCmlaBB7oYnx7Fnvxxg6USLw</t>
  </si>
  <si>
    <t>Meti meu amigo numa enrascada com as abelhas. #shorts.</t>
  </si>
  <si>
    <t>#shorts.</t>
  </si>
  <si>
    <t>{'default': {'url': 'https://i.ytimg.com/vi/u9-MVjKxKH4/default.jpg', 'width': 120, 'height': 90}, 'medium': {'url': 'https://i.ytimg.com/vi/u9-MVjKxKH4/mqdefault.jpg', 'width': 320, 'height': 180}, 'high': {'url': 'https://i.ytimg.com/vi/u9-MVjKxKH4/hqdefault.jpg', 'width': 480, 'height': 360}, 'standard': {'url': 'https://i.ytimg.com/vi/u9-MVjKxKH4/sddefault.jpg', 'width': 640, 'height': 480}}</t>
  </si>
  <si>
    <t>SENHOR das Abelhas</t>
  </si>
  <si>
    <t>https://www.youtube.com/watch?v=u9-MVjKxKH4</t>
  </si>
  <si>
    <t>u9-MVjKxKH4</t>
  </si>
  <si>
    <t>2019-06-30T17:40:13Z</t>
  </si>
  <si>
    <t>UCPHYBvwsL2dUrKOLjpymTTw</t>
  </si>
  <si>
    <t>Yeshu micky famous tiktok videos | Kannada boys dubsmash</t>
  </si>
  <si>
    <t>Subscribe for more updates</t>
  </si>
  <si>
    <t>{'default': {'url': 'https://i.ytimg.com/vi/OTybKKcYLC0/default.jpg', 'width': 120, 'height': 90}, 'medium': {'url': 'https://i.ytimg.com/vi/OTybKKcYLC0/mqdefault.jpg', 'width': 320, 'height': 180}, 'high': {'url': 'https://i.ytimg.com/vi/OTybKKcYLC0/hqdefault.jpg', 'width': 480, 'height': 360}, 'standard': {'url': 'https://i.ytimg.com/vi/OTybKKcYLC0/sddefault.jpg', 'width': 640, 'height': 480}, 'maxres': {'url': 'https://i.ytimg.com/vi/OTybKKcYLC0/maxresdefault.jpg', 'width': 1280, 'height': 720}}</t>
  </si>
  <si>
    <t>Top World Tv</t>
  </si>
  <si>
    <t>https://www.youtube.com/watch?v=OTybKKcYLC0</t>
  </si>
  <si>
    <t>OTybKKcYLC0</t>
  </si>
  <si>
    <t>2019-03-15T02:08:41Z</t>
  </si>
  <si>
    <t>UCE0jx2Z6qbc5Co8x8Kyisag</t>
  </si>
  <si>
    <t>First PV Swarm of 2019</t>
  </si>
  <si>
    <t>A medium-sized swarm in Palos Verdes Estates.  My first attempted collection of 2019. 
We’ll see if they stay in the box!
I walked another swarm into a box in Redondo Beach on April 11th, and I got to see the Queen!
https://youtu.be/zC4n6VurIpM</t>
  </si>
  <si>
    <t>{'default': {'url': 'https://i.ytimg.com/vi/Wmy__YUJlio/default.jpg', 'width': 120, 'height': 90}, 'medium': {'url': 'https://i.ytimg.com/vi/Wmy__YUJlio/mqdefault.jpg', 'width': 320, 'height': 180}, 'high': {'url': 'https://i.ytimg.com/vi/Wmy__YUJlio/hqdefault.jpg', 'width': 480, 'height': 360}, 'standard': {'url': 'https://i.ytimg.com/vi/Wmy__YUJlio/sddefault.jpg', 'width': 640, 'height': 480}, 'maxres': {'url': 'https://i.ytimg.com/vi/Wmy__YUJlio/maxresdefault.jpg', 'width': 1280, 'height': 720}}</t>
  </si>
  <si>
    <t>IAmTheWaterbug</t>
  </si>
  <si>
    <t>https://www.youtube.com/watch?v=Wmy__YUJlio</t>
  </si>
  <si>
    <t>Wmy__YUJlio</t>
  </si>
  <si>
    <t>2020-09-25T14:47:41Z</t>
  </si>
  <si>
    <t>UC6E_X78gkAEzKNOYpTlUrkw</t>
  </si>
  <si>
    <t>ಕೇವಲ 1 ಬಾರಿ ಹಚ್ಚಿದ್ರೆ ಸಾಕು, ನಿಮ್ಮ ಮುಖ ಶಾಶ್ವತವಾಗಿ ಬೆಳ್ಳಗಾಗುತ್ತೆ| Skin Whitening Face Pack| Face Cream</t>
  </si>
  <si>
    <t>ಕೇವಲ 1 ಬಾರಿ ಹಚ್ಚಿದ್ರೆ ಸಾಕು, ನಿಮ್ಮ ಮುಖ ಶಾಶ್ವತವಾಗಿ ಬೆಳ್ಳಗಾಗುತ್ತೆ| Skin Whitening Face Pack| Face Cream
Skin whitening | Skin whitening face pack | Instant skin whitening face pack | Skin whitening facial | Skin whitening homemade facial | Facial for bright and glowing skin | Glowing and bright skin in 5 min | How to get get glowing skin and bright skin fast | How to make our skin glowing and bright immediately | How to do facial at home | How to make facial at home | Facial secret cream | Parlour style facial | best facial for face |Facial skin whitening | Face cream secrets | How to make face cream at home | Face cream skin whitening | Face cream benefits | Home made face cream | Face cream for girls | Face cream for boys | Pimples remedies in kannada | Pimples tips |  Clear Pimples in 1 day | Pimples face cream | How to make our skin white fast | Skin whitening tips and tricks | Instant skin whitening at home secrets | Makeup creams for girls | Make up for party | Make up for function | How to do make up at home | Hand and legs whitening | make our hands and legs white fast immediately | Black face remedies | How to clear black skin | Turmeric and besan face mask | Turmeric for skin | Turmeric facial | Pigmentation remedies | Pigmentation tips | How to clear pigmentation in 1 day | Face pack at home | Face pack for white skin | Face pack for bright skin | Face pack for glowing skin | Beauty tips in kannada | Beauty tips for girls and boys | Beauty tips for white skin | How to become white fast beauty tips | Beauty tips for  all | How to look young | Look young beauty tips | Anti aging tips | Anti aging home remedies | anti aging face pack | Face care | Beauty tips and secrets | Peel off mask | How to use peel of mask | Peel of mask diy at home | All in all beauty tips at home | Acne tips | How to clear acne in home | Acne tips and tricks |
#Skinwhiteningfacepack
#instantskinwhitening
#facialathome
#howtobecomewhite
#skinwhitening
#homemadefacial
#facepackathome
#pimplestips
#clearpimplesfast
#pigmentation
#clearpigmentation
#inkannada
#antiaging
#antiagingfacemask
#facemask
#skinbrightening
#skinglowing
#skinglow
#skinbleaching
#makeupforbeginners
#makeupforgirlskannada
#blacknesstips
#whiteningtipskannada
#facialtipsandtricks
#magiccreamforwhiteskin
#marriagemakeup
#marriagebridalfacial
#marriageskinbleach
#acnetips
#acnefacepack
#homemadefacemask
#ayurvedatipsinkannada
#healthtipsinkannada
#tipscornerkannada
#beautytipskannada
#fullbodybleach
#fullbodywhitening
DISCLAIMER: The information provided on this channel and its videos is for general purposes only and should NOT be considered as professional advice. The content published on this channel is our own creative work protected under copyright law. Readers are subjected to use this information on their own risk.  This channel doesn’t take any responsibility for any harm, side-effects, illness or any health or skin care problems caused due to the use of our content or anything related to this.</t>
  </si>
  <si>
    <t>{'default': {'url': 'https://i.ytimg.com/vi/BXllhQLC8pY/default.jpg', 'width': 120, 'height': 90}, 'medium': {'url': 'https://i.ytimg.com/vi/BXllhQLC8pY/mqdefault.jpg', 'width': 320, 'height': 180}, 'high': {'url': 'https://i.ytimg.com/vi/BXllhQLC8pY/hqdefault.jpg', 'width': 480, 'height': 360}, 'standard': {'url': 'https://i.ytimg.com/vi/BXllhQLC8pY/sddefault.jpg', 'width': 640, 'height': 480}, 'maxres': {'url': 'https://i.ytimg.com/vi/BXllhQLC8pY/maxresdefault.jpg', 'width': 1280, 'height': 720}}</t>
  </si>
  <si>
    <t>Tips Corner Kannada</t>
  </si>
  <si>
    <t>https://www.youtube.com/watch?v=BXllhQLC8pY</t>
  </si>
  <si>
    <t>BXllhQLC8pY</t>
  </si>
  <si>
    <t>2018-03-14T04:55:42Z</t>
  </si>
  <si>
    <t>ರೈಲ್ವೆ ಇಲಾಖೆ ಗ್ರೂಪ್ "ಡಿ" ಹುದ್ದೆ  science</t>
  </si>
  <si>
    <t>See this link for all books 
Solved question papers in Kannada http://fkrt.it/0anLX2NNNN  
Solved question papers in English http://fkrt.it/0TbSY2NNNN
 See this link for Good Science books in Kannada: http://fkrt.it/0anLX2NNNN 
See this link for Good Science books English: http://fkrt.it/VTIytLuuuN 
See this link for Good Aptitude books in Kannada: http://fkrt.it/ur3V42NNNN 
See this link for Good Aptitude books English: http://fkrt.it/uneW~2NNNN 
See this link for Good Reasoning books in Kannada: http://fkrt.it/urRlR2NNNN
See this link for Good Reasoning books English: http://fkrt.it/uM9l22NNNN 
See this link for Good Reasoning books English: http://fkrt.it/NzgOoLuuuN 
See this link for Good GK books in Kannada: http://fkrt.it/P5PORLuuuN 
See this link for Good GK books English: http://fkrt.it/~tuNa2NNNN 
See this link for Good History books in Kannada: http://fkrt.it/PBMrfLuuuN 
See this link for Good History books English http://fkrt.it/uMZSY2NNNN 
Preferred book for railway exam in Kannada: http://fkrt.it/PNwVkLuuuN 
Preferred book for railway exam English: http://fkrt.it/~eHHI2NNNN
this channel gives the railway group d Science questions
channel link: https://www.youtube.com/channel/UCi79GmoWsdTVsBFZt9QOuKw 
 https://www.youtube.com/watch?v=eKo2YtBC0UY
 https://www.youtube.com/watch?v=Y1AeyN1Y_U4
 https://www.youtube.com/watch?v=w_RxigYIumI
 https://www.youtube.com/watch?v=fSVSoUAIv8w
 https://www.youtube.com/watch?v=1O7DePS_Zp0
 https://www.youtube.com/watch?v=56hsop5kcgY
 https://www.youtube.com/watch?v=-ChZnHopC74
this channel gives the syllabus of railway jobs group d 2018 in kannada
 RRB ASSISTANT LOCO PILOT(ALP) EXAM SYLLABUS AND PATTERN //RRB ALP SYLLABUS IN KANNADA.
Railway Group D exam syllabus 2018 kannada/ ರೇಲ್ವೆ ಡಿ ದರ್ಜೆ ಹುದ್ದೆಯ ಪಠ್ಯಕ್ರಮ
Railway 2018 Group D Complete Syllabus &amp; Pattern | All information related to Railway Group D</t>
  </si>
  <si>
    <t>{'default': {'url': 'https://i.ytimg.com/vi/Sb7O7D-lYw4/default.jpg', 'width': 120, 'height': 90}, 'medium': {'url': 'https://i.ytimg.com/vi/Sb7O7D-lYw4/mqdefault.jpg', 'width': 320, 'height': 180}, 'high': {'url': 'https://i.ytimg.com/vi/Sb7O7D-lYw4/hqdefault.jpg', 'width': 480, 'height': 360}}</t>
  </si>
  <si>
    <t>https://www.youtube.com/watch?v=Sb7O7D-lYw4</t>
  </si>
  <si>
    <t>Sb7O7D-lYw4</t>
  </si>
  <si>
    <t>2018-09-28T03:41:53Z</t>
  </si>
  <si>
    <t>UCiLVS1s3IU4bO2m83DIlZ9A</t>
  </si>
  <si>
    <t>ಬೆಂಗಳೂರು ಮಹಾನಗರ ಸಾರಿಗೆ ಸಂಸ್ಥೆಯಿಂದ ಉಚಿತ ಚಾಲನಾ ತರಬೇತಿಗೆ ಅರ್ಜಿ ಆಹ್ವಾನ</t>
  </si>
  <si>
    <t>#ಕನ್ನಡಿಗರಿಗೆಉದ್ಯೋಗಮಾಹಿತಿ</t>
  </si>
  <si>
    <t>{'default': {'url': 'https://i.ytimg.com/vi/u_u9mzYABNc/default.jpg', 'width': 120, 'height': 90}, 'medium': {'url': 'https://i.ytimg.com/vi/u_u9mzYABNc/mqdefault.jpg', 'width': 320, 'height': 180}, 'high': {'url': 'https://i.ytimg.com/vi/u_u9mzYABNc/hqdefault.jpg', 'width': 480, 'height': 360}, 'standard': {'url': 'https://i.ytimg.com/vi/u_u9mzYABNc/sddefault.jpg', 'width': 640, 'height': 480}, 'maxres': {'url': 'https://i.ytimg.com/vi/u_u9mzYABNc/maxresdefault.jpg', 'width': 1280, 'height': 720}}</t>
  </si>
  <si>
    <t>ಕನ್ನಡಿಗರಿಗೆ ಉದ್ಯೋಗ ಮಾಹಿತಿ</t>
  </si>
  <si>
    <t>https://www.youtube.com/watch?v=u_u9mzYABNc</t>
  </si>
  <si>
    <t>u_u9mzYABNc</t>
  </si>
  <si>
    <t>2022-04-15T18:49:42Z</t>
  </si>
  <si>
    <t>Can she catch the bee in under a minute? #shorts #short</t>
  </si>
  <si>
    <t>{'default': {'url': 'https://i.ytimg.com/vi/QSxcy2FGrSE/default.jpg', 'width': 120, 'height': 90}, 'medium': {'url': 'https://i.ytimg.com/vi/QSxcy2FGrSE/mqdefault.jpg', 'width': 320, 'height': 180}, 'high': {'url': 'https://i.ytimg.com/vi/QSxcy2FGrSE/hqdefault.jpg', 'width': 480, 'height': 360}, 'standard': {'url': 'https://i.ytimg.com/vi/QSxcy2FGrSE/sddefault.jpg', 'width': 640, 'height': 480}, 'maxres': {'url': 'https://i.ytimg.com/vi/QSxcy2FGrSE/maxresdefault.jpg', 'width': 1280, 'height': 720}}</t>
  </si>
  <si>
    <t>https://www.youtube.com/watch?v=QSxcy2FGrSE</t>
  </si>
  <si>
    <t>QSxcy2FGrSE</t>
  </si>
  <si>
    <t>2019-03-06T23:19:51Z</t>
  </si>
  <si>
    <t>UChsK2SnYa9fgrUj896GhX6g</t>
  </si>
  <si>
    <t>Siddappana Betta cave Temple</t>
  </si>
  <si>
    <t>God blessed Singers 
Sridhar,Raghavan and Gopala Sastry on Shivrathri Day</t>
  </si>
  <si>
    <t>{'default': {'url': 'https://i.ytimg.com/vi/PCDW7wXw95Y/default.jpg', 'width': 120, 'height': 90}, 'medium': {'url': 'https://i.ytimg.com/vi/PCDW7wXw95Y/mqdefault.jpg', 'width': 320, 'height': 180}, 'high': {'url': 'https://i.ytimg.com/vi/PCDW7wXw95Y/hqdefault.jpg', 'width': 480, 'height': 360}, 'standard': {'url': 'https://i.ytimg.com/vi/PCDW7wXw95Y/sddefault.jpg', 'width': 640, 'height': 480}, 'maxres': {'url': 'https://i.ytimg.com/vi/PCDW7wXw95Y/maxresdefault.jpg', 'width': 1280, 'height': 720}}</t>
  </si>
  <si>
    <t>raghunath chowdary</t>
  </si>
  <si>
    <t>https://www.youtube.com/watch?v=PCDW7wXw95Y</t>
  </si>
  <si>
    <t>PCDW7wXw95Y</t>
  </si>
  <si>
    <t>2022-04-22T07:01:09Z</t>
  </si>
  <si>
    <t>UC2dG8ZR1UFwDmn4RJKbbS7Q</t>
  </si>
  <si>
    <t>ಈ ತರಹದ ವಸ್ತುಗಳನ್ನು ಎಷ್ಟು ತಂದರೂ ಸಮಾಧಾನ ಆಗೋದಿಲ್ಲ/My favorite Shopping Things #Padmaslifeinkannadavlogs</t>
  </si>
  <si>
    <t>{'default': {'url': 'https://i.ytimg.com/vi/zkD8lHldIyw/default.jpg', 'width': 120, 'height': 90}, 'medium': {'url': 'https://i.ytimg.com/vi/zkD8lHldIyw/mqdefault.jpg', 'width': 320, 'height': 180}, 'high': {'url': 'https://i.ytimg.com/vi/zkD8lHldIyw/hqdefault.jpg', 'width': 480, 'height': 360}, 'standard': {'url': 'https://i.ytimg.com/vi/zkD8lHldIyw/sddefault.jpg', 'width': 640, 'height': 480}, 'maxres': {'url': 'https://i.ytimg.com/vi/zkD8lHldIyw/maxresdefault.jpg', 'width': 1280, 'height': 720}}</t>
  </si>
  <si>
    <t>Padma's life in Kannada vlogs Padmamardannavar</t>
  </si>
  <si>
    <t>https://www.youtube.com/watch?v=zkD8lHldIyw</t>
  </si>
  <si>
    <t>zkD8lHldIyw</t>
  </si>
  <si>
    <t>2019-10-23T14:13:59Z</t>
  </si>
  <si>
    <t>ಪ್ರಕೃತಿಯ ಮಡಿಲಲ್ಲಿ ಸಂಬಂಧಿಗಳ ಜೊತೆಗೆ ಇವತ್ತಿನ ವ್ಲಾಗ್ | My Daily Vlog | Anu Vlogs in Kannada | Vlog</t>
  </si>
  <si>
    <t>Download Now - https://meesho.com/invite/FERWBIZ334   
Use referral code: FERWBIZ334
Get 30% (Max Rs. 150) discount on 1st order if you signup using my referral code: FERWBIZ334           produvt links of purple                                Download app here: https://mlpl.link/MiEmp
Good Vibes Argan Facial Oil with Gold Leaves (10 ml) https://mlpl.link/KRu1s
NY Bae Makeup Primer (15 g) https://mlpl.link/haNzF
Stay Quirky Kajal, Black, BadAss 1 (0.25 g) https://mlpl.link/NTNmu
Purplle Lip Crayon, Purple, Matte Mate - From Sharing To Caring 2 (2.8 g) https://mlpl.link/bas7g
NY Bae Lip Crayon, Mets Matte, Red - Strike 'em Out 18 (2.8 g) https://mlpl.link/Wzyum
Moda Cosmetics Wet&amp;Dry Compact Powder - 13 https://mlpl.link/aA9Lp
Stay Quirky BadAss Lip Crayon, Red - Bitin' You Know What 3 (2.8 g) https://mlpl.link/TPp7z
Gorgio Professional Blush Brush https://mlpl.link/WG3PQ
Faces Canada Magneteyes Eyeliner Black 01 (3.5 ml) https://mlpl.link/Pszp5
Wet n Wild Photo Focus Primer Water (50 ml) https://mlpl.link/Vmqzm
SUGAR Cosmetics Nothing Else Matter Longwear Lipstick - 13 Rose Job (Rose Mauve) https://mlpl.link/266De
Faces Canada Ultime Pro HD Light Camera Blush Roseate 02 (6.5 g) https://mlpl.link/ui2sC
Faces Canada Magneteyes Dramatic Volumizing Mascara Black (9.5 ml) https://mlpl.link/GAxqE
DEAL DEAL DEAL- Making your diwali better, get instant INR 80 off on your order above 999 plus a chance to win a gold coin worth 35,000/-, use coupon code- DBGOLD offer valid from 16th oct to 24th oct                                                                                                                                                             for more detail mail me at : anuswayamkalike@gmail.com
#beautytipsinkannada #kannadavlogger #tipsinkannada #anuvlogsinkannada #simplehomeremidies #inkannada #healthytipskannada #DailyVlogkannada #EveryDayRotine #kannadavlog
for business enquiry  pls mail ; anuswayamkalike@gmail.com
message me at facebook:
https://www.facebook.com/anuswayamkalike/
instagram:https://twitter.com/sunil_anupama
twitter:https://twitter.com/sunil_anupama
you can meet me up :https://www.facebook.com/anuswayamkalike/
DISCLAIMER:these videos are for entertainment purpose.all the product shown in my video are the product i love to use ,the information provided on this channel is for general purpose only and should not be considered as professional advice.we are not licensed professional or a medical practitioner so always make sure to consult in case of need,
viewers are subjected to use information provided in this video or buy any products on there own risk,this channel does not responsible for any harm,illness or side-effects due to use of our content ,information or any thing related to this,</t>
  </si>
  <si>
    <t>{'default': {'url': 'https://i.ytimg.com/vi/XlC5anmd40c/default.jpg', 'width': 120, 'height': 90}, 'medium': {'url': 'https://i.ytimg.com/vi/XlC5anmd40c/mqdefault.jpg', 'width': 320, 'height': 180}, 'high': {'url': 'https://i.ytimg.com/vi/XlC5anmd40c/hqdefault.jpg', 'width': 480, 'height': 360}, 'standard': {'url': 'https://i.ytimg.com/vi/XlC5anmd40c/sddefault.jpg', 'width': 640, 'height': 480}, 'maxres': {'url': 'https://i.ytimg.com/vi/XlC5anmd40c/maxresdefault.jpg', 'width': 1280, 'height': 720}}</t>
  </si>
  <si>
    <t>https://www.youtube.com/watch?v=XlC5anmd40c</t>
  </si>
  <si>
    <t>XlC5anmd40c</t>
  </si>
  <si>
    <t>2021-10-09T10:43:49Z</t>
  </si>
  <si>
    <t>ಕೊಳವೆ ಬಾವಿಯಿಂದ ನೀರು ಉಕ್ಕುತಿರಲು ಬೋರ್ ವೇಲ್ ರೀಚಾರ್ಜ್ ಕಾರಣ</t>
  </si>
  <si>
    <t>#KRISHI BELAKU
#BORE WELL RECHARGE
#SUCCESSFUL BORE WELL RECHARGE
#SIMPLE TECHNIQUES FOR BORE WELL RECHARGE
#SCIENTIFIC BORE WELL RECHARGE
CONTACT FOR MORE INFORMATION
KRISHI BELAKU
Ph.No.: 7338110209
CONTACT FOR MORE INFORMATION
GURURAJ
NANJUVALLI VILLAGE
HOSANAGARA TALUK
SHIVAMOGGA DISTRICT
PH.NO.: 9341566664</t>
  </si>
  <si>
    <t>{'default': {'url': 'https://i.ytimg.com/vi/9KaUiePg1GI/default.jpg', 'width': 120, 'height': 90}, 'medium': {'url': 'https://i.ytimg.com/vi/9KaUiePg1GI/mqdefault.jpg', 'width': 320, 'height': 180}, 'high': {'url': 'https://i.ytimg.com/vi/9KaUiePg1GI/hqdefault.jpg', 'width': 480, 'height': 360}, 'standard': {'url': 'https://i.ytimg.com/vi/9KaUiePg1GI/sddefault.jpg', 'width': 640, 'height': 480}, 'maxres': {'url': 'https://i.ytimg.com/vi/9KaUiePg1GI/maxresdefault.jpg', 'width': 1280, 'height': 720}}</t>
  </si>
  <si>
    <t>https://www.youtube.com/watch?v=9KaUiePg1GI</t>
  </si>
  <si>
    <t>9KaUiePg1GI</t>
  </si>
  <si>
    <t>2021-08-20T18:37:17Z</t>
  </si>
  <si>
    <t>UCY0bD7OMTDkhpwJYHK9edCg</t>
  </si>
  <si>
    <t>OMG sooo cool😎</t>
  </si>
  <si>
    <t>{'default': {'url': 'https://i.ytimg.com/vi/H0lXRTzveEA/default.jpg', 'width': 120, 'height': 90}, 'medium': {'url': 'https://i.ytimg.com/vi/H0lXRTzveEA/mqdefault.jpg', 'width': 320, 'height': 180}, 'high': {'url': 'https://i.ytimg.com/vi/H0lXRTzveEA/hqdefault.jpg', 'width': 480, 'height': 360}, 'standard': {'url': 'https://i.ytimg.com/vi/H0lXRTzveEA/sddefault.jpg', 'width': 640, 'height': 480}, 'maxres': {'url': 'https://i.ytimg.com/vi/H0lXRTzveEA/maxresdefault.jpg', 'width': 1280, 'height': 720}}</t>
  </si>
  <si>
    <t>Ocean.f</t>
  </si>
  <si>
    <t>https://www.youtube.com/watch?v=H0lXRTzveEA</t>
  </si>
  <si>
    <t>H0lXRTzveEA</t>
  </si>
  <si>
    <t>2020-01-01T11:36:23Z</t>
  </si>
  <si>
    <t>UC6ftJK_XB8Ehcf3Aq5C0DHA</t>
  </si>
  <si>
    <t>Wax beans se wax ghar pe hi easy se karsakte ho kya?Result kaisa hai😒Pain nahi hoga kya😳</t>
  </si>
  <si>
    <t>Subscribe my channel
Support me
Bless me 🙏🙏god bless you all my subscribers and viewers ❤️❤️🙏🙏🙏💐💐
Hair dye
https://youtu.be/X-XfKXjR4xQ💐
Natural bleach
https://youtu.be/wPakclEnQDQ💐
Oily skin ka face pack https://youtu.be/9FAbkJqp-sU,💐
Young look ke liye facial
https://youtu.be/RuB-CeQ8oEo💐
Savla skin remedy
https://youtu.be/NCCDq8gA5MI💐
Brightening face pack
https://youtu.be/PxiVC9YaUCA💐
Pimples ke liye face pack
https://youtu.be/iFKwvlxjXLI💐
Facial for oily skin
https://youtu.be/u-Iz9gGttYc💐
Under eye dark circles
https://youtu.be/DtmdA0iyruI💐
.
Melasma dark spots face pack
https://youtu.be/KHP9xPPVtwU💐
Hair spa at home
https://youtu.be/ZKT5b9CNP1M💐
Fair and smooth hands ke liye
https://youtu.be/ufKDrQ6FPx0💐
Henna for long hair
https://youtu.be/GjHi4Qlq6eY💐
Uneven skin tone
https://youtu.be/XZliD9UBZ0s💐
Fair and beautiful skin face pack
https://youtu.be/Cjg7SRP0EBI💐
Herbal face pack powder at home</t>
  </si>
  <si>
    <t>{'default': {'url': 'https://i.ytimg.com/vi/le6RtWgpQXA/default.jpg', 'width': 120, 'height': 90}, 'medium': {'url': 'https://i.ytimg.com/vi/le6RtWgpQXA/mqdefault.jpg', 'width': 320, 'height': 180}, 'high': {'url': 'https://i.ytimg.com/vi/le6RtWgpQXA/hqdefault.jpg', 'width': 480, 'height': 360}, 'standard': {'url': 'https://i.ytimg.com/vi/le6RtWgpQXA/sddefault.jpg', 'width': 640, 'height': 480}, 'maxres': {'url': 'https://i.ytimg.com/vi/le6RtWgpQXA/maxresdefault.jpg', 'width': 1280, 'height': 720}}</t>
  </si>
  <si>
    <t>Beauty secrets</t>
  </si>
  <si>
    <t>https://www.youtube.com/watch?v=le6RtWgpQXA</t>
  </si>
  <si>
    <t>le6RtWgpQXA</t>
  </si>
  <si>
    <t>2020-12-29T08:04:36Z</t>
  </si>
  <si>
    <t>Samveda - 9th - Science - Work and Energy (Part 2 of 3) - Day 89</t>
  </si>
  <si>
    <t>{'default': {'url': 'https://i.ytimg.com/vi/U7io0bDUhSc/default.jpg', 'width': 120, 'height': 90}, 'medium': {'url': 'https://i.ytimg.com/vi/U7io0bDUhSc/mqdefault.jpg', 'width': 320, 'height': 180}, 'high': {'url': 'https://i.ytimg.com/vi/U7io0bDUhSc/hqdefault.jpg', 'width': 480, 'height': 360}, 'standard': {'url': 'https://i.ytimg.com/vi/U7io0bDUhSc/sddefault.jpg', 'width': 640, 'height': 480}, 'maxres': {'url': 'https://i.ytimg.com/vi/U7io0bDUhSc/maxresdefault.jpg', 'width': 1280, 'height': 720}}</t>
  </si>
  <si>
    <t>https://www.youtube.com/watch?v=U7io0bDUhSc</t>
  </si>
  <si>
    <t>U7io0bDUhSc</t>
  </si>
  <si>
    <t>2018-09-14T02:37:59Z</t>
  </si>
  <si>
    <t>UC2H1DzXVjB4Nzat0PqwDstQ</t>
  </si>
  <si>
    <t>Bee discombobulated and spinning in circles!</t>
  </si>
  <si>
    <t>Poor things, relying on frequency to navigate and with so many things invisible and otherwise in the air, it's no wonder animals are acting odd.</t>
  </si>
  <si>
    <t>{'default': {'url': 'https://i.ytimg.com/vi/2RRF7mzaL2Y/default.jpg', 'width': 120, 'height': 90}, 'medium': {'url': 'https://i.ytimg.com/vi/2RRF7mzaL2Y/mqdefault.jpg', 'width': 320, 'height': 180}, 'high': {'url': 'https://i.ytimg.com/vi/2RRF7mzaL2Y/hqdefault.jpg', 'width': 480, 'height': 360}, 'standard': {'url': 'https://i.ytimg.com/vi/2RRF7mzaL2Y/sddefault.jpg', 'width': 640, 'height': 480}}</t>
  </si>
  <si>
    <t>DetectiveHeather Holmes</t>
  </si>
  <si>
    <t>https://www.youtube.com/watch?v=2RRF7mzaL2Y</t>
  </si>
  <si>
    <t>2RRF7mzaL2Y</t>
  </si>
  <si>
    <t>2018-01-13T08:03:49Z</t>
  </si>
  <si>
    <t>UCN1fCTIrzvx89Zmwvqa3-wA</t>
  </si>
  <si>
    <t>KRISHI DARSHAN RANCHI 10th JANUARY 2018</t>
  </si>
  <si>
    <t>{'default': {'url': 'https://i.ytimg.com/vi/RqxxL4pq-is/default.jpg', 'width': 120, 'height': 90}, 'medium': {'url': 'https://i.ytimg.com/vi/RqxxL4pq-is/mqdefault.jpg', 'width': 320, 'height': 180}, 'high': {'url': 'https://i.ytimg.com/vi/RqxxL4pq-is/hqdefault.jpg', 'width': 480, 'height': 360}}</t>
  </si>
  <si>
    <t>KRISHI DARSHAN RANCHI</t>
  </si>
  <si>
    <t>https://www.youtube.com/watch?v=RqxxL4pq-is</t>
  </si>
  <si>
    <t>RqxxL4pq-is</t>
  </si>
  <si>
    <t>2017-03-10T05:38:47Z</t>
  </si>
  <si>
    <t>UC7h1PLni8rpH24TEdY689rA</t>
  </si>
  <si>
    <t>1 ಅಂಕದ 100 ಪ್ರಶ್ನೆಗಳು short answer 100 questions social science passing package by Veeresh P Arakeri</t>
  </si>
  <si>
    <t>ವಿದ್ಯಾರ್ಥಿಗಳೇ,
ನೀಲನಕ್ಷೆಯಂತೆ 2017 ನೇ ಸಾಲಿನ ಪರೀಕ್ಷೆಯಲ್ಲಿ 3 ಅಂಕದ 6 ಪ್ರಶ್ನೆಗಳಿದ್ದು ಅವುಗಳಲ್ಲಿ ಆಂತರಿಕ ಆಯ್ಕೆ ಇದ್ದು, ಅವುಗಳಲ್ಲಿ ಸುಲಭವಾದ ಅಧ್ಯಾಯಗಳನ್ನು ಮತ್ತು 4 ಅಂಕದ ಒಂದು ಪಾಠ ಹಾಗೂ ಬಹು ಆಯ್ಕೆಯ, ಕಿರು ಉತ್ತರದ ಒಂದು ಅಂಕದ ಪ್ರಶ್ನೋತ್ತರಗಳನ್ನು (ಒಟ್ಟು 10 KSEEB ಪ್ರಶ್ನೆಪತ್ರಿಕೆಗಳು ಮತ್ತು ಮಾದರಿ ಪ್ರಶ್ನೆ ಪತ್ರಿಕೆಗಳನ್ನು ವಿಶ್ಲೇಷಿಸಿ) ಆಯ್ಕೆ ಮಾಡಿಕೊಂಡು ಇಲ್ಲಿ ಕೇವಲ ಕೀ ಅಂಶಗಳನ್ನು (KEY POINTS) ಗಳನ್ನು ಚರ್ಚಿಸಲಾಗಿದೆ. 
ಕಲಿಕೆಯಲ್ಲಿ ಹಿಂದುಳಿದ ವಿದ್ಯಾರ್ಥಿಗಳನ್ನು ಗಮನದಲ್ಲಿಟ್ಟುಕೊಂಡು ಇವುಗಳನ್ನು ತಯಾರಿಸಲಾಗಿದ್ದು, ನೋಡುವ ಮತ್ತು ಕೇಳುವ ಮೂಲಕ ಕಲಿಕೆಯನ್ನು ಸರಳೀಕರಿಸುವ ಒಂದು ಪ್ರಯತ್ನ ಇದಾಗಿದೆ.
ಪ್ರಸ್ತುತ social sciene video passing package part-9 ಈ ಭಾಗದಲ್ಲಿ ಒಟ್ಟು 100 ಕ್ಕಿಂತ ಹೆಚ್ಚು ಕಿರು ಉತ್ತರದ ಪ್ರಶ್ನೋತ್ತರಗಳ ಬಗ್ಗೆ ಚರ್ಚಿಸಲಾಗಿದ್ದು, ಕೇವಲ ಪರೀಕ್ಷಾ ದೃಷ್ಟಿಯಿಂದ ಮುಖ್ಯಾಂಶಗಳನ್ನು ಮಾತ್ರ ತಿಳಿಸಲು ಪ್ರಯತ್ನಿಸಲಾಗಿದೆ. 
Dear student,
According to blueprint of 2017, there is internal choice in all 3 marks 6questions, we choose easiest lessons in these and 4 marks question, MCQ questions, and Short answer questions (KSEEB 10 Question papers &amp; model papers) for discussion through key points. We made these videos for below average students,,, This is attempt to get good marks through watching and listening.
Part - 9/ 10
1 ಅಂಕದ 100 ಪ್ರಶ್ನೆಗಳು short answer 100 questions.
 social science passing package by Veeresh P Arakeri.</t>
  </si>
  <si>
    <t>{'default': {'url': 'https://i.ytimg.com/vi/lC3fSwbxx9k/default.jpg', 'width': 120, 'height': 90}, 'medium': {'url': 'https://i.ytimg.com/vi/lC3fSwbxx9k/mqdefault.jpg', 'width': 320, 'height': 180}, 'high': {'url': 'https://i.ytimg.com/vi/lC3fSwbxx9k/hqdefault.jpg', 'width': 480, 'height': 360}}</t>
  </si>
  <si>
    <t>Veereshi P Arakeri</t>
  </si>
  <si>
    <t>https://www.youtube.com/watch?v=lC3fSwbxx9k</t>
  </si>
  <si>
    <t>lC3fSwbxx9k</t>
  </si>
  <si>
    <t>2017-06-05T22:24:54Z</t>
  </si>
  <si>
    <t>UCYBAXVEKhUW7Rah0CWnmnqA</t>
  </si>
  <si>
    <t>Pierwszy miód w tym roku [06.06.2017]</t>
  </si>
  <si>
    <t>Pionowe, bo nagrywane do odtwarzania na urządzeniach mobilnych (via Snapchat).</t>
  </si>
  <si>
    <t>{'default': {'url': 'https://i.ytimg.com/vi/A9TZ6S3oL3I/default.jpg', 'width': 120, 'height': 90}, 'medium': {'url': 'https://i.ytimg.com/vi/A9TZ6S3oL3I/mqdefault.jpg', 'width': 320, 'height': 180}, 'high': {'url': 'https://i.ytimg.com/vi/A9TZ6S3oL3I/hqdefault.jpg', 'width': 480, 'height': 360}, 'standard': {'url': 'https://i.ytimg.com/vi/A9TZ6S3oL3I/sddefault.jpg', 'width': 640, 'height': 480}, 'maxres': {'url': 'https://i.ytimg.com/vi/A9TZ6S3oL3I/maxresdefault.jpg', 'width': 1280, 'height': 720}}</t>
  </si>
  <si>
    <t>Pasieka u Radka</t>
  </si>
  <si>
    <t>https://www.youtube.com/watch?v=A9TZ6S3oL3I</t>
  </si>
  <si>
    <t>A9TZ6S3oL3I</t>
  </si>
  <si>
    <t>2021-02-03T08:23:47Z</t>
  </si>
  <si>
    <t>ಕಾರವಾರದ ಈ ಇಬ್ಬರು PUC ವಿದ್ಯಾರ್ಥಿಗಳ ಐಡಿಯಾ ಎಲ್ಲಾ ಕಡೆ ವೈರಲ್ | Karnataka PUC Students Innovation Idea</t>
  </si>
  <si>
    <t>Karwar St Joseph College two PUC Students Innovation smart idea became viral, these new talents made battery operated cycle with low budget, do you know how they executed it?  
#karnataka  #studentsidea  #karwar</t>
  </si>
  <si>
    <t>{'default': {'url': 'https://i.ytimg.com/vi/wSN0bdb4UdY/default.jpg', 'width': 120, 'height': 90}, 'medium': {'url': 'https://i.ytimg.com/vi/wSN0bdb4UdY/mqdefault.jpg', 'width': 320, 'height': 180}, 'high': {'url': 'https://i.ytimg.com/vi/wSN0bdb4UdY/hqdefault.jpg', 'width': 480, 'height': 360}, 'standard': {'url': 'https://i.ytimg.com/vi/wSN0bdb4UdY/sddefault.jpg', 'width': 640, 'height': 480}, 'maxres': {'url': 'https://i.ytimg.com/vi/wSN0bdb4UdY/maxresdefault.jpg', 'width': 1280, 'height': 720}}</t>
  </si>
  <si>
    <t>https://www.youtube.com/watch?v=wSN0bdb4UdY</t>
  </si>
  <si>
    <t>wSN0bdb4UdY</t>
  </si>
  <si>
    <t>2021-01-24T13:50:51Z</t>
  </si>
  <si>
    <t>UCp07tJW_fEGcg-16LMh280w</t>
  </si>
  <si>
    <t>BPL ರೇಷನ್ ಕಾರ್ಡ್ ಇದ್ದವರಿಗೆ ಸರ್ಕಾರದಿಂದ 2 ಬಂಪರ್ ಸುದ್ದಿ..! ತಪ್ಪದೇ ನೋಡಿ</t>
  </si>
  <si>
    <t>{'default': {'url': 'https://i.ytimg.com/vi/gFETk_BlUQs/default.jpg', 'width': 120, 'height': 90}, 'medium': {'url': 'https://i.ytimg.com/vi/gFETk_BlUQs/mqdefault.jpg', 'width': 320, 'height': 180}, 'high': {'url': 'https://i.ytimg.com/vi/gFETk_BlUQs/hqdefault.jpg', 'width': 480, 'height': 360}, 'standard': {'url': 'https://i.ytimg.com/vi/gFETk_BlUQs/sddefault.jpg', 'width': 640, 'height': 480}, 'maxres': {'url': 'https://i.ytimg.com/vi/gFETk_BlUQs/maxresdefault.jpg', 'width': 1280, 'height': 720}}</t>
  </si>
  <si>
    <t>Kannada U tube</t>
  </si>
  <si>
    <t>https://www.youtube.com/watch?v=gFETk_BlUQs</t>
  </si>
  <si>
    <t>gFETk_BlUQs</t>
  </si>
  <si>
    <t>2015-08-11T10:49:06Z</t>
  </si>
  <si>
    <t>06 05 2015 Seegadi mattu meenu krishi</t>
  </si>
  <si>
    <t>{'default': {'url': 'https://i.ytimg.com/vi/4XNwPTtdaq4/default.jpg', 'width': 120, 'height': 90}, 'medium': {'url': 'https://i.ytimg.com/vi/4XNwPTtdaq4/mqdefault.jpg', 'width': 320, 'height': 180}, 'high': {'url': 'https://i.ytimg.com/vi/4XNwPTtdaq4/hqdefault.jpg', 'width': 480, 'height': 360}}</t>
  </si>
  <si>
    <t>https://www.youtube.com/watch?v=4XNwPTtdaq4</t>
  </si>
  <si>
    <t>4XNwPTtdaq4</t>
  </si>
  <si>
    <t>2022-02-24T12:16:33Z</t>
  </si>
  <si>
    <t>ಮಚ್ಚು ಹಿಡಿದು ಏನಾದ್ರೂ ಮಾಡ್ಲಿಕ್ಕೆ ಇದು ತಾಲಿಬಾನ್, ಇರಾನ್, ಇರಾಕ್ ಅಲ್ಲ! | Pramod Muthalik</t>
  </si>
  <si>
    <t>#Mandya #PramodMuthalik #Harsha #Bajarangadal #Latestnews  #DighvijayNews #KannadaNewsChannel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</si>
  <si>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'https://i.ytimg.com/vi/ug2Llq4_nfg/default.jpg', 'width': 120, 'height': 90}, 'medium': {'url': 'https://i.ytimg.com/vi/ug2Llq4_nfg/mqdefault.jpg', 'width': 320, 'height': 180}, 'high': {'url': 'https://i.ytimg.com/vi/ug2Llq4_nfg/hqdefault.jpg', 'width': 480, 'height': 360}, 'standard': {'url': 'https://i.ytimg.com/vi/ug2Llq4_nfg/sddefault.jpg', 'width': 640, 'height': 480}, 'maxres': {'url': 'https://i.ytimg.com/vi/ug2Llq4_nfg/maxresdefault.jpg', 'width': 1280, 'height': 720}}</t>
  </si>
  <si>
    <t>https://www.youtube.com/watch?v=ug2Llq4_nfg</t>
  </si>
  <si>
    <t>ug2Llq4_nfg</t>
  </si>
  <si>
    <t>2021-09-19T10:20:11Z</t>
  </si>
  <si>
    <t>UCGcxgLwe5CrtwsaqaO96oqQ</t>
  </si>
  <si>
    <t>Fulkoli Re Fulkoli (Dholki Dance Mix) Dj Song_-_ by Dj Amit🎸</t>
  </si>
  <si>
    <t>🌍 Welcome to your Favourite Channel "DJ AMIT" 🌍
•••••••••••••••••••••••••••••••••••••••••••••••••••••••••••••••••
Song -🎸Phul Koli Re Phul Koli (Dholki Dance Mix) Dj Song_-_ by Dj Amit🎸
~~~~~~~~~~~~~~~~~~~~~~~~~~~~~~~~
°°°°°°°°°°°°°°°°°°°°°°°°°°°°°°°°°°°°°°°°°°°°°°°°°°°°°°°°°°°
🎶নীচে Mp3 গানের Download Link দেয়া হলো🎶
            👇Mp3 Song Download Link
~~~~~~~~~~~~~~~~~~~~~~~~~~~~~~~~
© Original Credits ©
    ```````````````````````
➡️Song :-  Phul Kali Re Phul Kali
➡️Singer :- Kishore Kumar &amp; Asha Bhosle
➡️Music :- Rahul Dev Burman
➡️Album :- Anusandhan
➡️Remix :- Dj Amit
💠💠💠💠💠💠💠💠💠💠💠💠💠💠💠💠💠
⭐DISCLAIMER⭐
    -----------------------
      ⚫ব্যবহৃত অডিও অথবা ভিডিওটি  শুধুমাত্র প্রচারমূলক (Promotional) । আমি এটিকে কোন বাণিজ্যিক (Commercial) ভাবে ব্যবহার করছি না । ইহার মূল কপিরাইট (গুলি)  কেবল মালিকাধীন সংস্কার / মূল শিল্পীর / রেকর্ড লেবেল এর ।  আপনি যদি ব্যবহৃত ভিডিও অথবা অডিও মালিক হয়ে থাকেন এবং আপনার যদি কোন আপত্তি থাকে তাহলে আমাকে অনুগ্রহ করে জানান 💌mondal96amit69@gmail.com। আমি 24 ঘন্টার মধ্যে সরিয়ে দেয়ার আশ্বাস দিচ্ছি। **দয়াকরে স্ট্রাইক (Strike) দেবেন না।**
Disclaimer :-
             As per 3rd Section of fair use guidelines Borrowing small bits of material from an original work is more likely to be considered fair use. Copyright Disclaimer Under Section 107 of the  Copyright Act 1976, Allowance is made for fair use.
➖➖➖➖➖💠💠💠🔆💠💠💠➖➖➖➖➖
 #Bengla_DJ_Song
#Bengali_Dance_dj_song
#Dj_Amit
#Bengali_Movis_Dj_Song
#phulkoli_re_Fulkoli
////////////////////////////////////////////////////////////////////////   
💕""গান ভালো লাগলে লাইক, শেয়ার &amp; Comments করতে ভুলবেন না""💕
      ""**👇নিচে কিছু গানের লিংক দেয়া হলো👇**""
               ----------------------------------------------------    
     📽️ O Sathi Bojho Naki (Purulia DJ Song)
 👉 https://youtu.be/NTBFG38-C7M
    📽️Aati Hai To Chal Dj Song Love Dholki Mix                                                                       👉 https://youtu.be/Ah7T9CuWaT8
  📽️Hasle je Misti kore DJ Song _-_ "Love Dholki Mix" DJ song
 👉 https://youtu.be/PGyUQi_NVy8
    📽️ Eai Gan Aakash Batase Vasbe (Dholki Mix) Dj Song
 👉 https://youtu.be/z4rhrmKZ7Ns
      📽️ Bhije Gachi Jete Jete (New Style Dholki Mix) Dj Song
 👉 https://youtu.be/ASHKgO0w2x8
     🎬Mon Amar Keman Keman Kare (Dholki Mix                                                           https://youtu.be/qk0N9VmMiTA
    🇮🇳🙏  Please SUBSCRIBE My Channel 🙏🇮🇳</t>
  </si>
  <si>
    <t>{'default': {'url': 'https://i.ytimg.com/vi/U-zUTdKPEhc/default.jpg', 'width': 120, 'height': 90}, 'medium': {'url': 'https://i.ytimg.com/vi/U-zUTdKPEhc/mqdefault.jpg', 'width': 320, 'height': 180}, 'high': {'url': 'https://i.ytimg.com/vi/U-zUTdKPEhc/hqdefault.jpg', 'width': 480, 'height': 360}, 'standard': {'url': 'https://i.ytimg.com/vi/U-zUTdKPEhc/sddefault.jpg', 'width': 640, 'height': 480}}</t>
  </si>
  <si>
    <t>Dj Amit</t>
  </si>
  <si>
    <t>https://www.youtube.com/watch?v=U-zUTdKPEhc</t>
  </si>
  <si>
    <t>U-zUTdKPEhc</t>
  </si>
  <si>
    <t>2020-07-22T05:58:04Z</t>
  </si>
  <si>
    <t>UCPBWNC_dng8IASCBjr73bVw</t>
  </si>
  <si>
    <t>How to stop someone encroaching your property by injunction order in kannada by Manjunath Advocate</t>
  </si>
  <si>
    <t>1. How to get Injunction order against 
    Trespassers, Encroachers, Disturbers!? 
2. How to avoid someone who wants to 
    disturb your property rights !?
3. How to stop people to encroach your land 
4. Temporary injunction order 
5. Permanent injunction order 
6. Prohibitery injunction order 
7. Mandatory injunction order 
Pl click the below link and then click subscribe and 🔔 icon to get all my new informative videos directly to your YouTube subscription inbox watch daily Full videos and leave likes and comments and don't forget to share to others in the interest of public to create awareness,  Thnx 
https://www.youtube.com/c/ManjunathAdvocate
Thanks for watching #ManjunathAdvovate 
Legal tips on call cost 500 rs - 9686803238
500 ರೂ ಹಾಕಿ ಕರೆ ಮಾಡಿ</t>
  </si>
  <si>
    <t>{'default': {'url': 'https://i.ytimg.com/vi/tfoxAicMg0s/default.jpg', 'width': 120, 'height': 90}, 'medium': {'url': 'https://i.ytimg.com/vi/tfoxAicMg0s/mqdefault.jpg', 'width': 320, 'height': 180}, 'high': {'url': 'https://i.ytimg.com/vi/tfoxAicMg0s/hqdefault.jpg', 'width': 480, 'height': 360}, 'standard': {'url': 'https://i.ytimg.com/vi/tfoxAicMg0s/sddefault.jpg', 'width': 640, 'height': 480}}</t>
  </si>
  <si>
    <t>Manjunath Advocate</t>
  </si>
  <si>
    <t>https://www.youtube.com/watch?v=tfoxAicMg0s</t>
  </si>
  <si>
    <t>tfoxAicMg0s</t>
  </si>
  <si>
    <t>2020-03-04T11:24:07Z</t>
  </si>
  <si>
    <t>UCcrRTF_EvmPWFTUQM0wdIFA</t>
  </si>
  <si>
    <t>BIJ</t>
  </si>
  <si>
    <t>{'default': {'url': 'https://i.ytimg.com/vi/57Nx9vjBAg0/default.jpg', 'width': 120, 'height': 90}, 'medium': {'url': 'https://i.ytimg.com/vi/57Nx9vjBAg0/mqdefault.jpg', 'width': 320, 'height': 180}, 'high': {'url': 'https://i.ytimg.com/vi/57Nx9vjBAg0/hqdefault.jpg', 'width': 480, 'height': 360}, 'standard': {'url': 'https://i.ytimg.com/vi/57Nx9vjBAg0/sddefault.jpg', 'width': 640, 'height': 480}}</t>
  </si>
  <si>
    <t>The Happy Activist</t>
  </si>
  <si>
    <t>https://www.youtube.com/watch?v=57Nx9vjBAg0</t>
  </si>
  <si>
    <t>57Nx9vjBAg0</t>
  </si>
  <si>
    <t>2020-09-06T05:29:02Z</t>
  </si>
  <si>
    <t>UCEWonbiytBlVRDTw10dZwCQ</t>
  </si>
  <si>
    <t>ONE DAY TRIP AROUND BANGALORE - KRISHI MELA | GKVK | FARMER'S EXHIBITION | HARVEST FESTIVAL-WEEKEND</t>
  </si>
  <si>
    <t>Hello folks , 
Email me for all ur feedback and queries - contactpepperstory@gmail.com
Music:
Lights by Sappheiros https://soundcloud.com/sappheirosmusic
Creative Commons — Attribution 3.0 Unported  — CC BY 3.0 
Free Download / Stream: https://bit.ly/LightsSappheiros
Music promoted by Audio Library https://youtu.be/-lbbHQbZNKg
Disclaimer:
Please do not use any photos or content of this  video without asking permission at contactpepperstory@gmail.com</t>
  </si>
  <si>
    <t>{'default': {'url': 'https://i.ytimg.com/vi/X1V2QEkGRY4/default.jpg', 'width': 120, 'height': 90}, 'medium': {'url': 'https://i.ytimg.com/vi/X1V2QEkGRY4/mqdefault.jpg', 'width': 320, 'height': 180}, 'high': {'url': 'https://i.ytimg.com/vi/X1V2QEkGRY4/hqdefault.jpg', 'width': 480, 'height': 360}, 'standard': {'url': 'https://i.ytimg.com/vi/X1V2QEkGRY4/sddefault.jpg', 'width': 640, 'height': 480}}</t>
  </si>
  <si>
    <t>Pepper Story</t>
  </si>
  <si>
    <t>https://www.youtube.com/watch?v=X1V2QEkGRY4</t>
  </si>
  <si>
    <t>X1V2QEkGRY4</t>
  </si>
  <si>
    <t>2017-01-02T04:30:25Z</t>
  </si>
  <si>
    <t>UCwa_ca3q-pJZqAhed2B4fWw</t>
  </si>
  <si>
    <t>ಪುಣ್ಯ ಕೋಟಿಯ ಕಥೆಯಿದು</t>
  </si>
  <si>
    <t>ಪುಣ್ಯಕೋಟಿಯ ಕಥೆಯಿದು ನೋಡಿ LIKE &amp; SUBSCRIBE ಮಾಡಿ..</t>
  </si>
  <si>
    <t>{'default': {'url': 'https://i.ytimg.com/vi/jmR1mgx-xrY/default.jpg', 'width': 120, 'height': 90}, 'medium': {'url': 'https://i.ytimg.com/vi/jmR1mgx-xrY/mqdefault.jpg', 'width': 320, 'height': 180}, 'high': {'url': 'https://i.ytimg.com/vi/jmR1mgx-xrY/hqdefault.jpg', 'width': 480, 'height': 360}, 'standard': {'url': 'https://i.ytimg.com/vi/jmR1mgx-xrY/sddefault.jpg', 'width': 640, 'height': 480}}</t>
  </si>
  <si>
    <t>sujith Gowda</t>
  </si>
  <si>
    <t>https://www.youtube.com/watch?v=jmR1mgx-xrY</t>
  </si>
  <si>
    <t>jmR1mgx-xrY</t>
  </si>
  <si>
    <t>2020-06-06T04:42:24Z</t>
  </si>
  <si>
    <t>UCh658Zr-OiMRxgo8lMu5UzQ</t>
  </si>
  <si>
    <t>|| FISH BETE FULL STORY||</t>
  </si>
  <si>
    <t>YouTube Subscribe: Peoplelivekarnataka</t>
  </si>
  <si>
    <t>{'default': {'url': 'https://i.ytimg.com/vi/lUTuZHopZ6E/default.jpg', 'width': 120, 'height': 90}, 'medium': {'url': 'https://i.ytimg.com/vi/lUTuZHopZ6E/mqdefault.jpg', 'width': 320, 'height': 180}, 'high': {'url': 'https://i.ytimg.com/vi/lUTuZHopZ6E/hqdefault.jpg', 'width': 480, 'height': 360}, 'standard': {'url': 'https://i.ytimg.com/vi/lUTuZHopZ6E/sddefault.jpg', 'width': 640, 'height': 480}}</t>
  </si>
  <si>
    <t>people live karnataka</t>
  </si>
  <si>
    <t>https://www.youtube.com/watch?v=lUTuZHopZ6E</t>
  </si>
  <si>
    <t>lUTuZHopZ6E</t>
  </si>
  <si>
    <t>2019-12-25T07:37:01Z</t>
  </si>
  <si>
    <t>ನೋವಿನ ಮೇಲೆ ನೋವು ಕ್ಯಾನ್ಸರ್ ಜೊತೆ ಓಡಾಟ | Manasina Mathu New Series</t>
  </si>
  <si>
    <t>Everyone has problems in life in this new series we discuss how can we resolve few personal issue and problems. 
#FightingWithCancer #ManasinaMathu #NewSeries #GirlStory #LifeProblems 
#NewSeries #YourStory #StoryTelling #OurSuggestions #RealLifeStories 
Also, check out our new video on our cooking channel for simple, quick and easy cooking recipes.
Simple Ruchi ಸಿಂಪಲ್ ರುಚಿ - http://bit.ly/SimpleRuchi
Hope you guys like this video, please like, comment and share. And if you haven't subscribed to my channel yet, please subscribe now for more videos like - Kannada vlogs, Bengaluru vlogger, beauty tips, makeup tutorial, housewife routines, home skincare, daily vlog, daily morning to evening routine, Kannada funny videos, Kannada YouTuber, simple cooking ideas, latest fashion, Sarees &amp; Kurtis haul, online shopping, dry skincare, oily skincare, home remedy, glowing skin, suntan removal, skin problem remedy,  etc.
Subscribe &amp; Join Us
===================
Instagram - https://www.instagram.com/KushiyagiRamya/
Amazon Store - https://www.amazon.in/shop/KushiyagiRamya
Facebook - https://www.facebook.com/KushiyagiRamya/
Group - https://goo.gl/forms/rMjhp3XoHJ0jaoaB2
Kushiyagi Ramya YouTube Channel - http://bit.ly/KushiyagiRamya
Simple Ruchi YouTube Channel - http://bit.ly/SimpleRuchi</t>
  </si>
  <si>
    <t>{'default': {'url': 'https://i.ytimg.com/vi/NvTPUqkDE10/default.jpg', 'width': 120, 'height': 90}, 'medium': {'url': 'https://i.ytimg.com/vi/NvTPUqkDE10/mqdefault.jpg', 'width': 320, 'height': 180}, 'high': {'url': 'https://i.ytimg.com/vi/NvTPUqkDE10/hqdefault.jpg', 'width': 480, 'height': 360}, 'standard': {'url': 'https://i.ytimg.com/vi/NvTPUqkDE10/sddefault.jpg', 'width': 640, 'height': 480}, 'maxres': {'url': 'https://i.ytimg.com/vi/NvTPUqkDE10/maxresdefault.jpg', 'width': 1280, 'height': 720}}</t>
  </si>
  <si>
    <t>https://www.youtube.com/watch?v=NvTPUqkDE10</t>
  </si>
  <si>
    <t>NvTPUqkDE10</t>
  </si>
  <si>
    <t>2019-10-02T13:45:00Z</t>
  </si>
  <si>
    <t>UCR7c9WyYPQRfB8yBjmYYlzg</t>
  </si>
  <si>
    <t>किसी भी काम में मन नहीं लगता ? ये सुनो | Are You Loosing Interest In Your Work Watch Now! | Nikology</t>
  </si>
  <si>
    <t>Nikology: Are You Loosing Interest In Your Work Watch Now!  Best Motivational Speech For Success In Hindi By Niraj Patel, Inspirational Video For Success In Hindi
Business Inquiries
Leave a Massage On Instagram (@Nikologyy)
Email Us at : info@nikology.in or contact.nikology@enlyft.in
Software I use:
Photo Edit : Photoshop
Sound: Wavepad/Audacity
Video: Videopad (Master's Edition) &amp; Filmora
Credits:
Photos and Videos: https://pixabay.com &amp; Free Stock Photos
Background Music: Free YouTube Audio Library
At The Nikology you will find a best Motivational and inspirational videos and most powerful speeches for success life and more 
by Niraj Patel. Nikology Just Want To Help People To Get More Easily Through Difficult Times, I support your thought and your dreams
Stay Inspired | Stay fearless
Share, Comment, Subscribe :)
#Nikology #Motivation #MotivationalVideo #Nikology #MotivationalVideosinHindi #MotivationalStatus #Motivational #HindiMotivation #HindiMotivational</t>
  </si>
  <si>
    <t>{'default': {'url': 'https://i.ytimg.com/vi/Hj9_0G8uqvY/default.jpg', 'width': 120, 'height': 90}, 'medium': {'url': 'https://i.ytimg.com/vi/Hj9_0G8uqvY/mqdefault.jpg', 'width': 320, 'height': 180}, 'high': {'url': 'https://i.ytimg.com/vi/Hj9_0G8uqvY/hqdefault.jpg', 'width': 480, 'height': 360}, 'standard': {'url': 'https://i.ytimg.com/vi/Hj9_0G8uqvY/sddefault.jpg', 'width': 640, 'height': 480}, 'maxres': {'url': 'https://i.ytimg.com/vi/Hj9_0G8uqvY/maxresdefault.jpg', 'width': 1280, 'height': 720}}</t>
  </si>
  <si>
    <t>Nikology</t>
  </si>
  <si>
    <t>https://www.youtube.com/watch?v=Hj9_0G8uqvY</t>
  </si>
  <si>
    <t>Hj9_0G8uqvY</t>
  </si>
  <si>
    <t>2018-07-16T16:33:41Z</t>
  </si>
  <si>
    <t>Kunigal lake fish.</t>
  </si>
  <si>
    <t>A💘S
🐠</t>
  </si>
  <si>
    <t>{'default': {'url': 'https://i.ytimg.com/vi/-qZx0ZbRNKs/default.jpg', 'width': 120, 'height': 90}, 'medium': {'url': 'https://i.ytimg.com/vi/-qZx0ZbRNKs/mqdefault.jpg', 'width': 320, 'height': 180}, 'high': {'url': 'https://i.ytimg.com/vi/-qZx0ZbRNKs/hqdefault.jpg', 'width': 480, 'height': 360}, 'standard': {'url': 'https://i.ytimg.com/vi/-qZx0ZbRNKs/sddefault.jpg', 'width': 640, 'height': 480}}</t>
  </si>
  <si>
    <t>https://www.youtube.com/watch?v=-qZx0ZbRNKs</t>
  </si>
  <si>
    <t>-qZx0ZbRNKs</t>
  </si>
  <si>
    <t>2017-07-18T12:57:39Z</t>
  </si>
  <si>
    <t>ಅಣು ಬಾಂಬ್ ಹಾಕಿದರೂ ಉಳಿಯುವ ಪ್ರಾಣಿ ಇದೇ | These Animals Can Survive Until The End Of The Earth</t>
  </si>
  <si>
    <t>These Animals Can Survive Until The End Of The Earth yoyo tv kannada
Enjoy and stay connected with us !! 
►Subscribe us on Youtube: http://bit.ly/2qj6cWv
►Like us: http://bit.ly/2qgtSMX
►Follow us: https://twitter.com/YOYOTVKannada
►Circle us: https://plus.google.com/+YOYOTVKannada
►Visit For More Film Updates : http://kannada.yoyodaily.com</t>
  </si>
  <si>
    <t>{'default': {'url': 'https://i.ytimg.com/vi/1n8XZCH2bb0/default.jpg', 'width': 120, 'height': 90}, 'medium': {'url': 'https://i.ytimg.com/vi/1n8XZCH2bb0/mqdefault.jpg', 'width': 320, 'height': 180}, 'high': {'url': 'https://i.ytimg.com/vi/1n8XZCH2bb0/hqdefault.jpg', 'width': 480, 'height': 360}, 'standard': {'url': 'https://i.ytimg.com/vi/1n8XZCH2bb0/sddefault.jpg', 'width': 640, 'height': 480}, 'maxres': {'url': 'https://i.ytimg.com/vi/1n8XZCH2bb0/maxresdefault.jpg', 'width': 1280, 'height': 720}}</t>
  </si>
  <si>
    <t>https://www.youtube.com/watch?v=1n8XZCH2bb0</t>
  </si>
  <si>
    <t>1n8XZCH2bb0</t>
  </si>
  <si>
    <t>2022-06-04T16:18:47Z</t>
  </si>
  <si>
    <t>ΤΡΕΛΑΘΗΚΑΝ 😱😱🐝🐝</t>
  </si>
  <si>
    <t>{'default': {'url': 'https://i.ytimg.com/vi/rX4weZoMBuQ/default.jpg', 'width': 120, 'height': 90}, 'medium': {'url': 'https://i.ytimg.com/vi/rX4weZoMBuQ/mqdefault.jpg', 'width': 320, 'height': 180}, 'high': {'url': 'https://i.ytimg.com/vi/rX4weZoMBuQ/hqdefault.jpg', 'width': 480, 'height': 360}, 'standard': {'url': 'https://i.ytimg.com/vi/rX4weZoMBuQ/sddefault.jpg', 'width': 640, 'height': 480}, 'maxres': {'url': 'https://i.ytimg.com/vi/rX4weZoMBuQ/maxresdefault.jpg', 'width': 1280, 'height': 720}}</t>
  </si>
  <si>
    <t>https://www.youtube.com/watch?v=rX4weZoMBuQ</t>
  </si>
  <si>
    <t>rX4weZoMBuQ</t>
  </si>
  <si>
    <t>2021-11-04T08:35:38Z</t>
  </si>
  <si>
    <t>No plans for splitting? Super them instead</t>
  </si>
  <si>
    <t>Adding supers to hive</t>
  </si>
  <si>
    <t>{'default': {'url': 'https://i.ytimg.com/vi/Je3GaL4TncE/default.jpg', 'width': 120, 'height': 90}, 'medium': {'url': 'https://i.ytimg.com/vi/Je3GaL4TncE/mqdefault.jpg', 'width': 320, 'height': 180}, 'high': {'url': 'https://i.ytimg.com/vi/Je3GaL4TncE/hqdefault.jpg', 'width': 480, 'height': 360}, 'standard': {'url': 'https://i.ytimg.com/vi/Je3GaL4TncE/sddefault.jpg', 'width': 640, 'height': 480}, 'maxres': {'url': 'https://i.ytimg.com/vi/Je3GaL4TncE/maxresdefault.jpg', 'width': 1280, 'height': 720}}</t>
  </si>
  <si>
    <t>https://www.youtube.com/watch?v=Je3GaL4TncE</t>
  </si>
  <si>
    <t>Je3GaL4TncE</t>
  </si>
  <si>
    <t>2019-10-24T11:34:51Z</t>
  </si>
  <si>
    <t>UCf0m8gncJMVCBOwGvu8Rvmg</t>
  </si>
  <si>
    <t>Albine 24 octobrie ,capcana de viespi😉</t>
  </si>
  <si>
    <t>{'default': {'url': 'https://i.ytimg.com/vi/ddP_vfDHD_E/default.jpg', 'width': 120, 'height': 90}, 'medium': {'url': 'https://i.ytimg.com/vi/ddP_vfDHD_E/mqdefault.jpg', 'width': 320, 'height': 180}, 'high': {'url': 'https://i.ytimg.com/vi/ddP_vfDHD_E/hqdefault.jpg', 'width': 480, 'height': 360}, 'standard': {'url': 'https://i.ytimg.com/vi/ddP_vfDHD_E/sddefault.jpg', 'width': 640, 'height': 480}, 'maxres': {'url': 'https://i.ytimg.com/vi/ddP_vfDHD_E/maxresdefault.jpg', 'width': 1280, 'height': 720}}</t>
  </si>
  <si>
    <t>Sergiu Dumitru</t>
  </si>
  <si>
    <t>https://www.youtube.com/watch?v=ddP_vfDHD_E</t>
  </si>
  <si>
    <t>ddP_vfDHD_E</t>
  </si>
  <si>
    <t>2022-05-24T15:50:55Z</t>
  </si>
  <si>
    <t>ΤΟ ΚΕΦΑΛΙ ΜΟΥ 😱😱</t>
  </si>
  <si>
    <t>{'default': {'url': 'https://i.ytimg.com/vi/VTrbjnJYoZE/default.jpg', 'width': 120, 'height': 90}, 'medium': {'url': 'https://i.ytimg.com/vi/VTrbjnJYoZE/mqdefault.jpg', 'width': 320, 'height': 180}, 'high': {'url': 'https://i.ytimg.com/vi/VTrbjnJYoZE/hqdefault.jpg', 'width': 480, 'height': 360}, 'standard': {'url': 'https://i.ytimg.com/vi/VTrbjnJYoZE/sddefault.jpg', 'width': 640, 'height': 480}, 'maxres': {'url': 'https://i.ytimg.com/vi/VTrbjnJYoZE/maxresdefault.jpg', 'width': 1280, 'height': 720}}</t>
  </si>
  <si>
    <t>https://www.youtube.com/watch?v=VTrbjnJYoZE</t>
  </si>
  <si>
    <t>VTrbjnJYoZE</t>
  </si>
  <si>
    <t>2018-11-18T18:18:04Z</t>
  </si>
  <si>
    <t>UCk2EYwpXupd4iB6fuQm8iMA</t>
  </si>
  <si>
    <t>Не выбрасывайте водонагреватель</t>
  </si>
  <si>
    <t>Летний душ из бойлера который потек может вам еще послужить не один сезон.</t>
  </si>
  <si>
    <t>{'default': {'url': 'https://i.ytimg.com/vi/6z9_bzkVjKc/default.jpg', 'width': 120, 'height': 90}, 'medium': {'url': 'https://i.ytimg.com/vi/6z9_bzkVjKc/mqdefault.jpg', 'width': 320, 'height': 180}, 'high': {'url': 'https://i.ytimg.com/vi/6z9_bzkVjKc/hqdefault.jpg', 'width': 480, 'height': 360}, 'standard': {'url': 'https://i.ytimg.com/vi/6z9_bzkVjKc/sddefault.jpg', 'width': 640, 'height': 480}}</t>
  </si>
  <si>
    <t>viktor bon</t>
  </si>
  <si>
    <t>https://www.youtube.com/watch?v=6z9_bzkVjKc</t>
  </si>
  <si>
    <t>6z9_bzkVjKc</t>
  </si>
  <si>
    <t>2019-04-24T15:20:51Z</t>
  </si>
  <si>
    <t>UCmjhh7rLS7m-Aatp059CVKw</t>
  </si>
  <si>
    <t>ಶಿಡ್ಲಘಟ್ಟ ತಾಲ್ಲೂಕು - ಪ್ರಗತಿ. ಟಿವಿ</t>
  </si>
  <si>
    <t>ಜಗದೀಶ್ ಬಾಬು</t>
  </si>
  <si>
    <t>{'default': {'url': 'https://i.ytimg.com/vi/E_w1jFo_KYE/default.jpg', 'width': 120, 'height': 90}, 'medium': {'url': 'https://i.ytimg.com/vi/E_w1jFo_KYE/mqdefault.jpg', 'width': 320, 'height': 180}, 'high': {'url': 'https://i.ytimg.com/vi/E_w1jFo_KYE/hqdefault.jpg', 'width': 480, 'height': 360}, 'standard': {'url': 'https://i.ytimg.com/vi/E_w1jFo_KYE/sddefault.jpg', 'width': 640, 'height': 480}}</t>
  </si>
  <si>
    <t>Jagadish Babu N E 24news zone</t>
  </si>
  <si>
    <t>https://www.youtube.com/watch?v=E_w1jFo_KYE</t>
  </si>
  <si>
    <t>E_w1jFo_KYE</t>
  </si>
  <si>
    <t>2015-03-21T18:54:21Z</t>
  </si>
  <si>
    <t>UCw-Rz5Qmfyt9T3PJgZoSgoA</t>
  </si>
  <si>
    <t>What's happening?!? Not normal hive behavior.</t>
  </si>
  <si>
    <t>It was a warm day today, and the restrictor is on the smallest size - is this what it looks like when they are overheating? Or am I being swarmed?</t>
  </si>
  <si>
    <t>{'default': {'url': 'https://i.ytimg.com/vi/iGUoBEAERBo/default.jpg', 'width': 120, 'height': 90}, 'medium': {'url': 'https://i.ytimg.com/vi/iGUoBEAERBo/mqdefault.jpg', 'width': 320, 'height': 180}, 'high': {'url': 'https://i.ytimg.com/vi/iGUoBEAERBo/hqdefault.jpg', 'width': 480, 'height': 360}, 'standard': {'url': 'https://i.ytimg.com/vi/iGUoBEAERBo/sddefault.jpg', 'width': 640, 'height': 480}}</t>
  </si>
  <si>
    <t>Christopher Chapman</t>
  </si>
  <si>
    <t>https://www.youtube.com/watch?v=iGUoBEAERBo</t>
  </si>
  <si>
    <t>iGUoBEAERBo</t>
  </si>
  <si>
    <t>2015-03-25T07:09:43Z</t>
  </si>
  <si>
    <t>29 12 2014  Chaligaladalli hippunerale bele nirvahane</t>
  </si>
  <si>
    <t>{'default': {'url': 'https://i.ytimg.com/vi/w-ZfyaeFt7g/default.jpg', 'width': 120, 'height': 90}, 'medium': {'url': 'https://i.ytimg.com/vi/w-ZfyaeFt7g/mqdefault.jpg', 'width': 320, 'height': 180}, 'high': {'url': 'https://i.ytimg.com/vi/w-ZfyaeFt7g/hqdefault.jpg', 'width': 480, 'height': 360}}</t>
  </si>
  <si>
    <t>https://www.youtube.com/watch?v=w-ZfyaeFt7g</t>
  </si>
  <si>
    <t>w-ZfyaeFt7g</t>
  </si>
  <si>
    <t>2017-04-30T10:26:35Z</t>
  </si>
  <si>
    <t>Kolejne ramki (z larwami)</t>
  </si>
  <si>
    <t>{'default': {'url': 'https://i.ytimg.com/vi/0HL9NacsZ7I/default.jpg', 'width': 120, 'height': 90}, 'medium': {'url': 'https://i.ytimg.com/vi/0HL9NacsZ7I/mqdefault.jpg', 'width': 320, 'height': 180}, 'high': {'url': 'https://i.ytimg.com/vi/0HL9NacsZ7I/hqdefault.jpg', 'width': 480, 'height': 360}, 'standard': {'url': 'https://i.ytimg.com/vi/0HL9NacsZ7I/sddefault.jpg', 'width': 640, 'height': 480}, 'maxres': {'url': 'https://i.ytimg.com/vi/0HL9NacsZ7I/maxresdefault.jpg', 'width': 1280, 'height': 720}}</t>
  </si>
  <si>
    <t>https://www.youtube.com/watch?v=0HL9NacsZ7I</t>
  </si>
  <si>
    <t>0HL9NacsZ7I</t>
  </si>
  <si>
    <t>2020-03-07T18:06:10Z</t>
  </si>
  <si>
    <t>بهذه الطريقة يمكنك إرجاع الملكة للخلية بدون أن تؤذيها 🐝 🐝</t>
  </si>
  <si>
    <t>{'default': {'url': 'https://i.ytimg.com/vi/_jCuaGuaVUM/default.jpg', 'width': 120, 'height': 90}, 'medium': {'url': 'https://i.ytimg.com/vi/_jCuaGuaVUM/mqdefault.jpg', 'width': 320, 'height': 180}, 'high': {'url': 'https://i.ytimg.com/vi/_jCuaGuaVUM/hqdefault.jpg', 'width': 480, 'height': 360}, 'standard': {'url': 'https://i.ytimg.com/vi/_jCuaGuaVUM/sddefault.jpg', 'width': 640, 'height': 480}, 'maxres': {'url': 'https://i.ytimg.com/vi/_jCuaGuaVUM/maxresdefault.jpg', 'width': 1280, 'height': 720}}</t>
  </si>
  <si>
    <t>https://www.youtube.com/watch?v=_jCuaGuaVUM</t>
  </si>
  <si>
    <t>_jCuaGuaVUM</t>
  </si>
  <si>
    <t>2021-12-19T19:28:50Z</t>
  </si>
  <si>
    <t>UCcarsOk0fMabsY0s5zjGHdg</t>
  </si>
  <si>
    <t>Maple Syrup Taffy On Snow In Quebec City! | #shorts</t>
  </si>
  <si>
    <t>Let’s Find Fun | John &amp; Cory | Travel With A Focus On Food And Fun 
We started Let’s Find Fun to inspire everyday people, like us, to travel the world. We believe you can find fun regardless of your location, budget, and time. We are always looking for a new restaurant, exploring another national park, finding hidden gems, and experiencing tourist spots! 
More about us - https://letsfindfun.com/about-us/​ 
Connect with us! Join our 10K+ travel tribe! 
Instagram – https://www.instagram.com/letsfindfun/​ 
If you liked this video, please subscribe! Subscribing lets us know that you appreciate the content! We post videos every Wednesday, and are active daily on Instagram!
#nationalpark #brycecanyon #nationalparks #hiking</t>
  </si>
  <si>
    <t>{'default': {'url': 'https://i.ytimg.com/vi/iDaTak426ko/default.jpg', 'width': 120, 'height': 90}, 'medium': {'url': 'https://i.ytimg.com/vi/iDaTak426ko/mqdefault.jpg', 'width': 320, 'height': 180}, 'high': {'url': 'https://i.ytimg.com/vi/iDaTak426ko/hqdefault.jpg', 'width': 480, 'height': 360}, 'standard': {'url': 'https://i.ytimg.com/vi/iDaTak426ko/sddefault.jpg', 'width': 640, 'height': 480}, 'maxres': {'url': 'https://i.ytimg.com/vi/iDaTak426ko/maxresdefault.jpg', 'width': 1280, 'height': 720}}</t>
  </si>
  <si>
    <t>Let's Find Fun</t>
  </si>
  <si>
    <t>https://www.youtube.com/watch?v=iDaTak426ko</t>
  </si>
  <si>
    <t>iDaTak426ko</t>
  </si>
  <si>
    <t>2019-06-25T18:00:34Z</t>
  </si>
  <si>
    <t>UCnHrkZpfEuwc56PLhGck-0A</t>
  </si>
  <si>
    <t>JASPER AND ERROL'S FRIST TIME - PROMO</t>
  </si>
  <si>
    <t>{'default': {'url': 'https://i.ytimg.com/vi/k_lmE6gAAdM/default.jpg', 'width': 120, 'height': 90}, 'medium': {'url': 'https://i.ytimg.com/vi/k_lmE6gAAdM/mqdefault.jpg', 'width': 320, 'height': 180}, 'high': {'url': 'https://i.ytimg.com/vi/k_lmE6gAAdM/hqdefault.jpg', 'width': 480, 'height': 360}, 'standard': {'url': 'https://i.ytimg.com/vi/k_lmE6gAAdM/sddefault.jpg', 'width': 640, 'height': 480}, 'maxres': {'url': 'https://i.ytimg.com/vi/k_lmE6gAAdM/maxresdefault.jpg', 'width': 1280, 'height': 720}}</t>
  </si>
  <si>
    <t>Jasper and Errol's First Time</t>
  </si>
  <si>
    <t>https://www.youtube.com/watch?v=k_lmE6gAAdM</t>
  </si>
  <si>
    <t>k_lmE6gAAdM</t>
  </si>
  <si>
    <t>2022-08-10T16:59:14Z</t>
  </si>
  <si>
    <t>UCBv71WlKperpgcU5jE7M6Rg</t>
  </si>
  <si>
    <t>paisa 🤑🤑money 1mm treemiline 🤑❤❤🔥🔥😎💪virel video 💰 short video #money  #shorts</t>
  </si>
  <si>
    <t>{'default': {'url': 'https://i.ytimg.com/vi/blR17H1dRMI/default.jpg', 'width': 120, 'height': 90}, 'medium': {'url': 'https://i.ytimg.com/vi/blR17H1dRMI/mqdefault.jpg', 'width': 320, 'height': 180}, 'high': {'url': 'https://i.ytimg.com/vi/blR17H1dRMI/hqdefault.jpg', 'width': 480, 'height': 360}, 'standard': {'url': 'https://i.ytimg.com/vi/blR17H1dRMI/sddefault.jpg', 'width': 640, 'height': 480}, 'maxres': {'url': 'https://i.ytimg.com/vi/blR17H1dRMI/maxresdefault.jpg', 'width': 1280, 'height': 720}}</t>
  </si>
  <si>
    <t>thar vlog 153</t>
  </si>
  <si>
    <t>https://www.youtube.com/watch?v=blR17H1dRMI</t>
  </si>
  <si>
    <t>blR17H1dRMI</t>
  </si>
  <si>
    <t>2016-11-04T12:50:53Z</t>
  </si>
  <si>
    <t>Krishi Varthe 19 9 16</t>
  </si>
  <si>
    <t>{'default': {'url': 'https://i.ytimg.com/vi/UIOrQkZixVQ/default.jpg', 'width': 120, 'height': 90}, 'medium': {'url': 'https://i.ytimg.com/vi/UIOrQkZixVQ/mqdefault.jpg', 'width': 320, 'height': 180}, 'high': {'url': 'https://i.ytimg.com/vi/UIOrQkZixVQ/hqdefault.jpg', 'width': 480, 'height': 360}, 'standard': {'url': 'https://i.ytimg.com/vi/UIOrQkZixVQ/sddefault.jpg', 'width': 640, 'height': 480}}</t>
  </si>
  <si>
    <t>https://www.youtube.com/watch?v=UIOrQkZixVQ</t>
  </si>
  <si>
    <t>UIOrQkZixVQ</t>
  </si>
  <si>
    <t>2017-05-07T16:12:57Z</t>
  </si>
  <si>
    <t>UCVolLDO1cYF3ueRqCmIYz3w</t>
  </si>
  <si>
    <t>7 de maio de 2017</t>
  </si>
  <si>
    <t>{'default': {'url': 'https://i.ytimg.com/vi/zL0V3FKUx-c/default.jpg', 'width': 120, 'height': 90}, 'medium': {'url': 'https://i.ytimg.com/vi/zL0V3FKUx-c/mqdefault.jpg', 'width': 320, 'height': 180}, 'high': {'url': 'https://i.ytimg.com/vi/zL0V3FKUx-c/hqdefault.jpg', 'width': 480, 'height': 360}, 'standard': {'url': 'https://i.ytimg.com/vi/zL0V3FKUx-c/sddefault.jpg', 'width': 640, 'height': 480}, 'maxres': {'url': 'https://i.ytimg.com/vi/zL0V3FKUx-c/maxresdefault.jpg', 'width': 1280, 'height': 720}}</t>
  </si>
  <si>
    <t>Uenes Agostinhos</t>
  </si>
  <si>
    <t>https://www.youtube.com/watch?v=zL0V3FKUx-c</t>
  </si>
  <si>
    <t>zL0V3FKUx-c</t>
  </si>
  <si>
    <t>2020-10-01T09:44:45Z</t>
  </si>
  <si>
    <t>UCI3RT5PGmdi1KVp9FG_CneA</t>
  </si>
  <si>
    <t>Travel agencies back in business as borders open</t>
  </si>
  <si>
    <t>International borders are officially open. This means it's back to business for travel agencies. General manager of Corporate Traveller, Oz Desai, has more on this. Courtesy #DStv403</t>
  </si>
  <si>
    <t>{'default': {'url': 'https://i.ytimg.com/vi/ETxBdUaKnF0/default.jpg', 'width': 120, 'height': 90}, 'medium': {'url': 'https://i.ytimg.com/vi/ETxBdUaKnF0/mqdefault.jpg', 'width': 320, 'height': 180}, 'high': {'url': 'https://i.ytimg.com/vi/ETxBdUaKnF0/hqdefault.jpg', 'width': 480, 'height': 360}, 'standard': {'url': 'https://i.ytimg.com/vi/ETxBdUaKnF0/sddefault.jpg', 'width': 640, 'height': 480}, 'maxres': {'url': 'https://i.ytimg.com/vi/ETxBdUaKnF0/maxresdefault.jpg', 'width': 1280, 'height': 720}}</t>
  </si>
  <si>
    <t>eNCA</t>
  </si>
  <si>
    <t>https://www.youtube.com/watch?v=ETxBdUaKnF0</t>
  </si>
  <si>
    <t>ETxBdUaKnF0</t>
  </si>
  <si>
    <t>2014-04-24T21:17:29Z</t>
  </si>
  <si>
    <t>UCpX2x0XVjufEz6P-4ovSLRw</t>
  </si>
  <si>
    <t>Swarm placed in nuc with fanning.</t>
  </si>
  <si>
    <t>Good example of fanning at about 32 seconds</t>
  </si>
  <si>
    <t>{'default': {'url': 'https://i.ytimg.com/vi/0jjuhQmmzsI/default.jpg', 'width': 120, 'height': 90}, 'medium': {'url': 'https://i.ytimg.com/vi/0jjuhQmmzsI/mqdefault.jpg', 'width': 320, 'height': 180}, 'high': {'url': 'https://i.ytimg.com/vi/0jjuhQmmzsI/hqdefault.jpg', 'width': 480, 'height': 360}, 'standard': {'url': 'https://i.ytimg.com/vi/0jjuhQmmzsI/sddefault.jpg', 'width': 640, 'height': 480}, 'maxres': {'url': 'https://i.ytimg.com/vi/0jjuhQmmzsI/maxresdefault.jpg', 'width': 1280, 'height': 720}}</t>
  </si>
  <si>
    <t>Loranger Honey</t>
  </si>
  <si>
    <t>https://www.youtube.com/watch?v=0jjuhQmmzsI</t>
  </si>
  <si>
    <t>0jjuhQmmzsI</t>
  </si>
  <si>
    <t>2016-06-15T20:16:17Z</t>
  </si>
  <si>
    <t>UCFu05_n4KR5EzeS8d-ji-eg</t>
  </si>
  <si>
    <t>Pcelarstvo Haznedarevic  (Created with @Magisto)</t>
  </si>
  <si>
    <t>Created using Magisto. Share your story using the free video editing app that transforms your photos and videos with the swipe of your finger.  Available for Android and iOS. Get the app: http://magis.to/get</t>
  </si>
  <si>
    <t>{'default': {'url': 'https://i.ytimg.com/vi/Hw0q7VjCbJE/default.jpg', 'width': 120, 'height': 90}, 'medium': {'url': 'https://i.ytimg.com/vi/Hw0q7VjCbJE/mqdefault.jpg', 'width': 320, 'height': 180}, 'high': {'url': 'https://i.ytimg.com/vi/Hw0q7VjCbJE/hqdefault.jpg', 'width': 480, 'height': 360}, 'standard': {'url': 'https://i.ytimg.com/vi/Hw0q7VjCbJE/sddefault.jpg', 'width': 640, 'height': 480}}</t>
  </si>
  <si>
    <t>Alen Haznedarevic</t>
  </si>
  <si>
    <t>https://www.youtube.com/watch?v=Hw0q7VjCbJE</t>
  </si>
  <si>
    <t>Hw0q7VjCbJE</t>
  </si>
  <si>
    <t>2020-11-16T02:28:46Z</t>
  </si>
  <si>
    <t>K. veera anjini video editor</t>
  </si>
  <si>
    <t>{'default': {'url': 'https://i.ytimg.com/vi/r68X_EOMygc/default.jpg', 'width': 120, 'height': 90}, 'medium': {'url': 'https://i.ytimg.com/vi/r68X_EOMygc/mqdefault.jpg', 'width': 320, 'height': 180}, 'high': {'url': 'https://i.ytimg.com/vi/r68X_EOMygc/hqdefault.jpg', 'width': 480, 'height': 360}, 'standard': {'url': 'https://i.ytimg.com/vi/r68X_EOMygc/sddefault.jpg', 'width': 640, 'height': 480}}</t>
  </si>
  <si>
    <t>https://www.youtube.com/watch?v=r68X_EOMygc</t>
  </si>
  <si>
    <t>r68X_EOMygc</t>
  </si>
  <si>
    <t>2019-04-12T04:37:44Z</t>
  </si>
  <si>
    <t>ನಮ್ಮ ದೇಶದ ರೂಪಾಯಿಗೂ ಬೇರೆ ದೇಶದ ರೂಪಾಯಿ ಗೂ ಇರುವ ವ್ಯತ್ಯಾಸ</t>
  </si>
  <si>
    <t>ನಮ್ಮ ದೇಶದ ರೂಪಾಯಿಗೂ ಬೇರೆ ದೇಶದ ರೂಪಾಯಿ ಗೂ ಇರುವ ವ್ಯತ್ಯಾಸ
Welcome to Ganga TV Kannada
as we are a part of some job to give some interesting videos for education and Entertainment purpose by which means of "Interesting-Facts", "Movies-News", "Kannada_Entertainment", "Fun_Facts", "Unknown_Facts"...  some how like this more we will try to give with all our best hope. 
And by your support and kindness by motivating us like Giving like"$" to our videos and also more kindly subscribing "$" to our channel for more videos  { @just_PEACE!... }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</si>
  <si>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{'default': {'url': 'https://i.ytimg.com/vi/K7gtc4lx4xc/default.jpg', 'width': 120, 'height': 90}, 'medium': {'url': 'https://i.ytimg.com/vi/K7gtc4lx4xc/mqdefault.jpg', 'width': 320, 'height': 180}, 'high': {'url': 'https://i.ytimg.com/vi/K7gtc4lx4xc/hqdefault.jpg', 'width': 480, 'height': 360}, 'standard': {'url': 'https://i.ytimg.com/vi/K7gtc4lx4xc/sddefault.jpg', 'width': 640, 'height': 480}, 'maxres': {'url': 'https://i.ytimg.com/vi/K7gtc4lx4xc/maxresdefault.jpg', 'width': 1280, 'height': 720}}</t>
  </si>
  <si>
    <t>https://www.youtube.com/watch?v=K7gtc4lx4xc</t>
  </si>
  <si>
    <t>K7gtc4lx4xc</t>
  </si>
  <si>
    <t>2020-09-27T14:06:06Z</t>
  </si>
  <si>
    <t>{'default': {'url': 'https://i.ytimg.com/vi/Fmik9I8NYgA/default.jpg', 'width': 120, 'height': 90}, 'medium': {'url': 'https://i.ytimg.com/vi/Fmik9I8NYgA/mqdefault.jpg', 'width': 320, 'height': 180}, 'high': {'url': 'https://i.ytimg.com/vi/Fmik9I8NYgA/hqdefault.jpg', 'width': 480, 'height': 360}, 'standard': {'url': 'https://i.ytimg.com/vi/Fmik9I8NYgA/sddefault.jpg', 'width': 640, 'height': 480}}</t>
  </si>
  <si>
    <t>https://www.youtube.com/watch?v=Fmik9I8NYgA</t>
  </si>
  <si>
    <t>Fmik9I8NYgA</t>
  </si>
  <si>
    <t>2020-07-09T12:42:19Z</t>
  </si>
  <si>
    <t>ಚೇಳು ಕಚ್ಚಿದ ತಕ್ಷಣ ಹೀಗೆ ಮಾಡಿ 2 ನಿಮಿಷದಲ್ಲಿ ನಿಮ್ಮ ಪ್ರಾಣ ಸೆಪ್ || natural remedies for scorpion</t>
  </si>
  <si>
    <t>{'default': {'url': 'https://i.ytimg.com/vi/GyyysFJ374E/default.jpg', 'width': 120, 'height': 90}, 'medium': {'url': 'https://i.ytimg.com/vi/GyyysFJ374E/mqdefault.jpg', 'width': 320, 'height': 180}, 'high': {'url': 'https://i.ytimg.com/vi/GyyysFJ374E/hqdefault.jpg', 'width': 480, 'height': 360}, 'standard': {'url': 'https://i.ytimg.com/vi/GyyysFJ374E/sddefault.jpg', 'width': 640, 'height': 480}, 'maxres': {'url': 'https://i.ytimg.com/vi/GyyysFJ374E/maxresdefault.jpg', 'width': 1280, 'height': 720}}</t>
  </si>
  <si>
    <t>https://www.youtube.com/watch?v=GyyysFJ374E</t>
  </si>
  <si>
    <t>GyyysFJ374E</t>
  </si>
  <si>
    <t>2018-09-05T14:31:04Z</t>
  </si>
  <si>
    <t>UCIxeBQQG8oJghvRzhFaxwyA</t>
  </si>
  <si>
    <t>रहीम और गुलाम जिन्न | Hindi Cartoon Kahaaniyan | Moral Stories for Kids | Maha Cartoon TV XD</t>
  </si>
  <si>
    <t>Watch another Short and motivational Hindi story named "Rahim aur Gulam Jin" Cartoons for Kids. In this story you will see how Salim tackle his situation by his smartness and fool a jinn. Hindi cartoon kahaniya is very famous in children's which give very good moral, these animated stories (Kahani) are very popular among the children because it is very simple, meaningful interesting, inspirational with funny characters which are latest and best in the class, these stories contains amazing, cute small and big popular animals. These type stories are very simple, rochak, old and entertaining which you can watch for free on YouTube Maha Cartoon TV XD Channel, It’s very easy, best and real examples to teach your children thru cartooning in Hindi and Urdu Language. You can say its bedtime nursery stories with morality. Subscribe Maha Cartoon TV XD, the leading Kids Entertainment channel of India Do like, share, and comment below!
Follow us on social:-
YouTube Channel  https://www.youtube.com/mahacartoontv
LinkedIn     https://www.linkedin.com/company/mahacartoon-tv
Facebook   https://www.facebook.com/MahaCartoonTV
Twitter       https://twitter.com/MahacartoonTV
Pinterest    https://in.pinterest.com/MahaCartoonTV/
Instagram  https://www.instagram.com/mahacartoon_tv/
G+      https://plus.google.com/+MahaCartoonTVXD
Tumblr    https://mahacartoontv.tumblr.com/
Watch More......
Moral Stories of Panchatantra for kids in Hindi
https://www.youtube.com/watch?v=Rd0SoO0iqU4&amp;list=PLL3DIbhR4h7wfOYS5II1-xIkybXMtcwnF
Hindi Kahaniya Cartoons with Moral for Children
https://www.youtube.com/watch?v=bASC_jFqL7U&amp;list=PLL3DIbhR4h7yCiadfsYrDXM_kNULhvqfO
#HindiCartoon #MoralStory #mahacartoontvXD</t>
  </si>
  <si>
    <t>{'default': {'url': 'https://i.ytimg.com/vi/-Mbat_Yu3fM/default.jpg', 'width': 120, 'height': 90}, 'medium': {'url': 'https://i.ytimg.com/vi/-Mbat_Yu3fM/mqdefault.jpg', 'width': 320, 'height': 180}, 'high': {'url': 'https://i.ytimg.com/vi/-Mbat_Yu3fM/hqdefault.jpg', 'width': 480, 'height': 360}, 'standard': {'url': 'https://i.ytimg.com/vi/-Mbat_Yu3fM/sddefault.jpg', 'width': 640, 'height': 480}, 'maxres': {'url': 'https://i.ytimg.com/vi/-Mbat_Yu3fM/maxresdefault.jpg', 'width': 1280, 'height': 720}}</t>
  </si>
  <si>
    <t>Maha Cartoon TV XD</t>
  </si>
  <si>
    <t>https://www.youtube.com/watch?v=-Mbat_Yu3fM</t>
  </si>
  <si>
    <t>-Mbat_Yu3fM</t>
  </si>
  <si>
    <t>2022-12-06T15:12:34Z</t>
  </si>
  <si>
    <t>ഹോളോബ്രിക്സിനുള്ളിലെ തേനീച്ചകളെ കൊട്ടാരത്തിലേക്ക് മാറ്റി🐝🤩🔥#short #shorts</t>
  </si>
  <si>
    <t>{'default': {'url': 'https://i.ytimg.com/vi/UHVE_qBZfc8/default.jpg', 'width': 120, 'height': 90}, 'medium': {'url': 'https://i.ytimg.com/vi/UHVE_qBZfc8/mqdefault.jpg', 'width': 320, 'height': 180}, 'high': {'url': 'https://i.ytimg.com/vi/UHVE_qBZfc8/hqdefault.jpg', 'width': 480, 'height': 360}, 'standard': {'url': 'https://i.ytimg.com/vi/UHVE_qBZfc8/sddefault.jpg', 'width': 640, 'height': 480}, 'maxres': {'url': 'https://i.ytimg.com/vi/UHVE_qBZfc8/maxresdefault.jpg', 'width': 1280, 'height': 720}}</t>
  </si>
  <si>
    <t>https://www.youtube.com/watch?v=UHVE_qBZfc8</t>
  </si>
  <si>
    <t>UHVE_qBZfc8</t>
  </si>
  <si>
    <t>2017-05-19T20:08:10Z</t>
  </si>
  <si>
    <t>UCPixQxtuYUEAC6Xcjvc-PLA</t>
  </si>
  <si>
    <t>BAGREM 2017 PCELARSTVO FILIPOVIC ZEPCE</t>
  </si>
  <si>
    <t>{'default': {'url': 'https://i.ytimg.com/vi/FVHn8_wPSQI/default.jpg', 'width': 120, 'height': 90}, 'medium': {'url': 'https://i.ytimg.com/vi/FVHn8_wPSQI/mqdefault.jpg', 'width': 320, 'height': 180}, 'high': {'url': 'https://i.ytimg.com/vi/FVHn8_wPSQI/hqdefault.jpg', 'width': 480, 'height': 360}, 'standard': {'url': 'https://i.ytimg.com/vi/FVHn8_wPSQI/sddefault.jpg', 'width': 640, 'height': 480}, 'maxres': {'url': 'https://i.ytimg.com/vi/FVHn8_wPSQI/maxresdefault.jpg', 'width': 1280, 'height': 720}}</t>
  </si>
  <si>
    <t>Fabijan Filipovic</t>
  </si>
  <si>
    <t>https://www.youtube.com/watch?v=FVHn8_wPSQI</t>
  </si>
  <si>
    <t>FVHn8_wPSQI</t>
  </si>
  <si>
    <t>2015-07-18T01:23:07Z</t>
  </si>
  <si>
    <t>UCv0IdE2aVD1ll2iN-_5puaQ</t>
  </si>
  <si>
    <t>WP 20150717 015</t>
  </si>
  <si>
    <t>{'default': {'url': 'https://i.ytimg.com/vi/w7uHLcG23vE/default.jpg', 'width': 120, 'height': 90}, 'medium': {'url': 'https://i.ytimg.com/vi/w7uHLcG23vE/mqdefault.jpg', 'width': 320, 'height': 180}, 'high': {'url': 'https://i.ytimg.com/vi/w7uHLcG23vE/hqdefault.jpg', 'width': 480, 'height': 360}, 'standard': {'url': 'https://i.ytimg.com/vi/w7uHLcG23vE/sddefault.jpg', 'width': 640, 'height': 480}}</t>
  </si>
  <si>
    <t>NorthernANTs</t>
  </si>
  <si>
    <t>https://www.youtube.com/watch?v=w7uHLcG23vE</t>
  </si>
  <si>
    <t>w7uHLcG23vE</t>
  </si>
  <si>
    <t>2022-08-28T03:45:00Z</t>
  </si>
  <si>
    <t>KODACHADRI | ಕೊಡಚಾದ್ರಿ ಬೆಟ್ಟಕ್ಕೆ ಸಾಹಸಮಯ ಜೀಪು ಪ್ರಯಾಣ | Guys on wheels</t>
  </si>
  <si>
    <t>KODACHADRI | ಕೊಡಚಾದ್ರಿ ಬೆಟ್ಟಕ್ಕೆ ಸಾಹಸಮಯ ಜೀಪು ಪ್ರಯಾಣ | Guys on wheels 
#offroad #jeep #trekking #best #indiantourism #tour #riding #drive #hills #bestplace #trip #kodachadri #kollur #karnataka #kannada 
Video By
Guys on wheels
(Shailesh ujire &amp; Krishnapraahanth V) 
Narration: Ramakishan KV
+91 80756 82607 - (DM for Voice overs) 
Script: Krishnaprashanth V
Music credits: YouTube audio library
----------------------------------------------------
Subscribe our YouTube channel :
https://youtube.com/channel/UC2i06WWC_mbVn3GsHl8JYtw
Follow our Facebook page: https://www.facebook.com/Guysonwheels2021/
watch our popular videos Here:
1) https://www.youtube.com/watch?v=3Pnx0hXu6Vk&amp;t=52s
2) https://www.youtube.com/watch?v=pyBAyv9bXx4&amp;t=247s
3) https://www.youtube.com/watch?v=RKpJz1vJTKE&amp;t=36s
4) https://www.youtube.com/watch?v=uapziqoY5sQ&amp;t=16s
5) https://www.youtube.com/watch?v=OIYZkoVzlaA&amp;t=675s
6) https://www.youtube.com/watch?v=znOOcpdXdLY&amp;t=49s
Gears used for this video: 1. Canon 700D with 50mm 1.8 Prime lense 2. Gopro Hero9 3. Boya Mic 4. Benro Tripod 5. Editing and Grading in Adobe premier Pro CC 2019
Share the video, subscribe to our channel and support us🙂</t>
  </si>
  <si>
    <t>{'default': {'url': 'https://i.ytimg.com/vi/0UsXOh5BqyI/default.jpg', 'width': 120, 'height': 90}, 'medium': {'url': 'https://i.ytimg.com/vi/0UsXOh5BqyI/mqdefault.jpg', 'width': 320, 'height': 180}, 'high': {'url': 'https://i.ytimg.com/vi/0UsXOh5BqyI/hqdefault.jpg', 'width': 480, 'height': 360}, 'standard': {'url': 'https://i.ytimg.com/vi/0UsXOh5BqyI/sddefault.jpg', 'width': 640, 'height': 480}, 'maxres': {'url': 'https://i.ytimg.com/vi/0UsXOh5BqyI/maxresdefault.jpg', 'width': 1280, 'height': 720}}</t>
  </si>
  <si>
    <t>https://www.youtube.com/watch?v=0UsXOh5BqyI</t>
  </si>
  <si>
    <t>0UsXOh5BqyI</t>
  </si>
  <si>
    <t>2021-08-04T01:00:10Z</t>
  </si>
  <si>
    <t>UCqDYiPR-mRjOF8jjiY3turg</t>
  </si>
  <si>
    <t>#shorts Good🥰Daily woodworking content Cool table 🛠🛠 #woodworkingtips</t>
  </si>
  <si>
    <t>Woodworking Ideas That Inspire Others To Build Something Amazing // A Table That Will Surprise You 
Get Your 50 Free Plan Here - https://tinyurl.com/2nffctk4 
Get Access to 16000 Woodworking Plan Here -  https://tinyurl.com/woodworkingdiyplan
#DIYWoodworkingProjects​​​ 
Hope you liked this video and if you liked it, please share and subscribe !!!
woodworking 
woodworkingart
woodworkingskills
woodworkingdiy
diywoodworking 
woodworkingideas
woodworkingprojects 
woodworkingplans 
tedswoodworking
tedswoodworkingplans</t>
  </si>
  <si>
    <t>{'default': {'url': 'https://i.ytimg.com/vi/QXHSsLBTvtw/default.jpg', 'width': 120, 'height': 90}, 'medium': {'url': 'https://i.ytimg.com/vi/QXHSsLBTvtw/mqdefault.jpg', 'width': 320, 'height': 180}, 'high': {'url': 'https://i.ytimg.com/vi/QXHSsLBTvtw/hqdefault.jpg', 'width': 480, 'height': 360}, 'standard': {'url': 'https://i.ytimg.com/vi/QXHSsLBTvtw/sddefault.jpg', 'width': 640, 'height': 480}}</t>
  </si>
  <si>
    <t>Home Decor Interiors</t>
  </si>
  <si>
    <t>https://www.youtube.com/watch?v=QXHSsLBTvtw</t>
  </si>
  <si>
    <t>QXHSsLBTvtw</t>
  </si>
  <si>
    <t>2017-09-11T03:26:42Z</t>
  </si>
  <si>
    <t>UCn3t_CudiqCpd6UtZEmfi5A</t>
  </si>
  <si>
    <t>North Florida Bees</t>
  </si>
  <si>
    <t>Season 1 episode 2</t>
  </si>
  <si>
    <t>{'default': {'url': 'https://i.ytimg.com/vi/6tkesIjzlyw/default.jpg', 'width': 120, 'height': 90}, 'medium': {'url': 'https://i.ytimg.com/vi/6tkesIjzlyw/mqdefault.jpg', 'width': 320, 'height': 180}, 'high': {'url': 'https://i.ytimg.com/vi/6tkesIjzlyw/hqdefault.jpg', 'width': 480, 'height': 360}, 'standard': {'url': 'https://i.ytimg.com/vi/6tkesIjzlyw/sddefault.jpg', 'width': 640, 'height': 480}, 'maxres': {'url': 'https://i.ytimg.com/vi/6tkesIjzlyw/maxresdefault.jpg', 'width': 1280, 'height': 720}}</t>
  </si>
  <si>
    <t>https://www.youtube.com/watch?v=6tkesIjzlyw</t>
  </si>
  <si>
    <t>6tkesIjzlyw</t>
  </si>
  <si>
    <t>2019-12-24T13:00:30Z</t>
  </si>
  <si>
    <t>ಹೊಸ ವರ್ಷಕ್ಕೆ ಪಾರ್ಟಿ ಮೇಕಪ್ |  Party Makeup look in kannada |</t>
  </si>
  <si>
    <t>Download app here: https://mlpl.link/FPNOg
Stay Quirky Kajal, Black, BadAss 1 (0.25 g) https://mlpl.link/oSBca
Colorbar Perfect Match Primer (30 ml) https://mlpl.link/xdVsJ
L.A. Girl pro HD Conceal - Orange Corrector (8 g) https://mlpl.link/qxri5
Colorbar Radiant White UV Fairness Compact Powder Sandy Nude 003 (9 g) https://mlpl.link/9BZqi
Milani 2-IN-1 Foundation + Concealer 02 Natural (30ml) https://mlpl.link/j6cIy
Music Flower Long Lasting Smudge Proof Gel Eyeliner (Black and Brown) https://mlpl.link/oOOjd
L.A. Girl HD Pro Conceal - Creamy Beige 8 g https://mlpl.link/dYedx
Maybelline New York Super Stay 24H Full coverage Liquid Foundation,Warm Nude 128 https://mlpl.link/lnqaE
L.A. Girl Just Blushing Just Playful 7 g https://mlpl.link/k8tFU
CVB Paris Glow Up Base (50 g) https://mlpl.link/iIX8g
Makeup Revolution Duo Face Sculpt (15 g) https://mlpl.link/EMw5Q
Neutriderm Moisturising Lotion (125 ml) https://mlpl.link/QF4fS
I-AmsterDAMN Liquid Eyeliner, Matte, i-liner - Black (5 ml) https://mlpl.link/n2jOI
Coupon Code GET100          #Partymakeuplookinkannada #MakeupinKannada #Beauty #skincare #Fashion #lipstick #MakeupTutorial #eyeliner #beautiful #cosmetic #foundation</t>
  </si>
  <si>
    <t>{'default': {'url': 'https://i.ytimg.com/vi/Z6egPkrb7-o/default.jpg', 'width': 120, 'height': 90}, 'medium': {'url': 'https://i.ytimg.com/vi/Z6egPkrb7-o/mqdefault.jpg', 'width': 320, 'height': 180}, 'high': {'url': 'https://i.ytimg.com/vi/Z6egPkrb7-o/hqdefault.jpg', 'width': 480, 'height': 360}, 'standard': {'url': 'https://i.ytimg.com/vi/Z6egPkrb7-o/sddefault.jpg', 'width': 640, 'height': 480}, 'maxres': {'url': 'https://i.ytimg.com/vi/Z6egPkrb7-o/maxresdefault.jpg', 'width': 1280, 'height': 720}}</t>
  </si>
  <si>
    <t>https://www.youtube.com/watch?v=Z6egPkrb7-o</t>
  </si>
  <si>
    <t>Z6egPkrb7-o</t>
  </si>
  <si>
    <t>2022-11-15T01:00:30Z</t>
  </si>
  <si>
    <t>UCvx40puRxfQORHOs1YpLPkg</t>
  </si>
  <si>
    <t>Harvesting Honey #shorts #gardener</t>
  </si>
  <si>
    <t>Thanks for watching!
-----------------------------------
✅ Please Like and Subscribe to my channel and click the bell icon to get new video updates everyday.
🚫 For Credit/Removal, please write to me in email: tecscom@gmail.com
Thanks for watching!
===============</t>
  </si>
  <si>
    <t>{'default': {'url': 'https://i.ytimg.com/vi/yPUQbBXI5AU/default.jpg', 'width': 120, 'height': 90}, 'medium': {'url': 'https://i.ytimg.com/vi/yPUQbBXI5AU/mqdefault.jpg', 'width': 320, 'height': 180}, 'high': {'url': 'https://i.ytimg.com/vi/yPUQbBXI5AU/hqdefault.jpg', 'width': 480, 'height': 360}, 'standard': {'url': 'https://i.ytimg.com/vi/yPUQbBXI5AU/sddefault.jpg', 'width': 640, 'height': 480}, 'maxres': {'url': 'https://i.ytimg.com/vi/yPUQbBXI5AU/maxresdefault.jpg', 'width': 1280, 'height': 720}}</t>
  </si>
  <si>
    <t>Gardening and Bonsai</t>
  </si>
  <si>
    <t>https://www.youtube.com/watch?v=yPUQbBXI5AU</t>
  </si>
  <si>
    <t>yPUQbBXI5AU</t>
  </si>
  <si>
    <t>2018-06-17T17:20:59Z</t>
  </si>
  <si>
    <t>UCRhKTChDx-YjsoGX91fHbHA</t>
  </si>
  <si>
    <t>กรงใสเม่น</t>
  </si>
  <si>
    <t>สนใจ สอบถาม เพิมเติม
โทร:0982526266
ไลน์:mon5678</t>
  </si>
  <si>
    <t>{'default': {'url': 'https://i.ytimg.com/vi/0GwMtdkHX0o/default.jpg', 'width': 120, 'height': 90}, 'medium': {'url': 'https://i.ytimg.com/vi/0GwMtdkHX0o/mqdefault.jpg', 'width': 320, 'height': 180}, 'high': {'url': 'https://i.ytimg.com/vi/0GwMtdkHX0o/hqdefault.jpg', 'width': 480, 'height': 360}, 'standard': {'url': 'https://i.ytimg.com/vi/0GwMtdkHX0o/sddefault.jpg', 'width': 640, 'height': 480}}</t>
  </si>
  <si>
    <t>มล กรงแมว</t>
  </si>
  <si>
    <t>https://www.youtube.com/watch?v=0GwMtdkHX0o</t>
  </si>
  <si>
    <t>0GwMtdkHX0o</t>
  </si>
  <si>
    <t>2020-12-24T03:57:31Z</t>
  </si>
  <si>
    <t>UCGn93CuWV_1D_x-etx5zaAw</t>
  </si>
  <si>
    <t>2800гр Км конденсаторы ШОК!!!</t>
  </si>
  <si>
    <t>Данные конденсаторы мы купили по безмену вместе с ногами 3400 гр, после обрезки ног чистый вес составил 2800гр</t>
  </si>
  <si>
    <t>{'default': {'url': 'https://i.ytimg.com/vi/eyNyzQt7fkU/default.jpg', 'width': 120, 'height': 90}, 'medium': {'url': 'https://i.ytimg.com/vi/eyNyzQt7fkU/mqdefault.jpg', 'width': 320, 'height': 180}, 'high': {'url': 'https://i.ytimg.com/vi/eyNyzQt7fkU/hqdefault.jpg', 'width': 480, 'height': 360}, 'standard': {'url': 'https://i.ytimg.com/vi/eyNyzQt7fkU/sddefault.jpg', 'width': 640, 'height': 480}, 'maxres': {'url': 'https://i.ytimg.com/vi/eyNyzQt7fkU/maxresdefault.jpg', 'width': 1280, 'height': 720}}</t>
  </si>
  <si>
    <t>Саратов Радиодетали</t>
  </si>
  <si>
    <t>https://www.youtube.com/watch?v=eyNyzQt7fkU</t>
  </si>
  <si>
    <t>eyNyzQt7fkU</t>
  </si>
  <si>
    <t>2016-08-17T07:57:48Z</t>
  </si>
  <si>
    <t>UCs2e_lsuDn3sGGUuKIV4WJA</t>
  </si>
  <si>
    <t>Krishidarshan Malayalam15-08-2016</t>
  </si>
  <si>
    <t>Thengum Neerayum</t>
  </si>
  <si>
    <t>{'default': {'url': 'https://i.ytimg.com/vi/FSVPmGxAzEo/default.jpg', 'width': 120, 'height': 90}, 'medium': {'url': 'https://i.ytimg.com/vi/FSVPmGxAzEo/mqdefault.jpg', 'width': 320, 'height': 180}, 'high': {'url': 'https://i.ytimg.com/vi/FSVPmGxAzEo/hqdefault.jpg', 'width': 480, 'height': 360}, 'standard': {'url': 'https://i.ytimg.com/vi/FSVPmGxAzEo/sddefault.jpg', 'width': 640, 'height': 480}}</t>
  </si>
  <si>
    <t>Thiruvanthapuram Regional Kendra</t>
  </si>
  <si>
    <t>https://www.youtube.com/watch?v=FSVPmGxAzEo</t>
  </si>
  <si>
    <t>FSVPmGxAzEo</t>
  </si>
  <si>
    <t>2017-04-12T09:24:54Z</t>
  </si>
  <si>
    <t>UCHpe73rISyCY-8c71CjtFRQ</t>
  </si>
  <si>
    <t>سبحان من خلق فأبدع</t>
  </si>
  <si>
    <t>{'default': {'url': 'https://i.ytimg.com/vi/rbLm6LF2l3A/default.jpg', 'width': 120, 'height': 90}, 'medium': {'url': 'https://i.ytimg.com/vi/rbLm6LF2l3A/mqdefault.jpg', 'width': 320, 'height': 180}, 'high': {'url': 'https://i.ytimg.com/vi/rbLm6LF2l3A/hqdefault.jpg', 'width': 480, 'height': 360}, 'standard': {'url': 'https://i.ytimg.com/vi/rbLm6LF2l3A/sddefault.jpg', 'width': 640, 'height': 480}, 'maxres': {'url': 'https://i.ytimg.com/vi/rbLm6LF2l3A/maxresdefault.jpg', 'width': 1280, 'height': 720}}</t>
  </si>
  <si>
    <t>Aymen Moslem</t>
  </si>
  <si>
    <t>https://www.youtube.com/watch?v=rbLm6LF2l3A</t>
  </si>
  <si>
    <t>rbLm6LF2l3A</t>
  </si>
  <si>
    <t>2020-11-10T02:00:58Z</t>
  </si>
  <si>
    <t>{'default': {'url': 'https://i.ytimg.com/vi/e64dDMs7I-4/default.jpg', 'width': 120, 'height': 90}, 'medium': {'url': 'https://i.ytimg.com/vi/e64dDMs7I-4/mqdefault.jpg', 'width': 320, 'height': 180}, 'high': {'url': 'https://i.ytimg.com/vi/e64dDMs7I-4/hqdefault.jpg', 'width': 480, 'height': 360}, 'standard': {'url': 'https://i.ytimg.com/vi/e64dDMs7I-4/sddefault.jpg', 'width': 640, 'height': 480}, 'maxres': {'url': 'https://i.ytimg.com/vi/e64dDMs7I-4/maxresdefault.jpg', 'width': 1280, 'height': 720}}</t>
  </si>
  <si>
    <t>https://www.youtube.com/watch?v=e64dDMs7I-4</t>
  </si>
  <si>
    <t>e64dDMs7I-4</t>
  </si>
  <si>
    <t>2022-04-25T12:30:20Z</t>
  </si>
  <si>
    <t>ಉಷಾಕ್ಕನ ಮನೆಯಲ್ಲಿ ಔಷಧಿಯ ಗಿಡಗಳ ಸಾಮ್ರಾಜ್ಯನೆ ಇದೆ 🤗 | ಕೆಂಪು ಅಣಬೆ ನೋಡಿದಿರಾ ?</t>
  </si>
  <si>
    <t>{'default': {'url': 'https://i.ytimg.com/vi/s3h433JjD5E/default.jpg', 'width': 120, 'height': 90}, 'medium': {'url': 'https://i.ytimg.com/vi/s3h433JjD5E/mqdefault.jpg', 'width': 320, 'height': 180}, 'high': {'url': 'https://i.ytimg.com/vi/s3h433JjD5E/hqdefault.jpg', 'width': 480, 'height': 360}, 'standard': {'url': 'https://i.ytimg.com/vi/s3h433JjD5E/sddefault.jpg', 'width': 640, 'height': 480}}</t>
  </si>
  <si>
    <t>https://www.youtube.com/watch?v=s3h433JjD5E</t>
  </si>
  <si>
    <t>s3h433JjD5E</t>
  </si>
  <si>
    <t>2018-10-05T00:09:13Z</t>
  </si>
  <si>
    <t>UCTRIR1fPcRaPf_hAmwComkg</t>
  </si>
  <si>
    <t>Cordovan</t>
  </si>
  <si>
    <t>{'default': {'url': 'https://i.ytimg.com/vi/Yea3W8JSe1o/default.jpg', 'width': 120, 'height': 90}, 'medium': {'url': 'https://i.ytimg.com/vi/Yea3W8JSe1o/mqdefault.jpg', 'width': 320, 'height': 180}, 'high': {'url': 'https://i.ytimg.com/vi/Yea3W8JSe1o/hqdefault.jpg', 'width': 480, 'height': 360}, 'standard': {'url': 'https://i.ytimg.com/vi/Yea3W8JSe1o/sddefault.jpg', 'width': 640, 'height': 480}}</t>
  </si>
  <si>
    <t>Andrzej Cegiełko</t>
  </si>
  <si>
    <t>https://www.youtube.com/watch?v=Yea3W8JSe1o</t>
  </si>
  <si>
    <t>Yea3W8JSe1o</t>
  </si>
  <si>
    <t>2022-07-23T07:42:52Z</t>
  </si>
  <si>
    <t>UCS84kz7Fs8bzRs6xcPY9lQQ</t>
  </si>
  <si>
    <t>1Kg Honey 9 Lakhs 🤯 #shorts #tamilpokkisham</t>
  </si>
  <si>
    <t>Facebook Page : https://www.facebook.com/iamTamilPokkisham
Join With TP_TrooPs 🤟🏽 Benefits :
https://www.youtube.com/channel/UCS84kz7Fs8bzRs6xcPY9lQQ/join
🔥 Personal Whatsapp Group.
😁 From this Join Money We will arrange free Tutions. 
❤️ You can Teach me the new topics via Zoom or Whatsapp
Instagram: http://instagram.com/tamilpokkisham/
Personal Twitter: https://twitter.com/vickneswarang
Facebook Page : http://facebook.com/iamPokkisham/
Email: g.vickneswaran@gmail.com
Website: http://tamilpokkisham.com/
Mobile App Link: https://play.google.com/store/apps/details?id=com.tamilpokisham&amp;hl=en
Telegram: https://t.me/tamilpokkisham
Tamil Pokkisham Malayalam : https://www.youtube.com/channel/UCxAH8ttq3uu4oJYGB8sER_w
நல்லதை பகிர்வோம் நல்ல சமுதாயத்தை உருவாக்குவோம்!
தினமும் உங்கள் 10 நிமிடம்  ஒதுக்குங்கள்
மாற்றத்தை நாம் தொடங்கிவைக்கலாம்...
Please Share your Articles/Title/Research: g.vickneswaran@gmail.com
இப்படிக்கு,
விக்கி.
#TP_TrooPs #Pokkisham #TamilPokkisham</t>
  </si>
  <si>
    <t>{'default': {'url': 'https://i.ytimg.com/vi/lgpSAdqhWMg/default.jpg', 'width': 120, 'height': 90}, 'medium': {'url': 'https://i.ytimg.com/vi/lgpSAdqhWMg/mqdefault.jpg', 'width': 320, 'height': 180}, 'high': {'url': 'https://i.ytimg.com/vi/lgpSAdqhWMg/hqdefault.jpg', 'width': 480, 'height': 360}, 'standard': {'url': 'https://i.ytimg.com/vi/lgpSAdqhWMg/sddefault.jpg', 'width': 640, 'height': 480}, 'maxres': {'url': 'https://i.ytimg.com/vi/lgpSAdqhWMg/maxresdefault.jpg', 'width': 1280, 'height': 720}}</t>
  </si>
  <si>
    <t>Tamil Pokkisham</t>
  </si>
  <si>
    <t>https://www.youtube.com/watch?v=lgpSAdqhWMg</t>
  </si>
  <si>
    <t>lgpSAdqhWMg</t>
  </si>
  <si>
    <t>2021-03-11T14:00:11Z</t>
  </si>
  <si>
    <t>Our first time playing Brookhaven | Roblox</t>
  </si>
  <si>
    <t>In this video, we are playing Brookhaven on Roblox. Today we are going to be checking out the world of Brookhaven. 
✔Subscribe to our channel!: http://bit.ly/2nQC3gv
✔Follow Us on Instagram: https://www.instagram.com/janetandkate
✔Follow Us on Twitter: https://www.twitter.com/janetandkate
✔Subscribe to Tad's channel!: https://bit.ly/2Oy4Gjo
✔Our Roblox Star Code: TEAMJK
►Previous Video: https://youtu.be/2G2YDDei6Hg
►Play Brookhaven Roleplay on Roblox here: https://www.roblox.com/games/4924922222/Brookhaven-RP?refPageId=33716824-bedc-43de-994f-84c0085858c3
►Outro Music is Royalty Free Music from www.bensound.com
Under Creative Commons Attribution-NoDerivs 3.0 Unported License
#JanetandKate #TeamJK #Roblox</t>
  </si>
  <si>
    <t>{'default': {'url': 'https://i.ytimg.com/vi/i1IzXbf9DfM/default.jpg', 'width': 120, 'height': 90}, 'medium': {'url': 'https://i.ytimg.com/vi/i1IzXbf9DfM/mqdefault.jpg', 'width': 320, 'height': 180}, 'high': {'url': 'https://i.ytimg.com/vi/i1IzXbf9DfM/hqdefault.jpg', 'width': 480, 'height': 360}, 'standard': {'url': 'https://i.ytimg.com/vi/i1IzXbf9DfM/sddefault.jpg', 'width': 640, 'height': 480}, 'maxres': {'url': 'https://i.ytimg.com/vi/i1IzXbf9DfM/maxresdefault.jpg', 'width': 1280, 'height': 720}}</t>
  </si>
  <si>
    <t>https://www.youtube.com/watch?v=i1IzXbf9DfM</t>
  </si>
  <si>
    <t>i1IzXbf9DfM</t>
  </si>
  <si>
    <t>2022-07-07T15:00:35Z</t>
  </si>
  <si>
    <t>UCUolOgkYXmIZVXUEZK9Clpg</t>
  </si>
  <si>
    <t>This is royal jelly, have you ever eaten it? #SHORTS</t>
  </si>
  <si>
    <t>R-CC:Is an entertainment channel and the number one destination for great original content
Unveiling of talent, life, work and creativity to better meet human needs
I will show how they live their work and their skills here as a feature and we will get their experience in all these videos I focus on sharing their knowledge and work experience They are here.
🎬If you own any content in this video and would like to remove it and/or take credit. You can PM and/or email me at namsako80@gmail.com and i will remove it within 24 hours! No copyright infringement intended. Thank you very much!!!</t>
  </si>
  <si>
    <t>{'default': {'url': 'https://i.ytimg.com/vi/5nmTASDA1ug/default.jpg', 'width': 120, 'height': 90}, 'medium': {'url': 'https://i.ytimg.com/vi/5nmTASDA1ug/mqdefault.jpg', 'width': 320, 'height': 180}, 'high': {'url': 'https://i.ytimg.com/vi/5nmTASDA1ug/hqdefault.jpg', 'width': 480, 'height': 360}, 'standard': {'url': 'https://i.ytimg.com/vi/5nmTASDA1ug/sddefault.jpg', 'width': 640, 'height': 480}, 'maxres': {'url': 'https://i.ytimg.com/vi/5nmTASDA1ug/maxresdefault.jpg', 'width': 1280, 'height': 720}}</t>
  </si>
  <si>
    <t>R-CC</t>
  </si>
  <si>
    <t>https://www.youtube.com/watch?v=5nmTASDA1ug</t>
  </si>
  <si>
    <t>5nmTASDA1ug</t>
  </si>
  <si>
    <t>2020-06-07T06:19:02Z</t>
  </si>
  <si>
    <t>UCSfppQShEXaAoRc2hz6uvYg</t>
  </si>
  <si>
    <t>#KannadaPUBGMOBILE live Stream | Every pain gives a lesson and every lesson changes a person</t>
  </si>
  <si>
    <t>{ Welcome FOX PINKY FRIENDS }
My pubg Id: 5726403131
Thank you for donation
B2k lover: 50 
Peroxy viper : 50
Discord link : https://discord.gg/7wnE9QH
TIL Tok: https://vm.tiktok.com/Ep9aNW/
Instagram: https://www.instagram.com/invites/contact/?i=gg8rfzoaugwn&amp;utm_content=30p8mql
Facebook : https://www.facebook.com/fox.pinky.12
🟥🟨 ಸಿರಿಗನ್ನಡಂ, ಗೆಲ್ಗೆ ಸಿರಿಗನ್ನಡಂ ಬಾಳ್ಗೆ 🟨🟥
This channel is created by Pinky and 
this channel is mainly for entertainmenting purpose and provide opportunity for everyone to play the game so 
please do support,subscribe
and share with your friends
specially thanks for subscribe &amp; friends &amp; all kannada streams
#PUBG LIVE STREAM
#PUBG LIVE STREAM KANNADA
WELCOME SUBSCRIBE NOW
AND PRESS THE BELL🔔BUTTON FOR NEW UPDATES
IF U LIKE MY VIDEOS THAN
★LIKE👍
★ COMMENTS️🖊
★SHARE👨‍👩‍👧‍👦
❤️❤️❤️watch And enjoy ❤️❤️❤️</t>
  </si>
  <si>
    <t>{'default': {'url': 'https://i.ytimg.com/vi/m2jsNaT9ZNs/default.jpg', 'width': 120, 'height': 90}, 'medium': {'url': 'https://i.ytimg.com/vi/m2jsNaT9ZNs/mqdefault.jpg', 'width': 320, 'height': 180}, 'high': {'url': 'https://i.ytimg.com/vi/m2jsNaT9ZNs/hqdefault.jpg', 'width': 480, 'height': 360}, 'standard': {'url': 'https://i.ytimg.com/vi/m2jsNaT9ZNs/sddefault.jpg', 'width': 640, 'height': 480}}</t>
  </si>
  <si>
    <t>Poni Honi</t>
  </si>
  <si>
    <t>https://www.youtube.com/watch?v=m2jsNaT9ZNs</t>
  </si>
  <si>
    <t>m2jsNaT9ZNs</t>
  </si>
  <si>
    <t>2020-09-27T14:30:10Z</t>
  </si>
  <si>
    <t>UCQ8WA5Kudn4uEqZOHehn6Qw</t>
  </si>
  <si>
    <t>ಏಕ ಕಾಲಕ್ಕೆ  ಎರಡೂ ಕೈಗಳನ್ನು ಬಳಸಿ ಬರೆಯುವ ಮೂಲಕ ದಾಖಲೆ ಬರೆದ ಮಂಗಳೂರಿನ ಹುಡುಗಿ - ಆದಿ ಸ್ವರೂಪ</t>
  </si>
  <si>
    <t>ಇವಳ ಹೆಸರು ಆದಿ ಸ್ವರೂಪ. ತನ್ನ ಎರಡೂ ಕೈಗಳನ್ನು ಬಳಸಿ ಏಕಕಾಲಕ್ಕೆ ಒಂದು ನಿಮಿಷದಲ್ಲಿ 45 ಇಂಗ್ಲಿಷ್ ಶಬ್ಧಗಳನ್ನು ಬರೆಯುವ ಮೂಲಕ ವಿಶೇಷ ದಾಖಲೆ ಮೆರೆದಿದ್ದಾಳೆ. ಇವಳ ಈ ಸಾಧನೆಗೆ ಉತ್ತರ ಪ್ರದೇಶದ ಬರೇಲಿಯಾ ಲಾಟಾ ಫೌಂಡೇಶನ್ ಸಂಸ್ಥೆಯು ಎಕ್ಸ್‌ಕ್ಲೂಸಿವ್ ವರ್ಲ್ಡ್ ರೆಕಾರ್ಡ್ ಘೋಷಿಸಿದೆ.</t>
  </si>
  <si>
    <t>{'default': {'url': 'https://i.ytimg.com/vi/HoTJSWETFjQ/default.jpg', 'width': 120, 'height': 90}, 'medium': {'url': 'https://i.ytimg.com/vi/HoTJSWETFjQ/mqdefault.jpg', 'width': 320, 'height': 180}, 'high': {'url': 'https://i.ytimg.com/vi/HoTJSWETFjQ/hqdefault.jpg', 'width': 480, 'height': 360}, 'standard': {'url': 'https://i.ytimg.com/vi/HoTJSWETFjQ/sddefault.jpg', 'width': 640, 'height': 480}, 'maxres': {'url': 'https://i.ytimg.com/vi/HoTJSWETFjQ/maxresdefault.jpg', 'width': 1280, 'height': 720}}</t>
  </si>
  <si>
    <t>Right Angle Media - RAM</t>
  </si>
  <si>
    <t>https://www.youtube.com/watch?v=HoTJSWETFjQ</t>
  </si>
  <si>
    <t>HoTJSWETFjQ</t>
  </si>
  <si>
    <t>2022-10-11T22:09:10Z</t>
  </si>
  <si>
    <t>UCUyUR64h2wTGZ1_DSfopK8w</t>
  </si>
  <si>
    <t>These 20 Year Old Violin Tops Are Mint (part 2)</t>
  </si>
  <si>
    <t>Watch part 1 here
https://youtube.com/shorts/PAc2iIG2Er8?feature=share 
Discovery of Log number 173 which we found forgotten under a spruce tree 20 years after it was squirrelled away. 
Buy here: https://www.mountainvoice.ca/shop/instrument-wood/violin
From this log number we have:
13 Split Violins
4 Split Violas
11 second grade tops with knot waves or a work around pitch pocket plus
about 50 lbs of blocking</t>
  </si>
  <si>
    <t>{'default': {'url': 'https://i.ytimg.com/vi/xcoFIjfLkwA/default.jpg', 'width': 120, 'height': 90}, 'medium': {'url': 'https://i.ytimg.com/vi/xcoFIjfLkwA/mqdefault.jpg', 'width': 320, 'height': 180}, 'high': {'url': 'https://i.ytimg.com/vi/xcoFIjfLkwA/hqdefault.jpg', 'width': 480, 'height': 360}, 'standard': {'url': 'https://i.ytimg.com/vi/xcoFIjfLkwA/sddefault.jpg', 'width': 640, 'height': 480}, 'maxres': {'url': 'https://i.ytimg.com/vi/xcoFIjfLkwA/maxresdefault.jpg', 'width': 1280, 'height': 720}}</t>
  </si>
  <si>
    <t>Wood Made Here</t>
  </si>
  <si>
    <t>https://www.youtube.com/watch?v=xcoFIjfLkwA</t>
  </si>
  <si>
    <t>xcoFIjfLkwA</t>
  </si>
  <si>
    <t>2020-07-17T13:14:11Z</t>
  </si>
  <si>
    <t>UCR5zFGwRd-CTenGXXoRC5fA</t>
  </si>
  <si>
    <t>#BetterTuesday - Bee Green - Unibail-Rodamco-Westfield</t>
  </si>
  <si>
    <t>Each week, we highlight one of the many initiatives carried out across the Group as part of our Better Places 2030 strategy. 🌎📌
Reinventing Places Together for a Better Tomorrow
Find out more at urw.com/csr 
#URWforCSR #BetterPlaces2030🍃</t>
  </si>
  <si>
    <t>{'default': {'url': 'https://i.ytimg.com/vi/DVRMEEkj5y8/default.jpg', 'width': 120, 'height': 90}, 'medium': {'url': 'https://i.ytimg.com/vi/DVRMEEkj5y8/mqdefault.jpg', 'width': 320, 'height': 180}, 'high': {'url': 'https://i.ytimg.com/vi/DVRMEEkj5y8/hqdefault.jpg', 'width': 480, 'height': 360}, 'standard': {'url': 'https://i.ytimg.com/vi/DVRMEEkj5y8/sddefault.jpg', 'width': 640, 'height': 480}}</t>
  </si>
  <si>
    <t>Unibail-Rodamco-Westfield</t>
  </si>
  <si>
    <t>https://www.youtube.com/watch?v=DVRMEEkj5y8</t>
  </si>
  <si>
    <t>DVRMEEkj5y8</t>
  </si>
  <si>
    <t>2013-06-01T11:13:33Z</t>
  </si>
  <si>
    <t>UCefNOMSGPRmra0WgypxKfrw</t>
  </si>
  <si>
    <t>IMG 01851]</t>
  </si>
  <si>
    <t>{'default': {'url': 'https://i.ytimg.com/vi/hgL90EF_Hxg/default.jpg', 'width': 120, 'height': 90}, 'medium': {'url': 'https://i.ytimg.com/vi/hgL90EF_Hxg/mqdefault.jpg', 'width': 320, 'height': 180}, 'high': {'url': 'https://i.ytimg.com/vi/hgL90EF_Hxg/hqdefault.jpg', 'width': 480, 'height': 360}, 'standard': {'url': 'https://i.ytimg.com/vi/hgL90EF_Hxg/sddefault.jpg', 'width': 640, 'height': 480}, 'maxres': {'url': 'https://i.ytimg.com/vi/hgL90EF_Hxg/maxresdefault.jpg', 'width': 1280, 'height': 720}}</t>
  </si>
  <si>
    <t>Patrice Faure</t>
  </si>
  <si>
    <t>https://www.youtube.com/watch?v=hgL90EF_Hxg</t>
  </si>
  <si>
    <t>hgL90EF_Hxg</t>
  </si>
  <si>
    <t>2021-10-19T21:29:34Z</t>
  </si>
  <si>
    <t>UCTveZbRrYVld3WTik9kJnXQ</t>
  </si>
  <si>
    <t>Easiest way to build a Yellow Jacket trap</t>
  </si>
  <si>
    <t>Items needed:
*Plastic Coke bottle with a little left in the bottom
*Razor knife to cut the top off (An even cut isn't vital))
*Knife to drill a hole in the cap</t>
  </si>
  <si>
    <t>{'default': {'url': 'https://i.ytimg.com/vi/xO5eKMjn1jY/default.jpg', 'width': 120, 'height': 90}, 'medium': {'url': 'https://i.ytimg.com/vi/xO5eKMjn1jY/mqdefault.jpg', 'width': 320, 'height': 180}, 'high': {'url': 'https://i.ytimg.com/vi/xO5eKMjn1jY/hqdefault.jpg', 'width': 480, 'height': 360}, 'standard': {'url': 'https://i.ytimg.com/vi/xO5eKMjn1jY/sddefault.jpg', 'width': 640, 'height': 480}, 'maxres': {'url': 'https://i.ytimg.com/vi/xO5eKMjn1jY/maxresdefault.jpg', 'width': 1280, 'height': 720}}</t>
  </si>
  <si>
    <t>ChickaDDDs</t>
  </si>
  <si>
    <t>https://www.youtube.com/watch?v=xO5eKMjn1jY</t>
  </si>
  <si>
    <t>xO5eKMjn1jY</t>
  </si>
  <si>
    <t>2020-02-23T14:30:01Z</t>
  </si>
  <si>
    <t>ಡಾಕ್ಟರ್ ಗಳನ್ನು ಅಚ್ಚರಿಪಡುವಂತಹ ರಿಸರ್ಚನಲ್ಲಿ ತಿಳಿದ ತೊಂಡೆಕಾಯಿಯ ಅದ್ಭುತ ಸೀಕ್ರೆಟ್</t>
  </si>
  <si>
    <t>{'default': {'url': 'https://i.ytimg.com/vi/HnAIj9M-yow/default.jpg', 'width': 120, 'height': 90}, 'medium': {'url': 'https://i.ytimg.com/vi/HnAIj9M-yow/mqdefault.jpg', 'width': 320, 'height': 180}, 'high': {'url': 'https://i.ytimg.com/vi/HnAIj9M-yow/hqdefault.jpg', 'width': 480, 'height': 360}, 'standard': {'url': 'https://i.ytimg.com/vi/HnAIj9M-yow/sddefault.jpg', 'width': 640, 'height': 480}, 'maxres': {'url': 'https://i.ytimg.com/vi/HnAIj9M-yow/maxresdefault.jpg', 'width': 1280, 'height': 720}}</t>
  </si>
  <si>
    <t>https://www.youtube.com/watch?v=HnAIj9M-yow</t>
  </si>
  <si>
    <t>HnAIj9M-yow</t>
  </si>
  <si>
    <t>2022-10-15T05:20:40Z</t>
  </si>
  <si>
    <t>UCvO73z9Wv-uqN9N5fVWwNOg</t>
  </si>
  <si>
    <t>TALLWIN LIFE/TALLWINLIFE KANNADA /BUSINESS PLANINGS</t>
  </si>
  <si>
    <t>TALLWIN LIFE
SUCH A WONDERFULL ROBOTIC SOFTWARE DIGITAL BUSINESS OPPORTUNITY.
Contact and Whatsapp Number
 9611731476
Joining link- https://www.tallwinlife.com/ref/lnk/Ashok9611
Telegram group link-
https://t.me/+el4WQfGFq51iYzBl
*ಟಾಲ್ವಿನ್ ಲೈಫ್*
* ಕೇವಲ 30 $ (2500 / ರೂಪಾಯಿ) ನಲ್ಲಿ ಖಾತೆಯನ್ನು ತೆರೆದಾಗ 1 ಲಕ್ಷ 22 ಸಾವಿರ 760 ರೂಪಾಯಿಗಳು ಬರುತ್ತದೆ.*
* ಮತ್ತು ಈ ಆದಾಯವು 10 ಕಂತುಗಳಲ್ಲಿ ಲಭ್ಯವಿದೆ.*
*🙋️👉1ನೇ ಕಂತು 1.5$×80=120₹*
*🙋️👉2ನೇ ಕಂತು 3$×80=240₹*
*🙋️👉3ನೇ ಕಂತು 6$×80=480₹*
*🙋️👉4ನೇ ಕಂತು 12$×80=960₹*
*🙋️👉5ನೇ ಕಂತು 24$×80=1920₹*
*🙋️👉6ನೇ ಕಂತು 48$×80=3840₹*
*🙋️👉7ನೇ ಕಂತು 96$×80=7680₹*
*🙋️👉8ನೇ ಕಂತು 192$×80=15360₹*
*🙋️👉9ನೇ ಕಂತು 384$×80=30720₹*
 *🙋️👉10ನೇ ಕಂತು 768×80=61440 ₹*
*ಒಟ್ಟು 1 ಲಕ್ಷ 22 ಸಾವಿರದ 760 ರೂಪಾಯಿ*
*🙋️👉ಖಾತೆ ತೆರೆಯುವ ಶುಲ್ಕಗಳು 30 $ = ರೂ.2500/ (ಸೇರುವ ಶುಲ್ಕಗಳು)*
2️ *ನೇರ ಪ್ರಾಯೋಜಕರು 50%*
ನೇರ ಉಲ್ಲೇಖ *1250(15$)* ಪ್ರತಿಯೊಬ್ಬರಿಂದ ಅನಿಯಮಿತ
3️⃣ *ಮಟ್ಟದ ಆದಾಯ*
ಹಂತ 1 = (1 $ = *RS.80*)
ಹಂತ 2 = (1 $ = *RS.80*)
ಹಂತ 3 = (1 $ = *RS.80*)
ಹಂತ 4 = (1 $ = *RS.80*)
ಹಂತ 5 = (1 $ = *RS.80*)
ಹಂತ 6 = (0.5 $ = *RS.40*)
ಹಂತ 7 = (0.5 $ = *RS.40*)
ಹಂತ 8 = (0.5 $ = *RS.40*)
ಹಂತ 9 = (0.5 $ = *RS.40*)
ಹಂತ 10 = (0.5 $ = *RS.40*)
* ನೀವು ಕೆಲಸ ಮಾಡದಿದ್ದರೂ, ನೀವು ಪ್ರಪಂಚದಾದ್ಯಂತದ ಆಟೋ ಪೂಲ್‌ನಿಂದ 1 ಲಕ್ಷ 22 ಸಾವಿರ 760 * ಪಡೆಯುತ್ತೀರಿ.
 *ಒಟ್ಟು 6 ಪೂಲ್‌ನ ಆದಾಯ*
* ಪ್ರಪಂಚದಾದ್ಯಂತದ ಪ್ರತಿಯೊಂದು ಪೂಲ್‌ನಲ್ಲಿ ನೀವು 2 ಅಡಿಯಲ್ಲಿ 2, 4 ಅಡಿಯಲ್ಲಿ 2, 8 ಅಡಿಯಲ್ಲಿ 4, 16 ಅಡಿಯಲ್ಲಿ 8 ಮತ್ತು 32 ಅಡಿಯಲ್ಲಿ 16 ಅನ್ನು ಪಡೆಯುತ್ತೀರಿ.*
*ಮತ್ತು ನಿಮ್ಮ ಪೂಲ್ ಪೂರ್ಣಗೊಳ್ಳುತ್ತದೆ.*
 *🌹1ನೇ ಓಪಲ್ ಪೂಲ್*
1534.5 $ ಆದಾಯ ಇರುತ್ತದೆ
*(1 ಲಕ್ಷ 22 ಸಾವಿರ 760 ರೂಪಾಯಿ)*
  *🌹ಜಾಸ್ಪರ್ ಪೂಲ್*
6138 $ ಆದಾಯ ಇರುತ್ತದೆ
*(4 ಲಕ್ಷ 91 ಸಾವಿರ 40 ರೂಪಾಯಿ)*
 *🌹ಹೆಸೊನೈಟ್ ಪೂಲ್*
 12276 $ ಆದಾಯ ಇರುತ್ತದೆ
*(9 ಲಕ್ಷ 82 ಸಾವಿರ 80 ರೂಪಾಯಿ)*
 *🌹 ಅಲೆಕ್ಸಾಂಡರ್ ಪೂಲ್*
24552 $ ಆದಾಯವಾಗಿರುತ್ತದೆ
*(19 ಲಕ್ಷ 64 ಸಾವಿರ 160 ರೂಪಾಯಿ)*
 *🌹ಟೋಪಾಜ್ ಪೂಲ್*
49104 $ ಆದಾಯ ಇರುತ್ತದೆ
*(39 ಲಕ್ಷ 28 ಸಾವಿರ 320 ರೂಪಾಯಿ)*
 *🌹ಬುಲ್ ಸಪ್ಪೈರ್ ಪೂಲ್*
98208 $ ಆದಾಯ ಇರುತ್ತದೆ
*(78 ಲಕ್ಷ 56 ಸಾವಿರದ 640 ರೂಪಾಯಿ)*🤩
ನಿಮ್ಮ ಒಟ್ಟು ಆದಾಯ * 1 ಕೋಟಿ 53 ಲಕ್ಷ 44 ಸಾವಿರ *
ಕೆಲಸ ಮಾಡದ ಆದಾಯ
*ಏಕೆ ಟಾಲ್ವಿನ್ ಲೈಫ್ ಪ್ಲಾನ್ ಪ್ರಪಂಚದಲ್ಲೇ ಅದ್ಭುತವಾದ ಯೋಜನೆಯಾಗಿದೆ. ತಿಳಿಯೋಣ...*👇
*ಯಾವುದೇ ಕಂಪನಿ*
*ಎಂಡಿ, ಸಿಎಂಡಿ ಇಲ್ಲ*
*ಕಚೇರಿ ಇಲ್ಲ*
*💯% ವಿಕೇಂದ್ರೀಕೃತ ವ್ಯವಸ್ಥೆ*
*ಸಂಪಾದಿಸಬಹುದಾದ ಯೋಜನೆ ಇಲ್ಲ*
*ಅಳಿಸಬಹುದಾದ ಯೋಜನೆ ಇಲ್ಲ*
*ಬದಲಾಯಿಸಬಹುದಾದ ಯೋಜನೆ ಇಲ್ಲ*
*100% ಸುರಕ್ಷಿತ ವ್ಯವಸ್ಥೆ*
*ಜೋಡಿ ಹೊಂದಾಣಿಕೆ ಇಲ್ಲ*
*ಕಾಲು ನಿರ್ವಹಣೆ ಇಲ್ಲ*
*ಬಿವಿ, ಪಿವಿ ಹೊಂದಾಣಿಕೆ ಇಲ್ಲ*
*100% ವಿತರಣೆ*
*ಕೆಲಸ ಮಾಡದ ಆದಾಯ*
*1 ಸೆಕೆಂಡ್ ಪಾವತಿಯೊಳಗೆ (P2P ವಾಲೆಟ್ ವಹಿವಾಟುಗಳು)*
*ಯಾವುದೇ ಹೊಣೆಗಾರಿಕೆ ಇಲ್ಲ*
*ಅಪಾಯವಿಲ್ಲ*
*100% ಆನ್‌ಲೈನ್ ಕೆಲಸ*
* 6 ತಿಂಗಳಿನಿಂದ 7 ದೇಶಗಳಲ್ಲಿ *
Disclaimer-
Iam Not a Financial Adviser
 Iam Youtuber and Business Educator</t>
  </si>
  <si>
    <t>{'default': {'url': 'https://i.ytimg.com/vi/fYwHjf9f2e8/default.jpg', 'width': 120, 'height': 90}, 'medium': {'url': 'https://i.ytimg.com/vi/fYwHjf9f2e8/mqdefault.jpg', 'width': 320, 'height': 180}, 'high': {'url': 'https://i.ytimg.com/vi/fYwHjf9f2e8/hqdefault.jpg', 'width': 480, 'height': 360}, 'standard': {'url': 'https://i.ytimg.com/vi/fYwHjf9f2e8/sddefault.jpg', 'width': 640, 'height': 480}, 'maxres': {'url': 'https://i.ytimg.com/vi/fYwHjf9f2e8/maxresdefault.jpg', 'width': 1280, 'height': 720}}</t>
  </si>
  <si>
    <t>DIGITAL NETWORK / REFER AND EARN</t>
  </si>
  <si>
    <t>https://www.youtube.com/watch?v=fYwHjf9f2e8</t>
  </si>
  <si>
    <t>fYwHjf9f2e8</t>
  </si>
  <si>
    <t>2021-06-23T12:14:28Z</t>
  </si>
  <si>
    <t>UCKnALX6oUa8neb_KSX_PIjw</t>
  </si>
  <si>
    <t>Jenu krashi</t>
  </si>
  <si>
    <t>{'default': {'url': 'https://i.ytimg.com/vi/HFS-om-2EbM/default.jpg', 'width': 120, 'height': 90}, 'medium': {'url': 'https://i.ytimg.com/vi/HFS-om-2EbM/mqdefault.jpg', 'width': 320, 'height': 180}, 'high': {'url': 'https://i.ytimg.com/vi/HFS-om-2EbM/hqdefault.jpg', 'width': 480, 'height': 360}, 'standard': {'url': 'https://i.ytimg.com/vi/HFS-om-2EbM/sddefault.jpg', 'width': 640, 'height': 480}}</t>
  </si>
  <si>
    <t>Veerabhadra Heroor</t>
  </si>
  <si>
    <t>https://www.youtube.com/watch?v=HFS-om-2EbM</t>
  </si>
  <si>
    <t>HFS-om-2EbM</t>
  </si>
  <si>
    <t>2016-09-10T18:27:04Z</t>
  </si>
  <si>
    <t>UCpmmE-6y564BQibgTVJI6wQ</t>
  </si>
  <si>
    <t>Talib Hussain Dard ► (Wade Shok Hin Hath Vich)</t>
  </si>
  <si>
    <t>Talib Hussain Dard, Talib Hussain Dard New Songs, Talib Hussain Dard Old Songs, Talib Hussain Dard Jog, Talib Hussain Dard Dohre Mahiye, Talib Hussain Dard Old Jog, Talib Hussain Dard Best, Talib Hussain Dard Songs, Talib Hussain Dard Audio Mp3 Songs. Talib Hussain Dard All Songs, Talib Hussain Dard Mp3 Songs, Talib Hussain Dard New, Talib Hussain Dard By Mahar Asif</t>
  </si>
  <si>
    <t>{'default': {'url': 'https://i.ytimg.com/vi/ftM4zvheIJE/default.jpg', 'width': 120, 'height': 90}, 'medium': {'url': 'https://i.ytimg.com/vi/ftM4zvheIJE/mqdefault.jpg', 'width': 320, 'height': 180}, 'high': {'url': 'https://i.ytimg.com/vi/ftM4zvheIJE/hqdefault.jpg', 'width': 480, 'height': 360}, 'standard': {'url': 'https://i.ytimg.com/vi/ftM4zvheIJE/sddefault.jpg', 'width': 640, 'height': 480}}</t>
  </si>
  <si>
    <t>Talib Production</t>
  </si>
  <si>
    <t>https://www.youtube.com/watch?v=ftM4zvheIJE</t>
  </si>
  <si>
    <t>ftM4zvheIJE</t>
  </si>
  <si>
    <t>2018-12-30T20:30:18Z</t>
  </si>
  <si>
    <t>UCaKhC6Lu1IA1bho20VIuO8g</t>
  </si>
  <si>
    <t>Dunyo mo'jizasi.!</t>
  </si>
  <si>
    <t>{'default': {'url': 'https://i.ytimg.com/vi/mbKf57n5DuA/default.jpg', 'width': 120, 'height': 90}, 'medium': {'url': 'https://i.ytimg.com/vi/mbKf57n5DuA/mqdefault.jpg', 'width': 320, 'height': 180}, 'high': {'url': 'https://i.ytimg.com/vi/mbKf57n5DuA/hqdefault.jpg', 'width': 480, 'height': 360}, 'standard': {'url': 'https://i.ytimg.com/vi/mbKf57n5DuA/sddefault.jpg', 'width': 640, 'height': 480}, 'maxres': {'url': 'https://i.ytimg.com/vi/mbKf57n5DuA/maxresdefault.jpg', 'width': 1280, 'height': 720}}</t>
  </si>
  <si>
    <t>Uz shaxa</t>
  </si>
  <si>
    <t>https://www.youtube.com/watch?v=mbKf57n5DuA</t>
  </si>
  <si>
    <t>mbKf57n5DuA</t>
  </si>
  <si>
    <t>2022-10-10T23:41:36Z</t>
  </si>
  <si>
    <t>UCCm2U0BznyOgPydFL-WMmyw</t>
  </si>
  <si>
    <t>ASI ES UNA TUMBA PARA ABEJA 🐝 #youtubeshorts #shorts #youtube</t>
  </si>
  <si>
    <t>{'default': {'url': 'https://i.ytimg.com/vi/rGYx7tD5wbs/default.jpg', 'width': 120, 'height': 90}, 'medium': {'url': 'https://i.ytimg.com/vi/rGYx7tD5wbs/mqdefault.jpg', 'width': 320, 'height': 180}, 'high': {'url': 'https://i.ytimg.com/vi/rGYx7tD5wbs/hqdefault.jpg', 'width': 480, 'height': 360}, 'standard': {'url': 'https://i.ytimg.com/vi/rGYx7tD5wbs/sddefault.jpg', 'width': 640, 'height': 480}, 'maxres': {'url': 'https://i.ytimg.com/vi/rGYx7tD5wbs/maxresdefault.jpg', 'width': 1280, 'height': 720}}</t>
  </si>
  <si>
    <t>Pato Shorts</t>
  </si>
  <si>
    <t>https://www.youtube.com/watch?v=rGYx7tD5wbs</t>
  </si>
  <si>
    <t>rGYx7tD5wbs</t>
  </si>
  <si>
    <t>2014-05-03T13:33:30Z</t>
  </si>
  <si>
    <t>UCzG2Fm9hL3ZC3MpLc-Q7-zA</t>
  </si>
  <si>
    <t>ecco come si  recupera uno sciame</t>
  </si>
  <si>
    <t>Questo video � stato caricato da un cellulare Android.</t>
  </si>
  <si>
    <t>{'default': {'url': 'https://i.ytimg.com/vi/df7KhczohPA/default.jpg', 'width': 120, 'height': 90}, 'medium': {'url': 'https://i.ytimg.com/vi/df7KhczohPA/mqdefault.jpg', 'width': 320, 'height': 180}, 'high': {'url': 'https://i.ytimg.com/vi/df7KhczohPA/hqdefault.jpg', 'width': 480, 'height': 360}, 'standard': {'url': 'https://i.ytimg.com/vi/df7KhczohPA/sddefault.jpg', 'width': 640, 'height': 480}, 'maxres': {'url': 'https://i.ytimg.com/vi/df7KhczohPA/maxresdefault.jpg', 'width': 1280, 'height': 720}}</t>
  </si>
  <si>
    <t>Loris Caretto</t>
  </si>
  <si>
    <t>https://www.youtube.com/watch?v=df7KhczohPA</t>
  </si>
  <si>
    <t>df7KhczohPA</t>
  </si>
  <si>
    <t>2014-06-14T09:20:38Z</t>
  </si>
  <si>
    <t>UCg6Z02v9tkT_w7Vug3qO6vQ</t>
  </si>
  <si>
    <t>Essaim primo 1</t>
  </si>
  <si>
    <t>{'default': {'url': 'https://i.ytimg.com/vi/-xI392JCk00/default.jpg', 'width': 120, 'height': 90}, 'medium': {'url': 'https://i.ytimg.com/vi/-xI392JCk00/mqdefault.jpg', 'width': 320, 'height': 180}, 'high': {'url': 'https://i.ytimg.com/vi/-xI392JCk00/hqdefault.jpg', 'width': 480, 'height': 360}, 'standard': {'url': 'https://i.ytimg.com/vi/-xI392JCk00/sddefault.jpg', 'width': 640, 'height': 480}, 'maxres': {'url': 'https://i.ytimg.com/vi/-xI392JCk00/maxresdefault.jpg', 'width': 1280, 'height': 720}}</t>
  </si>
  <si>
    <t>Rouvreux Sprimont</t>
  </si>
  <si>
    <t>https://www.youtube.com/watch?v=-xI392JCk00</t>
  </si>
  <si>
    <t>-xI392JCk00</t>
  </si>
  <si>
    <t>2016-11-07T09:18:52Z</t>
  </si>
  <si>
    <t>Albinele pe 7 noiembrie 2016</t>
  </si>
  <si>
    <t>{'default': {'url': 'https://i.ytimg.com/vi/3rvT9n42CYw/default.jpg', 'width': 120, 'height': 90}, 'medium': {'url': 'https://i.ytimg.com/vi/3rvT9n42CYw/mqdefault.jpg', 'width': 320, 'height': 180}, 'high': {'url': 'https://i.ytimg.com/vi/3rvT9n42CYw/hqdefault.jpg', 'width': 480, 'height': 360}, 'standard': {'url': 'https://i.ytimg.com/vi/3rvT9n42CYw/sddefault.jpg', 'width': 640, 'height': 480}, 'maxres': {'url': 'https://i.ytimg.com/vi/3rvT9n42CYw/maxresdefault.jpg', 'width': 1280, 'height': 720}}</t>
  </si>
  <si>
    <t>https://www.youtube.com/watch?v=3rvT9n42CYw</t>
  </si>
  <si>
    <t>3rvT9n42CYw</t>
  </si>
  <si>
    <t>2021-01-26T16:22:39Z</t>
  </si>
  <si>
    <t>UCnp428DW5fkgrxfkFBo1HhQ</t>
  </si>
  <si>
    <t>moving Bees</t>
  </si>
  <si>
    <t>They didn't like my phone</t>
  </si>
  <si>
    <t>{'default': {'url': 'https://i.ytimg.com/vi/6sLx0MXHF88/default.jpg', 'width': 120, 'height': 90}, 'medium': {'url': 'https://i.ytimg.com/vi/6sLx0MXHF88/mqdefault.jpg', 'width': 320, 'height': 180}, 'high': {'url': 'https://i.ytimg.com/vi/6sLx0MXHF88/hqdefault.jpg', 'width': 480, 'height': 360}, 'standard': {'url': 'https://i.ytimg.com/vi/6sLx0MXHF88/sddefault.jpg', 'width': 640, 'height': 480}, 'maxres': {'url': 'https://i.ytimg.com/vi/6sLx0MXHF88/maxresdefault.jpg', 'width': 1280, 'height': 720}}</t>
  </si>
  <si>
    <t>Viron Greene</t>
  </si>
  <si>
    <t>https://www.youtube.com/watch?v=6sLx0MXHF88</t>
  </si>
  <si>
    <t>6sLx0MXHF88</t>
  </si>
  <si>
    <t>2019-06-29T23:40:41Z</t>
  </si>
  <si>
    <t>UC24M9kIEGXd1FHcx5ARToVA</t>
  </si>
  <si>
    <t>Una colmena silvestre dentro de hueco en un Ceibo, con dos entradas</t>
  </si>
  <si>
    <t>Yateí - Angelita - tetragonisca . Crespo, Entre Ríos, Argentina</t>
  </si>
  <si>
    <t>{'default': {'url': 'https://i.ytimg.com/vi/8Ql4y3F23IE/default.jpg', 'width': 120, 'height': 90}, 'medium': {'url': 'https://i.ytimg.com/vi/8Ql4y3F23IE/mqdefault.jpg', 'width': 320, 'height': 180}, 'high': {'url': 'https://i.ytimg.com/vi/8Ql4y3F23IE/hqdefault.jpg', 'width': 480, 'height': 360}, 'standard': {'url': 'https://i.ytimg.com/vi/8Ql4y3F23IE/sddefault.jpg', 'width': 640, 'height': 480}, 'maxres': {'url': 'https://i.ytimg.com/vi/8Ql4y3F23IE/maxresdefault.jpg', 'width': 1280, 'height': 720}}</t>
  </si>
  <si>
    <t>Adrián Wittmann</t>
  </si>
  <si>
    <t>https://www.youtube.com/watch?v=8Ql4y3F23IE</t>
  </si>
  <si>
    <t>8Ql4y3F23IE</t>
  </si>
  <si>
    <t>2017-05-24T23:59:17Z</t>
  </si>
  <si>
    <t>UCEehiJXf4Rn31jxI7j6oyLg</t>
  </si>
  <si>
    <t>You scared or what ???? ( Nice Calm Bees )</t>
  </si>
  <si>
    <t>My female camera operator was only wearing shorts &amp; t shirt touching and pushing bees around bare handed while I had veil gloves.</t>
  </si>
  <si>
    <t>{'default': {'url': 'https://i.ytimg.com/vi/uTX_WAYJZ3o/default.jpg', 'width': 120, 'height': 90}, 'medium': {'url': 'https://i.ytimg.com/vi/uTX_WAYJZ3o/mqdefault.jpg', 'width': 320, 'height': 180}, 'high': {'url': 'https://i.ytimg.com/vi/uTX_WAYJZ3o/hqdefault.jpg', 'width': 480, 'height': 360}, 'standard': {'url': 'https://i.ytimg.com/vi/uTX_WAYJZ3o/sddefault.jpg', 'width': 640, 'height': 480}, 'maxres': {'url': 'https://i.ytimg.com/vi/uTX_WAYJZ3o/maxresdefault.jpg', 'width': 1280, 'height': 720}}</t>
  </si>
  <si>
    <t>lineflyer1</t>
  </si>
  <si>
    <t>https://www.youtube.com/watch?v=uTX_WAYJZ3o</t>
  </si>
  <si>
    <t>uTX_WAYJZ3o</t>
  </si>
  <si>
    <t>2018-10-31T12:51:44Z</t>
  </si>
  <si>
    <t>UCA7RxVq2pMGYp_-Qo4S2dEw</t>
  </si>
  <si>
    <t>Copyright Strike On Screen Recording | Youtube Copyright Rules | Don't Do This Mistakes</t>
  </si>
  <si>
    <t>Copyright Strike On Screen Recording | Youtube Copyright Rules | Don't Do This Mistakes
Hi
I am yogi Yogendra   Welcome to our youtube channel technical yogi.
About this video-
Dosto Aaj Ki Is Video Me Maine Aapko Ye Bataya Hai Ki Screen Recording Karte Wakt Agar Aap Copyrighted Wallpaper Use Karte Ho To Aapko Strike Mil Sakti Hai Ummeed Hai Ye Aapko Ye Video Bahut Pasand Aayegi.
Thank you so much..........
..................................................................................................................
Our some other videos Playlist -
About youtube guidelines- https://goo.gl/FPrbV3
About Uc News- https://goo.gl/5RjoUJ 
Blogger Tutorial- https://goo.gl/EJNM8C
Android Apps Reviews- https://goo.gl/w5RbGJ     
About WhatsApp- https://goo.gl/UwM7TA
English Speaking Course- https://goo.gl/qGcA1a
Video EDITING TUTORIAL- https://goo.gl/XNZBQp
..................................................................................................................
Our Social Links-
Youtube -           www.youtube.com/technicalyogi
Facebook-          www.facebook.com/technicalyogi
Twitter-              www.twitter.com/technicalyogi
instagram-         www.instagram.com/technicalyogi
#youtubecopyrightrules #Copyrightstrikeonscreenrecording #youtubetips</t>
  </si>
  <si>
    <t>{'default': {'url': 'https://i.ytimg.com/vi/2hkkvBnXCOE/default.jpg', 'width': 120, 'height': 90}, 'medium': {'url': 'https://i.ytimg.com/vi/2hkkvBnXCOE/mqdefault.jpg', 'width': 320, 'height': 180}, 'high': {'url': 'https://i.ytimg.com/vi/2hkkvBnXCOE/hqdefault.jpg', 'width': 480, 'height': 360}, 'standard': {'url': 'https://i.ytimg.com/vi/2hkkvBnXCOE/sddefault.jpg', 'width': 640, 'height': 480}, 'maxres': {'url': 'https://i.ytimg.com/vi/2hkkvBnXCOE/maxresdefault.jpg', 'width': 1280, 'height': 720}}</t>
  </si>
  <si>
    <t>Technical Yogi</t>
  </si>
  <si>
    <t>https://www.youtube.com/watch?v=2hkkvBnXCOE</t>
  </si>
  <si>
    <t>2hkkvBnXCOE</t>
  </si>
  <si>
    <t>2020-11-13T06:46:04Z</t>
  </si>
  <si>
    <t>UCTVGxi0OZJ2_HwVZt_DB45g</t>
  </si>
  <si>
    <t>{'default': {'url': 'https://i.ytimg.com/vi/Db88lAYDjJM/default.jpg', 'width': 120, 'height': 90}, 'medium': {'url': 'https://i.ytimg.com/vi/Db88lAYDjJM/mqdefault.jpg', 'width': 320, 'height': 180}, 'high': {'url': 'https://i.ytimg.com/vi/Db88lAYDjJM/hqdefault.jpg', 'width': 480, 'height': 360}, 'standard': {'url': 'https://i.ytimg.com/vi/Db88lAYDjJM/sddefault.jpg', 'width': 640, 'height': 480}, 'maxres': {'url': 'https://i.ytimg.com/vi/Db88lAYDjJM/maxresdefault.jpg', 'width': 1280, 'height': 720}}</t>
  </si>
  <si>
    <t>raghu's tech</t>
  </si>
  <si>
    <t>https://www.youtube.com/watch?v=Db88lAYDjJM</t>
  </si>
  <si>
    <t>Db88lAYDjJM</t>
  </si>
  <si>
    <t>2019-10-05T19:11:16Z</t>
  </si>
  <si>
    <t>UCCtsIIcVsIKdYaDoQyS4hNg</t>
  </si>
  <si>
    <t>Biendo las posturas de mi reina</t>
  </si>
  <si>
    <t>{'default': {'url': 'https://i.ytimg.com/vi/-BQyuDJN7ec/default.jpg', 'width': 120, 'height': 90}, 'medium': {'url': 'https://i.ytimg.com/vi/-BQyuDJN7ec/mqdefault.jpg', 'width': 320, 'height': 180}, 'high': {'url': 'https://i.ytimg.com/vi/-BQyuDJN7ec/hqdefault.jpg', 'width': 480, 'height': 360}, 'standard': {'url': 'https://i.ytimg.com/vi/-BQyuDJN7ec/sddefault.jpg', 'width': 640, 'height': 480}, 'maxres': {'url': 'https://i.ytimg.com/vi/-BQyuDJN7ec/maxresdefault.jpg', 'width': 1280, 'height': 720}}</t>
  </si>
  <si>
    <t>avejero criadol de abejas</t>
  </si>
  <si>
    <t>https://www.youtube.com/watch?v=-BQyuDJN7ec</t>
  </si>
  <si>
    <t>-BQyuDJN7ec</t>
  </si>
  <si>
    <t>2020-12-15T03:55:13Z</t>
  </si>
  <si>
    <t>ಕರೊನಾದಿಂದ ಆರಂಭವಾಗದ ಶೈಕ್ಷಣಿಕ ವರ್ಷ: ಬೇಸಿಗೆ ರಜೆ ಕಡಿತಕ್ಕೆ ಸರ್ಕಾರ ಚಿಂತನೆ!</t>
  </si>
  <si>
    <t>#Coronavirus #Covid19 #School #Schoolholiday #Stategovernment #Sureshkumar
#DighvijayNews- ದಿಗ್ವಿಜಯ ನ್ಯೂಸ್ 24x7: ಇದು ಕನ್ನಡಿಗರ ಧ್ವನಿ
ಸುದ್ದಿಯಲ್ಲಿ ಸದಾ ಮುಂದೆ 
Watch Live at :
Youtube: http://bit.ly/2VWyN72
Facebook : https://www.facebook.com/DighvijayNews/
Livestream : https://www.vijayavani.net/
Mobileapp : https://goo.gl/iFHVTs
Follow Us On:
Facebook: https://www.facebook.com/DighvijayNews 
Twitter: https://twitter.com/Dighvijay24x7</t>
  </si>
  <si>
    <t>{'default': {'url': 'https://i.ytimg.com/vi/QNpwmep0jbg/default.jpg', 'width': 120, 'height': 90}, 'medium': {'url': 'https://i.ytimg.com/vi/QNpwmep0jbg/mqdefault.jpg', 'width': 320, 'height': 180}, 'high': {'url': 'https://i.ytimg.com/vi/QNpwmep0jbg/hqdefault.jpg', 'width': 480, 'height': 360}, 'standard': {'url': 'https://i.ytimg.com/vi/QNpwmep0jbg/sddefault.jpg', 'width': 640, 'height': 480}, 'maxres': {'url': 'https://i.ytimg.com/vi/QNpwmep0jbg/maxresdefault.jpg', 'width': 1280, 'height': 720}}</t>
  </si>
  <si>
    <t>https://www.youtube.com/watch?v=QNpwmep0jbg</t>
  </si>
  <si>
    <t>QNpwmep0jbg</t>
  </si>
  <si>
    <t>2022-06-19T07:24:47Z</t>
  </si>
  <si>
    <t>UCs9ZahLfGh35E-5fHdMyKDA</t>
  </si>
  <si>
    <t>SHORT 999 আল্লাহর অপরূপ সৃষ্টি new fruit 🍓 it is delicious #foryou</t>
  </si>
  <si>
    <t>{'default': {'url': 'https://i.ytimg.com/vi/zT45lT-7MtM/default.jpg', 'width': 120, 'height': 90}, 'medium': {'url': 'https://i.ytimg.com/vi/zT45lT-7MtM/mqdefault.jpg', 'width': 320, 'height': 180}, 'high': {'url': 'https://i.ytimg.com/vi/zT45lT-7MtM/hqdefault.jpg', 'width': 480, 'height': 360}, 'standard': {'url': 'https://i.ytimg.com/vi/zT45lT-7MtM/sddefault.jpg', 'width': 640, 'height': 480}, 'maxres': {'url': 'https://i.ytimg.com/vi/zT45lT-7MtM/maxresdefault.jpg', 'width': 1280, 'height': 720}}</t>
  </si>
  <si>
    <t>SHORT 999</t>
  </si>
  <si>
    <t>https://www.youtube.com/watch?v=zT45lT-7MtM</t>
  </si>
  <si>
    <t>zT45lT-7MtM</t>
  </si>
  <si>
    <t>2018-07-02T15:34:57Z</t>
  </si>
  <si>
    <t>UCx4KBmolNYQdo1Xqx_9v3Gg</t>
  </si>
  <si>
    <t>Inseminated queens in Mini-Plus nucs part 2</t>
  </si>
  <si>
    <t>{'default': {'url': 'https://i.ytimg.com/vi/zPwb7c9NrSE/default.jpg', 'width': 120, 'height': 90}, 'medium': {'url': 'https://i.ytimg.com/vi/zPwb7c9NrSE/mqdefault.jpg', 'width': 320, 'height': 180}, 'high': {'url': 'https://i.ytimg.com/vi/zPwb7c9NrSE/hqdefault.jpg', 'width': 480, 'height': 360}, 'standard': {'url': 'https://i.ytimg.com/vi/zPwb7c9NrSE/sddefault.jpg', 'width': 640, 'height': 480}, 'maxres': {'url': 'https://i.ytimg.com/vi/zPwb7c9NrSE/maxresdefault.jpg', 'width': 1280, 'height': 720}}</t>
  </si>
  <si>
    <t>juhanilunden</t>
  </si>
  <si>
    <t>https://www.youtube.com/watch?v=zPwb7c9NrSE</t>
  </si>
  <si>
    <t>zPwb7c9NrSE</t>
  </si>
  <si>
    <t>2016-08-08T13:22:02Z</t>
  </si>
  <si>
    <t>UCFvIsyKaFi5R9ep-t_NvR7A</t>
  </si>
  <si>
    <t>Récolte</t>
  </si>
  <si>
    <t>{'default': {'url': 'https://i.ytimg.com/vi/k7Pz8kYJekg/default.jpg', 'width': 120, 'height': 90}, 'medium': {'url': 'https://i.ytimg.com/vi/k7Pz8kYJekg/mqdefault.jpg', 'width': 320, 'height': 180}, 'high': {'url': 'https://i.ytimg.com/vi/k7Pz8kYJekg/hqdefault.jpg', 'width': 480, 'height': 360}, 'standard': {'url': 'https://i.ytimg.com/vi/k7Pz8kYJekg/sddefault.jpg', 'width': 640, 'height': 480}, 'maxres': {'url': 'https://i.ytimg.com/vi/k7Pz8kYJekg/maxresdefault.jpg', 'width': 1280, 'height': 720}}</t>
  </si>
  <si>
    <t>Christele pikpik</t>
  </si>
  <si>
    <t>https://www.youtube.com/watch?v=k7Pz8kYJekg</t>
  </si>
  <si>
    <t>k7Pz8kYJekg</t>
  </si>
  <si>
    <t>2022-09-02T13:28:20Z</t>
  </si>
  <si>
    <t>ΜΕΛΙΣΣΑ ΜΠΗΚΕ ΣΤΟ ΣΤΟΜΑ ΜΟΥ😱😱</t>
  </si>
  <si>
    <t>{'default': {'url': 'https://i.ytimg.com/vi/uAEYHmfsndc/default.jpg', 'width': 120, 'height': 90}, 'medium': {'url': 'https://i.ytimg.com/vi/uAEYHmfsndc/mqdefault.jpg', 'width': 320, 'height': 180}, 'high': {'url': 'https://i.ytimg.com/vi/uAEYHmfsndc/hqdefault.jpg', 'width': 480, 'height': 360}, 'standard': {'url': 'https://i.ytimg.com/vi/uAEYHmfsndc/sddefault.jpg', 'width': 640, 'height': 480}, 'maxres': {'url': 'https://i.ytimg.com/vi/uAEYHmfsndc/maxresdefault.jpg', 'width': 1280, 'height': 720}}</t>
  </si>
  <si>
    <t>https://www.youtube.com/watch?v=uAEYHmfsndc</t>
  </si>
  <si>
    <t>uAEYHmfsndc</t>
  </si>
  <si>
    <t>2020-05-27T20:11:52Z</t>
  </si>
  <si>
    <t>UClEyJkiCzI_1xzTJotBv9AA</t>
  </si>
  <si>
    <t>More than Just a Moisturiser - Made in the UK</t>
  </si>
  <si>
    <t>⭐⭐⭐⭐ BEE INSPIRED 200+ Reviews / Photo's - Suitable for people who may be prone to eczema, psoriasis, dermatitis and rosacea or just an all round everyday HEALTHY moisturiser. 
No Harsh Chemicals or Cheap Fillers.
✓ 100% Natural 
✓ No Steroids / No Parabens
✓ Suitable for All Ages
✓ Soothes the Itch
✓ Multitude of Nutrients and Vitamins
✓ Unique Formula
✓ Made In The UK
✓ Ships Worldwide 
What our customers say:
"I’ve used this on my dry scalp prone to psoriasis for about a month now usually once a day at bedtime. The itching has gone and my clothes aren’t covered in dandruff like scales. I would definitely recommend this product"
"Had dry red itchy forehead for approximately 1 year. Tried expensive and inexpensive creams but nothing worked. One application of Exeskin and almost gone. Third application and gone completely. One v happy girl"
" Used this on my 2yr old daughters face.she has dry skin prone to eczema that is red scared and angry looking and after only one use the redness went down and you could hardly see it and now day two of using the balm it's nearly gone. Can't believe the difference in only two applications. "
Click below to learn more about Apitherapy and Natures own secret healing ingredients. Have a look at our  range of  Propolis health and wellness products from tonics to soaps  and BEE inspired Gifts.</t>
  </si>
  <si>
    <t>{'default': {'url': 'https://i.ytimg.com/vi/hvsjl1xweF4/default.jpg', 'width': 120, 'height': 90}, 'medium': {'url': 'https://i.ytimg.com/vi/hvsjl1xweF4/mqdefault.jpg', 'width': 320, 'height': 180}, 'high': {'url': 'https://i.ytimg.com/vi/hvsjl1xweF4/hqdefault.jpg', 'width': 480, 'height': 360}, 'standard': {'url': 'https://i.ytimg.com/vi/hvsjl1xweF4/sddefault.jpg', 'width': 640, 'height': 480}}</t>
  </si>
  <si>
    <t>Ultra Bee Health Ultra Bee Health</t>
  </si>
  <si>
    <t>https://www.youtube.com/watch?v=hvsjl1xweF4</t>
  </si>
  <si>
    <t>hvsjl1xweF4</t>
  </si>
  <si>
    <t>2020-11-25T15:40:01Z</t>
  </si>
  <si>
    <t>UCaviHUI-S4kTFnGdOWO3iQQ</t>
  </si>
  <si>
    <t>{'default': {'url': 'https://i.ytimg.com/vi/UO1tbH40WUU/default.jpg', 'width': 120, 'height': 90}, 'medium': {'url': 'https://i.ytimg.com/vi/UO1tbH40WUU/mqdefault.jpg', 'width': 320, 'height': 180}, 'high': {'url': 'https://i.ytimg.com/vi/UO1tbH40WUU/hqdefault.jpg', 'width': 480, 'height': 360}, 'standard': {'url': 'https://i.ytimg.com/vi/UO1tbH40WUU/sddefault.jpg', 'width': 640, 'height': 480}}</t>
  </si>
  <si>
    <t>Biology by Madhukeshwara Hegde</t>
  </si>
  <si>
    <t>https://www.youtube.com/watch?v=UO1tbH40WUU</t>
  </si>
  <si>
    <t>UO1tbH40WUU</t>
  </si>
  <si>
    <t>2017-01-13T18:11:42Z</t>
  </si>
  <si>
    <t>Watching the ladies work in January. #shorts</t>
  </si>
  <si>
    <t>Waiting on spring</t>
  </si>
  <si>
    <t>{'default': {'url': 'https://i.ytimg.com/vi/LT4JcGkxQHs/default.jpg', 'width': 120, 'height': 90}, 'medium': {'url': 'https://i.ytimg.com/vi/LT4JcGkxQHs/mqdefault.jpg', 'width': 320, 'height': 180}, 'high': {'url': 'https://i.ytimg.com/vi/LT4JcGkxQHs/hqdefault.jpg', 'width': 480, 'height': 360}, 'standard': {'url': 'https://i.ytimg.com/vi/LT4JcGkxQHs/sddefault.jpg', 'width': 640, 'height': 480}, 'maxres': {'url': 'https://i.ytimg.com/vi/LT4JcGkxQHs/maxresdefault.jpg', 'width': 1280, 'height': 720}}</t>
  </si>
  <si>
    <t>https://www.youtube.com/watch?v=LT4JcGkxQHs</t>
  </si>
  <si>
    <t>LT4JcGkxQHs</t>
  </si>
  <si>
    <t>2018-08-02T01:54:56Z</t>
  </si>
  <si>
    <t>UCHfgULqNFci7lYvQazLV_Rg</t>
  </si>
  <si>
    <t>Purple Pillow Unboxing! It Finally Arrived. Review Coming Soon</t>
  </si>
  <si>
    <t>Please Like, Subscribe and Share. 
If you have been considering buying a purple pillow I will release a review video in 10 days.</t>
  </si>
  <si>
    <t>{'default': {'url': 'https://i.ytimg.com/vi/BgFtvf60XPk/default.jpg', 'width': 120, 'height': 90}, 'medium': {'url': 'https://i.ytimg.com/vi/BgFtvf60XPk/mqdefault.jpg', 'width': 320, 'height': 180}, 'high': {'url': 'https://i.ytimg.com/vi/BgFtvf60XPk/hqdefault.jpg', 'width': 480, 'height': 360}, 'standard': {'url': 'https://i.ytimg.com/vi/BgFtvf60XPk/sddefault.jpg', 'width': 640, 'height': 480}}</t>
  </si>
  <si>
    <t>Content Flow</t>
  </si>
  <si>
    <t>https://www.youtube.com/watch?v=BgFtvf60XPk</t>
  </si>
  <si>
    <t>BgFtvf60XPk</t>
  </si>
  <si>
    <t>2022-04-26T14:05:02Z</t>
  </si>
  <si>
    <t>{'default': {'url': 'https://i.ytimg.com/vi/0ezsQantRT0/default.jpg', 'width': 120, 'height': 90}, 'medium': {'url': 'https://i.ytimg.com/vi/0ezsQantRT0/mqdefault.jpg', 'width': 320, 'height': 180}, 'high': {'url': 'https://i.ytimg.com/vi/0ezsQantRT0/hqdefault.jpg', 'width': 480, 'height': 360}, 'standard': {'url': 'https://i.ytimg.com/vi/0ezsQantRT0/sddefault.jpg', 'width': 640, 'height': 480}, 'maxres': {'url': 'https://i.ytimg.com/vi/0ezsQantRT0/maxresdefault.jpg', 'width': 1280, 'height': 720}}</t>
  </si>
  <si>
    <t>https://www.youtube.com/watch?v=0ezsQantRT0</t>
  </si>
  <si>
    <t>0ezsQantRT0</t>
  </si>
  <si>
    <t>2017-02-06T07:39:17Z</t>
  </si>
  <si>
    <t>Hattiyalli rogagala nirvahane + Gladiyolus hoovina krishi</t>
  </si>
  <si>
    <t>{'default': {'url': 'https://i.ytimg.com/vi/NZ1mBoGKoYk/default.jpg', 'width': 120, 'height': 90}, 'medium': {'url': 'https://i.ytimg.com/vi/NZ1mBoGKoYk/mqdefault.jpg', 'width': 320, 'height': 180}, 'high': {'url': 'https://i.ytimg.com/vi/NZ1mBoGKoYk/hqdefault.jpg', 'width': 480, 'height': 360}, 'standard': {'url': 'https://i.ytimg.com/vi/NZ1mBoGKoYk/sddefault.jpg', 'width': 640, 'height': 480}}</t>
  </si>
  <si>
    <t>https://www.youtube.com/watch?v=NZ1mBoGKoYk</t>
  </si>
  <si>
    <t>NZ1mBoGKoYk</t>
  </si>
  <si>
    <t>2012-05-24T22:49:28Z</t>
  </si>
  <si>
    <t>UCvVNMdJPNLnLSpEFwCCGFuA</t>
  </si>
  <si>
    <t>This video was uploaded from an Android phone.</t>
  </si>
  <si>
    <t>{'default': {'url': 'https://i.ytimg.com/vi/QVNdZZyv0UU/default.jpg', 'width': 120, 'height': 90}, 'medium': {'url': 'https://i.ytimg.com/vi/QVNdZZyv0UU/mqdefault.jpg', 'width': 320, 'height': 180}, 'high': {'url': 'https://i.ytimg.com/vi/QVNdZZyv0UU/hqdefault.jpg', 'width': 480, 'height': 360}, 'standard': {'url': 'https://i.ytimg.com/vi/QVNdZZyv0UU/sddefault.jpg', 'width': 640, 'height': 480}, 'maxres': {'url': 'https://i.ytimg.com/vi/QVNdZZyv0UU/maxresdefault.jpg', 'width': 1280, 'height': 720}}</t>
  </si>
  <si>
    <t>Pádraig Floyd</t>
  </si>
  <si>
    <t>https://www.youtube.com/watch?v=QVNdZZyv0UU</t>
  </si>
  <si>
    <t>QVNdZZyv0UU</t>
  </si>
  <si>
    <t>2022-12-13T04:38:00Z</t>
  </si>
  <si>
    <t>UCcw8XbEM-QdZ2Td9FAMM2WA</t>
  </si>
  <si>
    <t>ಈ ಹಸಿರು ಚಟ್ನಿ ಖಂಡಿತ ಇಷ್ಟ ಪಡ್ತಿರಾ |  ಉತ್ತರ ಕರ್ನಾಟಕದ ಜವಾರಿ ಚಟ್ನಿಗಳ ರುಚಿ ಸೂಪರ್ #chatneyrecipe #tomato</t>
  </si>
  <si>
    <t>ಉತ್ತರ ಕರ್ನಾಟಕದ ಸ್ಪೆಷಲ್ ಚಟ್ನಿಗಳನ್ನ ಟೇಸ್ಟ್ ಮಾಡೋದೇ ಖುಷಿ,ಇಂಥ ರುಚಿಕರ ಚಟ್ನಿ ಎಲ್ಲರೂ ಇಷ್ಟ ಪಟ್ಟು ತಿನ್ನುತ್ತಾರೆ, ಹಾಗಿದ್ದರೆ ಮತ್ತೇಕೆ ತಡ ನೀವು ಒಂದ್ಸಲ ಟ್ರೈ ಮಾಡಿ.👌👌
#rajaruchivlogs
#chatney
#chatneyrecipe 
#tometo 
#greentomato 
#greentomatochutney 
#sidedish 
#uttarkarnataka 
#javari 
#northkarnatakarecipes 
#northkarnatakarecipeinkannada 
#inkannada 
#kannadavlogs 
#kannadarecipies</t>
  </si>
  <si>
    <t>{'default': {'url': 'https://i.ytimg.com/vi/kEsUFlRqFlk/default.jpg', 'width': 120, 'height': 90}, 'medium': {'url': 'https://i.ytimg.com/vi/kEsUFlRqFlk/mqdefault.jpg', 'width': 320, 'height': 180}, 'high': {'url': 'https://i.ytimg.com/vi/kEsUFlRqFlk/hqdefault.jpg', 'width': 480, 'height': 360}, 'standard': {'url': 'https://i.ytimg.com/vi/kEsUFlRqFlk/sddefault.jpg', 'width': 640, 'height': 480}}</t>
  </si>
  <si>
    <t>Rajaruchi</t>
  </si>
  <si>
    <t>https://www.youtube.com/watch?v=kEsUFlRqFlk</t>
  </si>
  <si>
    <t>kEsUFlRqFlk</t>
  </si>
  <si>
    <t>2018-01-06T10:09:17Z</t>
  </si>
  <si>
    <t>KRISHI MELA  in Chikmagalur November2017 2nd</t>
  </si>
  <si>
    <t>Continued....... From VIDEO 1</t>
  </si>
  <si>
    <t>{'default': {'url': 'https://i.ytimg.com/vi/S-ZkiDJ4d5o/default.jpg', 'width': 120, 'height': 90}, 'medium': {'url': 'https://i.ytimg.com/vi/S-ZkiDJ4d5o/mqdefault.jpg', 'width': 320, 'height': 180}, 'high': {'url': 'https://i.ytimg.com/vi/S-ZkiDJ4d5o/hqdefault.jpg', 'width': 480, 'height': 360}, 'standard': {'url': 'https://i.ytimg.com/vi/S-ZkiDJ4d5o/sddefault.jpg', 'width': 640, 'height': 480}, 'maxres': {'url': 'https://i.ytimg.com/vi/S-ZkiDJ4d5o/maxresdefault.jpg', 'width': 1280, 'height': 720}}</t>
  </si>
  <si>
    <t>https://www.youtube.com/watch?v=S-ZkiDJ4d5o</t>
  </si>
  <si>
    <t>S-ZkiDJ4d5o</t>
  </si>
  <si>
    <t>2022-08-24T13:30:01Z</t>
  </si>
  <si>
    <t>UC67wGLNscevOuz1Lapls_dg</t>
  </si>
  <si>
    <t>Family Trip in New Car 😍</t>
  </si>
  <si>
    <t>Car Delivery Vlog: https://youtu.be/mKdZK-2AgsU
► Facebook Page: https://www.facebook.com/GowdaKGK
►Instagram: https://www.instagram.com/kgkgowda
For Collab/Sponsor: kgkgagankumar@gmail.com
#kannadavlogs #kgk #kgknewcar #tatanexon2022 #cardelivery #newcar</t>
  </si>
  <si>
    <t>{'default': {'url': 'https://i.ytimg.com/vi/6F43JZb3mXY/default.jpg', 'width': 120, 'height': 90}, 'medium': {'url': 'https://i.ytimg.com/vi/6F43JZb3mXY/mqdefault.jpg', 'width': 320, 'height': 180}, 'high': {'url': 'https://i.ytimg.com/vi/6F43JZb3mXY/hqdefault.jpg', 'width': 480, 'height': 360}, 'standard': {'url': 'https://i.ytimg.com/vi/6F43JZb3mXY/sddefault.jpg', 'width': 640, 'height': 480}, 'maxres': {'url': 'https://i.ytimg.com/vi/6F43JZb3mXY/maxresdefault.jpg', 'width': 1280, 'height': 720}}</t>
  </si>
  <si>
    <t>KGK Vlogs</t>
  </si>
  <si>
    <t>https://www.youtube.com/watch?v=6F43JZb3mXY</t>
  </si>
  <si>
    <t>6F43JZb3mXY</t>
  </si>
  <si>
    <t>2020-12-20T06:00:18Z</t>
  </si>
  <si>
    <t>UCy54ibzueZ6Ynz2iEI89sSA</t>
  </si>
  <si>
    <t>KAKENE NO | RITO RIBA | OFFICIAL MUSIC VIDEO.</t>
  </si>
  <si>
    <t>"KAKENE NO" (You are beautiful). 
 Is a romantic song about a girl being described by her lover. It voices out the feelings of a man who is in love with his girl and the things he’d do for her love.
It’s a simple, loving and heart-warming song you can hum along the tunes too. 
The song is in “GALO” dialect, one of the many dialects spoken in ARUNACHAL PRADESH. 🤗
___________________________
SONG CREDITS🎶 :
SINGER/COMPOSER : RITO RIBA
LYRICS : RITO RIBA &amp; Mrs. PETER SORA (ORI) 
MUSIC ARRANGEMENT : SONY TABA ( https://instagram.com/sony.taba?igshid=1utdt3bomh55t ) 
MIXED &amp; RECORDED BY : HAGGAI RONGMEI. 
( https://instagram.com/haggairongmei?igshid=bgye58uips9l ) 
MASTERING : GORDON GIDLUCK. 
RECORDED AT : ERKIS STUDIO (NAHARALAGUN, INDIA) 
____________________________
VIDEO CREDITS 🎥 :
VIDEO SPONSORED BY : Mr. VIJAY TARAM
CAST : JAI NILO(male lead) &amp; DAGI NGOMDIR(female lead) 
CINEMATOGRAPHER &amp; EDITOR : NYAGO ETE. 
DIRECTOR : NYAGO ETE &amp; NIMA GEYCHAN. 
___________________________
ENGLISH TRANSLATION(LYRICS) BY : Ms. IBI RISO. 
SPECIAL THANK'S : Mr. KADING PERTIN
___________________________
LYRICS✍️ :
Ngokke rube rulen tuname nom (tami nom) 
Aaya hidobe pilen tuname nom(komji nom)  × 2 
Nokke bedu opo kakene. 
Nomne karem ngokke appuk'eh mekene. 
Nokke nyirsum nyirmum naam Ege.. 
Ngomne nokke be moge kuba. 
---------
Kakene no, Kakene no. 
Aaya be minam aakene no. 
Kakene no, kakene no. 
Kali be minam aakene no. 
----------
Nom ne ngo kali toh, kali kaambere. 
Nom ne ngo aaya toh,aaya kambere.  
Nom ne ngo kali toh, kali kambere. 
Nom ne ngo aaya toh, aaya kambere. 
Chigo nena nede nago, Kadu be chin
Ngo nom nepen komare. 
Dogo puna pude nago,Kadu be chin
Ngo nom pupen komare. 
Nokke nyiksi di de ko, nyikla ode ko.. 
Pakok rog maa re ngo.
----------
Kakene no, Kakene no. 
Aaya be minam aakene no. 
Kakene no, kakene no. 
Kali be minam aakene no. 
_______________________
 ©COPYRIGHT @RITO RIBA, Any illegal reproduction of this content in any form will result in immediate action against the person concerned.</t>
  </si>
  <si>
    <t>{'default': {'url': 'https://i.ytimg.com/vi/qf5YfCyYOGc/default.jpg', 'width': 120, 'height': 90}, 'medium': {'url': 'https://i.ytimg.com/vi/qf5YfCyYOGc/mqdefault.jpg', 'width': 320, 'height': 180}, 'high': {'url': 'https://i.ytimg.com/vi/qf5YfCyYOGc/hqdefault.jpg', 'width': 480, 'height': 360}, 'standard': {'url': 'https://i.ytimg.com/vi/qf5YfCyYOGc/sddefault.jpg', 'width': 640, 'height': 480}, 'maxres': {'url': 'https://i.ytimg.com/vi/qf5YfCyYOGc/maxresdefault.jpg', 'width': 1280, 'height': 720}}</t>
  </si>
  <si>
    <t>RITO RIBA</t>
  </si>
  <si>
    <t>https://www.youtube.com/watch?v=qf5YfCyYOGc</t>
  </si>
  <si>
    <t>qf5YfCyYOGc</t>
  </si>
  <si>
    <t>2015-08-15T21:06:13Z</t>
  </si>
  <si>
    <t>UC8lGN2qebVu42iWlHOhBymA</t>
  </si>
  <si>
    <t>20130423_150134.mp4</t>
  </si>
  <si>
    <t>{'default': {'url': 'https://i.ytimg.com/vi/DS1hVDcvhws/default.jpg', 'width': 120, 'height': 90}, 'medium': {'url': 'https://i.ytimg.com/vi/DS1hVDcvhws/mqdefault.jpg', 'width': 320, 'height': 180}, 'high': {'url': 'https://i.ytimg.com/vi/DS1hVDcvhws/hqdefault.jpg', 'width': 480, 'height': 360}, 'standard': {'url': 'https://i.ytimg.com/vi/DS1hVDcvhws/sddefault.jpg', 'width': 640, 'height': 480}, 'maxres': {'url': 'https://i.ytimg.com/vi/DS1hVDcvhws/maxresdefault.jpg', 'width': 1280, 'height': 720}}</t>
  </si>
  <si>
    <t>김광호</t>
  </si>
  <si>
    <t>https://www.youtube.com/watch?v=DS1hVDcvhws</t>
  </si>
  <si>
    <t>DS1hVDcvhws</t>
  </si>
  <si>
    <t>2022-07-27T17:08:13Z</t>
  </si>
  <si>
    <t>UCxYDSTu9S6RwsxYylPfEIuQ</t>
  </si>
  <si>
    <t>Cepillo Powermatic aserrín por doquier</t>
  </si>
  <si>
    <t>{'default': {'url': 'https://i.ytimg.com/vi/6t9AhbfFYW8/default.jpg', 'width': 120, 'height': 90}, 'medium': {'url': 'https://i.ytimg.com/vi/6t9AhbfFYW8/mqdefault.jpg', 'width': 320, 'height': 180}, 'high': {'url': 'https://i.ytimg.com/vi/6t9AhbfFYW8/hqdefault.jpg', 'width': 480, 'height': 360}, 'standard': {'url': 'https://i.ytimg.com/vi/6t9AhbfFYW8/sddefault.jpg', 'width': 640, 'height': 480}, 'maxres': {'url': 'https://i.ytimg.com/vi/6t9AhbfFYW8/maxresdefault.jpg', 'width': 1280, 'height': 720}}</t>
  </si>
  <si>
    <t>Wood Choice</t>
  </si>
  <si>
    <t>https://www.youtube.com/watch?v=6t9AhbfFYW8</t>
  </si>
  <si>
    <t>6t9AhbfFYW8</t>
  </si>
  <si>
    <t>2022-11-02T18:30:01Z</t>
  </si>
  <si>
    <t>UCcc31-GHXh2xOLvXxHWoM6w</t>
  </si>
  <si>
    <t>Navsari ( Boriyach ) 4225 T 🚜❤️😘 Jenu 👑😛</t>
  </si>
  <si>
    <t>{'default': {'url': 'https://i.ytimg.com/vi/aZ4fK6ajb5U/default.jpg', 'width': 120, 'height': 90}, 'medium': {'url': 'https://i.ytimg.com/vi/aZ4fK6ajb5U/mqdefault.jpg', 'width': 320, 'height': 180}, 'high': {'url': 'https://i.ytimg.com/vi/aZ4fK6ajb5U/hqdefault.jpg', 'width': 480, 'height': 360}, 'standard': {'url': 'https://i.ytimg.com/vi/aZ4fK6ajb5U/sddefault.jpg', 'width': 640, 'height': 480}, 'maxres': {'url': 'https://i.ytimg.com/vi/aZ4fK6ajb5U/maxresdefault.jpg', 'width': 1280, 'height': 720}}</t>
  </si>
  <si>
    <t>Jenu 0379</t>
  </si>
  <si>
    <t>https://www.youtube.com/watch?v=aZ4fK6ajb5U</t>
  </si>
  <si>
    <t>aZ4fK6ajb5U</t>
  </si>
  <si>
    <t>2017-05-24T00:36:35Z</t>
  </si>
  <si>
    <t>UCGvO71PGcrEMGN9uShOFxvw</t>
  </si>
  <si>
    <t>One week since swarm capture</t>
  </si>
  <si>
    <t>These girls have been hard at work!</t>
  </si>
  <si>
    <t>{'default': {'url': 'https://i.ytimg.com/vi/NSlqv1tjESg/default.jpg', 'width': 120, 'height': 90}, 'medium': {'url': 'https://i.ytimg.com/vi/NSlqv1tjESg/mqdefault.jpg', 'width': 320, 'height': 180}, 'high': {'url': 'https://i.ytimg.com/vi/NSlqv1tjESg/hqdefault.jpg', 'width': 480, 'height': 360}, 'standard': {'url': 'https://i.ytimg.com/vi/NSlqv1tjESg/sddefault.jpg', 'width': 640, 'height': 480}, 'maxres': {'url': 'https://i.ytimg.com/vi/NSlqv1tjESg/maxresdefault.jpg', 'width': 1280, 'height': 720}}</t>
  </si>
  <si>
    <t>Take Flight Apiary</t>
  </si>
  <si>
    <t>https://www.youtube.com/watch?v=NSlqv1tjESg</t>
  </si>
  <si>
    <t>NSlqv1tjESg</t>
  </si>
  <si>
    <t>2019-12-27T14:13:31Z</t>
  </si>
  <si>
    <t>UCuBrkkFZZBTexuAcxdf2P7w</t>
  </si>
  <si>
    <t>ಅಮೇರಿಕಾದಲ್ಲಿ ಬರೋ ಸಂಬಳ ತಿಂಗಳ ಖರ್ಚಿಗೆ ಸಾಲುತ್ತಾ😱COST OF LIVING IN USA Monthly Expenses | Kannada Vlogs</t>
  </si>
  <si>
    <t>#CostoflivinginAmerica #CostoflivinginUSAvlog #kannadavlogs #Kannadathi #kannadavlog #kannadathiinAmerica #LivingExpensesinUSA #Karnatakavlogger
Hi friends welcome back to my channel, this video is mainly to tell you all about the monthly expenses for a family and also bachelors in USA. i hope it will be useful for you all. Thank you.
shopping mall tour  vlog
https://youtu.be/6opEdrLdS08
Christmas in New York vlog 
https://youtu.be/CNi2X6PaHwc
my handbags collection
https://youtu.be/RqReLL2uipM
south lake Tahoe,california travel vlog
https://youtu.be/sfuV_k1nQeY
my introduction vlog 
https://youtu.be/m2QwldaXZ8A
Hi friends, yellarigu namaskara :) Iam Divyashree and i happily reside with my husband in New jersey, USA. This is my first Youtube channel about my lifestyle, some of my basic cooking videos, simple beauty tips, restaurant reviews and to show you all about places in USA and also around the world as both me and my husband are travel freaks. I hope to give you all good content in my channel to keep you all entertained. Please do like, share and subscribe to my channel and show love and support. Cheers to all the good times ahead :) Dhanyavadagalu :)</t>
  </si>
  <si>
    <t>{'default': {'url': 'https://i.ytimg.com/vi/uJB2WXUMh60/default.jpg', 'width': 120, 'height': 90}, 'medium': {'url': 'https://i.ytimg.com/vi/uJB2WXUMh60/mqdefault.jpg', 'width': 320, 'height': 180}, 'high': {'url': 'https://i.ytimg.com/vi/uJB2WXUMh60/hqdefault.jpg', 'width': 480, 'height': 360}, 'standard': {'url': 'https://i.ytimg.com/vi/uJB2WXUMh60/sddefault.jpg', 'width': 640, 'height': 480}, 'maxres': {'url': 'https://i.ytimg.com/vi/uJB2WXUMh60/maxresdefault.jpg', 'width': 1280, 'height': 720}}</t>
  </si>
  <si>
    <t>Divyashree’s Kannada Vlogs USA</t>
  </si>
  <si>
    <t>https://www.youtube.com/watch?v=uJB2WXUMh60</t>
  </si>
  <si>
    <t>uJB2WXUMh60</t>
  </si>
  <si>
    <t>2019-04-04T06:08:22Z</t>
  </si>
  <si>
    <t>UC0C9FRt384h6K1ZOOdHu2uA</t>
  </si>
  <si>
    <t>6- 8 CET ಭೂಗೋಳ : ವ್ಯವಸಾಯ</t>
  </si>
  <si>
    <t>#DURecorder
This is my video recorded with DU Recorder. It's easy to record your screen and livestream. Download link: 
Android: https://goo.gl/s9D6Mf
iOS: https://goo.gl/nXnxyN</t>
  </si>
  <si>
    <t>{'default': {'url': 'https://i.ytimg.com/vi/6R-99VQl-rw/default.jpg', 'width': 120, 'height': 90}, 'medium': {'url': 'https://i.ytimg.com/vi/6R-99VQl-rw/mqdefault.jpg', 'width': 320, 'height': 180}, 'high': {'url': 'https://i.ytimg.com/vi/6R-99VQl-rw/hqdefault.jpg', 'width': 480, 'height': 360}, 'standard': {'url': 'https://i.ytimg.com/vi/6R-99VQl-rw/sddefault.jpg', 'width': 640, 'height': 480}, 'maxres': {'url': 'https://i.ytimg.com/vi/6R-99VQl-rw/maxresdefault.jpg', 'width': 1280, 'height': 720}}</t>
  </si>
  <si>
    <t>Raman Tutorial For GK</t>
  </si>
  <si>
    <t>https://www.youtube.com/watch?v=6R-99VQl-rw</t>
  </si>
  <si>
    <t>6R-99VQl-rw</t>
  </si>
  <si>
    <t>2013-06-03T05:04:25Z</t>
  </si>
  <si>
    <t>UCieWzpAj5-qkg1u_OCen2BQ</t>
  </si>
  <si>
    <t>In the Glory of a Butterfly</t>
  </si>
  <si>
    <t>6 mile hike at Pt. Reyes, California. This butterfly befriended us.</t>
  </si>
  <si>
    <t>{'default': {'url': 'https://i.ytimg.com/vi/-iSQL39Ja4A/default.jpg', 'width': 120, 'height': 90}, 'medium': {'url': 'https://i.ytimg.com/vi/-iSQL39Ja4A/mqdefault.jpg', 'width': 320, 'height': 180}, 'high': {'url': 'https://i.ytimg.com/vi/-iSQL39Ja4A/hqdefault.jpg', 'width': 480, 'height': 360}, 'standard': {'url': 'https://i.ytimg.com/vi/-iSQL39Ja4A/sddefault.jpg', 'width': 640, 'height': 480}, 'maxres': {'url': 'https://i.ytimg.com/vi/-iSQL39Ja4A/maxresdefault.jpg', 'width': 1280, 'height': 720}}</t>
  </si>
  <si>
    <t>Susan Ortiz-St.Claire</t>
  </si>
  <si>
    <t>https://www.youtube.com/watch?v=-iSQL39Ja4A</t>
  </si>
  <si>
    <t>-iSQL39Ja4A</t>
  </si>
  <si>
    <t>2017-10-16T18:22:15Z</t>
  </si>
  <si>
    <t>UCaNYJ5faRcY17k5Uegn_MJQ</t>
  </si>
  <si>
    <t>16 октября3</t>
  </si>
  <si>
    <t>{'default': {'url': 'https://i.ytimg.com/vi/hQXZ9h5SjEA/default.jpg', 'width': 120, 'height': 90}, 'medium': {'url': 'https://i.ytimg.com/vi/hQXZ9h5SjEA/mqdefault.jpg', 'width': 320, 'height': 180}, 'high': {'url': 'https://i.ytimg.com/vi/hQXZ9h5SjEA/hqdefault.jpg', 'width': 480, 'height': 360}, 'standard': {'url': 'https://i.ytimg.com/vi/hQXZ9h5SjEA/sddefault.jpg', 'width': 640, 'height': 480}, 'maxres': {'url': 'https://i.ytimg.com/vi/hQXZ9h5SjEA/maxresdefault.jpg', 'width': 1280, 'height': 720}}</t>
  </si>
  <si>
    <t>Пан Пасечник</t>
  </si>
  <si>
    <t>https://www.youtube.com/watch?v=hQXZ9h5SjEA</t>
  </si>
  <si>
    <t>hQXZ9h5SjEA</t>
  </si>
  <si>
    <t>2019-01-24T08:45:21Z</t>
  </si>
  <si>
    <t>UCcbKgqc4J-GLMecDJOJVPLQ</t>
  </si>
  <si>
    <t>Jenu bidisuvadu hege</t>
  </si>
  <si>
    <t>{'default': {'url': 'https://i.ytimg.com/vi/AnKviF9nC6k/default.jpg', 'width': 120, 'height': 90}, 'medium': {'url': 'https://i.ytimg.com/vi/AnKviF9nC6k/mqdefault.jpg', 'width': 320, 'height': 180}, 'high': {'url': 'https://i.ytimg.com/vi/AnKviF9nC6k/hqdefault.jpg', 'width': 480, 'height': 360}, 'standard': {'url': 'https://i.ytimg.com/vi/AnKviF9nC6k/sddefault.jpg', 'width': 640, 'height': 480}, 'maxres': {'url': 'https://i.ytimg.com/vi/AnKviF9nC6k/maxresdefault.jpg', 'width': 1280, 'height': 720}}</t>
  </si>
  <si>
    <t>mallikarjun majjigi majjigi</t>
  </si>
  <si>
    <t>https://www.youtube.com/watch?v=AnKviF9nC6k</t>
  </si>
  <si>
    <t>AnKviF9nC6k</t>
  </si>
  <si>
    <t>2011-07-23T09:08:50Z</t>
  </si>
  <si>
    <t>UCqLT-72h5Ose8YbOtKIoi2w</t>
  </si>
  <si>
    <t>IMG 2086</t>
  </si>
  <si>
    <t>{'default': {'url': 'https://i.ytimg.com/vi/TaErKdXlr4A/default.jpg', 'width': 120, 'height': 90}, 'medium': {'url': 'https://i.ytimg.com/vi/TaErKdXlr4A/mqdefault.jpg', 'width': 320, 'height': 180}, 'high': {'url': 'https://i.ytimg.com/vi/TaErKdXlr4A/hqdefault.jpg', 'width': 480, 'height': 360}, 'standard': {'url': 'https://i.ytimg.com/vi/TaErKdXlr4A/sddefault.jpg', 'width': 640, 'height': 480}}</t>
  </si>
  <si>
    <t>sewagemalfeasence</t>
  </si>
  <si>
    <t>https://www.youtube.com/watch?v=TaErKdXlr4A</t>
  </si>
  <si>
    <t>TaErKdXlr4A</t>
  </si>
  <si>
    <t>2014-06-14T09:31:39Z</t>
  </si>
  <si>
    <t>Essaim primo 2</t>
  </si>
  <si>
    <t>{'default': {'url': 'https://i.ytimg.com/vi/rgM_B1P57yc/default.jpg', 'width': 120, 'height': 90}, 'medium': {'url': 'https://i.ytimg.com/vi/rgM_B1P57yc/mqdefault.jpg', 'width': 320, 'height': 180}, 'high': {'url': 'https://i.ytimg.com/vi/rgM_B1P57yc/hqdefault.jpg', 'width': 480, 'height': 360}, 'standard': {'url': 'https://i.ytimg.com/vi/rgM_B1P57yc/sddefault.jpg', 'width': 640, 'height': 480}, 'maxres': {'url': 'https://i.ytimg.com/vi/rgM_B1P57yc/maxresdefault.jpg', 'width': 1280, 'height': 720}}</t>
  </si>
  <si>
    <t>https://www.youtube.com/watch?v=rgM_B1P57yc</t>
  </si>
  <si>
    <t>rgM_B1P57yc</t>
  </si>
  <si>
    <t>2019-03-21T17:51:21Z</t>
  </si>
  <si>
    <t>UCAdoYeLpaNcwc1fR5OQhrmQ</t>
  </si>
  <si>
    <t>Maumasi</t>
  </si>
  <si>
    <t>{'default': {'url': 'https://i.ytimg.com/vi/e2S7MfQVJrA/default.jpg', 'width': 120, 'height': 90}, 'medium': {'url': 'https://i.ytimg.com/vi/e2S7MfQVJrA/mqdefault.jpg', 'width': 320, 'height': 180}, 'high': {'url': 'https://i.ytimg.com/vi/e2S7MfQVJrA/hqdefault.jpg', 'width': 480, 'height': 360}, 'standard': {'url': 'https://i.ytimg.com/vi/e2S7MfQVJrA/sddefault.jpg', 'width': 640, 'height': 480}}</t>
  </si>
  <si>
    <t>সোনালী সাতক্ষীরার ইতিহাস</t>
  </si>
  <si>
    <t>https://www.youtube.com/watch?v=e2S7MfQVJrA</t>
  </si>
  <si>
    <t>e2S7MfQVJrA</t>
  </si>
  <si>
    <t>2018-02-16T17:07:19Z</t>
  </si>
  <si>
    <t>UCQOHTVE_tOsG9PxyaPRg-3g</t>
  </si>
  <si>
    <t>Núcleos a 21 de febrero 2018</t>
  </si>
  <si>
    <t>{'default': {'url': 'https://i.ytimg.com/vi/WN6w_1xByHo/default.jpg', 'width': 120, 'height': 90}, 'medium': {'url': 'https://i.ytimg.com/vi/WN6w_1xByHo/mqdefault.jpg', 'width': 320, 'height': 180}, 'high': {'url': 'https://i.ytimg.com/vi/WN6w_1xByHo/hqdefault.jpg', 'width': 480, 'height': 360}}</t>
  </si>
  <si>
    <t>Apicola Larouco</t>
  </si>
  <si>
    <t>https://www.youtube.com/watch?v=WN6w_1xByHo</t>
  </si>
  <si>
    <t>WN6w_1xByHo</t>
  </si>
  <si>
    <t>2021-12-04T15:54:43Z</t>
  </si>
  <si>
    <t>Karnataka Jenu sakanike</t>
  </si>
  <si>
    <t>hello friends yellow like money share my subscribe Baaghi</t>
  </si>
  <si>
    <t>{'default': {'url': 'https://i.ytimg.com/vi/4M6ne00_6kw/default.jpg', 'width': 120, 'height': 90}, 'medium': {'url': 'https://i.ytimg.com/vi/4M6ne00_6kw/mqdefault.jpg', 'width': 320, 'height': 180}, 'high': {'url': 'https://i.ytimg.com/vi/4M6ne00_6kw/hqdefault.jpg', 'width': 480, 'height': 360}, 'standard': {'url': 'https://i.ytimg.com/vi/4M6ne00_6kw/sddefault.jpg', 'width': 640, 'height': 480}, 'maxres': {'url': 'https://i.ytimg.com/vi/4M6ne00_6kw/maxresdefault.jpg', 'width': 1280, 'height': 720}}</t>
  </si>
  <si>
    <t>https://www.youtube.com/watch?v=4M6ne00_6kw</t>
  </si>
  <si>
    <t>4M6ne00_6kw</t>
  </si>
  <si>
    <t>2020-09-28T12:45:21Z</t>
  </si>
  <si>
    <t>UC2aK5Anr0I26dtWAmSu1aYQ</t>
  </si>
  <si>
    <t>TET 2020 | SCIENCE | EVS | ವಿಜ್ಞಾನ part 2 | ಸುಲಭವಾಗಿ ಕಲಿಯೋದು ಹೇಗೆ?</t>
  </si>
  <si>
    <t>ಕರ್ನಾಟಕ ಶಿಕ್ಷಕರ ಅರ್ಹತಾ ಪರೀಕ್ಷೆ ಮತ್ತು ಇತರ ಎಲ್ಲಾ ಸ್ಪರ್ಧಾತ್ಮಕ ಪರೀಕ್ಷೆಗಳಿಗೆ ಅತಿ ಉಪಯುಕ್ತ ವಿಜ್ಞಾನ ಮಾದರಿ ಪ್ರಶ್ನೆ ಮತ್ತು ಉತ್ತರಗಳ ವಿಶ್ಲೇಷಣೆ. 
 ವಿಡಿಯೋ ಪಾರ್ಟ್ 1 ವೀಕ್ಷಿಸಲು
👇👇👇👇👇👇👇
https://youtu.be/RKma8Sh-0I4</t>
  </si>
  <si>
    <t>{'default': {'url': 'https://i.ytimg.com/vi/saAbIlFh938/default.jpg', 'width': 120, 'height': 90}, 'medium': {'url': 'https://i.ytimg.com/vi/saAbIlFh938/mqdefault.jpg', 'width': 320, 'height': 180}, 'high': {'url': 'https://i.ytimg.com/vi/saAbIlFh938/hqdefault.jpg', 'width': 480, 'height': 360}, 'standard': {'url': 'https://i.ytimg.com/vi/saAbIlFh938/sddefault.jpg', 'width': 640, 'height': 480}}</t>
  </si>
  <si>
    <t>T M LEARNING CENTER HIRIYUR</t>
  </si>
  <si>
    <t>https://www.youtube.com/watch?v=saAbIlFh938</t>
  </si>
  <si>
    <t>saAbIlFh938</t>
  </si>
  <si>
    <t>2019-04-07T16:50:14Z</t>
  </si>
  <si>
    <t>UC01SFz2jBSkNKE2kRolVTpw</t>
  </si>
  <si>
    <t>Bouclier STOP-IT #anti-frelonasiatique</t>
  </si>
  <si>
    <t>Installation du Bouclier STOP-IT anti-frelon asiatique
Dés personnes on essayer ?  Vos avis ?
Acheter ici chez ICKO : https://www.icko-apiculture.com/bouclier-anti-frelon-vespa-velutina.html?gclid=CjwKCAjwv6blBRBzEiwAihbM-Q7irsW15La1utkZd04qDyGgMDqXFPnJizP9pgbV3pnm2lY3Uk9UKxoCuK4QAvD_BwE</t>
  </si>
  <si>
    <t>{'default': {'url': 'https://i.ytimg.com/vi/_P2jfXgDJgc/default.jpg', 'width': 120, 'height': 90}, 'medium': {'url': 'https://i.ytimg.com/vi/_P2jfXgDJgc/mqdefault.jpg', 'width': 320, 'height': 180}, 'high': {'url': 'https://i.ytimg.com/vi/_P2jfXgDJgc/hqdefault.jpg', 'width': 480, 'height': 360}}</t>
  </si>
  <si>
    <t>Les Butineuses Du Perigord</t>
  </si>
  <si>
    <t>https://www.youtube.com/watch?v=_P2jfXgDJgc</t>
  </si>
  <si>
    <t>_P2jfXgDJgc</t>
  </si>
  <si>
    <t>2018-05-31T18:18:31Z</t>
  </si>
  <si>
    <t>UCEQq_Frgc1EEf_0ocizAyWw</t>
  </si>
  <si>
    <t>Day 14 - The Thanks and the End of the Tour - USA to Worthersee</t>
  </si>
  <si>
    <t>Join me as I ship 6 cars from around the world to the huge Worthersee event in Austria, Europe. 
Video presented by ECS Tuning, and produced by Speed and Sound Magazine.</t>
  </si>
  <si>
    <t>{'default': {'url': 'https://i.ytimg.com/vi/Pi1SHDQSoYQ/default.jpg', 'width': 120, 'height': 90}, 'medium': {'url': 'https://i.ytimg.com/vi/Pi1SHDQSoYQ/mqdefault.jpg', 'width': 320, 'height': 180}, 'high': {'url': 'https://i.ytimg.com/vi/Pi1SHDQSoYQ/hqdefault.jpg', 'width': 480, 'height': 360}, 'standard': {'url': 'https://i.ytimg.com/vi/Pi1SHDQSoYQ/sddefault.jpg', 'width': 640, 'height': 480}, 'maxres': {'url': 'https://i.ytimg.com/vi/Pi1SHDQSoYQ/maxresdefault.jpg', 'width': 1280, 'height': 720}}</t>
  </si>
  <si>
    <t>Jamie Orr</t>
  </si>
  <si>
    <t>https://www.youtube.com/watch?v=Pi1SHDQSoYQ</t>
  </si>
  <si>
    <t>Pi1SHDQSoYQ</t>
  </si>
  <si>
    <t>2020-02-26T06:07:38Z</t>
  </si>
  <si>
    <t>UCVdt-K3UythSHVYLyP6K8lQ</t>
  </si>
  <si>
    <t>2020-21 Budget: Financial services</t>
  </si>
  <si>
    <t>{'default': {'url': 'https://i.ytimg.com/vi/JvPHXljtsBw/default.jpg', 'width': 120, 'height': 90}, 'medium': {'url': 'https://i.ytimg.com/vi/JvPHXljtsBw/mqdefault.jpg', 'width': 320, 'height': 180}, 'high': {'url': 'https://i.ytimg.com/vi/JvPHXljtsBw/hqdefault.jpg', 'width': 480, 'height': 360}}</t>
  </si>
  <si>
    <t>ISD, Hong Kong SAR Government 香港特區政府新聞處</t>
  </si>
  <si>
    <t>https://www.youtube.com/watch?v=JvPHXljtsBw</t>
  </si>
  <si>
    <t>JvPHXljtsBw</t>
  </si>
  <si>
    <t>2020-12-03T09:23:57Z</t>
  </si>
  <si>
    <t>UCLX5jQ7h6yCUnPhT7r2AuRw</t>
  </si>
  <si>
    <t>ಮನೆ ಕಟ್ಟುವ ಅಥವಾ ಸ್ವಂತ ಮನೆ ನಿರೀಕ್ಷೆ ಇದ್ದವರು ಒಮ್ಮೆ ವಿಡಿಯೋ ನೋಡಿ/ಈ ಯೋಜನೆ ಮೂಲಕ 2.67 ಲಕ್ಷ ಸಬ್ಸಿಡಿ ಲಾಭ</t>
  </si>
  <si>
    <t>Join Telegram for more updates 👇
https://t.me/Suddi_mahiti 
__________________________________________________________
Join our Facebook page -
https://www.facebook.com/ಸುದ್ದಿ-ಮಾಹಿತಿ-ಕನ್ನಡ-101866308453519/
________________________________________________
_______________________________________
Please like our video and Share to your family and friends,
to get update on all information SUBSCRIBE our channel.
Suddi Mahiti / ಕನ್ನಡ ಮನೆ ಕಟ್ಟುವ ಅಥವಾ ಸ್ವಂತ ಮನೆ ನಿರೀಕ್ಷೆ ಇದ್ದವರು ಒಮ್ಮೆ ವಿಡಿಯೋ ನೋಡಿ/ಈ ಯೋಜನೆ ಮೂಲಕ 2.67 ಲಕ್ಷ ಸಬ್ಸಿಡಿ ಲಾಭ
ಪಿಎಂ ಅವಾಸ ಯೋಜನೆ</t>
  </si>
  <si>
    <t>{'default': {'url': 'https://i.ytimg.com/vi/XrY9ecS3GF0/default.jpg', 'width': 120, 'height': 90}, 'medium': {'url': 'https://i.ytimg.com/vi/XrY9ecS3GF0/mqdefault.jpg', 'width': 320, 'height': 180}, 'high': {'url': 'https://i.ytimg.com/vi/XrY9ecS3GF0/hqdefault.jpg', 'width': 480, 'height': 360}, 'standard': {'url': 'https://i.ytimg.com/vi/XrY9ecS3GF0/sddefault.jpg', 'width': 640, 'height': 480}, 'maxres': {'url': 'https://i.ytimg.com/vi/XrY9ecS3GF0/maxresdefault.jpg', 'width': 1280, 'height': 720}}</t>
  </si>
  <si>
    <t>Suddi 9/Kannada</t>
  </si>
  <si>
    <t>https://www.youtube.com/watch?v=XrY9ecS3GF0</t>
  </si>
  <si>
    <t>XrY9ecS3GF0</t>
  </si>
  <si>
    <t>2022-08-16T16:20:27Z</t>
  </si>
  <si>
    <t>ಹೊಸದಾಗಿ ಮಾಡಿದಿವಿ ಇನ್ನು ಒಮ್ಮೆನು ಲಾಭ ತಗೊಂಡಿಲ್ಲ ( sheep farming basavan bagewadi )</t>
  </si>
  <si>
    <t>please like and share and subscribe
this channel TQ 
ಈ ವಿಡಿಯೋ ಇಷ್ಟ ಆದರೆ ಲೈಕ್ ಮಾಡಿ
ಷಾರ್ ಮಾಡಿ ಸಬ್ಸಕ್ರೈಬ್ ಮಾಡಿ
ಧನ್ಯವಾದಗಳು 🙏</t>
  </si>
  <si>
    <t>{'default': {'url': 'https://i.ytimg.com/vi/mPeQYRv44yk/default.jpg', 'width': 120, 'height': 90}, 'medium': {'url': 'https://i.ytimg.com/vi/mPeQYRv44yk/mqdefault.jpg', 'width': 320, 'height': 180}, 'high': {'url': 'https://i.ytimg.com/vi/mPeQYRv44yk/hqdefault.jpg', 'width': 480, 'height': 360}, 'standard': {'url': 'https://i.ytimg.com/vi/mPeQYRv44yk/sddefault.jpg', 'width': 640, 'height': 480}, 'maxres': {'url': 'https://i.ytimg.com/vi/mPeQYRv44yk/maxresdefault.jpg', 'width': 1280, 'height': 720}}</t>
  </si>
  <si>
    <t>https://www.youtube.com/watch?v=mPeQYRv44yk</t>
  </si>
  <si>
    <t>mPeQYRv44yk</t>
  </si>
  <si>
    <t>2022-08-11T13:48:50Z</t>
  </si>
  <si>
    <t>UCHWH0sIc9b0aS0qyHMPbnJw</t>
  </si>
  <si>
    <t>15 Gunta clear title land sale at adjacent to Hill &amp; Canal in Srirangapatna ( 7349265213 ) #Shorts</t>
  </si>
  <si>
    <t>15 Gunta clear title land is for sale at adjacent to Hill &amp; Canal in Srirangapatna . Asking Rs - 27,00,000/- 
We charge 2% as commission + Rs - 1000/- on property visit REFUNDABLE after agreement . ( to avoid time passers) no margin, direct negotiation with owner smile on client is what we thrive to do . Contact mobile : 7349265213 .
We do Home constructions &amp; House planning as well do contact my for further details .
#cheapratehouseinmysore #houseplanelevation #duplexhouseinmysore #mysore #3bhkhouseinmysore #agriculturelandinmysore #farmhouseinmysore #propertiesinmysore #kannada #hindi #mudapropertyforsale #frontelevation2D3D #housedesign</t>
  </si>
  <si>
    <t>{'default': {'url': 'https://i.ytimg.com/vi/dbcwEpbG2fM/default.jpg', 'width': 120, 'height': 90}, 'medium': {'url': 'https://i.ytimg.com/vi/dbcwEpbG2fM/mqdefault.jpg', 'width': 320, 'height': 180}, 'high': {'url': 'https://i.ytimg.com/vi/dbcwEpbG2fM/hqdefault.jpg', 'width': 480, 'height': 360}, 'standard': {'url': 'https://i.ytimg.com/vi/dbcwEpbG2fM/sddefault.jpg', 'width': 640, 'height': 480}, 'maxres': {'url': 'https://i.ytimg.com/vi/dbcwEpbG2fM/maxresdefault.jpg', 'width': 1280, 'height': 720}}</t>
  </si>
  <si>
    <t>Properties in Mysore</t>
  </si>
  <si>
    <t>https://www.youtube.com/watch?v=dbcwEpbG2fM</t>
  </si>
  <si>
    <t>dbcwEpbG2fM</t>
  </si>
  <si>
    <t>2020-12-22T15:20:29Z</t>
  </si>
  <si>
    <t>SUDDI SAMAYA | PART 15 | 22 12 2020 | News Alert 24x7</t>
  </si>
  <si>
    <t>Thank you for watching this video, please do like, share  and subscribe for more alerts 
https://youtube.com/c/NewsAlert24x7?sub_confirmation=1
#NewsAlert24x7 #NewsAlert 
Social Media links:
Facebook:
https://www.facebook.com/Newsalert247Kannada/
https://www.facebook.com/newsalert247english/
Twitter:
https://twitter.com/NewsAlert24x7
Google Play Store:
https://play.google.com/store/apps/details?id=com.dharmendra.dsjnews
App Store:
https://itunes.apple.com/in/app/news-alert/id1369078456?mt=8</t>
  </si>
  <si>
    <t>{'default': {'url': 'https://i.ytimg.com/vi/fO7J0s5FpsU/default.jpg', 'width': 120, 'height': 90}, 'medium': {'url': 'https://i.ytimg.com/vi/fO7J0s5FpsU/mqdefault.jpg', 'width': 320, 'height': 180}, 'high': {'url': 'https://i.ytimg.com/vi/fO7J0s5FpsU/hqdefault.jpg', 'width': 480, 'height': 360}, 'standard': {'url': 'https://i.ytimg.com/vi/fO7J0s5FpsU/sddefault.jpg', 'width': 640, 'height': 480}, 'maxres': {'url': 'https://i.ytimg.com/vi/fO7J0s5FpsU/maxresdefault.jpg', 'width': 1280, 'height': 720}}</t>
  </si>
  <si>
    <t>https://www.youtube.com/watch?v=fO7J0s5FpsU</t>
  </si>
  <si>
    <t>fO7J0s5FpsU</t>
  </si>
  <si>
    <t>2022-04-29T12:30:00Z</t>
  </si>
  <si>
    <t>ಕೆಂಪ್ ಇರುವೆ ಚಟ್ನಿ ತಿಂದೆ 😋  | ಅಣಬೆ ಸಾಂಬಾರ್ನಲ್ಲಿ ಬಿಸಿ ಮಾಡಿದ ಕಬ್ಬಿಣ ಹಾಕ್ತಾರೆ | ಏನ್ರಿ ಕಥೆ ನಮ್ದು</t>
  </si>
  <si>
    <t>I felt so lucky because I enjoyed that much in Usha's has me. Really for the first time I ant chutney. And I got to know how to prepare ant chutney recipe in Kannada.
Contact me on 
Email: sonukannadavlogger@gmail.com
Follow me On : 
Facebook Page : Sonu Kannada Vlogger
Instagram : sonu_shahajahan
Facebook : Sonu Shahajahan Vlogger
#sonukannadavlogger
My Second Channel Link and Name: Helpful Forever -https://www.youtube.com/channel/UCDqSm_yZhvFFNDFPqMFz5KQ
Glad you found my videos on YouTube. If you are new to my channel a big warm welcome to the family "Sonu Kannada Vlogger". Thanks for watching, do not forget to LIKE, COMMENT and SHARE. Thanks once again for SUBSCRIBING and Supporting.
ನಾನ್ ಬಳಸುವ Amazon Productsಗಳ Link
ನಿಮಗೂ ಬೇಕಾದಲ್ಲಿ Link ಮೇಲೆ ಕ್ಲಿಕ್ ಮಾಡಿ Order ಮಾಡಿ Friends. 
Thanks For Shopping And Supporting 
Online Products
_______________
1) Ogreeny Apple Cider Vinegar Organic with Mother Vinegar: https://amzn.to/3xmY5d3
2) Amazon Brand - Solimo 3-Door Foldable Wardrobe, 10 Racks : https://amzn.to/3zniUa8
3) Axiom Muktigold Herbal Hairwash 500 ml (PACk Of 2) | Strengthens Hair Roots : https://amzn.to/3zl70NL
4) Khadi Herbal Greentea and Aloevera Hair Conditioner, 210ml (Pack of 2) : https://amzn.to/2SoCgem
5) Enema Kit: https://amzn.to/3zpw3PZ
6) Auravedic Kumkumadi Oil, 100 Ml: https://amzn.to/35dfhpl
7) The Indus Valley Cast Iron Cookware Cast Iron Pre-Seasoned Kadai Set and Dosa Tawa : https://amzn.to/3viUCea
Your Queries 
sonu kannada channel
sonukannadavlogs
kannada vlogs
kannada vlogging
sonu vlogger
DISCLAIMER: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t>
  </si>
  <si>
    <t>{'default': {'url': 'https://i.ytimg.com/vi/1Ydio5yWADg/default.jpg', 'width': 120, 'height': 90}, 'medium': {'url': 'https://i.ytimg.com/vi/1Ydio5yWADg/mqdefault.jpg', 'width': 320, 'height': 180}, 'high': {'url': 'https://i.ytimg.com/vi/1Ydio5yWADg/hqdefault.jpg', 'width': 480, 'height': 360}, 'standard': {'url': 'https://i.ytimg.com/vi/1Ydio5yWADg/sddefault.jpg', 'width': 640, 'height': 480}}</t>
  </si>
  <si>
    <t>https://www.youtube.com/watch?v=1Ydio5yWADg</t>
  </si>
  <si>
    <t>1Ydio5yWADg</t>
  </si>
  <si>
    <t>2022-05-24T07:00:21Z</t>
  </si>
  <si>
    <t>How they make Sugar from sugarcane plant</t>
  </si>
  <si>
    <t>Thanks for watching!
-----------------------------------
✅ Please Like and Subscribe to my channel and click the bell icon to get new video updates everyday.
🚫 For Credit/Removal, please write to me in email: tecscom@gmail.com
Thanks for watching!
===============
#Bonsai #Landscape #penjing #Agriculture #Gardening #Gardener #Flower #Garden #Chinese_bonsai  
----------------------------------</t>
  </si>
  <si>
    <t>{'default': {'url': 'https://i.ytimg.com/vi/lOA1fED2KW8/default.jpg', 'width': 120, 'height': 90}, 'medium': {'url': 'https://i.ytimg.com/vi/lOA1fED2KW8/mqdefault.jpg', 'width': 320, 'height': 180}, 'high': {'url': 'https://i.ytimg.com/vi/lOA1fED2KW8/hqdefault.jpg', 'width': 480, 'height': 360}, 'standard': {'url': 'https://i.ytimg.com/vi/lOA1fED2KW8/sddefault.jpg', 'width': 640, 'height': 480}, 'maxres': {'url': 'https://i.ytimg.com/vi/lOA1fED2KW8/maxresdefault.jpg', 'width': 1280, 'height': 720}}</t>
  </si>
  <si>
    <t>https://www.youtube.com/watch?v=lOA1fED2KW8</t>
  </si>
  <si>
    <t>lOA1fED2KW8</t>
  </si>
  <si>
    <t>2019-12-29T21:00:37Z</t>
  </si>
  <si>
    <t>UCoSQSyIYUTxN50w2t2Hr_mg</t>
  </si>
  <si>
    <t>Affordable Custom Micro Camper Trailers</t>
  </si>
  <si>
    <t>Here at Pete's Micro Campers (PMC) we custom build micro camping trailers at an affordable price on a 4'x8' frame. The base model costing only $1,999 includes a fully functional power bank equipped with several 120v outlets charged by eco-friendly solar energy, a water tight cabin with additional front storage area, and air conditioning. Additional options inculde running water, heater, fold/roll out tables, fold down bed, custom paint and more. 
Contact us! 
Email: petesmicrocampers@gmail.com
Instagram: petes_micro_campers
Website: www.petesmicrocampers.weebly.com</t>
  </si>
  <si>
    <t>{'default': {'url': 'https://i.ytimg.com/vi/FbCjD4b2pOk/default.jpg', 'width': 120, 'height': 90}, 'medium': {'url': 'https://i.ytimg.com/vi/FbCjD4b2pOk/mqdefault.jpg', 'width': 320, 'height': 180}, 'high': {'url': 'https://i.ytimg.com/vi/FbCjD4b2pOk/hqdefault.jpg', 'width': 480, 'height': 360}, 'standard': {'url': 'https://i.ytimg.com/vi/FbCjD4b2pOk/sddefault.jpg', 'width': 640, 'height': 480}}</t>
  </si>
  <si>
    <t>Christian Petersen</t>
  </si>
  <si>
    <t>https://www.youtube.com/watch?v=FbCjD4b2pOk</t>
  </si>
  <si>
    <t>FbCjD4b2pOk</t>
  </si>
  <si>
    <t>2019-10-14T15:15:07Z</t>
  </si>
  <si>
    <t>UC18lAFwCvOwQbnHJp3lIqnQ</t>
  </si>
  <si>
    <t>WhatsApp Hacked | how to protect yourself Bangla | whatsapp most important setting by SD Technical</t>
  </si>
  <si>
    <t>WhatsApp Hacked | how to protect yourself Bangla | whatsapp most important setting by SD Technical
Hello everyone ami Shital er upnara dekhcen SD Technical. 
To viewers ajker video te ami upnader bolbo WhatsApp two step somporke to video dekhte thakun
for bussiness:-sdtechnical098@gmail.com
                     -::Like.. comment..share::-
                    ::--Subscribe our channel--::
                  -:Follow us for more:-
Youtube:-https://www.youtube.com/channel/UC18lAFwCvOwQbnHJp3lIqnQ
facebook:-https://m.facebook.com/shital.sdtechnical/
                       -::Thanks for Watching::-
SD Technical
sd technical
-~-~~-~~~-~~-~-
Please watch: "এই ভুলগুলির করলে মোবাইল Blast হবে সাবধান | Why mobile Battery blast reason and solutions | Bangla" 
https://www.youtube.com/watch?v=n3y88VnhnS8
-~-~~-~~~-~~-~-</t>
  </si>
  <si>
    <t>{'default': {'url': 'https://i.ytimg.com/vi/wscW-ddMzLM/default.jpg', 'width': 120, 'height': 90}, 'medium': {'url': 'https://i.ytimg.com/vi/wscW-ddMzLM/mqdefault.jpg', 'width': 320, 'height': 180}, 'high': {'url': 'https://i.ytimg.com/vi/wscW-ddMzLM/hqdefault.jpg', 'width': 480, 'height': 360}, 'standard': {'url': 'https://i.ytimg.com/vi/wscW-ddMzLM/sddefault.jpg', 'width': 640, 'height': 480}, 'maxres': {'url': 'https://i.ytimg.com/vi/wscW-ddMzLM/maxresdefault.jpg', 'width': 1280, 'height': 720}}</t>
  </si>
  <si>
    <t>SD Technical</t>
  </si>
  <si>
    <t>https://www.youtube.com/watch?v=wscW-ddMzLM</t>
  </si>
  <si>
    <t>wscW-ddMzLM</t>
  </si>
  <si>
    <t>2022-08-16T13:00:27Z</t>
  </si>
  <si>
    <t>Sakkat Fish Fry near Maddur😍</t>
  </si>
  <si>
    <t>Membership Now at 29Rs/m
Join this channel to get access to perks:
https://www.youtube.com/kgkvlogs/join
► Facebook Page: https://www.facebook.com/GowdaKGK
►Instagram: https://www.instagram.com/kgkgowda
For Collab/Sponsor: kgkgagankumar@gmail.com
#fishfry #maddur #deshahalli</t>
  </si>
  <si>
    <t>{'default': {'url': 'https://i.ytimg.com/vi/SiEqbNCO7Gk/default.jpg', 'width': 120, 'height': 90}, 'medium': {'url': 'https://i.ytimg.com/vi/SiEqbNCO7Gk/mqdefault.jpg', 'width': 320, 'height': 180}, 'high': {'url': 'https://i.ytimg.com/vi/SiEqbNCO7Gk/hqdefault.jpg', 'width': 480, 'height': 360}, 'standard': {'url': 'https://i.ytimg.com/vi/SiEqbNCO7Gk/sddefault.jpg', 'width': 640, 'height': 480}, 'maxres': {'url': 'https://i.ytimg.com/vi/SiEqbNCO7Gk/maxresdefault.jpg', 'width': 1280, 'height': 720}}</t>
  </si>
  <si>
    <t>https://www.youtube.com/watch?v=SiEqbNCO7Gk</t>
  </si>
  <si>
    <t>SiEqbNCO7Gk</t>
  </si>
  <si>
    <t>2020-05-20T16:51:22Z</t>
  </si>
  <si>
    <t>UCkR-RkLzeKpopgc-MGI3HqA</t>
  </si>
  <si>
    <t>#weekendgoingtostart #kannadavlog #BeWithBees</t>
  </si>
  <si>
    <t>Updating last week vlog 
if you like my video please like share and subscribe to my channel.
#muscatoman #familytime</t>
  </si>
  <si>
    <t>{'default': {'url': 'https://i.ytimg.com/vi/Mdlcdca6Qr0/default.jpg', 'width': 120, 'height': 90}, 'medium': {'url': 'https://i.ytimg.com/vi/Mdlcdca6Qr0/mqdefault.jpg', 'width': 320, 'height': 180}, 'high': {'url': 'https://i.ytimg.com/vi/Mdlcdca6Qr0/hqdefault.jpg', 'width': 480, 'height': 360}, 'standard': {'url': 'https://i.ytimg.com/vi/Mdlcdca6Qr0/sddefault.jpg', 'width': 640, 'height': 480}, 'maxres': {'url': 'https://i.ytimg.com/vi/Mdlcdca6Qr0/maxresdefault.jpg', 'width': 1280, 'height': 720}}</t>
  </si>
  <si>
    <t>BE WITH BEES Kannada Vlogs</t>
  </si>
  <si>
    <t>https://www.youtube.com/watch?v=Mdlcdca6Qr0</t>
  </si>
  <si>
    <t>Mdlcdca6Qr0</t>
  </si>
  <si>
    <t>2021-12-18T10:43:08Z</t>
  </si>
  <si>
    <t>UCk70sw7s9V0Je12vyC36ZBA</t>
  </si>
  <si>
    <t>Oddly Satisfying Videos #shorts #foodvideos</t>
  </si>
  <si>
    <t>Oddly Satisfying Videos #shorts
Copyright Disclaimer Under Section 107 of the Copyright Act 1976, allowance is made for "fair use" for purposes such as criticism, commenting, news reporting, teaching, scholarship, and research. Fair use is a use permitted by copyright
statute that might otherwise be infringing.
Note: I don't own some of images/pictures shown in this video. All credit goes to the respected owners. Please note that all the media and content use in this video to entertain people with valuable information. Thank you so much for your kind Understanding. Also, There is no copyright infringement intended for the Earning purpose
Thank you for watching !
Please like share and subscribe !
https://youtube.com/channel/UCk70sw7s9V0Je12vyC36ZBA
Tags -
#satisfying videos #oddly satisfying #relax #shorts #satisfying shorts #youtube shorts #drawing #diy #crazy #satisfying 
#the most satisfying #the most satisfying videos in the world #sand and slim #best oddly satsafying videos #satisfying videos for sleep #relaxing videos #oddly satisfying videos help to sleep #relaxing #stress relief #satisfaction #no music satisfying videos #most satisfying video #slime #comady videos #free copyright music #hot videos #food hot #honey #honeyvideos</t>
  </si>
  <si>
    <t>{'default': {'url': 'https://i.ytimg.com/vi/2m800LXtMc8/default.jpg', 'width': 120, 'height': 90}, 'medium': {'url': 'https://i.ytimg.com/vi/2m800LXtMc8/mqdefault.jpg', 'width': 320, 'height': 180}, 'high': {'url': 'https://i.ytimg.com/vi/2m800LXtMc8/hqdefault.jpg', 'width': 480, 'height': 360}, 'standard': {'url': 'https://i.ytimg.com/vi/2m800LXtMc8/sddefault.jpg', 'width': 640, 'height': 480}, 'maxres': {'url': 'https://i.ytimg.com/vi/2m800LXtMc8/maxresdefault.jpg', 'width': 1280, 'height': 720}}</t>
  </si>
  <si>
    <t>Satisfying Cloud</t>
  </si>
  <si>
    <t>https://www.youtube.com/watch?v=2m800LXtMc8</t>
  </si>
  <si>
    <t>2m800LXtMc8</t>
  </si>
  <si>
    <t>2019-09-30T19:59:52Z</t>
  </si>
  <si>
    <t>نحل بري في غابات اليونان👍 ....ماشاء الله في الشهر التاسع بيض ويرقات تجاوز الصيف الحار !!!</t>
  </si>
  <si>
    <t>{'default': {'url': 'https://i.ytimg.com/vi/hog70JqHcOg/default.jpg', 'width': 120, 'height': 90}, 'medium': {'url': 'https://i.ytimg.com/vi/hog70JqHcOg/mqdefault.jpg', 'width': 320, 'height': 180}, 'high': {'url': 'https://i.ytimg.com/vi/hog70JqHcOg/hqdefault.jpg', 'width': 480, 'height': 360}, 'standard': {'url': 'https://i.ytimg.com/vi/hog70JqHcOg/sddefault.jpg', 'width': 640, 'height': 480}}</t>
  </si>
  <si>
    <t>https://www.youtube.com/watch?v=hog70JqHcOg</t>
  </si>
  <si>
    <t>hog70JqHcOg</t>
  </si>
  <si>
    <t>2014-07-21T11:15:52Z</t>
  </si>
  <si>
    <t>UC3CEGPGXY3gWPh1Jw4sVXFA</t>
  </si>
  <si>
    <t>IMG 0045</t>
  </si>
  <si>
    <t>{'default': {'url': 'https://i.ytimg.com/vi/gsToesTMIZI/default.jpg', 'width': 120, 'height': 90}, 'medium': {'url': 'https://i.ytimg.com/vi/gsToesTMIZI/mqdefault.jpg', 'width': 320, 'height': 180}, 'high': {'url': 'https://i.ytimg.com/vi/gsToesTMIZI/hqdefault.jpg', 'width': 480, 'height': 360}, 'standard': {'url': 'https://i.ytimg.com/vi/gsToesTMIZI/sddefault.jpg', 'width': 640, 'height': 480}, 'maxres': {'url': 'https://i.ytimg.com/vi/gsToesTMIZI/maxresdefault.jpg', 'width': 1280, 'height': 720}}</t>
  </si>
  <si>
    <t>佐藤伸也</t>
  </si>
  <si>
    <t>https://www.youtube.com/watch?v=gsToesTMIZI</t>
  </si>
  <si>
    <t>gsToesTMIZI</t>
  </si>
  <si>
    <t>2012-07-15T17:47:11Z</t>
  </si>
  <si>
    <t>UCwMHuVh7cpFJSnZ6xo_9Gug</t>
  </si>
  <si>
    <t>VIDEO0024</t>
  </si>
  <si>
    <t>{'default': {'url': 'https://i.ytimg.com/vi/Szjbzt494TA/default.jpg', 'width': 120, 'height': 90}, 'medium': {'url': 'https://i.ytimg.com/vi/Szjbzt494TA/mqdefault.jpg', 'width': 320, 'height': 180}, 'high': {'url': 'https://i.ytimg.com/vi/Szjbzt494TA/hqdefault.jpg', 'width': 480, 'height': 360}, 'standard': {'url': 'https://i.ytimg.com/vi/Szjbzt494TA/sddefault.jpg', 'width': 640, 'height': 480}, 'maxres': {'url': 'https://i.ytimg.com/vi/Szjbzt494TA/maxresdefault.jpg', 'width': 1280, 'height': 720}}</t>
  </si>
  <si>
    <t>matt ralston</t>
  </si>
  <si>
    <t>https://www.youtube.com/watch?v=Szjbzt494TA</t>
  </si>
  <si>
    <t>Szjbzt494TA</t>
  </si>
  <si>
    <t>2020-11-29T01:47:31Z</t>
  </si>
  <si>
    <t>UCW4PW9QVOwGtrw6ZMQyxobw</t>
  </si>
  <si>
    <t>Jebakan kelulut trigona itama. Mau pecah koloni</t>
  </si>
  <si>
    <t>{'default': {'url': 'https://i.ytimg.com/vi/dRNOrC7sG6o/default.jpg', 'width': 120, 'height': 90}, 'medium': {'url': 'https://i.ytimg.com/vi/dRNOrC7sG6o/mqdefault.jpg', 'width': 320, 'height': 180}, 'high': {'url': 'https://i.ytimg.com/vi/dRNOrC7sG6o/hqdefault.jpg', 'width': 480, 'height': 360}, 'standard': {'url': 'https://i.ytimg.com/vi/dRNOrC7sG6o/sddefault.jpg', 'width': 640, 'height': 480}}</t>
  </si>
  <si>
    <t>Angga Hidayat</t>
  </si>
  <si>
    <t>https://www.youtube.com/watch?v=dRNOrC7sG6o</t>
  </si>
  <si>
    <t>dRNOrC7sG6o</t>
  </si>
  <si>
    <t>2018-01-06T10:26:25Z</t>
  </si>
  <si>
    <t>KRISHI MELA  in Chikmagalur November2017 7th</t>
  </si>
  <si>
    <t>{'default': {'url': 'https://i.ytimg.com/vi/fiTzYIcsK5s/default.jpg', 'width': 120, 'height': 90}, 'medium': {'url': 'https://i.ytimg.com/vi/fiTzYIcsK5s/mqdefault.jpg', 'width': 320, 'height': 180}, 'high': {'url': 'https://i.ytimg.com/vi/fiTzYIcsK5s/hqdefault.jpg', 'width': 480, 'height': 360}, 'standard': {'url': 'https://i.ytimg.com/vi/fiTzYIcsK5s/sddefault.jpg', 'width': 640, 'height': 480}, 'maxres': {'url': 'https://i.ytimg.com/vi/fiTzYIcsK5s/maxresdefault.jpg', 'width': 1280, 'height': 720}}</t>
  </si>
  <si>
    <t>https://www.youtube.com/watch?v=fiTzYIcsK5s</t>
  </si>
  <si>
    <t>fiTzYIcsK5s</t>
  </si>
  <si>
    <t>2022-09-08T09:59:48Z</t>
  </si>
  <si>
    <t>UCZ1Sc5xjWpUnp_o_lUTkvgQ</t>
  </si>
  <si>
    <t>Jeremy Clarkson Saying "Bees" for 20 Seconds 🐝 #Shorts</t>
  </si>
  <si>
    <t>Bees, beeswax, bee juice and more bees.
» SUBSCRIBE: https://www.youtube.com/channel/UCZ1Sc5xjWpUnp_o_lUTkvgQ?sub_confirmation=1
Watch Full Episodes Now: https://www.amazon.co.uk/gp/video/detail/B086VXVYCY
Instagram: https://www.instagram.com/itsthegrandtour/
Twitter: https://twitter.com/thegrandtour
Facebook: https://www.facebook.com/thegrandtour
Join Jeremy Clarkson, Richard Hammond and James May as they travel across the globe on their Grand Tour. A show about adventure, excitement and friendship… as long as you accept that the people you call friends are also the ones you find extremely annoying. Sometimes it’s even a show about cars, reviewing Italian classics, hot hatchbacks, muscle cars, pick-up trucks, luxury vehicles and more. There’s something for everyone (If you like middle-aged men doing things with cars, then this is the show for you!)  
Prime Video has thousands of popular movies and TV shows, including award-winning Amazon Originals, plus live sport and more. All included with Prime!
#ClarksonsFarm #JeremyClarkson #Bees</t>
  </si>
  <si>
    <t>{'default': {'url': 'https://i.ytimg.com/vi/9zLSeVaZpYo/default.jpg', 'width': 120, 'height': 90}, 'medium': {'url': 'https://i.ytimg.com/vi/9zLSeVaZpYo/mqdefault.jpg', 'width': 320, 'height': 180}, 'high': {'url': 'https://i.ytimg.com/vi/9zLSeVaZpYo/hqdefault.jpg', 'width': 480, 'height': 360}, 'standard': {'url': 'https://i.ytimg.com/vi/9zLSeVaZpYo/sddefault.jpg', 'width': 640, 'height': 480}, 'maxres': {'url': 'https://i.ytimg.com/vi/9zLSeVaZpYo/maxresdefault.jpg', 'width': 1280, 'height': 720}}</t>
  </si>
  <si>
    <t>The Grand Tour</t>
  </si>
  <si>
    <t>https://www.youtube.com/watch?v=9zLSeVaZpYo</t>
  </si>
  <si>
    <t>9zLSeVaZpYo</t>
  </si>
  <si>
    <t>2021-02-04T14:26:25Z</t>
  </si>
  <si>
    <t>UC93vjAnGdL2e6v5l7hCzvtw</t>
  </si>
  <si>
    <t>Kande Kande Parasivana | Raghu Dixit | Folk Dance Performance | Nruthya Ninaada Kadaba | Kepu Temple</t>
  </si>
  <si>
    <t>Hello Dear Friends ! 
Welcome to ‘’VSSK STUDIO’’ Channel.
This is a International youtube Channel. My Team Always Trying To Provide Best Quality  Videos. but we have also some mistake yet. Please support our team…
---Disclaimer---
THIS VIDEO IS TRULY FOR ENTERTAINING PURPOSE ONLY.
ALL ACTIONS PERFORMED IN THIS VIDEO ARE IN SAFE PLACE AND WITH FULL SAFETY EQUIPMENT.AND DONE BY PROFESSIONALS.  OUR TEAM STRONGLY RECOMMEND THAT PLEASE DON'T TRY TO REPEAT OR RE CREATE ANY ACTIONS SHOWN IN THIS VIDEO  AT HOME, SCHOOL, OR ANYWHERE ELSE PLEASE KEEP IN MIND.
WE WILL NOT BE RESPONSIBLE FOR ANY HARM CAUSED WE ARE PROFESSIONALS  AND NOBODY GET HARMED DURING MAKING THIS VIDEO.
Thanks for Visit ‘’VSSK STUDIO’’ 
Please Subscribe My YouTube Channel , Like My Videos &amp; Share all social media. Thanks for Watching All Viewers.
For Sponsorship &amp; Business Enquires: topvisionindia2019@gmail.com
#nruthya ninaada kadaba
#Kande Kande Parasivana
#kande kande parashivana raghu dixit
#folkdance
#Kande Parasivana
#Raghu Dixit
#tulu folk songs
#yakshaganahasya
#vsskstudio
#tinyfoodkey 
#mardhala
#kadaba</t>
  </si>
  <si>
    <t>{'default': {'url': 'https://i.ytimg.com/vi/-I4HvM65L0k/default.jpg', 'width': 120, 'height': 90}, 'medium': {'url': 'https://i.ytimg.com/vi/-I4HvM65L0k/mqdefault.jpg', 'width': 320, 'height': 180}, 'high': {'url': 'https://i.ytimg.com/vi/-I4HvM65L0k/hqdefault.jpg', 'width': 480, 'height': 360}, 'standard': {'url': 'https://i.ytimg.com/vi/-I4HvM65L0k/sddefault.jpg', 'width': 640, 'height': 480}, 'maxres': {'url': 'https://i.ytimg.com/vi/-I4HvM65L0k/maxresdefault.jpg', 'width': 1280, 'height': 720}}</t>
  </si>
  <si>
    <t>SANCHARI STUDIO</t>
  </si>
  <si>
    <t>https://www.youtube.com/watch?v=-I4HvM65L0k</t>
  </si>
  <si>
    <t>-I4HvM65L0k</t>
  </si>
  <si>
    <t>2019-12-28T06:51:06Z</t>
  </si>
  <si>
    <t>ಪರ್ಮನೆಂಟಾಗಿ ಮುಖದಲ್ಲಿ, ದೇಹದಲ್ಲಿ ಇರುವ ಕೂದಲಿಗೆ  ಪರಿಹಾರ|Permanent Solution for Unwanted hair|Priyas2019</t>
  </si>
  <si>
    <t>Neud Hair Inhibitor 
http://neud.co.in/product/neud-natural-hair-inhibitor/
Amazon India 
https://www.amazon.in/dp/B073SS9Q4V/ref=sr_1_2?m=A3D2E9L9O8P0E0
Flipkart
https://www.flipkart.com/neud-natural-hair-inhibitor-men-women-1-pack-80g-cre Paytm 
https://paytmmall.com/neud-natural-hair-inhibitor-for-men-women-80gm-FASNEUD-NATURALWET-21099A03A05F9-pdp
Ebay
https://www.ebay.com/itm/202532830406</t>
  </si>
  <si>
    <t>{'default': {'url': 'https://i.ytimg.com/vi/bIir30gRPNw/default.jpg', 'width': 120, 'height': 90}, 'medium': {'url': 'https://i.ytimg.com/vi/bIir30gRPNw/mqdefault.jpg', 'width': 320, 'height': 180}, 'high': {'url': 'https://i.ytimg.com/vi/bIir30gRPNw/hqdefault.jpg', 'width': 480, 'height': 360}, 'standard': {'url': 'https://i.ytimg.com/vi/bIir30gRPNw/sddefault.jpg', 'width': 640, 'height': 480}, 'maxres': {'url': 'https://i.ytimg.com/vi/bIir30gRPNw/maxresdefault.jpg', 'width': 1280, 'height': 720}}</t>
  </si>
  <si>
    <t>https://www.youtube.com/watch?v=bIir30gRPNw</t>
  </si>
  <si>
    <t>bIir30gRPNw</t>
  </si>
  <si>
    <t>2018-06-13T14:39:28Z</t>
  </si>
  <si>
    <t>UCWs7GDUY0tKUmylyZtXh86Q</t>
  </si>
  <si>
    <t>Super Top bar esperimento melario 2</t>
  </si>
  <si>
    <t>{'default': {'url': 'https://i.ytimg.com/vi/HW6PH5hDbdQ/default.jpg', 'width': 120, 'height': 90}, 'medium': {'url': 'https://i.ytimg.com/vi/HW6PH5hDbdQ/mqdefault.jpg', 'width': 320, 'height': 180}, 'high': {'url': 'https://i.ytimg.com/vi/HW6PH5hDbdQ/hqdefault.jpg', 'width': 480, 'height': 360}, 'standard': {'url': 'https://i.ytimg.com/vi/HW6PH5hDbdQ/sddefault.jpg', 'width': 640, 'height': 480}, 'maxres': {'url': 'https://i.ytimg.com/vi/HW6PH5hDbdQ/maxresdefault.jpg', 'width': 1280, 'height': 720}}</t>
  </si>
  <si>
    <t>LEONARDO TOP BAR</t>
  </si>
  <si>
    <t>https://www.youtube.com/watch?v=HW6PH5hDbdQ</t>
  </si>
  <si>
    <t>HW6PH5hDbdQ</t>
  </si>
  <si>
    <t>2022-01-14T12:18:45Z</t>
  </si>
  <si>
    <t>UCD0aV1knBPEETE2n6Ufxucg</t>
  </si>
  <si>
    <t>اغرب قانون فى عالم النحل !!</t>
  </si>
  <si>
    <t>{'default': {'url': 'https://i.ytimg.com/vi/cT7XkyQYtdY/default.jpg', 'width': 120, 'height': 90}, 'medium': {'url': 'https://i.ytimg.com/vi/cT7XkyQYtdY/mqdefault.jpg', 'width': 320, 'height': 180}, 'high': {'url': 'https://i.ytimg.com/vi/cT7XkyQYtdY/hqdefault.jpg', 'width': 480, 'height': 360}}</t>
  </si>
  <si>
    <t>على جعفر Ali Gafer</t>
  </si>
  <si>
    <t>https://www.youtube.com/watch?v=cT7XkyQYtdY</t>
  </si>
  <si>
    <t>cT7XkyQYtdY</t>
  </si>
  <si>
    <t>2021-01-22T23:53:05Z</t>
  </si>
  <si>
    <t>UC8yL387pS1WqSQZRmGXY25Q</t>
  </si>
  <si>
    <t>How to insert foley catheter??</t>
  </si>
  <si>
    <t>Foley Catheterization is a procedure to insert a flexible tube through urethra into urinary bladder to drain urine.its a most common type of indwelling urinary catheter
👇 See us on Google👇
https://g.co/kgs/GB7QfX
👇Follow us on Instagram 👇
http://www.instagram.com/springphysiotherapy07e
👇Like &amp; share our Facebook page👇
https://www.facebook.com/springphysionvs/
👇Follow us on Twitter 👇
https://twitter.com/Bhavesh94371162?s=09
SPRING PHYSIOTHERAPY,NAVSARI,GUJARAT,INDIA
Helpline for any questions or book appointment with Dr.Bhavesh R Patel
you can ask your query between 9am to 9pm any days of the week
📞+918238594546
📞+919099578793
please like,comment,share &amp; subscribe our YouTube channel to get all Physiotherapy updates
we would happy to know your experience with us.</t>
  </si>
  <si>
    <t>{'default': {'url': 'https://i.ytimg.com/vi/_tpXDcFIZO8/default.jpg', 'width': 120, 'height': 90}, 'medium': {'url': 'https://i.ytimg.com/vi/_tpXDcFIZO8/mqdefault.jpg', 'width': 320, 'height': 180}, 'high': {'url': 'https://i.ytimg.com/vi/_tpXDcFIZO8/hqdefault.jpg', 'width': 480, 'height': 360}, 'standard': {'url': 'https://i.ytimg.com/vi/_tpXDcFIZO8/sddefault.jpg', 'width': 640, 'height': 480}, 'maxres': {'url': 'https://i.ytimg.com/vi/_tpXDcFIZO8/maxresdefault.jpg', 'width': 1280, 'height': 720}}</t>
  </si>
  <si>
    <t>Dr.Bhavesh Patel</t>
  </si>
  <si>
    <t>https://www.youtube.com/watch?v=_tpXDcFIZO8</t>
  </si>
  <si>
    <t>_tpXDcFIZO8</t>
  </si>
  <si>
    <t>2022-11-09T13:03:05Z</t>
  </si>
  <si>
    <t>UCl64cumRVRVIzAB6uaQ5uBg</t>
  </si>
  <si>
    <t>தன் உடம்பாலயே சாவை சந்திக்கும் உயிரினிங்கள்! #shorts #factsindian</t>
  </si>
  <si>
    <t>Vanakkam TAMILANS...this channel has full and fully of facts in shorts videos, all facts are didn't know you before, watch our facts videos, when if you like our facts videos hit the like and subscribe for more amazing video updates...
factsindian, facts indian, indian facts
STAY BE COOL
#shorts #Shorts #trendingvideo #amazingfactsintamil #interestingfactsintamil #randomfacts #factsindian #tamilamazingfacts
In this channel contains:
             amazing facts in tamil | interesting facts in tamil | random facts in tamil | weird facts in tamil | world facts | unbelievable facts in tamil | interesting facts | amazing facts | random facts | indian facts in tamil | indian facts | facts in tamil | fact in tamil | science facts in tamil | trending facts | tamil amazing facts
For viewers:
                     this channel's videos are made by our own creations and skills, so don't reuse contents, videos and music etc., so please do not try to reuse our channels anything.
MUSIC USED IN ALL VIDEO
Infraction no copyright music - https://www.youtube.com/c/Infraction/featured
Choose and hear favourite songs in INFRACTION
                                                               THANK YOU!!!
----------------------------------------------------------------------------------------------------------------------------------------</t>
  </si>
  <si>
    <t>{'default': {'url': 'https://i.ytimg.com/vi/g0c4-bYOW58/default.jpg', 'width': 120, 'height': 90}, 'medium': {'url': 'https://i.ytimg.com/vi/g0c4-bYOW58/mqdefault.jpg', 'width': 320, 'height': 180}, 'high': {'url': 'https://i.ytimg.com/vi/g0c4-bYOW58/hqdefault.jpg', 'width': 480, 'height': 360}, 'standard': {'url': 'https://i.ytimg.com/vi/g0c4-bYOW58/sddefault.jpg', 'width': 640, 'height': 480}, 'maxres': {'url': 'https://i.ytimg.com/vi/g0c4-bYOW58/maxresdefault.jpg', 'width': 1280, 'height': 720}}</t>
  </si>
  <si>
    <t>Facts Indian</t>
  </si>
  <si>
    <t>https://www.youtube.com/watch?v=g0c4-bYOW58</t>
  </si>
  <si>
    <t>g0c4-bYOW58</t>
  </si>
  <si>
    <t>2021-12-18T03:15:03Z</t>
  </si>
  <si>
    <t>UCWhevnL9XNe6pw5jgC3bkoQ</t>
  </si>
  <si>
    <t>Making Dog House | Woodworking🔥 #shorts #woodtok #woodworking</t>
  </si>
  <si>
    <t>Amazing Creative Woodworking Ideas
Please like, share, and subscribe our Channel.
Thank for watching!
#woodtok #woodworking #shorts #woodworkingproducts #woodworkingideas #woodwork #wood #woodcarving #diy #doghouse #doglover</t>
  </si>
  <si>
    <t>{'default': {'url': 'https://i.ytimg.com/vi/yiLq3Plye1s/default.jpg', 'width': 120, 'height': 90}, 'medium': {'url': 'https://i.ytimg.com/vi/yiLq3Plye1s/mqdefault.jpg', 'width': 320, 'height': 180}, 'high': {'url': 'https://i.ytimg.com/vi/yiLq3Plye1s/hqdefault.jpg', 'width': 480, 'height': 360}, 'standard': {'url': 'https://i.ytimg.com/vi/yiLq3Plye1s/sddefault.jpg', 'width': 640, 'height': 480}, 'maxres': {'url': 'https://i.ytimg.com/vi/yiLq3Plye1s/maxresdefault.jpg', 'width': 1280, 'height': 720}}</t>
  </si>
  <si>
    <t>Handy Maker</t>
  </si>
  <si>
    <t>https://www.youtube.com/watch?v=yiLq3Plye1s</t>
  </si>
  <si>
    <t>yiLq3Plye1s</t>
  </si>
  <si>
    <t>2022-12-29T12:00:10Z</t>
  </si>
  <si>
    <t>Tổ ong trong thân cây mới chặt</t>
  </si>
  <si>
    <t>#shorts #bian #kila</t>
  </si>
  <si>
    <t>{'default': {'url': 'https://i.ytimg.com/vi/N1KcHtlgtdk/default.jpg', 'width': 120, 'height': 90}, 'medium': {'url': 'https://i.ytimg.com/vi/N1KcHtlgtdk/mqdefault.jpg', 'width': 320, 'height': 180}, 'high': {'url': 'https://i.ytimg.com/vi/N1KcHtlgtdk/hqdefault.jpg', 'width': 480, 'height': 360}, 'standard': {'url': 'https://i.ytimg.com/vi/N1KcHtlgtdk/sddefault.jpg', 'width': 640, 'height': 480}, 'maxres': {'url': 'https://i.ytimg.com/vi/N1KcHtlgtdk/maxresdefault.jpg', 'width': 1280, 'height': 720}}</t>
  </si>
  <si>
    <t>https://www.youtube.com/watch?v=N1KcHtlgtdk</t>
  </si>
  <si>
    <t>N1KcHtlgtdk</t>
  </si>
  <si>
    <t>2018-01-19T03:28:38Z</t>
  </si>
  <si>
    <t>Colmena grande</t>
  </si>
  <si>
    <t>{'default': {'url': 'https://i.ytimg.com/vi/A-Ppujtat7U/default.jpg', 'width': 120, 'height': 90}, 'medium': {'url': 'https://i.ytimg.com/vi/A-Ppujtat7U/mqdefault.jpg', 'width': 320, 'height': 180}, 'high': {'url': 'https://i.ytimg.com/vi/A-Ppujtat7U/hqdefault.jpg', 'width': 480, 'height': 360}, 'standard': {'url': 'https://i.ytimg.com/vi/A-Ppujtat7U/sddefault.jpg', 'width': 640, 'height': 480}, 'maxres': {'url': 'https://i.ytimg.com/vi/A-Ppujtat7U/maxresdefault.jpg', 'width': 1280, 'height': 720}}</t>
  </si>
  <si>
    <t>https://www.youtube.com/watch?v=A-Ppujtat7U</t>
  </si>
  <si>
    <t>A-Ppujtat7U</t>
  </si>
  <si>
    <t>2019-07-31T12:01:48Z</t>
  </si>
  <si>
    <t>UCOyN_Ckf9uVUgdzqZVPd3wg</t>
  </si>
  <si>
    <t>🌷ಹೂವು ನಾನಾದೆ ದುಂಬಿ ನಿನಾದೆ 🌷!! Part !! 2 !! Kannada Romantic New Status Song video by Shivu 🌷</t>
  </si>
  <si>
    <t>Subscribe my YouTube channel more Status videos</t>
  </si>
  <si>
    <t>{'default': {'url': 'https://i.ytimg.com/vi/YdAo0rfv5do/default.jpg', 'width': 120, 'height': 90}, 'medium': {'url': 'https://i.ytimg.com/vi/YdAo0rfv5do/mqdefault.jpg', 'width': 320, 'height': 180}, 'high': {'url': 'https://i.ytimg.com/vi/YdAo0rfv5do/hqdefault.jpg', 'width': 480, 'height': 360}, 'standard': {'url': 'https://i.ytimg.com/vi/YdAo0rfv5do/sddefault.jpg', 'width': 640, 'height': 480}}</t>
  </si>
  <si>
    <t>Shivu.Somaguddu</t>
  </si>
  <si>
    <t>https://www.youtube.com/watch?v=YdAo0rfv5do</t>
  </si>
  <si>
    <t>YdAo0rfv5do</t>
  </si>
  <si>
    <t>2018-05-16T14:07:07Z</t>
  </si>
  <si>
    <t>UC3EKDLooM2pNQJXYwPQYJIw</t>
  </si>
  <si>
    <t>10tv Mandya "Krushi Sampada" Live Show</t>
  </si>
  <si>
    <t>Contact 08232-238666</t>
  </si>
  <si>
    <t>{'default': {'url': 'https://i.ytimg.com/vi/l0SNyM34zGg/default.jpg', 'width': 120, 'height': 90}, 'medium': {'url': 'https://i.ytimg.com/vi/l0SNyM34zGg/mqdefault.jpg', 'width': 320, 'height': 180}, 'high': {'url': 'https://i.ytimg.com/vi/l0SNyM34zGg/hqdefault.jpg', 'width': 480, 'height': 360}, 'standard': {'url': 'https://i.ytimg.com/vi/l0SNyM34zGg/sddefault.jpg', 'width': 640, 'height': 480}, 'maxres': {'url': 'https://i.ytimg.com/vi/l0SNyM34zGg/maxresdefault.jpg', 'width': 1280, 'height': 720}}</t>
  </si>
  <si>
    <t>10tv Mandya</t>
  </si>
  <si>
    <t>https://www.youtube.com/watch?v=l0SNyM34zGg</t>
  </si>
  <si>
    <t>l0SNyM34zGg</t>
  </si>
  <si>
    <t>2022-02-05T21:06:52Z</t>
  </si>
  <si>
    <t>Ouch!  Bee stings me and gets stuck on my wrist #shorts</t>
  </si>
  <si>
    <t>I got stung on the wrist!</t>
  </si>
  <si>
    <t>{'default': {'url': 'https://i.ytimg.com/vi/22uTSIXhAvc/default.jpg', 'width': 120, 'height': 90}, 'medium': {'url': 'https://i.ytimg.com/vi/22uTSIXhAvc/mqdefault.jpg', 'width': 320, 'height': 180}, 'high': {'url': 'https://i.ytimg.com/vi/22uTSIXhAvc/hqdefault.jpg', 'width': 480, 'height': 360}, 'standard': {'url': 'https://i.ytimg.com/vi/22uTSIXhAvc/sddefault.jpg', 'width': 640, 'height': 480}, 'maxres': {'url': 'https://i.ytimg.com/vi/22uTSIXhAvc/maxresdefault.jpg', 'width': 1280, 'height': 720}}</t>
  </si>
  <si>
    <t>https://www.youtube.com/watch?v=22uTSIXhAvc</t>
  </si>
  <si>
    <t>22uTSIXhAvc</t>
  </si>
  <si>
    <t>2021-09-17T01:13:50Z</t>
  </si>
  <si>
    <t>UCuA7Phh4uE2uVwc3Bv8iVbg</t>
  </si>
  <si>
    <t>ಮೀನು ಸಾಕಾಣಿಕೆ ಹೊಂಡ//Fish land//ಕೃಷಿ ಹೊಂಡದಲ್ಲಿ ಮೀನುಗಾರಿಕೆ//Uttara karnataka meenugarike/ಮೀನು ಸಾಕಾಣಿಕೆ</t>
  </si>
  <si>
    <t>#ಮೀನು_ಸಾಕಾಣಿಕೆ
#ಮೀನುಗಾರಿಕೆ
#ಕೃಷಿ_ಹೊಂಡ
#ಉತ್ತರ_ಕರ್ನಾಟಕ_ರೈತರು_ಮೀನು_ಸಾಕುತ್ತಿರುವುದು
#Fish_land
#Jettu_virat
#every_day_life
​​ ➤Note: - Full Credit to Owners. All Images, Picture, Music show in the video belongs to the respected owners. ➤Disclaimer:-all content provided by this channel is meant for EDUCATIONAL PURPOSE only. ➤Copyright Disclaimer:-Under Section 107 of the Copyright Act1976, allowance is made for "FAIR USE" for purposes such as criticism,comment,news,reporting,teaching, scholarship, and research. Fair use is a use permitted by copyright statute that might otherwise be infringing.Non-profit, educational or personal use tips the balance in favor of "FAIR USE". { SHARE AND SUBSCRIBE COMMENTS } Thank you ❤️
Hi i'am Jetteppa L Roogi
Any enquiries about my Channel and my videos Please contact my mobile number:7899187531
Any Problems about my Channel and my videos Please contact my mobile number:7899187531
https://youtu.be/7G-7kza76yU
https://youtu.be/7G-7kza76yU
🎵🎵🎵
*PLEASE*👇👇
*SUBSCRIBE*🔔🔔🔔
*COMMENT*🔄🔄🔄🔄
*LIKE*👍👍👍👍
*SHARE*📲📲📲📲</t>
  </si>
  <si>
    <t>{'default': {'url': 'https://i.ytimg.com/vi/UB37kjTF4BY/default.jpg', 'width': 120, 'height': 90}, 'medium': {'url': 'https://i.ytimg.com/vi/UB37kjTF4BY/mqdefault.jpg', 'width': 320, 'height': 180}, 'high': {'url': 'https://i.ytimg.com/vi/UB37kjTF4BY/hqdefault.jpg', 'width': 480, 'height': 360}, 'standard': {'url': 'https://i.ytimg.com/vi/UB37kjTF4BY/sddefault.jpg', 'width': 640, 'height': 480}, 'maxres': {'url': 'https://i.ytimg.com/vi/UB37kjTF4BY/maxresdefault.jpg', 'width': 1280, 'height': 720}}</t>
  </si>
  <si>
    <t>Tractor lover Jettu</t>
  </si>
  <si>
    <t>https://www.youtube.com/watch?v=UB37kjTF4BY</t>
  </si>
  <si>
    <t>UB37kjTF4BY</t>
  </si>
  <si>
    <t>2019-12-23T22:18:42Z</t>
  </si>
  <si>
    <t>النحل القزم</t>
  </si>
  <si>
    <t>يعيش هذا النوع من النحل في الاشجار وفي شبابيك واحواش المنازل بالمدن ومن طبيعة هدا النحل انه لايستطيع العيش بالخلايا الحديثه  فسبحان الخالق</t>
  </si>
  <si>
    <t>{'default': {'url': 'https://i.ytimg.com/vi/WvMkeIFj4hg/default.jpg', 'width': 120, 'height': 90}, 'medium': {'url': 'https://i.ytimg.com/vi/WvMkeIFj4hg/mqdefault.jpg', 'width': 320, 'height': 180}, 'high': {'url': 'https://i.ytimg.com/vi/WvMkeIFj4hg/hqdefault.jpg', 'width': 480, 'height': 360}, 'standard': {'url': 'https://i.ytimg.com/vi/WvMkeIFj4hg/sddefault.jpg', 'width': 640, 'height': 480}}</t>
  </si>
  <si>
    <t>https://www.youtube.com/watch?v=WvMkeIFj4hg</t>
  </si>
  <si>
    <t>WvMkeIFj4hg</t>
  </si>
  <si>
    <t>Krishi Varthe 4 2 16</t>
  </si>
  <si>
    <t>{'default': {'url': 'https://i.ytimg.com/vi/6pzmiimpA3I/default.jpg', 'width': 120, 'height': 90}, 'medium': {'url': 'https://i.ytimg.com/vi/6pzmiimpA3I/mqdefault.jpg', 'width': 320, 'height': 180}, 'high': {'url': 'https://i.ytimg.com/vi/6pzmiimpA3I/hqdefault.jpg', 'width': 480, 'height': 360}, 'standard': {'url': 'https://i.ytimg.com/vi/6pzmiimpA3I/sddefault.jpg', 'width': 640, 'height': 480}}</t>
  </si>
  <si>
    <t>https://www.youtube.com/watch?v=6pzmiimpA3I</t>
  </si>
  <si>
    <t>6pzmiimpA3I</t>
  </si>
  <si>
    <t>2017-11-29T14:18:21Z</t>
  </si>
  <si>
    <t>UChkEAXAuixvtDHYTplaMFpA</t>
  </si>
  <si>
    <t>ಆಧಾರ ಕಾರ್ಡ ಹೊಂದಿದ್ದರೆ ತಪ್ಪದೇ ನೋಡಿ ಡಿಸೆಂಬರ್ 31. Deadline for Adhar card holder December 31.</t>
  </si>
  <si>
    <t>[27/11, 6:50 p.m.] Shivu: ಫ್ರೆಂಡ್ಸ್ ಈ ಟಾಪ್ ಹಾಲಿವುಡ್  ಹಿರೋಯಿನಿಯ ಜಸ್ಟ್ 2ನಿಮಿಷದ  ಸೆಕ್ಸ ವಿಡಿಯೋ  ಕೋಟಿ ಕೋಟಿ ಹಣ ಗಳಿಸಿದೆಯಂತೆ ಈಕೆಯ ಸೆಕ್ಸ ವಿಡಿಯೋ. ಆ ವಿಡಿಯೋ ನೀವೂ ನೋಡಬೇಕಾದರೆ?
ಈ ಕೆಳಗಿನ ಲಿಂಕ್ ಬಳಸಿ 
https://youtu.be/ArfvdM3LCQ8
ಫ್ರೆಂಡ್ಸ್ ನನ್ನ ಮಾವನ ಮಗಳನ್ನು ಮದುವೆ ಮಾಡಿಕೊಂಡು ದುಬೈಗೆ ಕರೆದುಕೊಂಡು ಹೊದರೆ ಆಕೆ ಮಾಡಿದ್ದೇನು ಗೊತ್ತಾ? ಆ ವಿಡಿಯೋ ನೋಡಲು ಈ ಕೆಳಗಿನ ಲಿಂಕ್ ಒತ್ತಿರಿ.
https://youtu.be/-HkOfWRvN-c
ಕಲರ್ ಕಾಗೆ ಕಾಮಿಡಿ.
https://youtu.be/1q1bOp8IcBc
ಬೆರಳ ತುದಿಯಲ್ಲೇ ಸಿಗಲಿದೆ 600 ಕೇಂದ್ರ ಸರಕಾರಿ ಹಾಗೂ ರಾಜ್ಯ ಸರಕಾರದ ಸೇವೆಗಳು ಸಿಗಲಿವೆ. ಅವು ಯಾವುವು ಗೊತ್ತಾ? ಖಂಡಿತ ತಪ್ಪದೇ ಈ ವಿಡಿಯೋ ನೋಡಿ ಫ್ರೆಂಡ್ಸ್. ವಿಡಿಯೋ ನೋಡಲು ಈ ಕೆಳಗಿನ ಲಿಂಕ್ ಬಳಸಿ ವಿಡಿಯೋ ನೋಡಿ ☛☟
https://youtu.be/o3HMLaHiTao
1) ಈ ಟಾಪ್ ನಟಿ ಊಟ ಬೇಕಾದ್ರು ಬಿಡ್ತಾರೆ...! ಆದರೆ...! ದಿನಾಲು ಸೆಕ್ಸ ಮಾತ್ರ ಬಿಡಲ್ವಂತೆ...... ಆ ಹಿರೋಯಿನ್ ಯಾರು ಗೊತ್ತಾ? 
https://youtu.be/kVQkwePcB2M
2) ಲಕ್ಷ್ಮಿ ಬಾರಮ್ಮ ಚಿನ್ನುಗೆ ನನ್ನ ಜೊತೆ ಮಲಗು ನಿಂಗೆ ಎಷ್ಟು ಬೇಕಾದರೂ ಕೊಡ್ತೇನಿ ಅಂದ ನಿರ್ಮಾಪಕ
https://youtu.be/N8HpxoGZi5M
3) 10 ನೇ ತರಗತಿ ಹುಡುಗ ತನ್ನ ಟೀಚರ್ ಗೆ ಗರ್ಭಿಣಿ ಮಾಡಿದ್ದಾನೆ . ನಂತರ ಏನಾಯ್ತು ಗೊತ್ತಾ?
https://youtu.be/Z_XArhEANzw
4) ರಾಮ ಲಕ್ಷ್ಮಣರ ಯುದ್ಧದಲ್ಲಿ ಸತ್ತು ಹೋದ ರಾವಣನ ಶವ ಈಗ ಸಿಕ್ಕಿದೆ ಅದು ಹೇಗಿದೆ ಗೊತ್ತಾ?
https://youtu.be/jhg7JSH0M5I
5) ಬಿಗ್ ಬಾಸ್ ನಲ್ಲಿ ಮಾಳವಿಕ &amp; ಪರಮೇಶ್ವರ ಕಿಸ್ ವಿಡಿಯೋ ವೈರಲ್
https://youtu.be/UUWqtYjmLYo
6) ಪೆಟ್ರೋಲ್ ಬಂಕ್ ಗಳಲ್ಲಿ  ಹೇಗೆ ಮೋಸ ಮಾಡ್ತಿದ್ದಾರೆ ಅಂತಾ ಲೈವ್ ವಿಡಿಯೋ ಸಿಕ್ಕಿದೆ ಎಲ್ಲರೂ ತಪ್ಪದೆ ಈ ವಿಡಿಯೋ ನೋಡಿ
https://youtu.be/901hIrbDxJI
7) ಇದೇ18 ನೇ ರಂದು ಈ ಚಿಕ್ಕ ಕೆಲಸ ಮಾಡಿದರೆ ಇರುವ ಕಷ್ಟಗಳು ಹೋಗಿ ಎಲ್ಲಿಲ್ಲದ ಅದೃಷ್ಟ ಬರುತ್ತದೆ.
https://youtu.be/gLNmzfWIX0w
8) ಮೂವರು ಜೊತೆ ಸಹ ಜೀವನ ನಡೆಸಿ ಯಾರನ್ನೂ ಮದುವೆಯಾಗದ ಕನ್ನಡದ ಟಾಪ್ ನಟಿ ಯಾರು ಗೊತ್ತೆ?
https://youtu.be/PrEMde83nWs
9) ನಟ ದರ್ಶನ್ ಜೊತೆ ನಟಿಸಿದ್ದ ಈ ಟಾಪ್ ನಟಿ 5 ಭಾರಿ ಅಬಾರ್ಶನ್ ಮಾಡಿಸಿಕೊಂಡಿದ್ದಾರಂತೆ
https://youtu.be/KvyYJKl6GL8
10) ಬೈಕ್ ನಿಂದ ಹೆಚ್ಚು ಮೈಲೇಜ್ ಪಡೆಯುವುದು ಹೇಗೆ ಗೊತ್ತಾ? How to get maximum mileage from Bike( kannada )
https://youtu.be/c2pCqBRQfXw
11) ಆಸ್ಪತ್ರೆಯಲ್ಲಿ ಸತ್ತು ಹೋಗಿರುವ ದೇಹದಿಂದ ದೆವ್ವ ಹೇಗೆ ಹೊರಗೆ ಬರುತ್ತದೆ ಅಂತ ಲೈವ್ ವಿಡಿಯೋ ನೋಡಿ
https://youtu.be/Aih7vJor1yU
12) ಪ್ರಿಯತಮನ ಮೃತ ದೇಹಕ್ಕೆ I love you ಹೇಳಿ 70ವರ್ಷಗಳಿಂದ ಆತನ ಉಹೆಗಳಲ್ಲಿ ಬದುಕುತ್ತಿರುವ ಸೂಪರ್ ಸ್ಟಾರ್ ಕಣ್ಣೀರಿನ ಕಥೆ
https://youtu.be/58ifTzHvyaI
13) ಹಗಲು ಮನೆ ಕೆಲಸ ಮಾಡಿ ರಾತ್ರಿ ವೆಶ್ಯಾವಾಟಿಕೆ ಮಾಡುತ್ತಿದ್ದ ಈ ಟಾಪ್ ನಟಿ ಮಿಡಿಯಾಗೆ ಸಿಕ್ಕಿದ್ದು ಹೇಗೆ ಗೊತ್ತಾ?
https://youtu.be/K0wXSIPlI2c
14) ಒಂದು ಕಾಲದಲ್ಲಿ ಪಾದ ಪೂಜೆ ಮಾಡಿಸಿಕೊಂಡ ನಟ ಈಗ ಹೊಟ್ಟೆ ಪಾಡಿಗಾಗಿ ಕುಗ್ರಾಮದಲ್ಲಿ ಟೈಲರಿಂಗ್ ಮಾರುತ್ತಿದ್ದಾರೆ
https://youtu.be/gWF8Z3Q3eLE
15) 8 ವರ್ಷದಿಂದ ಹೆಂಡತಿ ಶವ ಮನೆಯಲ್ಲೇ ಇಟ್ಟುಕೊಂಡ ಗಂಡ. ಮುಂದೆ ಏನಾಗಿದೆ ಗೊತ್ತಾ? ಗಾಬರಿಯಾಗ್ತಿರಾ!!
https://youtu.be/OoUqPSAePA0
16) ತಿನ್ನಲು ಊಟ ಇಲ್ಲದೆ 13 ದಿನ ಪುಟ್ ಪಾತ್ ಮೇಲೆ ಮಲಗಿದ್ದ ನಟ
https://youtu.be/t7KqM1L-vGM
17) ಭಾರಿ ಬೇಡಿಕೆಯಲ್ಲಿದ್ದ ನಟಿ ಈಗ ರಸ್ತೆ ಬದಿಯಲ್ಲಿ ದೋಸೆ ಮಾರುತ್ತಿದ್ದಾರೆ actress working harrd.!
https://youtu.be/aSrNIU1-TYM
18) ಹಳ್ಳಿ ಹುಡುಗನ ಪ್ರೀತಿಯ ಬಲೆಗೆ ಬಿದ್ದು ಬ್ರೆಜಿಲ್ ದೇಶ ಬಿಟ್ಟು ಓಡಿ ಬಂದಿದ್ದೆ ಹುಡುಗಿ. ಮುಂದೆ ಏನಾಯ್ತು ಗೊತ್ತಾ? 
https://youtu.be/_QIQOgB88E8
19) ಗಂಡ ಹೊರ ಹೋಗುವಾಗ ಹೆಂಡತಿಗೆ ಅಲ್ಲಿ ಮುಟ್ಟಿ ಹೋದರೆ ದಿನವೆಲ್ಲಾ ದುಡ್ಡೇ ದುಡ್ಡು
https://youtu.be/Ojald8xB5Y8
20) ಈ 5 ಕಂಪನಿಗಳ ಮೋಬೈಲ್ ಖರಿದಿಸಬೇಡಿ. Do not spare the mobile of these 5 companies
https://youtu.be/guF9gppyTmM
21) ನಿವು ಯಾರನ್ನಾದರೂ ಇಷ್ಟ ಪಟ್ಟಿದಿರಾ? ಅವಳು ನಿಮ್ಮವಳಾಗಬೇಕಾ? ಅವಳನ್ನು ಆಕರ್ಷಿಸುವುದು ಹೇಗೆ?
https://youtu.be/FutAriI7wcA
22) ಸ್ತ್ರೀ ವಶೀಕರಣ ಗಿಡ
https://youtu.be/uFtiLgmQZWw
23) ನಿವು ಯಾರನ್ನಾದರೂ ಇಷ್ಟ ಪಟ್ಟಿದಿರಾ? ಆಕೆ ನಿಮ್ಮನ್ನು ಇಷ್ಟ ಪಡ್ತಾಳಾ ಅನ್ನೋದನ್ನ ಹೀಗೆ ತಿಳಿಯಿರಿ
https://youtu.be/XL0H6wAH4PU
24)ನಿವು ಯಾರನ್ನಾದರೂ ಇಷ್ಟ ಪಟ್ಟಿದ್ದರೆ. ಹುಡುಗಿ ವಲಸಿಕೊಳ್ಳಲು ಸುಲಭ ಮಾರ್ಗ
https://youtu.be/uyMfhOgiweY
25) The villain / ದಿ ವಿಲನ್.
Kannada movie trailer
https://youtu.be/jIxpKyh9EwE
26) Bharjari movie love
https://youtu.be/Dh66futG1WA
27) ಜೀವದ ಗೆಳತಿ ನನ್ನ ಬಿಟ್ಟು ಹೇಗೆ ಬಾಳುತಿಯಾ. Feeeeeling song
https://youtu.be/PY5i-38pTxI
28) ನನ್ನವಳು. ಮನಮೋಹಕ ಕಣ್ಣವಳು 
https://youtu.be/cKLk0bwNIiU
29) ನೀ ತೊಟ್ಟಿರುವ ಬಳಿ ಕೇಳ ಹೇಳ್ತಾವ ಹೆಸರಾ..........
https://youtu.be/YZ4q5xQ3npU
30) Kannada New Full feeling song
https://youtu.be/HJv_Hi4vwhk
31) Bharjari virat kholi Kannada movie comedy
https://youtu.be/Ni4CN3_fWVQ
1) ನಿಮ್ಮ ಮನೆಯಲ್ಲಿ ಪ್ರತಿದಿನ ಈ ದೀಪ ಹಚ್ಚಿದರೆ ನೀವೂ ಕೂಡ ಕಬೇರರು ಆಗಬಹುದು
https://youtu.be/dMyANGme3uA
2) ಒಂದು ಕಾಲದ ಟಾಪ್ ಹಿರೋಯಿನ್ ಈಗ ಭಿಕ್ಷೆ ಬೆಡುತ್ತಿದ್ದಾಳೆ. ಕಾರಣ ಕೇಳಿದರೆ ನೀವು ಖಂಡಿತಾ ಶಾಕ್ ಆಗ್ತೀರಾ
https://youtu.be/QzYQFmUmg14
3) ಆಟೋ ಡ್ರೈವರ್ ಜೊತೆ ತನ್ನ ಕೋರಿಕೆ ತೀರಿಸಿಕೊಂಡ ಕನ್ನಡದ ನಟಿ.
https://youtu.be/LkmOqZP8Agg
4) 18ವರ್ಷದ ಹುಡುಗಿಯನ್ನು ಗರ್ಭವತಿ ಮಾಡಿದ 8ನೇ ತರಗತಿ ಹುಡುಗ.ಮುಂದೆ ಏನಾಯ್ತು ಗೊತ್ತಾ?
https://youtu.be/G2iF1obyO8M
5) ಮನೆ ಮಾರಿ ಹೆಂಡತಿಯನ್ನು ಓದಿಸಿದ. ಕೊನೆಗೆ ಆಕೆ ಮಾಡಿದ್ದೇನು ಗೊತ್ತಾ?
https://youtu.be/8lsiQPq9G5o
6) ಟಾಪ್ ಹಿರೋಯಿನ್ ಮುಂದೆನೆ ಪ್ಯಾಂಟ್ ಜಿಪ್ ಓಪನ್ ಮಾಡಿದ ಯುವಕ. ಮುಂದೆ ಏನಾಯ್ತು ಗೊತ್ತಾ?
https://youtu.be/hvCfem_cTQw
7) Hert Touching love feeling Dailog / emotional dailog
https://youtu.be/1Gl6butDoh8
8) ಗೋವಿನ ಬಾಲದ ಕೂದಲಿನಲ್ಲಿ ಹೀಗೆ ಮಾಡಿದರೆ ನೀವು ಕೋಟ್ಯಾಧಿಪತಿ ಆಗುವಿರಿ
https://youtu.be/bBZefM8aPfY
9) ಕಂತ್ರಿ ಬಾಯ್ಸ್  /  kantri boys
https://youtu.be/ULzkIOrNGpw
10) ಬಿರಿಯಾನಿ ಎಲೆಯನ್ನು ನಿಮ್ಮ  ಮನೆಯಲ್ಲಿ ಸುಡಿ 10ನಿಮಿಷದಲ್ಲಿ ಏನಾಗುತ್ತೊ ನಿವೇ ನೋಡಿ
https://youtu.be/zqIgA8WsN9c
11) ಎಂಗ್ ಹೀರೊ ಜೊತೆ ಡೇಟಿಂಗ್ ಮಾಡ್ತಾ ಗಂಡನಿಗೆ ಸಿಕ್ಕಿಬಿದ್ದ ಸ್ಟಾರ್ ಹಿರೋಯಿನ್! ನಂತರ ಏನಾಯ್ತು ಗೊತ್ತಾ?
https://youtu.be/V7am22SeHNI
12) ಒಂದು ರೂಪಾಯಿ ನಿಮ್ಮ ತಲೆ ದಿಂಬಿನ ಕೆಳಗೆ ಇಟ್ಟುಕೊಂಡರೆ ಆಗುವ ಉಪಯೋಗಗಳು</t>
  </si>
  <si>
    <t>{'default': {'url': 'https://i.ytimg.com/vi/VSDVre5DXFQ/default.jpg', 'width': 120, 'height': 90}, 'medium': {'url': 'https://i.ytimg.com/vi/VSDVre5DXFQ/mqdefault.jpg', 'width': 320, 'height': 180}, 'high': {'url': 'https://i.ytimg.com/vi/VSDVre5DXFQ/hqdefault.jpg', 'width': 480, 'height': 360}, 'standard': {'url': 'https://i.ytimg.com/vi/VSDVre5DXFQ/sddefault.jpg', 'width': 640, 'height': 480}, 'maxres': {'url': 'https://i.ytimg.com/vi/VSDVre5DXFQ/maxresdefault.jpg', 'width': 1280, 'height': 720}}</t>
  </si>
  <si>
    <t>ಕನ್ನಡ ಸುಳ್ ಸುದ್ದಿ ಚಾನೆಲ್</t>
  </si>
  <si>
    <t>https://www.youtube.com/watch?v=VSDVre5DXFQ</t>
  </si>
  <si>
    <t>VSDVre5DXFQ</t>
  </si>
  <si>
    <t>2019-10-29T14:00:10Z</t>
  </si>
  <si>
    <t>UC4vmH8NPOov4uRcDxECNFDw</t>
  </si>
  <si>
    <t>Top-30 ಅರ್ಥಶಾಸ್ತ್ರದ ಪ್ರಶ್ನೋತ್ತರಗಳು || Economy GK Questions in Kannada 2019</t>
  </si>
  <si>
    <t>#Smart_Study_Circle #psi #kpsc
Top-30 Economy Questions in Kannada
➖➖➖➖➖➖➖➖➖➖➖➖➖➖➖➖➖
ಹೆಚ್ಚಿನ ವೀಡಿಯೋಗಳಿಗಾಗಿ ನಮ್ಮ ಚಾನೆಲ್ ಗೆ ಸಬ್ಸ್ಕ್ರೈಬ್ ಆಗಿ ಹಾಗೂ ವೀಡಿಯೋನ ಲೈಕ್ ಮಾಡಿ.
➖➖➖➖➖➖➖➖➖➖➖➖➖➖➖➖➖
Instagram Page Follow ಮಾಡಲು ಕೆಳಗಿನ ನೀಲಿ ಬಣ್ಣದ ಲಿಂಕ್ ಕ್ಲಿಕ್ ಮಾಡಿ
https://www.Instagram.com/smart_study_circle
➖➖➖➖➖➖➖➖➖➖➖➖➖➖➖➖➖
ಎಲ್ಲ ಜಿ.ಕೆ ವೀಡಿಯೋಗಳನ್ನು ವೀಕ್ಷಿಸಲು ಕೆಳಗಿನ ನೀಲಿ ಬಣ್ಣದ ಲಿಂಕ್ ಕ್ಲಿಕ್ ಮಾಡಿ
https://www.youtube.com/playlist?list=PLH0rwNBlAYAwc977jgHMC1dI5sQ0O-gVo
➖➖➖➖➖➖➖➖➖➖➖➖➖➖➖➖➖
ನಮ್ಮ Telegram Channel ಗೆ Join ಆಗಲು ಕೆಳಗಿನ ನೀಲಿ ಬಣ್ಣದ ಲಿಂಕ್ ಕ್ಲಿಕ್ ಮಾಡಿ
https://t.me/smartstudycircletelegram
➖➖➖➖➖➖➖➖➖➖➖➖➖➖➖➖➖
ನಮ್ಮ Telegram ಚರ್ಚಾಕೂಟದಲ್ಲಿ ಭಾಗವಹಿಸಲು ಕೆಳಗಿನ ನೀಲಿ ಬಣ್ಣದ ಲಿಂಕ್ ಕ್ಲಿಕ್ ಮಾಡಿ
https://t.me/SpardhaVedike
➖➖➖➖➖➖➖➖➖➖➖➖➖➖➖➖➖
To Join our WhatsApp group, Send a text message to 9449605370 in WhatsApp
➖➖➖➖➖➖➖➖➖➖➖➖➖➖➖➖➖
ಜಿ.ಕೆ ಕ್ರ್ಯಾಶ್ ಕೋರ್ಸ್‌ ಗಳು
Crash Course-1
https://youtu.be/CTbxMpYqOcI
Crash Course-2
https://youtu.be/n6O0OIuKHmY
Crash Course-3
https://youtu.be/YzTFvfxdXKg
Crash Course-4
https://youtu.be/Z4lkWDhWB-M
Crash Course-5
https://youtu.be/KLG7DPuxg70
Crash Course-6
https://youtu.be/I8qTkCogkHM
Crash Course-7
https://youtu.be/HcvMZosOj2c
Crash Course-8
https://youtu.be/9I7e_VajH1E
Crash Course-9
https://youtu.be/iQwS6rACk0I
Crash Course-10
https://youtu.be/ycVaJb5lAWY
Crash Course-11
https://youtu.be/G6r49l1AUFc
Crash Course-12
https://youtu.be/WcrCjcvVypU
Crash Course-13
https://youtu.be/IfoJX7fm1Dk
Crash Course-14
https://youtu.be/wrOmK8wGziM
Crash Course-15
https://youtu.be/F80bHWZkgog
Crash Course-16
https://youtu.be/XGVAalYlHqg
Crash Course-17
https://youtu.be/p-U_pnrKSLQ
Crash Course-18
https://youtu.be/Jx_4zKgIk2Q
Crash Course-19
https://youtu.be/_7iSboDcx-E
Crash Course-20
https://youtu.be/yuvbmzVx6eQ
Crash Course-21
https://youtu.be/O1LuPqVIzmA
Crash Course-22
https://youtu.be/MmgEDmAFIWo
Crash Course-23
https://youtu.be/Lsgo1m3KRy8
Crash Course-24
https://youtu.be/E0E1ka5sKnw
Crash Course-25
https://youtu.be/UgxNju719vY
Crash Course-26
https://youtu.be/JxwiXKHG9-w
Crash Course-27
https://youtu.be/HeU-6jSJVIo
Crash Course-28
https://youtu.be/7hKwqqzOlSE
Crash Course-29
https://youtu.be/ys6Lqh1ktR8
Crash Course-30
https://youtu.be/z1JGb4RmBf4
Crash Course-31
https://youtu.be/HmoKNUmsyBg
Crash Course-32
https://youtu.be/-uHYh1GPDcY
Crash Course-33
https://youtu.be/5SeTBZHl_Oo
Crash Course-34
https://youtu.be/Qg6eXKMHwnw
Crash Course-35
https://youtu.be/rKNLe8G5U9E
These videos are helpful for various Karnataka exams like UPSC, KPSC, KAS, IAS, PSI, PDO, FDA, SDA, TET, KSRP, KSISF, Warder, Jailor, PC, Police Sub Inspector, Police constable, etc
gktoday questions in Kannada, Preparation for police exam conducted in 17/11/2019,</t>
  </si>
  <si>
    <t>{'default': {'url': 'https://i.ytimg.com/vi/LpFnJU8OvZo/default.jpg', 'width': 120, 'height': 90}, 'medium': {'url': 'https://i.ytimg.com/vi/LpFnJU8OvZo/mqdefault.jpg', 'width': 320, 'height': 180}, 'high': {'url': 'https://i.ytimg.com/vi/LpFnJU8OvZo/hqdefault.jpg', 'width': 480, 'height': 360}, 'standard': {'url': 'https://i.ytimg.com/vi/LpFnJU8OvZo/sddefault.jpg', 'width': 640, 'height': 480}, 'maxres': {'url': 'https://i.ytimg.com/vi/LpFnJU8OvZo/maxresdefault.jpg', 'width': 1280, 'height': 720}}</t>
  </si>
  <si>
    <t>Smart Study Circle</t>
  </si>
  <si>
    <t>https://www.youtube.com/watch?v=LpFnJU8OvZo</t>
  </si>
  <si>
    <t>LpFnJU8OvZo</t>
  </si>
  <si>
    <t>2014-08-26T00:04:43Z</t>
  </si>
  <si>
    <t>UCAzl4amHbN09c3cPjA8h0bQ</t>
  </si>
  <si>
    <t>Ice bucket challenge... California drought style :-)</t>
  </si>
  <si>
    <t>This is a drought and environmentally friendly version of the ALS Ice Bucket Challenge... With Greg Fry and Bruce Thomas</t>
  </si>
  <si>
    <t>{'default': {'url': 'https://i.ytimg.com/vi/dh8d7o2R800/default.jpg', 'width': 120, 'height': 90}, 'medium': {'url': 'https://i.ytimg.com/vi/dh8d7o2R800/mqdefault.jpg', 'width': 320, 'height': 180}, 'high': {'url': 'https://i.ytimg.com/vi/dh8d7o2R800/hqdefault.jpg', 'width': 480, 'height': 360}, 'standard': {'url': 'https://i.ytimg.com/vi/dh8d7o2R800/sddefault.jpg', 'width': 640, 'height': 480}, 'maxres': {'url': 'https://i.ytimg.com/vi/dh8d7o2R800/maxresdefault.jpg', 'width': 1280, 'height': 720}}</t>
  </si>
  <si>
    <t>BruceOAK</t>
  </si>
  <si>
    <t>https://www.youtube.com/watch?v=dh8d7o2R800</t>
  </si>
  <si>
    <t>dh8d7o2R800</t>
  </si>
  <si>
    <t>2022-07-14T11:56:24Z</t>
  </si>
  <si>
    <t>UCsm5q-fARcmx4MOCBJ9Zz8Q</t>
  </si>
  <si>
    <t>لسعة الدبور تساعد على الشفاء من السرطان وفق دراسة بريطانية حديثة</t>
  </si>
  <si>
    <t>{'default': {'url': 'https://i.ytimg.com/vi/CbW1VpTPPD0/default.jpg', 'width': 120, 'height': 90}, 'medium': {'url': 'https://i.ytimg.com/vi/CbW1VpTPPD0/mqdefault.jpg', 'width': 320, 'height': 180}, 'high': {'url': 'https://i.ytimg.com/vi/CbW1VpTPPD0/hqdefault.jpg', 'width': 480, 'height': 360}, 'standard': {'url': 'https://i.ytimg.com/vi/CbW1VpTPPD0/sddefault.jpg', 'width': 640, 'height': 480}, 'maxres': {'url': 'https://i.ytimg.com/vi/CbW1VpTPPD0/maxresdefault.jpg', 'width': 1280, 'height': 720}}</t>
  </si>
  <si>
    <t>Sokrat</t>
  </si>
  <si>
    <t>https://www.youtube.com/watch?v=CbW1VpTPPD0</t>
  </si>
  <si>
    <t>CbW1VpTPPD0</t>
  </si>
  <si>
    <t>2018-02-06T16:43:48Z</t>
  </si>
  <si>
    <t>UC_b4Y_lYscv86IkaYjHxcmg</t>
  </si>
  <si>
    <t>video 1517505179</t>
  </si>
  <si>
    <t>{'default': {'url': 'https://i.ytimg.com/vi/plUcokdMY9M/default.jpg', 'width': 120, 'height': 90}, 'medium': {'url': 'https://i.ytimg.com/vi/plUcokdMY9M/mqdefault.jpg', 'width': 320, 'height': 180}, 'high': {'url': 'https://i.ytimg.com/vi/plUcokdMY9M/hqdefault.jpg', 'width': 480, 'height': 360}}</t>
  </si>
  <si>
    <t>Gábor Arany</t>
  </si>
  <si>
    <t>https://www.youtube.com/watch?v=plUcokdMY9M</t>
  </si>
  <si>
    <t>plUcokdMY9M</t>
  </si>
  <si>
    <t>2022-06-05T17:59:54Z</t>
  </si>
  <si>
    <t>UCvxfEIG3PHpgM0TMJJ_SH-w</t>
  </si>
  <si>
    <t>Facing my biggest fear</t>
  </si>
  <si>
    <t>{'default': {'url': 'https://i.ytimg.com/vi/35gg_wmJ8rE/default.jpg', 'width': 120, 'height': 90}, 'medium': {'url': 'https://i.ytimg.com/vi/35gg_wmJ8rE/mqdefault.jpg', 'width': 320, 'height': 180}, 'high': {'url': 'https://i.ytimg.com/vi/35gg_wmJ8rE/hqdefault.jpg', 'width': 480, 'height': 360}, 'standard': {'url': 'https://i.ytimg.com/vi/35gg_wmJ8rE/sddefault.jpg', 'width': 640, 'height': 480}, 'maxres': {'url': 'https://i.ytimg.com/vi/35gg_wmJ8rE/maxresdefault.jpg', 'width': 1280, 'height': 720}}</t>
  </si>
  <si>
    <t>Jarvis</t>
  </si>
  <si>
    <t>https://www.youtube.com/watch?v=35gg_wmJ8rE</t>
  </si>
  <si>
    <t>35gg_wmJ8rE</t>
  </si>
  <si>
    <t>2019-12-27T04:57:51Z</t>
  </si>
  <si>
    <t>UCgcZqsw857UYBOMaFqnunGA</t>
  </si>
  <si>
    <t>❤ಭಾರತದ ಅತಿ ದೊಡ್ಡ ಗಾಜಿನ ಮನೆ ನಮ್ಮ ದಾವಣಗೆರೆಯಲ್ಲಿ/India's biggest glass house in Davangere ❤</t>
  </si>
  <si>
    <t>Hello Friends,
I'm gayithri , I'm here with my new innovative video
SUBSCRIBE my channel 
LIKE it , and Comment below
thanks for watching ❤
https://www.youtube.com/channel/UCgcZqsw857UYBOMaFqnunGA?view_as=subscriber
contact me : gayithrit21@gmail.com 
Glass House Garden
Davanagere, Karnataka 577005
https://g.co/kgs/VPRjq6 
❤disclaimer❤
All the information provided on this channel and videos are for general purposes only and should not be considered as a professional advice.  We are trying to provide a perfect, valid, specific,detailed information. All the contents published in my channel is my creativity and self tested.</t>
  </si>
  <si>
    <t>{'default': {'url': 'https://i.ytimg.com/vi/nPnjswy8cDc/default.jpg', 'width': 120, 'height': 90}, 'medium': {'url': 'https://i.ytimg.com/vi/nPnjswy8cDc/mqdefault.jpg', 'width': 320, 'height': 180}, 'high': {'url': 'https://i.ytimg.com/vi/nPnjswy8cDc/hqdefault.jpg', 'width': 480, 'height': 360}, 'standard': {'url': 'https://i.ytimg.com/vi/nPnjswy8cDc/sddefault.jpg', 'width': 640, 'height': 480}}</t>
  </si>
  <si>
    <t>GAYU'S GLITZ</t>
  </si>
  <si>
    <t>https://www.youtube.com/watch?v=nPnjswy8cDc</t>
  </si>
  <si>
    <t>nPnjswy8cDc</t>
  </si>
  <si>
    <t>2022-10-29T10:33:47Z</t>
  </si>
  <si>
    <t>ಕೇವಲ 5 ನಿಮಿಷದಲ್ಲಿ ಹೈ ಟೆಕ್ ಶೆಡ್ -100 ಹಸು - ಆಟೋ -ಟ್ರ್ಯಾಕ್ಟರ್ -ಕಾರು- ಎಲ್ಲಾ ವಾಷ್ | semi pressure washer</t>
  </si>
  <si>
    <t>ಕೇವಲ 5 ನಿಮಿಷದಲ್ಲಿ ಹೈ ಟೆಕ್ ಶೆಡ್ -100 ಹಸು - ಆಟೋ -ಟ್ರ್ಯಾಕ್ಟರ್ -ಕಾರು- ಎಲ್ಲಾ ವಾಷ್ | semi pressure washer
 9606456647 / 9141040785 / 9036113050  / 9036113049
Hotstarr Multipurpose High Pressure Washer :
Pressure washer for Multi Purpose use for Vehicles like Car, Bike, Truck, JCB &amp; Cell, Basement, Garden, AC Cabinets, Bathroom, Doors, Windows Washing Etc..
Spraying Medicines to Plants and Sanitizing things with Adjustable Pressure.
Hotstarr Multipurpose High Pressure Washer :
Features:
=Self Suction
=Induction Type Motor
=Auto Cut off 
=Compact Design
=Adjustable Nozzle with Gun.
=Portable Handling
Domestic Models :
HS 130 HPW
MRP: 8450/-
Offer Price: 5999/-
HS 150 HPW
MRP: 16000/-
Offer Price: 9499/-
HS 155 HPW
MRP: 20,000/-
Offer Price: 14999/-
HS 140 HPW
MRP: 18,500/-
Offer Price: 14999/-
HS 160 HPW
MRP: 30,000/-
Offer Price: 24999/-
HS 170 HPW
MRP: 32,000/-
Offer Price: 27999/-
HS 180 HPW
MRP: 45,000/-
Offer Price: 39999/-
HS 190 HPW
MRP: 47,000/-
Offer Price: 41999/-
HS 200 HPW
MRP: 50,000/-
Offer Price: 39,999/-
HS 230 HPW
MRP: 55,000/-
Offer Price: 44,999/-
Hotstarr High pressure washer comes with 2 years warranty 
*Tumkur*
*Starlet Corporation*
*Ray Cel Complex, Devaraj URS Road, Opp.* *Vidyaniketana High School*
*Saraswati Puram Main Road*
*Tumakuru, Karnataka 572105*
*Mob: 9886706736/9900978608/9538241009
*https://maps.app.goo.gl/4qZhzEkuFqxPohf89*
*Navrang Showroom:*
*Mob: 9019282443/9880578633*
*https://maps.app.goo.gl/f52UfV2vFgQyBVP86*
*Peenya*
*Mob: 9606456653,*
*https://maps.app.goo.gl/xMmsxh5xGhya42yFA*
*Malleshwaram Sheshadripuram*
*Mob: 9606456652,*
*https://maps.app.goo.gl/CLT51ffn21jrR4wj9*
*Kumar Swamy Layout*
*Mob: 9606456651*
*https://maps.app.goo.gl/fRBekcaMFN94kM6s7*
*Mysore*
*Mob: 9606456649*
*https://goo.gl/maps/vs9pYVkZ7xKvGBdf6*
*Doddanna IND area*
*Mob: 9972926865*
*Nelamangala*
*Mob: 9606922370*
*https://maps.app.goo.gl/E6YqPpPKgY3r3wTG6*
*Yelahanka*
*Mob: 9036600155, 9686391245.*
*https://maps.app.goo.gl/3k16zJWmmwwL5sSD9*
*Bommanahalli BTM layout*
*Mob: 9606019986, 9880578633*
*https://maps.app.goo.gl/iwKX9ppBxoCyLgN96*
*RT Nagar store:*
*Mob: 9606922363/9538840147*
*https://goo.gl/maps/iDzjzSFvLyW3LrNv6*
*Channarayapatna*
*VAISHNAVI ENTERPRISES*
*Mob: 9606933768.*
*https://goo.gl/maps/5CyNzyjAso77fyoFA*
*Davangere*
*S P MARKETING*
*Mob: 9606933767.*
*https://goo.gl/maps/GWWKgVgz3iqu4r419*
*Ballary*
*Mob: 9606933769*
*Tiptur*
*Mob: 9606922361*
*https://maps.google.com/?q=Chamundeshwari%2C+Tiptur%2C+Karnataka+572201&amp;ftid=0x3bb000c3f9a8d523:0x3d8098146b2cd163*
*Mandya*
*Mob: 9606922362*
*https://goo.gl/maps/7Rv7jVgECXCc3jND7*
*Shivmoga*
*Mob: 9606019980*
*https://maps.app.goo.gl/mD2WeDYoG4BM5rYv8*
*Huliyar*
*Mob: 9606019979*
*https://maps.app.goo.gl/So1PV4zYZ1WD2cpt8*
*Chikkodi*
*Mob: 9606019978*
*https://maps.app.goo.gl/K7eMhh5uiMJfDWry6*
*Belagavi*
*9606019977*
*9731989598*
*https://maps.app.goo.gl/GWnvUy4rZc4ijvDRA*
*Ramnagara*
*Mob: 8197870076*
*Bagalkot*
*Kiran Enterprises*
*Mob: 9606019981 /8088530992*
*https://maps.app.goo.gl/HfTvw2RpjU7FRmzu8*
*For more information visit our YouTube channel*
*ಹೆಚ್ಚಿನ ಮಾಹಿತಿಗಾಗಿ ನಮ್ಮ ಯೂಟ್ಯೂಬ್ ಚಾನಲ್*
*https://www.youtube.com/channel/UCqRFzmq55EPke8gUOcqqarA*
Website:-www.hotstarr.co.in
insta I'd:-hotstarr2022
fb:-hotstarr
Twitter :-hotstarr2022</t>
  </si>
  <si>
    <t>{'default': {'url': 'https://i.ytimg.com/vi/zjF1hPtK--Y/default.jpg', 'width': 120, 'height': 90}, 'medium': {'url': 'https://i.ytimg.com/vi/zjF1hPtK--Y/mqdefault.jpg', 'width': 320, 'height': 180}, 'high': {'url': 'https://i.ytimg.com/vi/zjF1hPtK--Y/hqdefault.jpg', 'width': 480, 'height': 360}, 'standard': {'url': 'https://i.ytimg.com/vi/zjF1hPtK--Y/sddefault.jpg', 'width': 640, 'height': 480}, 'maxres': {'url': 'https://i.ytimg.com/vi/zjF1hPtK--Y/maxresdefault.jpg', 'width': 1280, 'height': 720}}</t>
  </si>
  <si>
    <t>https://www.youtube.com/watch?v=zjF1hPtK--Y</t>
  </si>
  <si>
    <t>zjF1hPtK--Y</t>
  </si>
  <si>
    <t>2019-12-27T04:02:35Z</t>
  </si>
  <si>
    <t>Merry Christmas | Happy Birthday to my Channel | Yet I Need your Support and Love | Thank You All</t>
  </si>
  <si>
    <t>Contact me on 
Email : sonukannadavlogger@gmail.com
Follow me On : 
Instagram : sonu_shahajahan
Facebook : Sonu Shahajahan Vlogger
#sonukannadavlogs
#sonukannadavlogger
#kannadavlogs
My Second Channel Link and Name: Helpful Forever -https://www.youtube.com/channel/UCDqSm_yZhvFFNDFPqMFz5KQ
Glad you found my videos on YouTube. If you are new to my channel a big warm welcome to the family "Sonu Kannada Vlogger". Thanks for watching, do not forget to LIKE, COMMENT and SHARE. Thanks once again for SUBSCRIBING and Supporting.
MUSIC CREDITS: 
––––––––––––––––––––––––––––––
Autumn 2011 by Loxbeats https://spoti.fi/34tPBBO
Creative Commons — Attribution 3.0 Unported — CC BY 3.0
Free Download / Stream: https://bit.ly/autumn-2011
Music promoted by Audio Library https://youtu.be/r4twe3BxxX8
––––––––––––––––––––––––––––––
Online Products
_______________
1) Ogreeny Apple Cider Vinegar
Organic with Mother Vinegar: https://amzn.to/2O5tz5p
2) Wardrobe for
Cloths: https://amzn.to/2JTvW6e
3) Wardrobe for Cloths
in Flipkart: http://fkrt.it/G!w3L4uuuN
4) Jeevanras Mukti Gold Hairwash Combo: https://amzn.to/2OaewHG
5) Arata Zero Chemicals Natural Hair Conditioner: https://amzn.to/2SsXjYJ
6) Enema Kit: https://amzn.to/2Ma6XhC
7) Vasu Kumkumadi Tailum, 25 ml: https://amzn.to/2ZqA0Br
DISCLAIMER:
Copyright Disclaimer Under Section 107 of the Copyright Act 1976, allowance is made for "Fair Use" for purposes such as criticism, comment, news reporting, teaching, scholarship, and research. Fair use is use permitted by copyright statute that might otherwise be infringing. Non-profit, educational or personal use tips the balance in favor of fair use.</t>
  </si>
  <si>
    <t>{'default': {'url': 'https://i.ytimg.com/vi/upW2dyrqhvc/default.jpg', 'width': 120, 'height': 90}, 'medium': {'url': 'https://i.ytimg.com/vi/upW2dyrqhvc/mqdefault.jpg', 'width': 320, 'height': 180}, 'high': {'url': 'https://i.ytimg.com/vi/upW2dyrqhvc/hqdefault.jpg', 'width': 480, 'height': 360}}</t>
  </si>
  <si>
    <t>https://www.youtube.com/watch?v=upW2dyrqhvc</t>
  </si>
  <si>
    <t>upW2dyrqhvc</t>
  </si>
  <si>
    <t>2018-06-02T19:26:48Z</t>
  </si>
  <si>
    <t>UCsT6N5jO3za8IY8F-OSaXPw</t>
  </si>
  <si>
    <t>Regina Ligustica particolarmente lunga</t>
  </si>
  <si>
    <t>{'default': {'url': 'https://i.ytimg.com/vi/PJpR5Htwu1Y/default.jpg', 'width': 120, 'height': 90}, 'medium': {'url': 'https://i.ytimg.com/vi/PJpR5Htwu1Y/mqdefault.jpg', 'width': 320, 'height': 180}, 'high': {'url': 'https://i.ytimg.com/vi/PJpR5Htwu1Y/hqdefault.jpg', 'width': 480, 'height': 360}, 'standard': {'url': 'https://i.ytimg.com/vi/PJpR5Htwu1Y/sddefault.jpg', 'width': 640, 'height': 480}}</t>
  </si>
  <si>
    <t>stefano dall'aglio</t>
  </si>
  <si>
    <t>https://www.youtube.com/watch?v=PJpR5Htwu1Y</t>
  </si>
  <si>
    <t>PJpR5Htwu1Y</t>
  </si>
  <si>
    <t>2022-04-18T19:00:10Z</t>
  </si>
  <si>
    <t>UCZYTClx2T1of7BRZ86-8fow</t>
  </si>
  <si>
    <t>Out of sight, out of hive mind #shorts #science #SciShow</t>
  </si>
  <si>
    <t>Emma Dauster: Writer
Kyle Nackers: Fact Checker
Attabey Rodríguez Benítez: Script Editor
Savannah Geary: Editor, Associate Producer
Bonnie Meyer: Managing Editor 
Sarah Suta: Producer 
Caitlin Hofmeister: Executive Producer 
Hank Green: Executive Producer, Host
Source: 
https://www.nature.com/articles/s41598-021-96411-7 
Sound Source:
https://www.youtube.com/shorts/Rm1FZveYDL4 
Image Sources:
https://commons.wikimedia.org/wiki/File:Bumblebees_(Bombus_hypnorum)_cooling_their_nest_down_by_buzzing_at_the_entrance,_Sandy,_Bedfordshire_(9274154047).jpg
https://commons.wikimedia.org/wiki/File:Bumblebee_nest_with_bumblebee_Queen.ogv
https://www.gettyimages.com/detail/illustration/prom-crown-icon-on-transparent-background-royalty-free-illustration/1283621184?adppopup=true
https://www.gettyimages.com/detail/illustration/honey-bee-set-vector-set-of-honey-and-bee-royalty-free-illustration/886051306
https://www.gettyimages.com/detail/illustration/life-cycle-of-a-honeybee-royalty-free-illustration/996995260</t>
  </si>
  <si>
    <t>{'default': {'url': 'https://i.ytimg.com/vi/X3lDKNvh-MA/default.jpg', 'width': 120, 'height': 90}, 'medium': {'url': 'https://i.ytimg.com/vi/X3lDKNvh-MA/mqdefault.jpg', 'width': 320, 'height': 180}, 'high': {'url': 'https://i.ytimg.com/vi/X3lDKNvh-MA/hqdefault.jpg', 'width': 480, 'height': 360}}</t>
  </si>
  <si>
    <t>SciShow</t>
  </si>
  <si>
    <t>https://www.youtube.com/watch?v=X3lDKNvh-MA</t>
  </si>
  <si>
    <t>X3lDKNvh-MA</t>
  </si>
  <si>
    <t>2016-07-19T07:44:16Z</t>
  </si>
  <si>
    <t>22 6 2016</t>
  </si>
  <si>
    <t>Krishi belegala iluvariyalli Jenu hulugala patra + Musukina jolada thaligalu &amp; beejopachar</t>
  </si>
  <si>
    <t>{'default': {'url': 'https://i.ytimg.com/vi/W5kDc52tbys/default.jpg', 'width': 120, 'height': 90}, 'medium': {'url': 'https://i.ytimg.com/vi/W5kDc52tbys/mqdefault.jpg', 'width': 320, 'height': 180}, 'high': {'url': 'https://i.ytimg.com/vi/W5kDc52tbys/hqdefault.jpg', 'width': 480, 'height': 360}}</t>
  </si>
  <si>
    <t>https://www.youtube.com/watch?v=W5kDc52tbys</t>
  </si>
  <si>
    <t>W5kDc52tbys</t>
  </si>
  <si>
    <t>2018-01-12T14:23:58Z</t>
  </si>
  <si>
    <t>UCwQw-yZ0C7yz0gfmjLJJ59A</t>
  </si>
  <si>
    <t>ಮನುಷ್ಯನ ಗುಣವನ್ನು ಹೊಂದಿರುವ ಗಿಳಿ ಇದು.ಇದು ಒಂದು ಅದ್ಭುತ ಗಿಳಿ.</t>
  </si>
  <si>
    <t>ಮನುಷ್ಯನ ಗುಣವನ್ನು ಹೊಂದಿರುವ ಗಿಳಿ ಇದು.ಇದು ಒಂದು ಅದ್ಭುತ ಗಿಳಿ.
-~-~~-~~~-~~-~-
Please watch: "ಕೊಳವೆ ಬಾವಿಗೆ ಬಿದ್ದ 2ವರ್ಷದ ಬಾಲಕಿಯನ್ನ ರಕ್ಷಿಸಿದ 17ರ ಯುವತಿ" 
https://www.youtube.com/watch?v=bzwsgxIEH58
-~-~~-~~~-~~-~-</t>
  </si>
  <si>
    <t>{'default': {'url': 'https://i.ytimg.com/vi/FgWzdZGkVig/default.jpg', 'width': 120, 'height': 90}, 'medium': {'url': 'https://i.ytimg.com/vi/FgWzdZGkVig/mqdefault.jpg', 'width': 320, 'height': 180}, 'high': {'url': 'https://i.ytimg.com/vi/FgWzdZGkVig/hqdefault.jpg', 'width': 480, 'height': 360}}</t>
  </si>
  <si>
    <t>One Solution</t>
  </si>
  <si>
    <t>https://www.youtube.com/watch?v=FgWzdZGkVig</t>
  </si>
  <si>
    <t>FgWzdZGkVig</t>
  </si>
  <si>
    <t>2021-05-22T12:00:26Z</t>
  </si>
  <si>
    <t>ಅಪ್ ಕಮಿಂಗ್ ಡೈರೆಕ್ಟರ್ ರಕ್ಷಿತ್ .ರೈ</t>
  </si>
  <si>
    <t>it's a interview video of upcoming director Rakshith rai.
___________________________________________________
title music from CHANDRAN short move
____________________________________________________
background music from no copyright music
___________________________________________________
email- kuchahosamane@gmail.com
___________________________________________________
for any promotion contact us
___________________________________________________
Instagram Link :https://instagram.com/hosamaneblockbusterchavadi
_____________________________________________________
Facebook:https://www.facebook.com/101766352067770
________________________________________________________
All @copyright are Reserved</t>
  </si>
  <si>
    <t>{'default': {'url': 'https://i.ytimg.com/vi/XlQ1ff373rM/default.jpg', 'width': 120, 'height': 90}, 'medium': {'url': 'https://i.ytimg.com/vi/XlQ1ff373rM/mqdefault.jpg', 'width': 320, 'height': 180}, 'high': {'url': 'https://i.ytimg.com/vi/XlQ1ff373rM/hqdefault.jpg', 'width': 480, 'height': 360}, 'standard': {'url': 'https://i.ytimg.com/vi/XlQ1ff373rM/sddefault.jpg', 'width': 640, 'height': 480}}</t>
  </si>
  <si>
    <t>https://www.youtube.com/watch?v=XlQ1ff373rM</t>
  </si>
  <si>
    <t>XlQ1ff373rM</t>
  </si>
  <si>
    <t>2019-12-25T05:11:08Z</t>
  </si>
  <si>
    <t>ನನ್ನ ಹೊಸ ವರ್ಷದ ವೆಸ್ಟರ್ನ್ ಔಟ್ ಫಿಟ್ ಕಲೆಕ್ಷನ್ ಚನ್ನಾಗಿದೆಯಾ ? shein haul video</t>
  </si>
  <si>
    <t>Search ID 757278 http://shein.top/fetu9n8 
Search ID 724877 http://shein.top/krmgg9z 
Search ID 841063 http://shein.top/fvv1ggz 
Search ID 892228 http://shein.top/dvxn800 
Search ID 823666 http://shein.top/rf4qz0r 
Search ID 331003 http://shein.top/sf44mrc 
Search ID 403108 http://shein.top/i7lxzbn 
Search ID 682410 http://shein.top/z02mbr5           Your coupon code is⭐️BF191947⭐️, valid to December 31st.
Followers will enjoy extra 10% off~</t>
  </si>
  <si>
    <t>{'default': {'url': 'https://i.ytimg.com/vi/3xrEu9PRHkM/default.jpg', 'width': 120, 'height': 90}, 'medium': {'url': 'https://i.ytimg.com/vi/3xrEu9PRHkM/mqdefault.jpg', 'width': 320, 'height': 180}, 'high': {'url': 'https://i.ytimg.com/vi/3xrEu9PRHkM/hqdefault.jpg', 'width': 480, 'height': 360}, 'standard': {'url': 'https://i.ytimg.com/vi/3xrEu9PRHkM/sddefault.jpg', 'width': 640, 'height': 480}, 'maxres': {'url': 'https://i.ytimg.com/vi/3xrEu9PRHkM/maxresdefault.jpg', 'width': 1280, 'height': 720}}</t>
  </si>
  <si>
    <t>https://www.youtube.com/watch?v=3xrEu9PRHkM</t>
  </si>
  <si>
    <t>3xrEu9PRHkM</t>
  </si>
  <si>
    <t>2017-01-23T14:34:54Z</t>
  </si>
  <si>
    <t>UCWWOPS3IVeQPLZF4w_9EWQQ</t>
  </si>
  <si>
    <t>Jis Tan Nu Lagdi Aye Official Video Arif Lohar   YouTube</t>
  </si>
  <si>
    <t>{'default': {'url': 'https://i.ytimg.com/vi/X7DUU8AgHMM/default.jpg', 'width': 120, 'height': 90}, 'medium': {'url': 'https://i.ytimg.com/vi/X7DUU8AgHMM/mqdefault.jpg', 'width': 320, 'height': 180}, 'high': {'url': 'https://i.ytimg.com/vi/X7DUU8AgHMM/hqdefault.jpg', 'width': 480, 'height': 360}}</t>
  </si>
  <si>
    <t>Ali Raza</t>
  </si>
  <si>
    <t>https://www.youtube.com/watch?v=X7DUU8AgHMM</t>
  </si>
  <si>
    <t>X7DUU8AgHMM</t>
  </si>
  <si>
    <t>2021-04-02T14:30:59Z</t>
  </si>
  <si>
    <t>UC7-oQkaSDu4nvMWcEScjLTQ</t>
  </si>
  <si>
    <t>#8 HoneyComb Eats! Mukbang Compilations! ASMR Eats! TheFoodie</t>
  </si>
  <si>
    <t>#8 HoneyComb Eats! Mukbang Compilations! ASMR Eats! TheFoodie
-------------------------------------------------------
ASMR is an Autonomous Sensory Meridian Response. A tingling sensation that typically begins on the scalp and moves down the back of the neck and upper spine. A pleasant form of paresthesia, It has been compared with auditory-tactile synesthesia and may overlap with frission.
-------------------------------------------------------
watch more!
Japanese Mukbang!
https://youtube.com/playlist?list=PLHjVTDPKHRK9_WtY2efsU2BEMhU9D2Vps
Ice! 
https://www.youtube.com/playlist?list=PLHjVTDPKHRK_Wq5FisH0KnkHaudJ1Zj0N
IceBars!
https://www.youtube.com/playlist?list=PLHjVTDPKHRK-n6nd8UHh_Ds7EQPT3l6rs
HoneyComb!
https://www.youtube.com/playlist?list=PLHjVTDPKHRK8jp4jjBnZQ6dIEOFHtjMCD
NoodleEats!
https://www.youtube.com/playlist?list=PLHjVTDPKHRK9DCTVjNinjj6TRkwDHPaXQ
-------------------------------------------------------
The channel presents you the best compilations made from taking different videos all over YT.  I do NOT own these videos. Credits to the rightful owner indicated in the video. Thank Y'all For Watching! Subscribe For More!
-------------------------------------------------------
#TheFoodie #foodxd #foodcompilations #Shorts</t>
  </si>
  <si>
    <t>{'default': {'url': 'https://i.ytimg.com/vi/cbaxCR411SU/default.jpg', 'width': 120, 'height': 90}, 'medium': {'url': 'https://i.ytimg.com/vi/cbaxCR411SU/mqdefault.jpg', 'width': 320, 'height': 180}, 'high': {'url': 'https://i.ytimg.com/vi/cbaxCR411SU/hqdefault.jpg', 'width': 480, 'height': 360}, 'standard': {'url': 'https://i.ytimg.com/vi/cbaxCR411SU/sddefault.jpg', 'width': 640, 'height': 480}, 'maxres': {'url': 'https://i.ytimg.com/vi/cbaxCR411SU/maxresdefault.jpg', 'width': 1280, 'height': 720}}</t>
  </si>
  <si>
    <t>ASMR Mukbang Online</t>
  </si>
  <si>
    <t>https://www.youtube.com/watch?v=cbaxCR411SU</t>
  </si>
  <si>
    <t>cbaxCR411SU</t>
  </si>
  <si>
    <t>2018-08-29T11:33:35Z</t>
  </si>
  <si>
    <t>UCdfpTmSuXqVnMM0UrvZw13Q</t>
  </si>
  <si>
    <t>Advanced Roller Shutter Repairing Service in London- Advanced Safety Features</t>
  </si>
  <si>
    <t>https://advcontractors.co.uk/security-shutter-doors/
Roller shutter is the most trusted and commonly used safety equipment for your houses, stores, and factories. ADV Contracts, a reputed roller shutter installation and repairing company in London is presenting a new model of roller shutters with advanced safety features and more stability. 
If you are interested to get a shutter for your business/home then you can watch this video and check out our products or services qualities. For further details or contacts, you can check our website or call us at 075.085.86840.
New Shopfronts in London | 24/7 Installation - ADV Shopfront
29 Tennyson Rd, Hounslow TW3 4AN, UK
+44 7508 586840
https://goo.gl/maps/6WWz1CidKw3R4gmj9</t>
  </si>
  <si>
    <t>{'default': {'url': 'https://i.ytimg.com/vi/qoyVW8fgnfw/default.jpg', 'width': 120, 'height': 90}, 'medium': {'url': 'https://i.ytimg.com/vi/qoyVW8fgnfw/mqdefault.jpg', 'width': 320, 'height': 180}, 'high': {'url': 'https://i.ytimg.com/vi/qoyVW8fgnfw/hqdefault.jpg', 'width': 480, 'height': 360}, 'standard': {'url': 'https://i.ytimg.com/vi/qoyVW8fgnfw/sddefault.jpg', 'width': 640, 'height': 480}, 'maxres': {'url': 'https://i.ytimg.com/vi/qoyVW8fgnfw/maxresdefault.jpg', 'width': 1280, 'height': 720}}</t>
  </si>
  <si>
    <t>ADV Contractors - Shutter Repair in London</t>
  </si>
  <si>
    <t>https://www.youtube.com/watch?v=qoyVW8fgnfw</t>
  </si>
  <si>
    <t>qoyVW8fgnfw</t>
  </si>
  <si>
    <t>2018-01-06T08:40:00Z</t>
  </si>
  <si>
    <t>Class 5  S.S Sambaru belegalu Part-2</t>
  </si>
  <si>
    <t>{'default': {'url': 'https://i.ytimg.com/vi/D-fzla2DoeE/default.jpg', 'width': 120, 'height': 90}, 'medium': {'url': 'https://i.ytimg.com/vi/D-fzla2DoeE/mqdefault.jpg', 'width': 320, 'height': 180}, 'high': {'url': 'https://i.ytimg.com/vi/D-fzla2DoeE/hqdefault.jpg', 'width': 480, 'height': 360}, 'standard': {'url': 'https://i.ytimg.com/vi/D-fzla2DoeE/sddefault.jpg', 'width': 640, 'height': 480}}</t>
  </si>
  <si>
    <t>https://www.youtube.com/watch?v=D-fzla2DoeE</t>
  </si>
  <si>
    <t>D-fzla2DoeE</t>
  </si>
  <si>
    <t>2021-08-24T07:08:32Z</t>
  </si>
  <si>
    <t>UC6utb4803C2JMytYYax35ng</t>
  </si>
  <si>
    <t>Good 😃 Funny Couple Compilation Best Cute Couple #Goals #Musicallys #Ultimat #Videos#Lovers #shorts</t>
  </si>
  <si>
    <t>{'default': {'url': 'https://i.ytimg.com/vi/tCOxZ0igpeY/default.jpg', 'width': 120, 'height': 90}, 'medium': {'url': 'https://i.ytimg.com/vi/tCOxZ0igpeY/mqdefault.jpg', 'width': 320, 'height': 180}, 'high': {'url': 'https://i.ytimg.com/vi/tCOxZ0igpeY/hqdefault.jpg', 'width': 480, 'height': 360}, 'standard': {'url': 'https://i.ytimg.com/vi/tCOxZ0igpeY/sddefault.jpg', 'width': 640, 'height': 480}}</t>
  </si>
  <si>
    <t>M Short Video</t>
  </si>
  <si>
    <t>https://www.youtube.com/watch?v=tCOxZ0igpeY</t>
  </si>
  <si>
    <t>tCOxZ0igpeY</t>
  </si>
  <si>
    <t>2019-12-15T10:11:37Z</t>
  </si>
  <si>
    <t>UCkzGLVo1zXnY9bmi0vhH-nA</t>
  </si>
  <si>
    <t>TAFE Participation in Krishi Mela Organised by UAS RAICHUR, KARNATAKA</t>
  </si>
  <si>
    <t>{'default': {'url': 'https://i.ytimg.com/vi/7nCGx4krDLI/default.jpg', 'width': 120, 'height': 90}, 'medium': {'url': 'https://i.ytimg.com/vi/7nCGx4krDLI/mqdefault.jpg', 'width': 320, 'height': 180}, 'high': {'url': 'https://i.ytimg.com/vi/7nCGx4krDLI/hqdefault.jpg', 'width': 480, 'height': 360}, 'standard': {'url': 'https://i.ytimg.com/vi/7nCGx4krDLI/sddefault.jpg', 'width': 640, 'height': 480}}</t>
  </si>
  <si>
    <t>Rajabaxi KKK</t>
  </si>
  <si>
    <t>https://www.youtube.com/watch?v=7nCGx4krDLI</t>
  </si>
  <si>
    <t>7nCGx4krDLI</t>
  </si>
  <si>
    <t>2022-10-16T01:10:39Z</t>
  </si>
  <si>
    <t>UCTJNvXvEs9iw-ZHVIMH19Gw</t>
  </si>
  <si>
    <t>Así se fabrica la sardina enlatada 😮 #shorts</t>
  </si>
  <si>
    <t>{'default': {'url': 'https://i.ytimg.com/vi/j9Bs1wex2LI/default.jpg', 'width': 120, 'height': 90}, 'medium': {'url': 'https://i.ytimg.com/vi/j9Bs1wex2LI/mqdefault.jpg', 'width': 320, 'height': 180}, 'high': {'url': 'https://i.ytimg.com/vi/j9Bs1wex2LI/hqdefault.jpg', 'width': 480, 'height': 360}, 'standard': {'url': 'https://i.ytimg.com/vi/j9Bs1wex2LI/sddefault.jpg', 'width': 640, 'height': 480}, 'maxres': {'url': 'https://i.ytimg.com/vi/j9Bs1wex2LI/maxresdefault.jpg', 'width': 1280, 'height': 720}}</t>
  </si>
  <si>
    <t>Abi Avendaño</t>
  </si>
  <si>
    <t>https://www.youtube.com/watch?v=j9Bs1wex2LI</t>
  </si>
  <si>
    <t>j9Bs1wex2LI</t>
  </si>
  <si>
    <t>2014-05-10T19:17:16Z</t>
  </si>
  <si>
    <t>UCXlsUL9k2foWY_FMUue1qPQ</t>
  </si>
  <si>
    <t>Moj uhvaceni roj - Aleksandar Nadrljanski</t>
  </si>
  <si>
    <t>Video uploaded from my mobile phone.</t>
  </si>
  <si>
    <t>{'default': {'url': 'https://i.ytimg.com/vi/ZCnzq2N5kfs/default.jpg', 'width': 120, 'height': 90}, 'medium': {'url': 'https://i.ytimg.com/vi/ZCnzq2N5kfs/mqdefault.jpg', 'width': 320, 'height': 180}, 'high': {'url': 'https://i.ytimg.com/vi/ZCnzq2N5kfs/hqdefault.jpg', 'width': 480, 'height': 360}}</t>
  </si>
  <si>
    <t>dusan nadrljanski</t>
  </si>
  <si>
    <t>https://www.youtube.com/watch?v=ZCnzq2N5kfs</t>
  </si>
  <si>
    <t>ZCnzq2N5kfs</t>
  </si>
  <si>
    <t>2022-01-10T02:00:13Z</t>
  </si>
  <si>
    <t>UC24iU6xlgDwMlwChoy51frA</t>
  </si>
  <si>
    <t>ಇವ್ರು ಕೊಟ್ಟಿದ್ದು answer ಏನ್ ಗೊತ್ತ?😆😜 || EP 03</t>
  </si>
  <si>
    <t>Namaskara Kannadigarige,
Ee video ishta aagidre, dayavittu Like, Comment &amp; Subscribe maadi channel ge 🙏🏻
---------------------------------------------------------------------------------------------------------------------------
My Instagram profile: https: //www.instagram.com/abishek1807/
DC Days Kannada: https://youtube.com/channel/UChyHZAW4A-3fkDI_Rs7DSug
---------------------------------------------------------------------------------------------------------------------------
#superblood #kannadavlogs #kannadamotovlogs #superbikevlogkannada #kannadayoutuber #abishekshankar #bmws1000rr #cbr #zx10r #r1 #yamaha #loudests1000rr #ibw2021
Nimma,
Abishek Shankar</t>
  </si>
  <si>
    <t>{'default': {'url': 'https://i.ytimg.com/vi/s30hWR2jrtw/default.jpg', 'width': 120, 'height': 90}, 'medium': {'url': 'https://i.ytimg.com/vi/s30hWR2jrtw/mqdefault.jpg', 'width': 320, 'height': 180}, 'high': {'url': 'https://i.ytimg.com/vi/s30hWR2jrtw/hqdefault.jpg', 'width': 480, 'height': 360}, 'standard': {'url': 'https://i.ytimg.com/vi/s30hWR2jrtw/sddefault.jpg', 'width': 640, 'height': 480}, 'maxres': {'url': 'https://i.ytimg.com/vi/s30hWR2jrtw/maxresdefault.jpg', 'width': 1280, 'height': 720}}</t>
  </si>
  <si>
    <t>Abishek Shankar</t>
  </si>
  <si>
    <t>https://www.youtube.com/watch?v=s30hWR2jrtw</t>
  </si>
  <si>
    <t>s30hWR2jrtw</t>
  </si>
  <si>
    <t>2017-04-23T22:05:07Z</t>
  </si>
  <si>
    <t>UCtnVG9mYyIPsstkI041ONKQ</t>
  </si>
  <si>
    <t>I refuse to rotate my camera - aka Bees April 23, 2017</t>
  </si>
  <si>
    <t>{'default': {'url': 'https://i.ytimg.com/vi/qV-P1aP89V0/default.jpg', 'width': 120, 'height': 90}, 'medium': {'url': 'https://i.ytimg.com/vi/qV-P1aP89V0/mqdefault.jpg', 'width': 320, 'height': 180}, 'high': {'url': 'https://i.ytimg.com/vi/qV-P1aP89V0/hqdefault.jpg', 'width': 480, 'height': 360}, 'standard': {'url': 'https://i.ytimg.com/vi/qV-P1aP89V0/sddefault.jpg', 'width': 640, 'height': 480}, 'maxres': {'url': 'https://i.ytimg.com/vi/qV-P1aP89V0/maxresdefault.jpg', 'width': 1280, 'height': 720}}</t>
  </si>
  <si>
    <t>Jon 'jcase' Sawyer</t>
  </si>
  <si>
    <t>https://www.youtube.com/watch?v=qV-P1aP89V0</t>
  </si>
  <si>
    <t>qV-P1aP89V0</t>
  </si>
  <si>
    <t>2022-08-29T22:00:13Z</t>
  </si>
  <si>
    <t>UCdJYhw1K1fd9fs7Ebvggg3Q</t>
  </si>
  <si>
    <t>ASI ES LA BOCA DE UNA AVISPA 🐝 POR DENTRO 😰😱</t>
  </si>
  <si>
    <t>{'default': {'url': 'https://i.ytimg.com/vi/R-9BHSHk7f4/default.jpg', 'width': 120, 'height': 90}, 'medium': {'url': 'https://i.ytimg.com/vi/R-9BHSHk7f4/mqdefault.jpg', 'width': 320, 'height': 180}, 'high': {'url': 'https://i.ytimg.com/vi/R-9BHSHk7f4/hqdefault.jpg', 'width': 480, 'height': 360}, 'standard': {'url': 'https://i.ytimg.com/vi/R-9BHSHk7f4/sddefault.jpg', 'width': 640, 'height': 480}, 'maxres': {'url': 'https://i.ytimg.com/vi/R-9BHSHk7f4/maxresdefault.jpg', 'width': 1280, 'height': 720}}</t>
  </si>
  <si>
    <t>Zottax</t>
  </si>
  <si>
    <t>https://www.youtube.com/watch?v=R-9BHSHk7f4</t>
  </si>
  <si>
    <t>R-9BHSHk7f4</t>
  </si>
  <si>
    <t>2015-10-13T05:02:54Z</t>
  </si>
  <si>
    <t>UCd72lnip0FvhtSNpAiI_ulQ</t>
  </si>
  <si>
    <t>Prospecting equipment demo at Knights Ferry.</t>
  </si>
  <si>
    <t>{'default': {'url': 'https://i.ytimg.com/vi/gby8CftSYbw/default.jpg', 'width': 120, 'height': 90}, 'medium': {'url': 'https://i.ytimg.com/vi/gby8CftSYbw/mqdefault.jpg', 'width': 320, 'height': 180}, 'high': {'url': 'https://i.ytimg.com/vi/gby8CftSYbw/hqdefault.jpg', 'width': 480, 'height': 360}, 'standard': {'url': 'https://i.ytimg.com/vi/gby8CftSYbw/sddefault.jpg', 'width': 640, 'height': 480}, 'maxres': {'url': 'https://i.ytimg.com/vi/gby8CftSYbw/maxresdefault.jpg', 'width': 1280, 'height': 720}}</t>
  </si>
  <si>
    <t>CJ's Outdoors 🇺🇲</t>
  </si>
  <si>
    <t>https://www.youtube.com/watch?v=gby8CftSYbw</t>
  </si>
  <si>
    <t>gby8CftSYbw</t>
  </si>
  <si>
    <t>2016-05-16T13:39:55Z</t>
  </si>
  <si>
    <t>UCsGJ1yJmaj0JkGHWPiBs9WQ</t>
  </si>
  <si>
    <t>วิธีการเอาผึ่งของสายโหด</t>
  </si>
  <si>
    <t>สุดท้ายตกแบบไม่ได้ตั้งตัว</t>
  </si>
  <si>
    <t>{'default': {'url': 'https://i.ytimg.com/vi/WFFK95pwYOk/default.jpg', 'width': 120, 'height': 90}, 'medium': {'url': 'https://i.ytimg.com/vi/WFFK95pwYOk/mqdefault.jpg', 'width': 320, 'height': 180}, 'high': {'url': 'https://i.ytimg.com/vi/WFFK95pwYOk/hqdefault.jpg', 'width': 480, 'height': 360}, 'standard': {'url': 'https://i.ytimg.com/vi/WFFK95pwYOk/sddefault.jpg', 'width': 640, 'height': 480}}</t>
  </si>
  <si>
    <t>Piya Sangrach</t>
  </si>
  <si>
    <t>https://www.youtube.com/watch?v=WFFK95pwYOk</t>
  </si>
  <si>
    <t>WFFK95pwYOk</t>
  </si>
  <si>
    <t>2022-04-21T12:30:14Z</t>
  </si>
  <si>
    <t>ಉಜಿರೆಗೆ ಟ್ರೇನ್ ನಲ್ಲೆ ಹೋಗೊಣ ಅಂದ್ಕೊಂಡೆ ಆದ್ರೆ 🙆| ನಾನೆ ಬಸ್ ಕಂಡೆಕ್ಟರ್ ಆಗ್ಬಿಟ್ಟಿದೆ|ಪಾಪ ಎಲ್ಲರೂ ನಂಗೆ Waiting</t>
  </si>
  <si>
    <t>{'default': {'url': 'https://i.ytimg.com/vi/TTpqVRVxrb8/default.jpg', 'width': 120, 'height': 90}, 'medium': {'url': 'https://i.ytimg.com/vi/TTpqVRVxrb8/mqdefault.jpg', 'width': 320, 'height': 180}, 'high': {'url': 'https://i.ytimg.com/vi/TTpqVRVxrb8/hqdefault.jpg', 'width': 480, 'height': 360}, 'standard': {'url': 'https://i.ytimg.com/vi/TTpqVRVxrb8/sddefault.jpg', 'width': 640, 'height': 480}}</t>
  </si>
  <si>
    <t>https://www.youtube.com/watch?v=TTpqVRVxrb8</t>
  </si>
  <si>
    <t>TTpqVRVxrb8</t>
  </si>
  <si>
    <t>2013-09-21T20:16:06Z</t>
  </si>
  <si>
    <t>UCztz3ovLVtO_kC06Bdc_2iw</t>
  </si>
  <si>
    <t>{'default': {'url': 'https://i.ytimg.com/vi/eTGVkoy3qyQ/default.jpg', 'width': 120, 'height': 90}, 'medium': {'url': 'https://i.ytimg.com/vi/eTGVkoy3qyQ/mqdefault.jpg', 'width': 320, 'height': 180}, 'high': {'url': 'https://i.ytimg.com/vi/eTGVkoy3qyQ/hqdefault.jpg', 'width': 480, 'height': 360}, 'standard': {'url': 'https://i.ytimg.com/vi/eTGVkoy3qyQ/sddefault.jpg', 'width': 640, 'height': 480}, 'maxres': {'url': 'https://i.ytimg.com/vi/eTGVkoy3qyQ/maxresdefault.jpg', 'width': 1280, 'height': 720}}</t>
  </si>
  <si>
    <t>David Leffingwell</t>
  </si>
  <si>
    <t>https://www.youtube.com/watch?v=eTGVkoy3qyQ</t>
  </si>
  <si>
    <t>eTGVkoy3qyQ</t>
  </si>
  <si>
    <t>2019-01-05T07:41:57Z</t>
  </si>
  <si>
    <t>UCFe0oeTd08dtNP4RXmw8uTg</t>
  </si>
  <si>
    <t>HKGN Goat form</t>
  </si>
  <si>
    <t>Atalati Tanda If you interested can Contact</t>
  </si>
  <si>
    <t>{'default': {'url': 'https://i.ytimg.com/vi/RWCdO01zDQw/default.jpg', 'width': 120, 'height': 90}, 'medium': {'url': 'https://i.ytimg.com/vi/RWCdO01zDQw/mqdefault.jpg', 'width': 320, 'height': 180}, 'high': {'url': 'https://i.ytimg.com/vi/RWCdO01zDQw/hqdefault.jpg', 'width': 480, 'height': 360}, 'standard': {'url': 'https://i.ytimg.com/vi/RWCdO01zDQw/sddefault.jpg', 'width': 640, 'height': 480}}</t>
  </si>
  <si>
    <t>THH</t>
  </si>
  <si>
    <t>https://www.youtube.com/watch?v=RWCdO01zDQw</t>
  </si>
  <si>
    <t>RWCdO01zDQw</t>
  </si>
  <si>
    <t>2021-08-18T07:00:30Z</t>
  </si>
  <si>
    <t>UCO5gl04EhuLl4d6HZMQdg0A</t>
  </si>
  <si>
    <t>I built an ECO-HOUSE from pallets #SHORTS</t>
  </si>
  <si>
    <t>I built a house for my dog from a few pallets and logs. My dog loves his new home!
#craft #woodmood #shorts #crafts
Don’t forget to subscribe and share with your friends!
This activity is performed by actors in a controlled environment. Please use caution if you plan to replicate.
Music by Epidemic Sound: https://www.epidemicsound.com/</t>
  </si>
  <si>
    <t>{'default': {'url': 'https://i.ytimg.com/vi/kOIfdDjAjGo/default.jpg', 'width': 120, 'height': 90}, 'medium': {'url': 'https://i.ytimg.com/vi/kOIfdDjAjGo/mqdefault.jpg', 'width': 320, 'height': 180}, 'high': {'url': 'https://i.ytimg.com/vi/kOIfdDjAjGo/hqdefault.jpg', 'width': 480, 'height': 360}, 'standard': {'url': 'https://i.ytimg.com/vi/kOIfdDjAjGo/sddefault.jpg', 'width': 640, 'height': 480}, 'maxres': {'url': 'https://i.ytimg.com/vi/kOIfdDjAjGo/maxresdefault.jpg', 'width': 1280, 'height': 720}}</t>
  </si>
  <si>
    <t>Wood Mood</t>
  </si>
  <si>
    <t>https://www.youtube.com/watch?v=kOIfdDjAjGo</t>
  </si>
  <si>
    <t>kOIfdDjAjGo</t>
  </si>
  <si>
    <t>2022-05-20T13:07:30Z</t>
  </si>
  <si>
    <t>Jeremy Clarkson Gets Stung By A Bee 🐝 🐝 #Shorts</t>
  </si>
  <si>
    <t>HAPPY NATIONAL BEE DAY! What better way to celebrate this wonderful day than watch Jeremy Clarkson get stung by a bee?
» SUBSCRIBE: https://www.youtube.com/channel/UCZ1Sc5xjWpUnp_o_lUTkvgQ?sub_confirmation=1
Watch Full Episodes Now: https://www.amazon.co.uk/gp/video/detail/B086VXVYCY
Instagram: https://www.instagram.com/itsthegrandtour/
Twitter: https://twitter.com/thegrandtour
Facebook: https://www.facebook.com/thegrandtour
Join Jeremy Clarkson, Richard Hammond and James May as they travel across the globe on their Grand Tour. A show about adventure, excitement and friendship… as long as you accept that the people you call friends are also the ones you find extremely annoying. Sometimes it’s even a show about cars, reviewing Italian classics, hot hatchbacks, muscle cars, pick-up trucks, luxury vehicles and more. There’s something for everyone (If you like middle-aged men doing things with cars, then this is the show for you!)  
Prime Video has thousands of popular movies and TV shows, including award-winning Amazon Originals, plus live sport and more. All included with Prime!
#JeremyClarkson #NationalBeeDay #TheGrandTour</t>
  </si>
  <si>
    <t>{'default': {'url': 'https://i.ytimg.com/vi/t2qziEAueoc/default.jpg', 'width': 120, 'height': 90}, 'medium': {'url': 'https://i.ytimg.com/vi/t2qziEAueoc/mqdefault.jpg', 'width': 320, 'height': 180}, 'high': {'url': 'https://i.ytimg.com/vi/t2qziEAueoc/hqdefault.jpg', 'width': 480, 'height': 360}, 'standard': {'url': 'https://i.ytimg.com/vi/t2qziEAueoc/sddefault.jpg', 'width': 640, 'height': 480}, 'maxres': {'url': 'https://i.ytimg.com/vi/t2qziEAueoc/maxresdefault.jpg', 'width': 1280, 'height': 720}}</t>
  </si>
  <si>
    <t>https://www.youtube.com/watch?v=t2qziEAueoc</t>
  </si>
  <si>
    <t>t2qziEAueoc</t>
  </si>
  <si>
    <t>2021-05-26T20:09:50Z</t>
  </si>
  <si>
    <t>UCrAuHkwKz16vQnPcbbZUdSg</t>
  </si>
  <si>
    <t>Easy Fancy Box out of Fancy Wood Panels - Sapele, Prickly Pear, Walnut - Killer Combo  #shorts</t>
  </si>
  <si>
    <t>{'default': {'url': 'https://i.ytimg.com/vi/sSkXYNV2BhE/default.jpg', 'width': 120, 'height': 90}, 'medium': {'url': 'https://i.ytimg.com/vi/sSkXYNV2BhE/mqdefault.jpg', 'width': 320, 'height': 180}, 'high': {'url': 'https://i.ytimg.com/vi/sSkXYNV2BhE/hqdefault.jpg', 'width': 480, 'height': 360}, 'standard': {'url': 'https://i.ytimg.com/vi/sSkXYNV2BhE/sddefault.jpg', 'width': 640, 'height': 480}}</t>
  </si>
  <si>
    <t>NesBuilt Design Co.</t>
  </si>
  <si>
    <t>https://www.youtube.com/watch?v=sSkXYNV2BhE</t>
  </si>
  <si>
    <t>sSkXYNV2BhE</t>
  </si>
  <si>
    <t>2016-06-09T18:15:49Z</t>
  </si>
  <si>
    <t>UCN8-pgl8Lo_CB0t_MNeiiVw</t>
  </si>
  <si>
    <t>Elizabeth Robbins 2016 WITWIPA Day 2 Video 2</t>
  </si>
  <si>
    <t>{'default': {'url': 'https://i.ytimg.com/vi/50vP-r9sZ1I/default.jpg', 'width': 120, 'height': 90}, 'medium': {'url': 'https://i.ytimg.com/vi/50vP-r9sZ1I/mqdefault.jpg', 'width': 320, 'height': 180}, 'high': {'url': 'https://i.ytimg.com/vi/50vP-r9sZ1I/hqdefault.jpg', 'width': 480, 'height': 360}, 'standard': {'url': 'https://i.ytimg.com/vi/50vP-r9sZ1I/sddefault.jpg', 'width': 640, 'height': 480}}</t>
  </si>
  <si>
    <t>Plein Air Show</t>
  </si>
  <si>
    <t>https://www.youtube.com/watch?v=50vP-r9sZ1I</t>
  </si>
  <si>
    <t>50vP-r9sZ1I</t>
  </si>
  <si>
    <t>2021-09-10T15:43:42Z</t>
  </si>
  <si>
    <t>UCPZ3cBoCORqp4pNZOx9FQIA</t>
  </si>
  <si>
    <t>Sohbat Ka Asar | Short | Muhammad Tasleem Raza</t>
  </si>
  <si>
    <t>Don't Forget to Subscribe!
Here the Short Clips Of Muhammad Tasleem Raza.to teach to you in short time and Increase your knowledge.
So please connect with our Channel
Mohammad Tasleem Raza is a known Islamic scholar. He is founder of Foundation Tasleemyaat. Muhammad Tasleem Raza's Urdu quotes are very popular. He teach for soft and successful attitude. He spread the knowledge and educate to youth for Self-Respect.
Visit our Sites!
Follow us to keep receiving content like this.
Facebook:  https://www.facebook.com/Mr.tasleemraza
Instagram: https://www.instagram.com/mrtasleemraza/
Twitter:       https://twitter.com/MrTasleemRaza
website:     https://tasleemyaat.com</t>
  </si>
  <si>
    <t>{'default': {'url': 'https://i.ytimg.com/vi/F6AalRO01O8/default.jpg', 'width': 120, 'height': 90}, 'medium': {'url': 'https://i.ytimg.com/vi/F6AalRO01O8/mqdefault.jpg', 'width': 320, 'height': 180}, 'high': {'url': 'https://i.ytimg.com/vi/F6AalRO01O8/hqdefault.jpg', 'width': 480, 'height': 360}, 'standard': {'url': 'https://i.ytimg.com/vi/F6AalRO01O8/sddefault.jpg', 'width': 640, 'height': 480}, 'maxres': {'url': 'https://i.ytimg.com/vi/F6AalRO01O8/maxresdefault.jpg', 'width': 1280, 'height': 720}}</t>
  </si>
  <si>
    <t>Muhammad Tasleem Raza</t>
  </si>
  <si>
    <t>https://www.youtube.com/watch?v=F6AalRO01O8</t>
  </si>
  <si>
    <t>F6AalRO01O8</t>
  </si>
  <si>
    <t>2022-01-03T13:39:25Z</t>
  </si>
  <si>
    <t>UCZjeHtw5ZS1d4MaI6WK2MxA</t>
  </si>
  <si>
    <t>ಇವೆರಡೂ ಹೆವಿ ಸೌಂಡ್ ಗುರೂ FULL SYSTEM AKRAPOVIC ಸೌಂಡ್ ಜಾಸ್ತಿ ಅನ್ಸುತ್ತೆ</t>
  </si>
  <si>
    <t>hey guys I'm back with another video In this video will ride near Hoskote 
Just for entertainment purpose only
there will be giveaway at 10k ,so make it as soon as possible to participate
follow me on instagram
https://instagram.com/bornbeast_biker?utm_medium=copy_link</t>
  </si>
  <si>
    <t>{'default': {'url': 'https://i.ytimg.com/vi/4asU1K13MVA/default.jpg', 'width': 120, 'height': 90}, 'medium': {'url': 'https://i.ytimg.com/vi/4asU1K13MVA/mqdefault.jpg', 'width': 320, 'height': 180}, 'high': {'url': 'https://i.ytimg.com/vi/4asU1K13MVA/hqdefault.jpg', 'width': 480, 'height': 360}, 'standard': {'url': 'https://i.ytimg.com/vi/4asU1K13MVA/sddefault.jpg', 'width': 640, 'height': 480}}</t>
  </si>
  <si>
    <t>Born Beast Biker</t>
  </si>
  <si>
    <t>https://www.youtube.com/watch?v=4asU1K13MVA</t>
  </si>
  <si>
    <t>4asU1K13MVA</t>
  </si>
  <si>
    <t>2020-12-04T17:00:41Z</t>
  </si>
  <si>
    <t>UCJOKh7F_ysgOr-w_khTasbw</t>
  </si>
  <si>
    <t>MADU KELULUT JENIS ITAMA</t>
  </si>
  <si>
    <t>jangan lupa subscriber nya ya supaya anda tidak ketinggalan video berikutnya</t>
  </si>
  <si>
    <t>{'default': {'url': 'https://i.ytimg.com/vi/tRja5m7y6_8/default.jpg', 'width': 120, 'height': 90}, 'medium': {'url': 'https://i.ytimg.com/vi/tRja5m7y6_8/mqdefault.jpg', 'width': 320, 'height': 180}, 'high': {'url': 'https://i.ytimg.com/vi/tRja5m7y6_8/hqdefault.jpg', 'width': 480, 'height': 360}, 'standard': {'url': 'https://i.ytimg.com/vi/tRja5m7y6_8/sddefault.jpg', 'width': 640, 'height': 480}}</t>
  </si>
  <si>
    <t>CENEL J82</t>
  </si>
  <si>
    <t>https://www.youtube.com/watch?v=tRja5m7y6_8</t>
  </si>
  <si>
    <t>tRja5m7y6_8</t>
  </si>
  <si>
    <t>2021-12-21T07:16:35Z</t>
  </si>
  <si>
    <t>UCefbU7b34VxIo92mHobXm6w</t>
  </si>
  <si>
    <t>Amazing facts about |aeroplanes| in urdu/hindi #short</t>
  </si>
  <si>
    <t>short video</t>
  </si>
  <si>
    <t>{'default': {'url': 'https://i.ytimg.com/vi/J5RUKOm63CI/default.jpg', 'width': 120, 'height': 90}, 'medium': {'url': 'https://i.ytimg.com/vi/J5RUKOm63CI/mqdefault.jpg', 'width': 320, 'height': 180}, 'high': {'url': 'https://i.ytimg.com/vi/J5RUKOm63CI/hqdefault.jpg', 'width': 480, 'height': 360}, 'standard': {'url': 'https://i.ytimg.com/vi/J5RUKOm63CI/sddefault.jpg', 'width': 640, 'height': 480}}</t>
  </si>
  <si>
    <t>Dilkash Duniya</t>
  </si>
  <si>
    <t>https://www.youtube.com/watch?v=J5RUKOm63CI</t>
  </si>
  <si>
    <t>J5RUKOm63CI</t>
  </si>
  <si>
    <t>2021-05-21T08:46:23Z</t>
  </si>
  <si>
    <t>UCbjcXOwcSLNWDre_Hjx6YrQ</t>
  </si>
  <si>
    <t>Fishing 🎣🎣 ಮೀನು ಬೇಟೆ 🐟🐠</t>
  </si>
  <si>
    <t>Thank you for watching like and subscribe.</t>
  </si>
  <si>
    <t>{'default': {'url': 'https://i.ytimg.com/vi/w-FpM_f2xU4/default.jpg', 'width': 120, 'height': 90}, 'medium': {'url': 'https://i.ytimg.com/vi/w-FpM_f2xU4/mqdefault.jpg', 'width': 320, 'height': 180}, 'high': {'url': 'https://i.ytimg.com/vi/w-FpM_f2xU4/hqdefault.jpg', 'width': 480, 'height': 360}, 'standard': {'url': 'https://i.ytimg.com/vi/w-FpM_f2xU4/sddefault.jpg', 'width': 640, 'height': 480}, 'maxres': {'url': 'https://i.ytimg.com/vi/w-FpM_f2xU4/maxresdefault.jpg', 'width': 1280, 'height': 720}}</t>
  </si>
  <si>
    <t>Agro Siri</t>
  </si>
  <si>
    <t>https://www.youtube.com/watch?v=w-FpM_f2xU4</t>
  </si>
  <si>
    <t>w-FpM_f2xU4</t>
  </si>
  <si>
    <t>2022-06-01T07:15:13Z</t>
  </si>
  <si>
    <t>Home Remedies to Reduce Body Heat in Kannada | Body Heat How to Cool It  | Temp Agalu Mane Maddu</t>
  </si>
  <si>
    <t>Subscribe NOW! and Press the BELL icon so that you will never miss any update and you will get 1 or 2 new videos in a Day !!!!!
============================
Website Link  ➤ https://www.ayurvedatipskannada.com/
Telegram  ➤  https://t.me/ayurvedatipsinkannada
Instagram ➤  https://www.instagram.com/ayurvedatip...
Facebook Page ➤  https://www.facebook.com/AyurvedaTips...
Business Mail Id ➤  ayurvedatipsinkannada@gmail.com
============================
Home Remedies to Reduce Body Heat in Kannada | Body Heat How to Cool It  | Temp Agalu Mane Maddu
============================
#ayurveda_tips_in_kannada #Mane_maddu</t>
  </si>
  <si>
    <t>{'default': {'url': 'https://i.ytimg.com/vi/6SvN2S2Of_M/default.jpg', 'width': 120, 'height': 90}, 'medium': {'url': 'https://i.ytimg.com/vi/6SvN2S2Of_M/mqdefault.jpg', 'width': 320, 'height': 180}, 'high': {'url': 'https://i.ytimg.com/vi/6SvN2S2Of_M/hqdefault.jpg', 'width': 480, 'height': 360}, 'standard': {'url': 'https://i.ytimg.com/vi/6SvN2S2Of_M/sddefault.jpg', 'width': 640, 'height': 480}, 'maxres': {'url': 'https://i.ytimg.com/vi/6SvN2S2Of_M/maxresdefault.jpg', 'width': 1280, 'height': 720}}</t>
  </si>
  <si>
    <t>https://www.youtube.com/watch?v=6SvN2S2Of_M</t>
  </si>
  <si>
    <t>6SvN2S2Of_M</t>
  </si>
  <si>
    <t>2021-08-16T22:00:11Z</t>
  </si>
  <si>
    <t>Bắt được Tổ Ong Vò vẽ 10 tầng</t>
  </si>
  <si>
    <t>-----------------------------------
Đón xem nhiều video mãn nhãn từ kênh bằng cách đăng ký nhé các bạn!
Xin cảm ơn!
----------------------------------
The Voyage by Audionautix is licensed under a Creative Commons Attribution 4.0 licence. https://creativecommons.org/licenses/by/4.0/
Artist: http://audionautix.com/
---------------------------------</t>
  </si>
  <si>
    <t>{'default': {'url': 'https://i.ytimg.com/vi/effj5pEVWFc/default.jpg', 'width': 120, 'height': 90}, 'medium': {'url': 'https://i.ytimg.com/vi/effj5pEVWFc/mqdefault.jpg', 'width': 320, 'height': 180}, 'high': {'url': 'https://i.ytimg.com/vi/effj5pEVWFc/hqdefault.jpg', 'width': 480, 'height': 360}, 'standard': {'url': 'https://i.ytimg.com/vi/effj5pEVWFc/sddefault.jpg', 'width': 640, 'height': 480}, 'maxres': {'url': 'https://i.ytimg.com/vi/effj5pEVWFc/maxresdefault.jpg', 'width': 1280, 'height': 720}}</t>
  </si>
  <si>
    <t>https://www.youtube.com/watch?v=effj5pEVWFc</t>
  </si>
  <si>
    <t>effj5pEVWFc</t>
  </si>
  <si>
    <t>2022-01-10T15:00:16Z</t>
  </si>
  <si>
    <t>UCViEf5rWopPNGWOXOkCWCjg</t>
  </si>
  <si>
    <t>piranha🐠one of the most dangerous fish species😳#shorts #trending #amazingfact #facttechz</t>
  </si>
  <si>
    <t>piranha🐠one of the most dangerous fish species😳
@FactsRaid #shorts #tranding #amazingfact #trending #facttechz new video | #Shorts​ | factified | it's fact
SUBSCRIBE
facts | tef | top enigmatic facts | random facts | amazing facts | Science 👁️‍🗨️👁️‍🗨️ #shorts​ #Factz #facttechz #facttechznewvideo #amazingfacts #randomfacts​ #TopEnigmaticFacts #tef #sciencefacts #studyfactz #facttechzshorts 👁️‍🗨️👁️‍🗨️ अब आऐ हो तो एक छोटी सी HELP 🤗चाहिए( On Bell icon 🔔)  (😊🤗mere Dost) Let's make a strong Bond 🦁please 🛑subscribe🛑 my channel for more interesting random, enigmatic and interesting facts, and much more.facts💨💨💨👀 See You in The Next Scientific And Enigmatic And Knowledgeable Video. दुनिया के 8 ऐसे तथ्य है जिसे जानकर आप दंग रह जायेगे | Amazing Facts You Didn't Know About World #Facts​ #HindiFacts​ #WorldFacts​ #Shorts​ #Shortsvideo​ Your Queries - amazing facts in hindi interesting facts in hindi रोचक तथ्य chilling stories scary story true stories Most Amazing Facts In Hindi Facts In Hindi seriously strange seriously strange facts Do you know are you smart amazing facts in hindi about science amazing facts in hindi about human body amazing facts in hindi about world amazing facts facts in hindi facts hindi facts interesting facts rochak tathya general knowledge interesting gk in hindi amazing facts about piranha, intresting facts about piranha
"Copyright desclaimer"
we do not own completely the material synthesized in this video. Belong to individual or organisation that deserve respect
We use in accordance with copyright disclaimer section 107 of the 1976 copyright Act allowed to the fair use for purpose such as criticism, commentary, news reporting, teaching, scholarship and research.....</t>
  </si>
  <si>
    <t>{'default': {'url': 'https://i.ytimg.com/vi/SPAahIVmzvQ/default.jpg', 'width': 120, 'height': 90}, 'medium': {'url': 'https://i.ytimg.com/vi/SPAahIVmzvQ/mqdefault.jpg', 'width': 320, 'height': 180}, 'high': {'url': 'https://i.ytimg.com/vi/SPAahIVmzvQ/hqdefault.jpg', 'width': 480, 'height': 360}, 'standard': {'url': 'https://i.ytimg.com/vi/SPAahIVmzvQ/sddefault.jpg', 'width': 640, 'height': 480}, 'maxres': {'url': 'https://i.ytimg.com/vi/SPAahIVmzvQ/maxresdefault.jpg', 'width': 1280, 'height': 720}}</t>
  </si>
  <si>
    <t>FactsRaid</t>
  </si>
  <si>
    <t>https://www.youtube.com/watch?v=SPAahIVmzvQ</t>
  </si>
  <si>
    <t>SPAahIVmzvQ</t>
  </si>
  <si>
    <t>2022-04-04T16:57:48Z</t>
  </si>
  <si>
    <t>ΓΡΙΑ 😱</t>
  </si>
  <si>
    <t>{'default': {'url': 'https://i.ytimg.com/vi/5OK7GCemzLc/default.jpg', 'width': 120, 'height': 90}, 'medium': {'url': 'https://i.ytimg.com/vi/5OK7GCemzLc/mqdefault.jpg', 'width': 320, 'height': 180}, 'high': {'url': 'https://i.ytimg.com/vi/5OK7GCemzLc/hqdefault.jpg', 'width': 480, 'height': 360}, 'standard': {'url': 'https://i.ytimg.com/vi/5OK7GCemzLc/sddefault.jpg', 'width': 640, 'height': 480}, 'maxres': {'url': 'https://i.ytimg.com/vi/5OK7GCemzLc/maxresdefault.jpg', 'width': 1280, 'height': 720}}</t>
  </si>
  <si>
    <t>https://www.youtube.com/watch?v=5OK7GCemzLc</t>
  </si>
  <si>
    <t>5OK7GCemzLc</t>
  </si>
  <si>
    <t>2018-02-11T02:28:34Z</t>
  </si>
  <si>
    <t>UCly1zcKPGzGW9wZMCZodWOA</t>
  </si>
  <si>
    <t>Carpenter's Geographical Reader: Asia | Frank G. Carpenter | Children's Non-fiction | English | 4/5</t>
  </si>
  <si>
    <t>http://bit.ly/Choose_Your_3_FREE_AUDIOBOOKS 
https://linktr.ee/audiobiblion
FREE https://bit.ly/AUDIOBOOKSCATALOGS
This YouTube channel publishes free audiobooks in video format, combining public domain books narrated by LibriVox volunteers and fragments of recent audiobooks voiced by professional actors and authors. Listeners can enjoy a wide range of classic and current audiobook content for free.
The channel includes audiobooks in mystery, sci-fi, romance, and more. Some are full-length books, while others feature excerpts to give you a taste of the titles you can purchase the full versions of. The contemporary audiobook excerpts include fiction and non-fiction bestsellers voiced by celebrities, renowned narrators, and authors.
Using the included referral links to purchase whole audiobooks, we'll receive a commission at no added cost for you and you to help support this channel and keep the free content coming. However, purchasing with or without a referral link does not affect the audiobook price.
Subscribe to our library of audiobook videos that make stories and knowledge accessible to all.
#audiobooksfree, #audiobooksfree90, #audiobooksfreeyourhands, #audiobooksfreedom, #freeaudiobooks, #freeaudiobooksforkids, #freeaudiobooks365, #freeaudiobooksmotivational, #freeaudiobooksonyoutube,#2freeaudiobooks, #8freeaudiobooksleft</t>
  </si>
  <si>
    <t>{'default': {'url': 'https://i.ytimg.com/vi/03VDq1tGKoU/default.jpg', 'width': 120, 'height': 90}, 'medium': {'url': 'https://i.ytimg.com/vi/03VDq1tGKoU/mqdefault.jpg', 'width': 320, 'height': 180}, 'high': {'url': 'https://i.ytimg.com/vi/03VDq1tGKoU/hqdefault.jpg', 'width': 480, 'height': 360}, 'standard': {'url': 'https://i.ytimg.com/vi/03VDq1tGKoU/sddefault.jpg', 'width': 640, 'height': 480}, 'maxres': {'url': 'https://i.ytimg.com/vi/03VDq1tGKoU/maxresdefault.jpg', 'width': 1280, 'height': 720}}</t>
  </si>
  <si>
    <t>Priceless Audiobooks</t>
  </si>
  <si>
    <t>https://www.youtube.com/watch?v=03VDq1tGKoU</t>
  </si>
  <si>
    <t>03VDq1tGKoU</t>
  </si>
  <si>
    <t>2015-06-23T11:11:17Z</t>
  </si>
  <si>
    <t>UCwneU9g7gbAU0DJyz6wIhww</t>
  </si>
  <si>
    <t>IMG 1574</t>
  </si>
  <si>
    <t>{'default': {'url': 'https://i.ytimg.com/vi/NqUtfaRMgmc/default.jpg', 'width': 120, 'height': 90}, 'medium': {'url': 'https://i.ytimg.com/vi/NqUtfaRMgmc/mqdefault.jpg', 'width': 320, 'height': 180}, 'high': {'url': 'https://i.ytimg.com/vi/NqUtfaRMgmc/hqdefault.jpg', 'width': 480, 'height': 360}, 'standard': {'url': 'https://i.ytimg.com/vi/NqUtfaRMgmc/sddefault.jpg', 'width': 640, 'height': 480}, 'maxres': {'url': 'https://i.ytimg.com/vi/NqUtfaRMgmc/maxresdefault.jpg', 'width': 1280, 'height': 720}}</t>
  </si>
  <si>
    <t>John Klapperich</t>
  </si>
  <si>
    <t>https://www.youtube.com/watch?v=NqUtfaRMgmc</t>
  </si>
  <si>
    <t>NqUtfaRMgmc</t>
  </si>
  <si>
    <t>2022-01-13T09:15:18Z</t>
  </si>
  <si>
    <t>UCpyKeD8_V5790PM1U1e6KAQ</t>
  </si>
  <si>
    <t>❤❤Honey lovers #shorts #video ##shorts</t>
  </si>
  <si>
    <t>{'default': {'url': 'https://i.ytimg.com/vi/1uzLTmQH2gY/default.jpg', 'width': 120, 'height': 90}, 'medium': {'url': 'https://i.ytimg.com/vi/1uzLTmQH2gY/mqdefault.jpg', 'width': 320, 'height': 180}, 'high': {'url': 'https://i.ytimg.com/vi/1uzLTmQH2gY/hqdefault.jpg', 'width': 480, 'height': 360}, 'standard': {'url': 'https://i.ytimg.com/vi/1uzLTmQH2gY/sddefault.jpg', 'width': 640, 'height': 480}, 'maxres': {'url': 'https://i.ytimg.com/vi/1uzLTmQH2gY/maxresdefault.jpg', 'width': 1280, 'height': 720}}</t>
  </si>
  <si>
    <t>Rohit Fulmali</t>
  </si>
  <si>
    <t>https://www.youtube.com/watch?v=1uzLTmQH2gY</t>
  </si>
  <si>
    <t>1uzLTmQH2gY</t>
  </si>
  <si>
    <t>2015-10-31T05:08:05Z</t>
  </si>
  <si>
    <t>UC2tsKWbzGKgfLXKZ6To5jfQ</t>
  </si>
  <si>
    <t>Ông mat troi óng ánh</t>
  </si>
  <si>
    <t>{'default': {'url': 'https://i.ytimg.com/vi/GUAStAuYM_U/default.jpg', 'width': 120, 'height': 90}, 'medium': {'url': 'https://i.ytimg.com/vi/GUAStAuYM_U/mqdefault.jpg', 'width': 320, 'height': 180}, 'high': {'url': 'https://i.ytimg.com/vi/GUAStAuYM_U/hqdefault.jpg', 'width': 480, 'height': 360}, 'standard': {'url': 'https://i.ytimg.com/vi/GUAStAuYM_U/sddefault.jpg', 'width': 640, 'height': 480}, 'maxres': {'url': 'https://i.ytimg.com/vi/GUAStAuYM_U/maxresdefault.jpg', 'width': 1280, 'height': 720}}</t>
  </si>
  <si>
    <t>Mỹ Ngọc</t>
  </si>
  <si>
    <t>https://www.youtube.com/watch?v=GUAStAuYM_U</t>
  </si>
  <si>
    <t>GUAStAuYM_U</t>
  </si>
  <si>
    <t>2022-11-22T09:00:25Z</t>
  </si>
  <si>
    <t>UCLS8PMGz2fPFwFPLsXaL78A</t>
  </si>
  <si>
    <t>shorts版　ミツバチ巣箱にくるオオスズメバチを粘着トラップで倒すの【2021年第3波】#shorts</t>
  </si>
  <si>
    <t>フル版
https://youtu.be/aZ53pnjoOlk
***********************************************************
【fuyodath / フヨダスch】
https://www.youtube.com/channel/UCLS8PMGz2fPFwFPLsXaL78A
Twitter
https://twitter.com/FuyodaK
=====使用機材=====
[メインカメラ]
SONY FDR-AX700 
https://amzn.to/3uV1vDi
[マクロレンズ]
レイノックス　DCR-150
https://amzn.to/3beLD6N
[サブカメラ]
Google Pixel 5a
https://amzn.to/3aylFO0
Gopro Hero10
https://amzn.to/3IwTSdn
※Amazonアソシエイトリンクを含むことがあります</t>
  </si>
  <si>
    <t>{'default': {'url': 'https://i.ytimg.com/vi/Q_6CQKxHq48/default.jpg', 'width': 120, 'height': 90}, 'medium': {'url': 'https://i.ytimg.com/vi/Q_6CQKxHq48/mqdefault.jpg', 'width': 320, 'height': 180}, 'high': {'url': 'https://i.ytimg.com/vi/Q_6CQKxHq48/hqdefault.jpg', 'width': 480, 'height': 360}, 'standard': {'url': 'https://i.ytimg.com/vi/Q_6CQKxHq48/sddefault.jpg', 'width': 640, 'height': 480}, 'maxres': {'url': 'https://i.ytimg.com/vi/Q_6CQKxHq48/maxresdefault.jpg', 'width': 1280, 'height': 720}}</t>
  </si>
  <si>
    <t>fuyodath / フヨダス</t>
  </si>
  <si>
    <t>https://www.youtube.com/watch?v=Q_6CQKxHq48</t>
  </si>
  <si>
    <t>Q_6CQKxHq48</t>
  </si>
  <si>
    <t>2014-01-28T18:58:35Z</t>
  </si>
  <si>
    <t>UC2udsHpYWjc0apvZGO5WbGQ</t>
  </si>
  <si>
    <t>Heart touching by mohamed nasrulla sharief Huliyar</t>
  </si>
  <si>
    <t>{'default': {'url': 'https://i.ytimg.com/vi/7_Dgq1wDYH8/default.jpg', 'width': 120, 'height': 90}, 'medium': {'url': 'https://i.ytimg.com/vi/7_Dgq1wDYH8/mqdefault.jpg', 'width': 320, 'height': 180}, 'high': {'url': 'https://i.ytimg.com/vi/7_Dgq1wDYH8/hqdefault.jpg', 'width': 480, 'height': 360}}</t>
  </si>
  <si>
    <t>Nasrulla Sharief</t>
  </si>
  <si>
    <t>https://www.youtube.com/watch?v=7_Dgq1wDYH8</t>
  </si>
  <si>
    <t>7_Dgq1wDYH8</t>
  </si>
  <si>
    <t>2020-02-13T09:42:59Z</t>
  </si>
  <si>
    <t>ನನ್ನ ಮಗನಿಗೂ .. ಅಪಘಾತವಾದ ಕಾರಿಗೂ ಸಂಬಂದವಿಲ್ಲ  ; R Ashok's Reaction On Accident</t>
  </si>
  <si>
    <t>#RAshok #Ballari #Accident 
ನನ್ನ ಮಗನಿಗೂ .. ಅಪಘಾತವಾದ ಕಾರಿಗೂ ಸಂಬಂದವಿಲ್ಲ  ; R Ashok's Reaction On Accident
Visit Us at: 
►Facebook: https://www.facebook.com/SuvarnaNews 
►Twitter: https://twitter.com/SuvarnaNewstv 
►Website: http://www.suvarnanews.com
► Download India’s No. 1 Kannada News Mobile App:
► For Android users: https://play.google.com/store/apps/details?id=com.anopl.suvarnanews
► For iOS users: https://apps.apple.com/in/app/suvarna-news/id1168555876  
Check out the latest news from Karnataka, India and across the world. Latest Trending news on Sandalwood, Politics, Business, Cricket, Technology, Automobile, Lifestyle &amp; Health and Travel. More on suvarnanews.com
► SUBSCRIBE OUR CHANNEL : https://goo.gl/8eNAWQ</t>
  </si>
  <si>
    <t>{'default': {'url': 'https://i.ytimg.com/vi/tesHy6AMB2s/default.jpg', 'width': 120, 'height': 90}, 'medium': {'url': 'https://i.ytimg.com/vi/tesHy6AMB2s/mqdefault.jpg', 'width': 320, 'height': 180}, 'high': {'url': 'https://i.ytimg.com/vi/tesHy6AMB2s/hqdefault.jpg', 'width': 480, 'height': 360}, 'standard': {'url': 'https://i.ytimg.com/vi/tesHy6AMB2s/sddefault.jpg', 'width': 640, 'height': 480}, 'maxres': {'url': 'https://i.ytimg.com/vi/tesHy6AMB2s/maxresdefault.jpg', 'width': 1280, 'height': 720}}</t>
  </si>
  <si>
    <t>https://www.youtube.com/watch?v=tesHy6AMB2s</t>
  </si>
  <si>
    <t>tesHy6AMB2s</t>
  </si>
  <si>
    <t>2017-07-17T16:28:18Z</t>
  </si>
  <si>
    <t>UC1xBjAWpoN6yvWy2cGPcUVw</t>
  </si>
  <si>
    <t>Рапска сибелгән агудан кортлар кырылып бетте. Минзәлә</t>
  </si>
  <si>
    <t>{'default': {'url': 'https://i.ytimg.com/vi/-3BbpKFgwJ0/default.jpg', 'width': 120, 'height': 90}, 'medium': {'url': 'https://i.ytimg.com/vi/-3BbpKFgwJ0/mqdefault.jpg', 'width': 320, 'height': 180}, 'high': {'url': 'https://i.ytimg.com/vi/-3BbpKFgwJ0/hqdefault.jpg', 'width': 480, 'height': 360}, 'standard': {'url': 'https://i.ytimg.com/vi/-3BbpKFgwJ0/sddefault.jpg', 'width': 640, 'height': 480}}</t>
  </si>
  <si>
    <t>Tatar-inform .tatar</t>
  </si>
  <si>
    <t>https://www.youtube.com/watch?v=-3BbpKFgwJ0</t>
  </si>
  <si>
    <t>-3BbpKFgwJ0</t>
  </si>
  <si>
    <t>2021-08-14T13:00:19Z</t>
  </si>
  <si>
    <t>We Stack Ragdoll Bodies Over the Wall! | Roblox</t>
  </si>
  <si>
    <t>In this video, we are playing Ragdoll Stack on Roblox. The objective of the game is to make it over walls by stacking up ragdolls!
✔Subscribe to our channel!: http://bit.ly/2nQC3gv
✔Follow Us on Instagram: https://www.instagram.com/janetandkate
✔Follow Us on Twitter: https://www.twitter.com/janetandkate
✔Subscribe to Tad's channel!: https://bit.ly/2Oy4Gjo
✔Our Roblox Star Code: TEAMJK
►Previous Video: https://youtu.be/mFlrlPYnA5Y
►Play Ragdoll Stack on Roblox here: https://www.roblox.com/games/7009987220/NEW-Ragdoll-Stack?
#JanetandKate #TeamJK #Roblox</t>
  </si>
  <si>
    <t>{'default': {'url': 'https://i.ytimg.com/vi/g_Ao5nForX4/default.jpg', 'width': 120, 'height': 90}, 'medium': {'url': 'https://i.ytimg.com/vi/g_Ao5nForX4/mqdefault.jpg', 'width': 320, 'height': 180}, 'high': {'url': 'https://i.ytimg.com/vi/g_Ao5nForX4/hqdefault.jpg', 'width': 480, 'height': 360}, 'standard': {'url': 'https://i.ytimg.com/vi/g_Ao5nForX4/sddefault.jpg', 'width': 640, 'height': 480}, 'maxres': {'url': 'https://i.ytimg.com/vi/g_Ao5nForX4/maxresdefault.jpg', 'width': 1280, 'height': 720}}</t>
  </si>
  <si>
    <t>https://www.youtube.com/watch?v=g_Ao5nForX4</t>
  </si>
  <si>
    <t>g_Ao5nForX4</t>
  </si>
  <si>
    <t>2017-06-09T19:20:57Z</t>
  </si>
  <si>
    <t>UCk94TlBT1zT1vNy0AQ77ySg</t>
  </si>
  <si>
    <t>Figuring out how to separate the frames that are stuck together with comb</t>
  </si>
  <si>
    <t>{'default': {'url': 'https://i.ytimg.com/vi/774lBadkTMs/default.jpg', 'width': 120, 'height': 90}, 'medium': {'url': 'https://i.ytimg.com/vi/774lBadkTMs/mqdefault.jpg', 'width': 320, 'height': 180}, 'high': {'url': 'https://i.ytimg.com/vi/774lBadkTMs/hqdefault.jpg', 'width': 480, 'height': 360}, 'standard': {'url': 'https://i.ytimg.com/vi/774lBadkTMs/sddefault.jpg', 'width': 640, 'height': 480}}</t>
  </si>
  <si>
    <t>Hadley's Honey</t>
  </si>
  <si>
    <t>https://www.youtube.com/watch?v=774lBadkTMs</t>
  </si>
  <si>
    <t>774lBadkTMs</t>
  </si>
  <si>
    <t>2020-05-15T05:04:31Z</t>
  </si>
  <si>
    <t>UCZsq76EnMTpvHCueO8AjYtA</t>
  </si>
  <si>
    <t>ವಿವಿಧ ಅಧ್ಯಯನಗಳ ವೈಜ್ಞಾನಿಕ ಹೆಸರುಗಳು</t>
  </si>
  <si>
    <t>Hi kindly support me. I will upload Gk videos for FDA-SDA-PC exams kindly support me, thank you for watching.</t>
  </si>
  <si>
    <t>{'default': {'url': 'https://i.ytimg.com/vi/A2UJHci2MLM/default.jpg', 'width': 120, 'height': 90}, 'medium': {'url': 'https://i.ytimg.com/vi/A2UJHci2MLM/mqdefault.jpg', 'width': 320, 'height': 180}, 'high': {'url': 'https://i.ytimg.com/vi/A2UJHci2MLM/hqdefault.jpg', 'width': 480, 'height': 360}, 'standard': {'url': 'https://i.ytimg.com/vi/A2UJHci2MLM/sddefault.jpg', 'width': 640, 'height': 480}}</t>
  </si>
  <si>
    <t>Ganga Tech World</t>
  </si>
  <si>
    <t>https://www.youtube.com/watch?v=A2UJHci2MLM</t>
  </si>
  <si>
    <t>A2UJHci2MLM</t>
  </si>
  <si>
    <t>2017-07-26T10:37:00Z</t>
  </si>
  <si>
    <t>2-3-16  Pashupalana ilakhe yojanegalu + 2015 16 bembala bele</t>
  </si>
  <si>
    <t>{'default': {'url': 'https://i.ytimg.com/vi/6gQ7TgfixlA/default.jpg', 'width': 120, 'height': 90}, 'medium': {'url': 'https://i.ytimg.com/vi/6gQ7TgfixlA/mqdefault.jpg', 'width': 320, 'height': 180}, 'high': {'url': 'https://i.ytimg.com/vi/6gQ7TgfixlA/hqdefault.jpg', 'width': 480, 'height': 360}}</t>
  </si>
  <si>
    <t>https://www.youtube.com/watch?v=6gQ7TgfixlA</t>
  </si>
  <si>
    <t>6gQ7TgfixlA</t>
  </si>
  <si>
    <t>2015-12-23T04:38:59Z</t>
  </si>
  <si>
    <t>UCeRE5f9lswIp2Hr5UBTbsgw</t>
  </si>
  <si>
    <t>KRUSHI</t>
  </si>
  <si>
    <t>{'default': {'url': 'https://i.ytimg.com/vi/x5WvbbG_jtM/default.jpg', 'width': 120, 'height': 90}, 'medium': {'url': 'https://i.ytimg.com/vi/x5WvbbG_jtM/mqdefault.jpg', 'width': 320, 'height': 180}, 'high': {'url': 'https://i.ytimg.com/vi/x5WvbbG_jtM/hqdefault.jpg', 'width': 480, 'height': 360}, 'standard': {'url': 'https://i.ytimg.com/vi/x5WvbbG_jtM/sddefault.jpg', 'width': 640, 'height': 480}}</t>
  </si>
  <si>
    <t>Krishna College of Agriculture, Rethare Bk.</t>
  </si>
  <si>
    <t>https://www.youtube.com/watch?v=x5WvbbG_jtM</t>
  </si>
  <si>
    <t>x5WvbbG_jtM</t>
  </si>
  <si>
    <t>2016-06-20T17:37:59Z</t>
  </si>
  <si>
    <t>UCera9jMFctYfovRKONbeRpA</t>
  </si>
  <si>
    <t>New Compost Container</t>
  </si>
  <si>
    <t>Philip R. is one of our customers , he bought us a piece of furniture we sent in wooden crates . He shares with us this video where we can appreciate the use that he gave to the crate .
If you want to share your product videos with our brand or use that gives our crates do not hesitate to send it to: 
admin@foreverredwood.com
with text: My Forever Redwood Video
site: http://www.foreverredwood.com
customer comments: https://www.foreverredwood.com/about/comments/
crates art photos (crate section): https://www.foreverredwood.com/faq/faq-shipping-delivery</t>
  </si>
  <si>
    <t>{'default': {'url': 'https://i.ytimg.com/vi/hOCl3EUhSis/default.jpg', 'width': 120, 'height': 90}, 'medium': {'url': 'https://i.ytimg.com/vi/hOCl3EUhSis/mqdefault.jpg', 'width': 320, 'height': 180}, 'high': {'url': 'https://i.ytimg.com/vi/hOCl3EUhSis/hqdefault.jpg', 'width': 480, 'height': 360}, 'standard': {'url': 'https://i.ytimg.com/vi/hOCl3EUhSis/sddefault.jpg', 'width': 640, 'height': 480}, 'maxres': {'url': 'https://i.ytimg.com/vi/hOCl3EUhSis/maxresdefault.jpg', 'width': 1280, 'height': 720}}</t>
  </si>
  <si>
    <t>Forever Redwood</t>
  </si>
  <si>
    <t>https://www.youtube.com/watch?v=hOCl3EUhSis</t>
  </si>
  <si>
    <t>hOCl3EUhSis</t>
  </si>
  <si>
    <t>2020-05-02T15:44:45Z</t>
  </si>
  <si>
    <t>UCiLrIT8HeixHGcMfchfB6vQ</t>
  </si>
  <si>
    <t>He Sharade | Sarkari Hi. Pra. Shaale, Kasaragodu | Rishab Shetty | ಹೇ ಶಾರದೆ | Cover song by Swapna</t>
  </si>
  <si>
    <t>Please subscribe our channel and support us
Lyrics in English:
Hoovalli Jenu Gudi Kattadenu?
Neeralli Meenu Adi Muttadenu?
Aa Daivada Aagnene Elaanu..
He Sharade.. Dayapaalisu
Ee Baalanu.. Belakaagisu
He Sharade.. Dayapaalisu
Ee Baalanu.. Belakaagisu
Naalegala.. Daariayali..
Nambikeya Neleya Thilisu
Munnadesu.. Kai Hididu..
Naavaado Pada Padadallu Sancharisu
Hoovalli Jenu Gudi Kattadenu?
Neeralli Meenu Adi Muttadenu?
Aa Daivada Aagnene Elaanu
He Sharade.. Dayapaalisu
Ee Baalanu.. Belakaagisu
He Sharade..
Naatya Annodu Naadantharanaga Thaane
Naada Annodu Bhavatharangaane
Shile Inda Thaane Kalege Mathi
Kale Inda Shilige Kunchaarathi..
Prathiyondarallu Avana Anathi
Olavininda Thaane Sukha Sammathi..
Ee Lokave Ranga Bhoomi
Thanthaane Nadeyutthe Swami
Paalige Bandantha Paathraana Ellaru Jeevanthisi..
He Sharade.. Dayapaalisu
Ee Baalanu.. Belakaagisu
He Sharade..
#youtube #youtuber #instagram #music #like #follow #love #youtubers #spotify #video #gaming #subscribe #hiphop #explorepage #youtubechannel #twitch #facebook #tiktok #memes #instagood #gamer #rap #ps #fortnite #soundcloud #k #viral #art #explore #bhfyp</t>
  </si>
  <si>
    <t>{'default': {'url': 'https://i.ytimg.com/vi/lrNfFNPA9n0/default.jpg', 'width': 120, 'height': 90}, 'medium': {'url': 'https://i.ytimg.com/vi/lrNfFNPA9n0/mqdefault.jpg', 'width': 320, 'height': 180}, 'high': {'url': 'https://i.ytimg.com/vi/lrNfFNPA9n0/hqdefault.jpg', 'width': 480, 'height': 360}, 'standard': {'url': 'https://i.ytimg.com/vi/lrNfFNPA9n0/sddefault.jpg', 'width': 640, 'height': 480}}</t>
  </si>
  <si>
    <t>Swapna Raaga</t>
  </si>
  <si>
    <t>https://www.youtube.com/watch?v=lrNfFNPA9n0</t>
  </si>
  <si>
    <t>lrNfFNPA9n0</t>
  </si>
  <si>
    <t>2020-06-22T18:21:02Z</t>
  </si>
  <si>
    <t>UCFCANyb0dOqq4cfPP9bL2hg</t>
  </si>
  <si>
    <t>Formic 60% temp exterioara 20 grade</t>
  </si>
  <si>
    <t>{'default': {'url': 'https://i.ytimg.com/vi/6BSY-WNK6hs/default.jpg', 'width': 120, 'height': 90}, 'medium': {'url': 'https://i.ytimg.com/vi/6BSY-WNK6hs/mqdefault.jpg', 'width': 320, 'height': 180}, 'high': {'url': 'https://i.ytimg.com/vi/6BSY-WNK6hs/hqdefault.jpg', 'width': 480, 'height': 360}, 'standard': {'url': 'https://i.ytimg.com/vi/6BSY-WNK6hs/sddefault.jpg', 'width': 640, 'height': 480}, 'maxres': {'url': 'https://i.ytimg.com/vi/6BSY-WNK6hs/maxresdefault.jpg', 'width': 1280, 'height': 720}}</t>
  </si>
  <si>
    <t>GYORI ENDRE</t>
  </si>
  <si>
    <t>https://www.youtube.com/watch?v=6BSY-WNK6hs</t>
  </si>
  <si>
    <t>6BSY-WNK6hs</t>
  </si>
  <si>
    <t>2022-03-24T10:59:52Z</t>
  </si>
  <si>
    <t>Jeremy's Animals Cause Absolute Chaos On The Farm 🐑 #Shorts</t>
  </si>
  <si>
    <t>It's never just a quiet day on the farm, there's always something woolly, feathery or buzzy waiting to cause problems for Clarkson.
» SUBSCRIBE: https://www.youtube.com/channel/UCZ1Sc5xjWpUnp_o_lUTkvgQ?sub_confirmation=1
Watch Full Episodes Now: https://www.amazon.co.uk/gp/video/detail/B086VXVYCY
Instagram: https://www.instagram.com/itsthegrandtour/
Twitter: https://twitter.com/thegrandtour
Facebook: https://www.facebook.com/thegrandtour
Join Jeremy Clarkson, Richard Hammond and James May as they travel across the globe on their Grand Tour. A show about adventure, excitement and friendship… as long as you accept that the people you call friends are also the ones you find extremely annoying. Sometimes it’s even a show about cars, reviewing Italian classics, hot hatchbacks, muscle cars, pick-up trucks, luxury vehicles and more. There’s something for everyone (If you like middle-aged men doing things with cars, then this is the show for you!)  
Prime Video has thousands of popular movies and TV shows, including award-winning Amazon Originals, plus live sport and more. All included with Prime!
#ClarksonsFarm #DiddlySquatFarm #JeremyClarkson</t>
  </si>
  <si>
    <t>{'default': {'url': 'https://i.ytimg.com/vi/fIx3U34ki1I/default.jpg', 'width': 120, 'height': 90}, 'medium': {'url': 'https://i.ytimg.com/vi/fIx3U34ki1I/mqdefault.jpg', 'width': 320, 'height': 180}, 'high': {'url': 'https://i.ytimg.com/vi/fIx3U34ki1I/hqdefault.jpg', 'width': 480, 'height': 360}, 'standard': {'url': 'https://i.ytimg.com/vi/fIx3U34ki1I/sddefault.jpg', 'width': 640, 'height': 480}, 'maxres': {'url': 'https://i.ytimg.com/vi/fIx3U34ki1I/maxresdefault.jpg', 'width': 1280, 'height': 720}}</t>
  </si>
  <si>
    <t>https://www.youtube.com/watch?v=fIx3U34ki1I</t>
  </si>
  <si>
    <t>fIx3U34ki1I</t>
  </si>
  <si>
    <t>2021-09-16T18:30:25Z</t>
  </si>
  <si>
    <t>UCmaG0bTIgp1H0Nvzp4sVT7A</t>
  </si>
  <si>
    <t>Strange Addictions That People Actually Have #shorts</t>
  </si>
  <si>
    <t>#Shorts
HIT THAT LIKE BUTTON IF YOU ENJOYED
About 85% Of you Who Watch My Videos Are Not Subscribed , It’ll Mean A lot If You Do!!!
Thanks For Taking The Time To Watch My Videos:)</t>
  </si>
  <si>
    <t>{'default': {'url': 'https://i.ytimg.com/vi/p2v3mXBY1xU/default.jpg', 'width': 120, 'height': 90}, 'medium': {'url': 'https://i.ytimg.com/vi/p2v3mXBY1xU/mqdefault.jpg', 'width': 320, 'height': 180}, 'high': {'url': 'https://i.ytimg.com/vi/p2v3mXBY1xU/hqdefault.jpg', 'width': 480, 'height': 360}, 'standard': {'url': 'https://i.ytimg.com/vi/p2v3mXBY1xU/sddefault.jpg', 'width': 640, 'height': 480}, 'maxres': {'url': 'https://i.ytimg.com/vi/p2v3mXBY1xU/maxresdefault.jpg', 'width': 1280, 'height': 720}}</t>
  </si>
  <si>
    <t>Sebastiank22 Shorts</t>
  </si>
  <si>
    <t>https://www.youtube.com/watch?v=p2v3mXBY1xU</t>
  </si>
  <si>
    <t>p2v3mXBY1xU</t>
  </si>
  <si>
    <t>2014-03-05T19:24:56Z</t>
  </si>
  <si>
    <t>UC_D_E7VCRMHR1oYUgfMnkyQ</t>
  </si>
  <si>
    <t>VIDEO0016</t>
  </si>
  <si>
    <t>{'default': {'url': 'https://i.ytimg.com/vi/2OWcWSAgU7s/default.jpg', 'width': 120, 'height': 90}, 'medium': {'url': 'https://i.ytimg.com/vi/2OWcWSAgU7s/mqdefault.jpg', 'width': 320, 'height': 180}, 'high': {'url': 'https://i.ytimg.com/vi/2OWcWSAgU7s/hqdefault.jpg', 'width': 480, 'height': 360}, 'standard': {'url': 'https://i.ytimg.com/vi/2OWcWSAgU7s/sddefault.jpg', 'width': 640, 'height': 480}, 'maxres': {'url': 'https://i.ytimg.com/vi/2OWcWSAgU7s/maxresdefault.jpg', 'width': 1280, 'height': 720}}</t>
  </si>
  <si>
    <t>abeljanas</t>
  </si>
  <si>
    <t>https://www.youtube.com/watch?v=2OWcWSAgU7s</t>
  </si>
  <si>
    <t>2OWcWSAgU7s</t>
  </si>
  <si>
    <t>2021-05-24T15:14:13Z</t>
  </si>
  <si>
    <t>UCPS56rH3ZDusvbimlLl1N5A</t>
  </si>
  <si>
    <t>This Lady Save The Bees In Her Pajamas!!  #trend #viral #TikTok #Youtube #Shorts</t>
  </si>
  <si>
    <t>{'default': {'url': 'https://i.ytimg.com/vi/cKqPHsfJcSY/default.jpg', 'width': 120, 'height': 90}, 'medium': {'url': 'https://i.ytimg.com/vi/cKqPHsfJcSY/mqdefault.jpg', 'width': 320, 'height': 180}, 'high': {'url': 'https://i.ytimg.com/vi/cKqPHsfJcSY/hqdefault.jpg', 'width': 480, 'height': 360}, 'standard': {'url': 'https://i.ytimg.com/vi/cKqPHsfJcSY/sddefault.jpg', 'width': 640, 'height': 480}}</t>
  </si>
  <si>
    <t>YouTube Shorts</t>
  </si>
  <si>
    <t>https://www.youtube.com/watch?v=cKqPHsfJcSY</t>
  </si>
  <si>
    <t>cKqPHsfJcSY</t>
  </si>
  <si>
    <t>2020-04-27T10:24:12Z</t>
  </si>
  <si>
    <t>UCdIAgauwowzj8CcTcBiM41A</t>
  </si>
  <si>
    <t>FDA &amp; SDA 2020 - ಸಾಮಾನ್ಯ ಕನ್ನಡ - Part - 45 ಹಾಗೂ ಜಿ.ಕೆ - 24</t>
  </si>
  <si>
    <t>Join our Telegram channel :
https://t.me/iaskannadavahini</t>
  </si>
  <si>
    <t>{'default': {'url': 'https://i.ytimg.com/vi/di58vCaBOGI/default.jpg', 'width': 120, 'height': 90}, 'medium': {'url': 'https://i.ytimg.com/vi/di58vCaBOGI/mqdefault.jpg', 'width': 320, 'height': 180}, 'high': {'url': 'https://i.ytimg.com/vi/di58vCaBOGI/hqdefault.jpg', 'width': 480, 'height': 360}}</t>
  </si>
  <si>
    <t>IAS Kannada Vahini</t>
  </si>
  <si>
    <t>https://www.youtube.com/watch?v=di58vCaBOGI</t>
  </si>
  <si>
    <t>di58vCaBOGI</t>
  </si>
  <si>
    <t>2015-11-13T14:07:04Z</t>
  </si>
  <si>
    <t>UC6_Ms-Mcd27vnGZJngFICpg</t>
  </si>
  <si>
    <t>Delinindelisii kısa belgesel köşesi 🙇🏻</t>
  </si>
  <si>
    <t>{'default': {'url': 'https://i.ytimg.com/vi/NFXJEsgOJRc/default.jpg', 'width': 120, 'height': 90}, 'medium': {'url': 'https://i.ytimg.com/vi/NFXJEsgOJRc/mqdefault.jpg', 'width': 320, 'height': 180}, 'high': {'url': 'https://i.ytimg.com/vi/NFXJEsgOJRc/hqdefault.jpg', 'width': 480, 'height': 360}, 'standard': {'url': 'https://i.ytimg.com/vi/NFXJEsgOJRc/sddefault.jpg', 'width': 640, 'height': 480}, 'maxres': {'url': 'https://i.ytimg.com/vi/NFXJEsgOJRc/maxresdefault.jpg', 'width': 1280, 'height': 720}}</t>
  </si>
  <si>
    <t>Delinindelisii</t>
  </si>
  <si>
    <t>https://www.youtube.com/watch?v=NFXJEsgOJRc</t>
  </si>
  <si>
    <t>NFXJEsgOJRc</t>
  </si>
  <si>
    <t>2020-07-09T14:04:44Z</t>
  </si>
  <si>
    <t>UC7wIQryvLR5dDhZvo9PTRLA</t>
  </si>
  <si>
    <t>Organic Fish Culture In Mangalore  ( Karnataka )</t>
  </si>
  <si>
    <t>Please subscribe to my channel and click on the bell button for upcoming videos</t>
  </si>
  <si>
    <t>{'default': {'url': 'https://i.ytimg.com/vi/TU0kIuxT6uk/default.jpg', 'width': 120, 'height': 90}, 'medium': {'url': 'https://i.ytimg.com/vi/TU0kIuxT6uk/mqdefault.jpg', 'width': 320, 'height': 180}, 'high': {'url': 'https://i.ytimg.com/vi/TU0kIuxT6uk/hqdefault.jpg', 'width': 480, 'height': 360}, 'standard': {'url': 'https://i.ytimg.com/vi/TU0kIuxT6uk/sddefault.jpg', 'width': 640, 'height': 480}, 'maxres': {'url': 'https://i.ytimg.com/vi/TU0kIuxT6uk/maxresdefault.jpg', 'width': 1280, 'height': 720}}</t>
  </si>
  <si>
    <t>MY KINGDOM</t>
  </si>
  <si>
    <t>https://www.youtube.com/watch?v=TU0kIuxT6uk</t>
  </si>
  <si>
    <t>TU0kIuxT6uk</t>
  </si>
  <si>
    <t>2022-11-15T22:15:04Z</t>
  </si>
  <si>
    <t>UCGeCSS6g1D7rv2LppDXcAdg</t>
  </si>
  <si>
    <t>Dolor #shorts #yokoikenji #japon #latam</t>
  </si>
  <si>
    <t>{'default': {'url': 'https://i.ytimg.com/vi/vG-Ihc7mSjI/default.jpg', 'width': 120, 'height': 90}, 'medium': {'url': 'https://i.ytimg.com/vi/vG-Ihc7mSjI/mqdefault.jpg', 'width': 320, 'height': 180}, 'high': {'url': 'https://i.ytimg.com/vi/vG-Ihc7mSjI/hqdefault.jpg', 'width': 480, 'height': 360}, 'standard': {'url': 'https://i.ytimg.com/vi/vG-Ihc7mSjI/sddefault.jpg', 'width': 640, 'height': 480}, 'maxres': {'url': 'https://i.ytimg.com/vi/vG-Ihc7mSjI/maxresdefault.jpg', 'width': 1280, 'height': 720}}</t>
  </si>
  <si>
    <t>Yokoi Kenji Diaz</t>
  </si>
  <si>
    <t>https://www.youtube.com/watch?v=vG-Ihc7mSjI</t>
  </si>
  <si>
    <t>vG-Ihc7mSjI</t>
  </si>
  <si>
    <t>2022-10-21T14:00:48Z</t>
  </si>
  <si>
    <t>UCbOWARRbd1gen7HXCEfOwQQ</t>
  </si>
  <si>
    <t>لماذا إختارت النحلة الشكل السداسي ؟</t>
  </si>
  <si>
    <t>برهن علماء الرياضيات أن المضلعات السداسية هي أفضل طريقة لتقسيم مساحة معينة إلى أجزاء متساوية بأقل دعائم بنيوية.
 لأن الشكل السداسي أقصر محيطا من بين جميع الأشكال الهندسية الأخرى.</t>
  </si>
  <si>
    <t>{'default': {'url': 'https://i.ytimg.com/vi/MRVtGgDWjR8/default.jpg', 'width': 120, 'height': 90}, 'medium': {'url': 'https://i.ytimg.com/vi/MRVtGgDWjR8/mqdefault.jpg', 'width': 320, 'height': 180}, 'high': {'url': 'https://i.ytimg.com/vi/MRVtGgDWjR8/hqdefault.jpg', 'width': 480, 'height': 360}}</t>
  </si>
  <si>
    <t>‫Elaik — إليك‬‎</t>
  </si>
  <si>
    <t>https://www.youtube.com/watch?v=MRVtGgDWjR8</t>
  </si>
  <si>
    <t>MRVtGgDWjR8</t>
  </si>
  <si>
    <t>2015-07-06T07:49:54Z</t>
  </si>
  <si>
    <t>UCtrltlz4gNvh6zFjqULDM9Q</t>
  </si>
  <si>
    <t>{'default': {'url': 'https://i.ytimg.com/vi/0iPSSpQBO5o/default.jpg', 'width': 120, 'height': 90}, 'medium': {'url': 'https://i.ytimg.com/vi/0iPSSpQBO5o/mqdefault.jpg', 'width': 320, 'height': 180}, 'high': {'url': 'https://i.ytimg.com/vi/0iPSSpQBO5o/hqdefault.jpg', 'width': 480, 'height': 360}}</t>
  </si>
  <si>
    <t>メディアデコ コンサルティング内藤 一</t>
  </si>
  <si>
    <t>https://www.youtube.com/watch?v=0iPSSpQBO5o</t>
  </si>
  <si>
    <t>0iPSSpQBO5o</t>
  </si>
  <si>
    <t>2021-10-19T22:20:29Z</t>
  </si>
  <si>
    <t>UCtAviRaBypIL2NZlM_-dJ0Q</t>
  </si>
  <si>
    <t>#ترند #shorts #reelsinstagram #omletarcade #live</t>
  </si>
  <si>
    <t>{'default': {'url': 'https://i.ytimg.com/vi/iQNuNzMxSoQ/default.jpg', 'width': 120, 'height': 90}, 'medium': {'url': 'https://i.ytimg.com/vi/iQNuNzMxSoQ/mqdefault.jpg', 'width': 320, 'height': 180}, 'high': {'url': 'https://i.ytimg.com/vi/iQNuNzMxSoQ/hqdefault.jpg', 'width': 480, 'height': 360}, 'standard': {'url': 'https://i.ytimg.com/vi/iQNuNzMxSoQ/sddefault.jpg', 'width': 640, 'height': 480}, 'maxres': {'url': 'https://i.ytimg.com/vi/iQNuNzMxSoQ/maxresdefault.jpg', 'width': 1280, 'height': 720}}</t>
  </si>
  <si>
    <t>منوعات👍</t>
  </si>
  <si>
    <t>https://www.youtube.com/watch?v=iQNuNzMxSoQ</t>
  </si>
  <si>
    <t>iQNuNzMxSoQ</t>
  </si>
  <si>
    <t>2019-12-27T15:08:43Z</t>
  </si>
  <si>
    <t>UCOnDlIjjhN_QiAyTM85b_lA</t>
  </si>
  <si>
    <t>Kannada tiktok</t>
  </si>
  <si>
    <t>Enjoy with my friends</t>
  </si>
  <si>
    <t>{'default': {'url': 'https://i.ytimg.com/vi/NZWVuoph-UQ/default.jpg', 'width': 120, 'height': 90}, 'medium': {'url': 'https://i.ytimg.com/vi/NZWVuoph-UQ/mqdefault.jpg', 'width': 320, 'height': 180}, 'high': {'url': 'https://i.ytimg.com/vi/NZWVuoph-UQ/hqdefault.jpg', 'width': 480, 'height': 360}, 'standard': {'url': 'https://i.ytimg.com/vi/NZWVuoph-UQ/sddefault.jpg', 'width': 640, 'height': 480}}</t>
  </si>
  <si>
    <t>Namratha B Nb</t>
  </si>
  <si>
    <t>https://www.youtube.com/watch?v=NZWVuoph-UQ</t>
  </si>
  <si>
    <t>NZWVuoph-UQ</t>
  </si>
  <si>
    <t>2019-12-22T13:39:31Z</t>
  </si>
  <si>
    <t>Top-30 GK Questions &amp; Answers for Police Sub Inspector(SI) exam, KAS,FDA,SDA,PC,PDO Exams</t>
  </si>
  <si>
    <t>#psi #SIExam #SmartStudy
Top-30 Gk Question and Answers in Kannada
➖➖➖➖➖➖➖➖➖➖➖➖➖➖➖➖➖
ಎಲ್ಲ ಜಿ.ಕೆ ವೀಡಿಯೋಗಳನ್ನು ವೀಕ್ಷಿಸಲು ಕೆಳಗಿನ ನೀಲಿ ಬಣ್ಣದ ಲಿಂಕ್ ಕ್ಲಿಕ್ ಮಾಡಿ
https://www.youtube.com/playlist?list=PLH0rwNBlAYAwc977jgHMC1dI5sQ0O-gVo
ಹೆಚ್ಚಿನ ವೀಡಿಯೋಗಳಿಗಾಗಿ ನಮ್ಮ ಚಾನೆಲ್ ಗೆ ಸಬ್ಸ್ಕ್ರೈಬ್ ಆಗಿ ಹಾಗೂ ವೀಡಿಯೋನ ಲೈಕ್ ಮಾಡಿ.
➖➖➖➖➖➖➖➖➖➖➖➖➖➖➖➖➖
ನಮ್ಮ Instagram Page Follow ಮಾಡಲು ಕೆಳಗಿನ ನೀಲಿ ಬಣ್ಣದ ಲಿಂಕ್ ಕ್ಲಿಕ್ ಮಾಡಿ
https://www.Instagram.com/smart_study_circle
➖➖➖➖➖➖➖➖➖➖➖➖➖➖➖➖➖
ನಮ್ಮ Telegram Channel ಗೆ Join ಆಗಲು ಕೆಳಗಿನ ನೀಲಿ ಬಣ್ಣದ ಲಿಂಕ್ ಕ್ಲಿಕ್ ಮಾಡಿ
https://t.me/smartstudycircletelegram
➖➖➖➖➖➖➖➖➖➖➖➖➖➖➖➖➖
ನಮ್ಮ Telegram Group ಚರ್ಚಾಕೂಟದಲ್ಲಿ ಭಾಗವಹಿಸಲು ಕೆಳಗಿನ ನೀಲಿ ಬಣ್ಣದ ಲಿಂಕ್ ಕ್ಲಿಕ್ ಮಾಡಿ
https://t.me/SpardhaVedike
➖➖➖➖➖➖➖➖➖➖➖➖➖➖➖➖➖
To Join our WhatsApp group, Send a text message to 9449605370 in WhatsApp
Or click below link and send us a message
https://wa.me/919449605370
➖➖➖➖➖➖➖➖➖➖➖➖➖➖➖➖➖
These videos are helpful for various Karnataka exams like UPSC, KPSC, KAS, IAS, PSI, PDO, FDA, SDA, TET, KSRP, KSISF, Warder, Jailor, PC, Police Sub Inspector, Police constable, etc
gktoday questions in Kannada, Preparation for police exam conducted in 17/11/2019, Current affairs questions, SI exam questions and answers,
#Unacademy #UPSC #CSE #Kannada #Shikaripura #Sadhana_Academy #Manjunatha_B #KPSC2019 #KASexams #KPSCnotification
#Factsfriday</t>
  </si>
  <si>
    <t>{'default': {'url': 'https://i.ytimg.com/vi/a-JbRcnJGiI/default.jpg', 'width': 120, 'height': 90}, 'medium': {'url': 'https://i.ytimg.com/vi/a-JbRcnJGiI/mqdefault.jpg', 'width': 320, 'height': 180}, 'high': {'url': 'https://i.ytimg.com/vi/a-JbRcnJGiI/hqdefault.jpg', 'width': 480, 'height': 360}, 'standard': {'url': 'https://i.ytimg.com/vi/a-JbRcnJGiI/sddefault.jpg', 'width': 640, 'height': 480}, 'maxres': {'url': 'https://i.ytimg.com/vi/a-JbRcnJGiI/maxresdefault.jpg', 'width': 1280, 'height': 720}}</t>
  </si>
  <si>
    <t>https://www.youtube.com/watch?v=a-JbRcnJGiI</t>
  </si>
  <si>
    <t>a-JbRcnJGiI</t>
  </si>
  <si>
    <t>2022-09-23T15:44:18Z</t>
  </si>
  <si>
    <t>UCiw-jFSDP7l38hNGSS1FsbA</t>
  </si>
  <si>
    <t>ASI ES LA BOCA DE UNA ABEJA 🐝 POR DENTRO 😨 #Shorts #Animales</t>
  </si>
  <si>
    <t>{'default': {'url': 'https://i.ytimg.com/vi/NlQxiIldFZs/default.jpg', 'width': 120, 'height': 90}, 'medium': {'url': 'https://i.ytimg.com/vi/NlQxiIldFZs/mqdefault.jpg', 'width': 320, 'height': 180}, 'high': {'url': 'https://i.ytimg.com/vi/NlQxiIldFZs/hqdefault.jpg', 'width': 480, 'height': 360}, 'standard': {'url': 'https://i.ytimg.com/vi/NlQxiIldFZs/sddefault.jpg', 'width': 640, 'height': 480}, 'maxres': {'url': 'https://i.ytimg.com/vi/NlQxiIldFZs/maxresdefault.jpg', 'width': 1280, 'height': 720}}</t>
  </si>
  <si>
    <t>Aguditox</t>
  </si>
  <si>
    <t>https://www.youtube.com/watch?v=NlQxiIldFZs</t>
  </si>
  <si>
    <t>NlQxiIldFZs</t>
  </si>
  <si>
    <t>2020-07-29T14:19:57Z</t>
  </si>
  <si>
    <t>UC4-gdc14r9jWM0rGoZdbLNA</t>
  </si>
  <si>
    <t>Hun jag te koi nahi apna kinu dukh suna k rowa</t>
  </si>
  <si>
    <t>New video please subscribe my channel</t>
  </si>
  <si>
    <t>{'default': {'url': 'https://i.ytimg.com/vi/tBl5f-h-LKs/default.jpg', 'width': 120, 'height': 90}, 'medium': {'url': 'https://i.ytimg.com/vi/tBl5f-h-LKs/mqdefault.jpg', 'width': 320, 'height': 180}, 'high': {'url': 'https://i.ytimg.com/vi/tBl5f-h-LKs/hqdefault.jpg', 'width': 480, 'height': 360}, 'standard': {'url': 'https://i.ytimg.com/vi/tBl5f-h-LKs/sddefault.jpg', 'width': 640, 'height': 480}, 'maxres': {'url': 'https://i.ytimg.com/vi/tBl5f-h-LKs/maxresdefault.jpg', 'width': 1280, 'height': 720}}</t>
  </si>
  <si>
    <t>Shuban Jutt</t>
  </si>
  <si>
    <t>https://www.youtube.com/watch?v=tBl5f-h-LKs</t>
  </si>
  <si>
    <t>tBl5f-h-LKs</t>
  </si>
  <si>
    <t>2016-10-24T07:55:53Z</t>
  </si>
  <si>
    <t>UCOPEtpA3DZIQ8e0IrOaafzw</t>
  </si>
  <si>
    <t>24 באוקטובר 2016</t>
  </si>
  <si>
    <t>{'default': {'url': 'https://i.ytimg.com/vi/zJEsDWnrCZE/default.jpg', 'width': 120, 'height': 90}, 'medium': {'url': 'https://i.ytimg.com/vi/zJEsDWnrCZE/mqdefault.jpg', 'width': 320, 'height': 180}, 'high': {'url': 'https://i.ytimg.com/vi/zJEsDWnrCZE/hqdefault.jpg', 'width': 480, 'height': 360}, 'standard': {'url': 'https://i.ytimg.com/vi/zJEsDWnrCZE/sddefault.jpg', 'width': 640, 'height': 480}, 'maxres': {'url': 'https://i.ytimg.com/vi/zJEsDWnrCZE/maxresdefault.jpg', 'width': 1280, 'height': 720}}</t>
  </si>
  <si>
    <t>Itzhak kataz</t>
  </si>
  <si>
    <t>https://www.youtube.com/watch?v=zJEsDWnrCZE</t>
  </si>
  <si>
    <t>zJEsDWnrCZE</t>
  </si>
  <si>
    <t>2016-02-04T17:58:51Z</t>
  </si>
  <si>
    <t>UC5j9UwJK8u_B6zE-FqkjAeQ</t>
  </si>
  <si>
    <t>Apifonda</t>
  </si>
  <si>
    <t>{'default': {'url': 'https://i.ytimg.com/vi/yFmnzDhs-xA/default.jpg', 'width': 120, 'height': 90}, 'medium': {'url': 'https://i.ytimg.com/vi/yFmnzDhs-xA/mqdefault.jpg', 'width': 320, 'height': 180}, 'high': {'url': 'https://i.ytimg.com/vi/yFmnzDhs-xA/hqdefault.jpg', 'width': 480, 'height': 360}, 'standard': {'url': 'https://i.ytimg.com/vi/yFmnzDhs-xA/sddefault.jpg', 'width': 640, 'height': 480}, 'maxres': {'url': 'https://i.ytimg.com/vi/yFmnzDhs-xA/maxresdefault.jpg', 'width': 1280, 'height': 720}}</t>
  </si>
  <si>
    <t>Martin Kábrt</t>
  </si>
  <si>
    <t>https://www.youtube.com/watch?v=yFmnzDhs-xA</t>
  </si>
  <si>
    <t>yFmnzDhs-xA</t>
  </si>
  <si>
    <t>2022-10-01T09:08:08Z</t>
  </si>
  <si>
    <t>UCLsl3LEBXyftX3ikekhJQ6A</t>
  </si>
  <si>
    <t>Un' 🐝APE🐝 che diventa PIANTA?🪴#shorts</t>
  </si>
  <si>
    <t>{'default': {'url': 'https://i.ytimg.com/vi/8CiUnHb-7Ek/default.jpg', 'width': 120, 'height': 90}, 'medium': {'url': 'https://i.ytimg.com/vi/8CiUnHb-7Ek/mqdefault.jpg', 'width': 320, 'height': 180}, 'high': {'url': 'https://i.ytimg.com/vi/8CiUnHb-7Ek/hqdefault.jpg', 'width': 480, 'height': 360}, 'standard': {'url': 'https://i.ytimg.com/vi/8CiUnHb-7Ek/sddefault.jpg', 'width': 640, 'height': 480}, 'maxres': {'url': 'https://i.ytimg.com/vi/8CiUnHb-7Ek/maxresdefault.jpg', 'width': 1280, 'height': 720}}</t>
  </si>
  <si>
    <t>La bimba delle 3 Queen ♕💗</t>
  </si>
  <si>
    <t>https://www.youtube.com/watch?v=8CiUnHb-7Ek</t>
  </si>
  <si>
    <t>8CiUnHb-7Ek</t>
  </si>
  <si>
    <t>2021-08-30T00:58:46Z</t>
  </si>
  <si>
    <t>UCMF6juQrVCw4pB97-fdUOjA</t>
  </si>
  <si>
    <t>Oddly satisfying video#shorts #oddlysatisfying</t>
  </si>
  <si>
    <t>{'default': {'url': 'https://i.ytimg.com/vi/b-UybWPFEL4/default.jpg', 'width': 120, 'height': 90}, 'medium': {'url': 'https://i.ytimg.com/vi/b-UybWPFEL4/mqdefault.jpg', 'width': 320, 'height': 180}, 'high': {'url': 'https://i.ytimg.com/vi/b-UybWPFEL4/hqdefault.jpg', 'width': 480, 'height': 360}, 'standard': {'url': 'https://i.ytimg.com/vi/b-UybWPFEL4/sddefault.jpg', 'width': 640, 'height': 480}}</t>
  </si>
  <si>
    <t>Go To Oddly Satisfying</t>
  </si>
  <si>
    <t>https://www.youtube.com/watch?v=b-UybWPFEL4</t>
  </si>
  <si>
    <t>b-UybWPFEL4</t>
  </si>
  <si>
    <t>2016-05-12T19:28:54Z</t>
  </si>
  <si>
    <t>KILLER BEES GOT THE BEST OF ME 5/6/16 AT THE PINES ON MEMORIAL IN HOUSTON TEXAS</t>
  </si>
  <si>
    <t>{'default': {'url': 'https://i.ytimg.com/vi/rVpCTrYJr6w/default.jpg', 'width': 120, 'height': 90}, 'medium': {'url': 'https://i.ytimg.com/vi/rVpCTrYJr6w/mqdefault.jpg', 'width': 320, 'height': 180}, 'high': {'url': 'https://i.ytimg.com/vi/rVpCTrYJr6w/hqdefault.jpg', 'width': 480, 'height': 360}, 'standard': {'url': 'https://i.ytimg.com/vi/rVpCTrYJr6w/sddefault.jpg', 'width': 640, 'height': 480}, 'maxres': {'url': 'https://i.ytimg.com/vi/rVpCTrYJr6w/maxresdefault.jpg', 'width': 1280, 'height': 720}}</t>
  </si>
  <si>
    <t>https://www.youtube.com/watch?v=rVpCTrYJr6w</t>
  </si>
  <si>
    <t>rVpCTrYJr6w</t>
  </si>
  <si>
    <t>2018-11-05T01:13:27Z</t>
  </si>
  <si>
    <t>UCgfycWNG7dbjr9kinF87VWA</t>
  </si>
  <si>
    <t>Caixa Rútica 1 pt2</t>
  </si>
  <si>
    <t>{'default': {'url': 'https://i.ytimg.com/vi/6nQpOXk4wz8/default.jpg', 'width': 120, 'height': 90}, 'medium': {'url': 'https://i.ytimg.com/vi/6nQpOXk4wz8/mqdefault.jpg', 'width': 320, 'height': 180}, 'high': {'url': 'https://i.ytimg.com/vi/6nQpOXk4wz8/hqdefault.jpg', 'width': 480, 'height': 360}, 'standard': {'url': 'https://i.ytimg.com/vi/6nQpOXk4wz8/sddefault.jpg', 'width': 640, 'height': 480}}</t>
  </si>
  <si>
    <t>Meliponário Cruz</t>
  </si>
  <si>
    <t>https://www.youtube.com/watch?v=6nQpOXk4wz8</t>
  </si>
  <si>
    <t>6nQpOXk4wz8</t>
  </si>
  <si>
    <t>2022-07-17T14:04:06Z</t>
  </si>
  <si>
    <t>UC1TG0W-kIlJMcLz3bgAqSYA</t>
  </si>
  <si>
    <t>Đối đầu ong đất #shorts</t>
  </si>
  <si>
    <t>Mời mọi người xem video dài hơn ạ!
https://youtu.be/endOtcjiAok</t>
  </si>
  <si>
    <t>{'default': {'url': 'https://i.ytimg.com/vi/6pz6eE5haFM/default.jpg', 'width': 120, 'height': 90}, 'medium': {'url': 'https://i.ytimg.com/vi/6pz6eE5haFM/mqdefault.jpg', 'width': 320, 'height': 180}, 'high': {'url': 'https://i.ytimg.com/vi/6pz6eE5haFM/hqdefault.jpg', 'width': 480, 'height': 360}, 'standard': {'url': 'https://i.ytimg.com/vi/6pz6eE5haFM/sddefault.jpg', 'width': 640, 'height': 480}, 'maxres': {'url': 'https://i.ytimg.com/vi/6pz6eE5haFM/maxresdefault.jpg', 'width': 1280, 'height': 720}}</t>
  </si>
  <si>
    <t>Alăng Brắc</t>
  </si>
  <si>
    <t>https://www.youtube.com/watch?v=6pz6eE5haFM</t>
  </si>
  <si>
    <t>6pz6eE5haFM</t>
  </si>
  <si>
    <t>2021-10-24T10:12:07Z</t>
  </si>
  <si>
    <t>UC5TPK7fL1G2EnfERX2N01Cg</t>
  </si>
  <si>
    <t>tik tok video#Shorts</t>
  </si>
  <si>
    <t>{'default': {'url': 'https://i.ytimg.com/vi/HkIHiOAym9k/default.jpg', 'width': 120, 'height': 90}, 'medium': {'url': 'https://i.ytimg.com/vi/HkIHiOAym9k/mqdefault.jpg', 'width': 320, 'height': 180}, 'high': {'url': 'https://i.ytimg.com/vi/HkIHiOAym9k/hqdefault.jpg', 'width': 480, 'height': 360}, 'standard': {'url': 'https://i.ytimg.com/vi/HkIHiOAym9k/sddefault.jpg', 'width': 640, 'height': 480}, 'maxres': {'url': 'https://i.ytimg.com/vi/HkIHiOAym9k/maxresdefault.jpg', 'width': 1280, 'height': 720}}</t>
  </si>
  <si>
    <t>HiT Film JB</t>
  </si>
  <si>
    <t>https://www.youtube.com/watch?v=HkIHiOAym9k</t>
  </si>
  <si>
    <t>HkIHiOAym9k</t>
  </si>
  <si>
    <t>2022-08-03T08:35:57Z</t>
  </si>
  <si>
    <t>UCWIECme8x_FO-yUbQ9cZChg</t>
  </si>
  <si>
    <t>fantastic elastic..Ambros Baklava | FWF</t>
  </si>
  <si>
    <t>shopwithambo- https://instagram.com/shopwithambro?igshid=YmMyMTA2M2Y=</t>
  </si>
  <si>
    <t>{'default': {'url': 'https://i.ytimg.com/vi/ROmrdYanbBE/default.jpg', 'width': 120, 'height': 90}, 'medium': {'url': 'https://i.ytimg.com/vi/ROmrdYanbBE/mqdefault.jpg', 'width': 320, 'height': 180}, 'high': {'url': 'https://i.ytimg.com/vi/ROmrdYanbBE/hqdefault.jpg', 'width': 480, 'height': 360}, 'standard': {'url': 'https://i.ytimg.com/vi/ROmrdYanbBE/sddefault.jpg', 'width': 640, 'height': 480}, 'maxres': {'url': 'https://i.ytimg.com/vi/ROmrdYanbBE/maxresdefault.jpg', 'width': 1280, 'height': 720}}</t>
  </si>
  <si>
    <t>Food Ward Fyz</t>
  </si>
  <si>
    <t>https://www.youtube.com/watch?v=ROmrdYanbBE</t>
  </si>
  <si>
    <t>ROmrdYanbBE</t>
  </si>
  <si>
    <t>2020-01-20T09:09:27Z</t>
  </si>
  <si>
    <t>ಒಂದೊಂದೇ ಸೀರೆ, ಡ್ರೆಸ್ ಎಲ್ಲಾ ತಗೋಬಹುದು ಅದು ಹೋಲ್ಸೇಲ್ ಬೆಲೆಗೆ ರೀಟೈಲ್ ನಲ್ಲಿ ಸೂರತ್ ನಿಂದ ! Wholesale Market</t>
  </si>
  <si>
    <t>Fashion + (Manufacturing of all type of Fancy Fabrics Items) 
Address:
c-1248-49, Raghukul Textile Market, Ring road, Surat-2
Contact for online:
6358802102
6358802103
6358802104
6358802105
6358802106
Contact for more details:
8849551473
7043043007
8000866475
#anvvlogsinkannada #surat #mydailyvlog</t>
  </si>
  <si>
    <t>{'default': {'url': 'https://i.ytimg.com/vi/oUHVtT2SpMI/default.jpg', 'width': 120, 'height': 90}, 'medium': {'url': 'https://i.ytimg.com/vi/oUHVtT2SpMI/mqdefault.jpg', 'width': 320, 'height': 180}, 'high': {'url': 'https://i.ytimg.com/vi/oUHVtT2SpMI/hqdefault.jpg', 'width': 480, 'height': 360}, 'standard': {'url': 'https://i.ytimg.com/vi/oUHVtT2SpMI/sddefault.jpg', 'width': 640, 'height': 480}}</t>
  </si>
  <si>
    <t>https://www.youtube.com/watch?v=oUHVtT2SpMI</t>
  </si>
  <si>
    <t>oUHVtT2SpMI</t>
  </si>
  <si>
    <t>2020-08-10T09:39:14Z</t>
  </si>
  <si>
    <t>UC6UdfiTahVq1AKqr-esmVoA</t>
  </si>
  <si>
    <t>I TRIED TO DISABLE AIM ASSIST FOR A WEEK AND THE TRANSFORMATION YOU WON'T BELIEVE🔥 | HYPEps24op</t>
  </si>
  <si>
    <t>THANK YOU SO MUCH FOR GIVING YOUR PRECIOUS TIME TO WATCH MY VIDEOS❤️
Make Sure that You Have Subscribed The Channel And Hit That Notification Bell  !!
Device : POCO F1 - 6/64
Pubg ID - HYPEps24op
Recorder : Mi Inbuilt Recorder
Edited From : Kinemaster Pro
Managed@PlayOUtChamp
Thumbnail@SandeshDai❤️
⚠️DISCLAIMER⚠️
🌸I don't own any of the music that has been used in this video all the credit goes to respectfull owners.
🌸If you want me to remove this video so please contact me on insta or facebook please don't give me strike
 - Strike is not the solution   !!
If there Is any Copyright Issue 
Contact me via : 
Email :
 Prashantsapkota012@gmail.com 
INSTAGRAM  : https://instagram.com/hype_ps24op?igshid=1k101jrx8uxp8
IGNORE Tags :
1) pubg mobile poco f1 montage
2) best player of poco f1 
3) best poco f1 player of pubg mobile
4) pubg mobile 4 finger
5) pubg mobile poco f1 montage
6) pubg mobile 4 finger montage
7) how to fix lag in poco f1 
8) 5 finger full gyro 
9) pubg mobile 4 finger claw
10) poco f1 in 2020
11) Hypeps24op
12) Hypeps24op montage 
13) pubg mobile season 14 montage 
14) best poco f1 player 
15) best poco f1 pubg player 
16) best 4 finger player 
17) pubg mobile montage 
18) pubg mobile montage 2020 
19) custom montage 
20) tier 1 montage
-------------------------
1) pubg Mobile montage 
2) pubg mobile montage poco f1 
3) fastest indian pro 
4) faster then chinese pro 
5) pubg mobile fastest player 
6) pubg pro 
7) montage 
8) Fastest Nepali Player 
9) indian pro 
10) pubg mobile indian pro 
11) tier 1 montage 
12) poco f1 pubg
-----------------------------
1) pubg mobile close combat tips 
2) how to win every close fight in pubg mobile 3) how to jiggle in pubg mobile 
4) how to headshot with hipfire in pubg mobile 
5) pubg mobile hipfire tips 
6) how to improve crosshair placement in pubg mobile 
7) pubg mobile tips hindi 
8) how to headshot with jiggle in pubg mobile 9) HypePs24op
10) pubg mobile close range tips 
11) how to aim transfer in pubg mobile 
12) how to win every 1v1 in pubg mobile</t>
  </si>
  <si>
    <t>{'default': {'url': 'https://i.ytimg.com/vi/eU2J7HYirq0/default.jpg', 'width': 120, 'height': 90}, 'medium': {'url': 'https://i.ytimg.com/vi/eU2J7HYirq0/mqdefault.jpg', 'width': 320, 'height': 180}, 'high': {'url': 'https://i.ytimg.com/vi/eU2J7HYirq0/hqdefault.jpg', 'width': 480, 'height': 360}, 'standard': {'url': 'https://i.ytimg.com/vi/eU2J7HYirq0/sddefault.jpg', 'width': 640, 'height': 480}, 'maxres': {'url': 'https://i.ytimg.com/vi/eU2J7HYirq0/maxresdefault.jpg', 'width': 1280, 'height': 720}}</t>
  </si>
  <si>
    <t>Mr Ps</t>
  </si>
  <si>
    <t>https://www.youtube.com/watch?v=eU2J7HYirq0</t>
  </si>
  <si>
    <t>eU2J7HYirq0</t>
  </si>
  <si>
    <t>2019-11-06T13:10:29Z</t>
  </si>
  <si>
    <t>UCZbQ-j2QLM_woWFbe-kylrQ</t>
  </si>
  <si>
    <t>Sunday special Trining in chitradurga fort 😍</t>
  </si>
  <si>
    <t>{'default': {'url': 'https://i.ytimg.com/vi/T4RvgaI3ovs/default.jpg', 'width': 120, 'height': 90}, 'medium': {'url': 'https://i.ytimg.com/vi/T4RvgaI3ovs/mqdefault.jpg', 'width': 320, 'height': 180}, 'high': {'url': 'https://i.ytimg.com/vi/T4RvgaI3ovs/hqdefault.jpg', 'width': 480, 'height': 360}, 'standard': {'url': 'https://i.ytimg.com/vi/T4RvgaI3ovs/sddefault.jpg', 'width': 640, 'height': 480}, 'maxres': {'url': 'https://i.ytimg.com/vi/T4RvgaI3ovs/maxresdefault.jpg', 'width': 1280, 'height': 720}}</t>
  </si>
  <si>
    <t>DJ sport’s club</t>
  </si>
  <si>
    <t>https://www.youtube.com/watch?v=T4RvgaI3ovs</t>
  </si>
  <si>
    <t>T4RvgaI3ovs</t>
  </si>
  <si>
    <t>2019-02-10T10:17:09Z</t>
  </si>
  <si>
    <t>UCRzuaJw5MYjkk7Fz1Yl4ubg</t>
  </si>
  <si>
    <t>Moj izum novog zbega i krova dva u jedan radi lakse selidbe pcelinjih drustava</t>
  </si>
  <si>
    <t>{'default': {'url': 'https://i.ytimg.com/vi/LD2vik8dLxU/default.jpg', 'width': 120, 'height': 90}, 'medium': {'url': 'https://i.ytimg.com/vi/LD2vik8dLxU/mqdefault.jpg', 'width': 320, 'height': 180}, 'high': {'url': 'https://i.ytimg.com/vi/LD2vik8dLxU/hqdefault.jpg', 'width': 480, 'height': 360}, 'standard': {'url': 'https://i.ytimg.com/vi/LD2vik8dLxU/sddefault.jpg', 'width': 640, 'height': 480}}</t>
  </si>
  <si>
    <t>Milan Savković</t>
  </si>
  <si>
    <t>https://www.youtube.com/watch?v=LD2vik8dLxU</t>
  </si>
  <si>
    <t>LD2vik8dLxU</t>
  </si>
  <si>
    <t>2016-09-11T15:52:50Z</t>
  </si>
  <si>
    <t>UCaoKhW9nC_Hv5YUTATV0BBQ</t>
  </si>
  <si>
    <t>Boz Qafqaz Qabaqtepe arısı</t>
  </si>
  <si>
    <t>08-15-2016  055-524-33-46</t>
  </si>
  <si>
    <t>{'default': {'url': 'https://i.ytimg.com/vi/86iyCpovCqQ/default.jpg', 'width': 120, 'height': 90}, 'medium': {'url': 'https://i.ytimg.com/vi/86iyCpovCqQ/mqdefault.jpg', 'width': 320, 'height': 180}, 'high': {'url': 'https://i.ytimg.com/vi/86iyCpovCqQ/hqdefault.jpg', 'width': 480, 'height': 360}, 'standard': {'url': 'https://i.ytimg.com/vi/86iyCpovCqQ/sddefault.jpg', 'width': 640, 'height': 480}}</t>
  </si>
  <si>
    <t>Orxan Əsədzadə</t>
  </si>
  <si>
    <t>https://www.youtube.com/watch?v=86iyCpovCqQ</t>
  </si>
  <si>
    <t>86iyCpovCqQ</t>
  </si>
  <si>
    <t>2022-08-16T03:27:08Z</t>
  </si>
  <si>
    <t>UCThijOM8QUBDnKk3HITn3YQ</t>
  </si>
  <si>
    <t>ಮಲ್ನಾಡ್ ಗಿಡ್ಡಾ ಮತ್ತು ಸಿಂಧಿ ತಳಿ</t>
  </si>
  <si>
    <t>Don't forget to like, share and subscribe our channel.
If you are new to our channel press the bell icon to get notification of our latest videos.
Review us  at:
https://g.page/r/CQN7BjZkv6EtEAI/review
You can join out WhatsApp group by following the link below:
https://chat.whatsapp.com/DPeVp3cb1AXKJ9S08aVSaq
You can follow us on Facebook by clicking:https://www.facebook.com/sasyasanjeevinipanchakarmacentre/@sasyasanjeevinipanchakarma. https://www.instagram.com/invites/contact/?i=hojt17lbo4hc&amp;utm_content=ef6r2jv
ಡಯಾಬಿಟಿಸ್ ಅವರು ಅನ್ನ ತಿನ್ನಬಹುದೇ?
https://youtu.be/HRaUySWah5Y</t>
  </si>
  <si>
    <t>{'default': {'url': 'https://i.ytimg.com/vi/IUh8omgulGo/default.jpg', 'width': 120, 'height': 90}, 'medium': {'url': 'https://i.ytimg.com/vi/IUh8omgulGo/mqdefault.jpg', 'width': 320, 'height': 180}, 'high': {'url': 'https://i.ytimg.com/vi/IUh8omgulGo/hqdefault.jpg', 'width': 480, 'height': 360}, 'standard': {'url': 'https://i.ytimg.com/vi/IUh8omgulGo/sddefault.jpg', 'width': 640, 'height': 480}, 'maxres': {'url': 'https://i.ytimg.com/vi/IUh8omgulGo/maxresdefault.jpg', 'width': 1280, 'height': 720}}</t>
  </si>
  <si>
    <t>Sasya Sanjeevini Panchakarma centre</t>
  </si>
  <si>
    <t>https://www.youtube.com/watch?v=IUh8omgulGo</t>
  </si>
  <si>
    <t>IUh8omgulGo</t>
  </si>
  <si>
    <t>2022-11-09T21:02:38Z</t>
  </si>
  <si>
    <t>Рожает 15 лет подряд. Жизнь королевы термитов</t>
  </si>
  <si>
    <t>{'default': {'url': 'https://i.ytimg.com/vi/GXBWjRRN2y8/default.jpg', 'width': 120, 'height': 90}, 'medium': {'url': 'https://i.ytimg.com/vi/GXBWjRRN2y8/mqdefault.jpg', 'width': 320, 'height': 180}, 'high': {'url': 'https://i.ytimg.com/vi/GXBWjRRN2y8/hqdefault.jpg', 'width': 480, 'height': 360}, 'standard': {'url': 'https://i.ytimg.com/vi/GXBWjRRN2y8/sddefault.jpg', 'width': 640, 'height': 480}, 'maxres': {'url': 'https://i.ytimg.com/vi/GXBWjRRN2y8/maxresdefault.jpg', 'width': 1280, 'height': 720}}</t>
  </si>
  <si>
    <t>https://www.youtube.com/watch?v=GXBWjRRN2y8</t>
  </si>
  <si>
    <t>GXBWjRRN2y8</t>
  </si>
  <si>
    <t>2019-04-02T18:03:48Z</t>
  </si>
  <si>
    <t>U vocnoj pasi kod kolege u dragosevcu kad se preskoci neka kosnica i zaborave satne osnove u medistu</t>
  </si>
  <si>
    <t>{'default': {'url': 'https://i.ytimg.com/vi/KdSQEdTBr-g/default.jpg', 'width': 120, 'height': 90}, 'medium': {'url': 'https://i.ytimg.com/vi/KdSQEdTBr-g/mqdefault.jpg', 'width': 320, 'height': 180}, 'high': {'url': 'https://i.ytimg.com/vi/KdSQEdTBr-g/hqdefault.jpg', 'width': 480, 'height': 360}, 'standard': {'url': 'https://i.ytimg.com/vi/KdSQEdTBr-g/sddefault.jpg', 'width': 640, 'height': 480}}</t>
  </si>
  <si>
    <t>https://www.youtube.com/watch?v=KdSQEdTBr-g</t>
  </si>
  <si>
    <t>KdSQEdTBr-g</t>
  </si>
  <si>
    <t>2010-05-04T16:49:16Z</t>
  </si>
  <si>
    <t>UCAuUUnT6oDeKwE6v1NGQxug</t>
  </si>
  <si>
    <t>How great leaders inspire action | Simon Sinek</t>
  </si>
  <si>
    <t>Visit http://TED.com to get our entire library of TED Talks, transcripts, translations, personalized talk recommendations and more.
 Simon Sinek presents a simple but powerful model for how leaders inspire action, starting with a golden circle and the question "Why?"  His examples include Apple, Martin Luther King, and the Wright brothers -- and as a counterpoint Tivo, which (until a recent court victory that tripled its stock price) appeared to be struggling.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</si>
  <si>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{'default': {'url': 'https://i.ytimg.com/vi/qp0HIF3SfI4/default.jpg', 'width': 120, 'height': 90}, 'medium': {'url': 'https://i.ytimg.com/vi/qp0HIF3SfI4/mqdefault.jpg', 'width': 320, 'height': 180}, 'high': {'url': 'https://i.ytimg.com/vi/qp0HIF3SfI4/hqdefault.jpg', 'width': 480, 'height': 360}, 'standard': {'url': 'https://i.ytimg.com/vi/qp0HIF3SfI4/sddefault.jpg', 'width': 640, 'height': 480}, 'maxres': {'url': 'https://i.ytimg.com/vi/qp0HIF3SfI4/maxresdefault.jpg', 'width': 1280, 'height': 720}}</t>
  </si>
  <si>
    <t>TED</t>
  </si>
  <si>
    <t>https://www.youtube.com/watch?v=qp0HIF3SfI4</t>
  </si>
  <si>
    <t>qp0HIF3SfI4</t>
  </si>
  <si>
    <t>2022-10-13T16:00:19Z</t>
  </si>
  <si>
    <t>UCqTIE0Ud2MQj_Q4Jowo3-5Q</t>
  </si>
  <si>
    <t>ASI ES LA BOCA DE UNA ABEJA🐝 POR DENTRO😨 #shorts #youtubeshorts #youtube</t>
  </si>
  <si>
    <t>►Hazte Miembro del canal aqui: https://bit.ly/3Npdyla
🎁Compra Cofres para Recibir regalos🎁:https://www.streamloots.com/imromonz
👉Discord del canal: https://discord.gg/hTMyS3t2👈 
🎥Twitch: https://www.twitch.tv/ImRomonz
📸Instagram: https://www.instagram.com/imromonz/
Tiktok: https://www.tiktok.com/@imromonz?source=h5_m
Contacta conmigo contactoimromonz@gmail.com</t>
  </si>
  <si>
    <t>{'default': {'url': 'https://i.ytimg.com/vi/Uqw2q0yIIfE/default.jpg', 'width': 120, 'height': 90}, 'medium': {'url': 'https://i.ytimg.com/vi/Uqw2q0yIIfE/mqdefault.jpg', 'width': 320, 'height': 180}, 'high': {'url': 'https://i.ytimg.com/vi/Uqw2q0yIIfE/hqdefault.jpg', 'width': 480, 'height': 360}, 'standard': {'url': 'https://i.ytimg.com/vi/Uqw2q0yIIfE/sddefault.jpg', 'width': 640, 'height': 480}, 'maxres': {'url': 'https://i.ytimg.com/vi/Uqw2q0yIIfE/maxresdefault.jpg', 'width': 1280, 'height': 720}}</t>
  </si>
  <si>
    <t>ImRomonz</t>
  </si>
  <si>
    <t>https://www.youtube.com/watch?v=Uqw2q0yIIfE</t>
  </si>
  <si>
    <t>Uqw2q0yIIfE</t>
  </si>
  <si>
    <t>2021-10-18T17:41:36Z</t>
  </si>
  <si>
    <t>UCgBEGedOzJNRllrDpACP2bw</t>
  </si>
  <si>
    <t>Vosí Královna si hledá místo k Hibernaci #shorts #youtubeshorts #antsczech</t>
  </si>
  <si>
    <t>První Shorts vůbec a je to něco vydaného na mém TikToku - říkal jsem si, že bych mohl dávat to co ma TT i sem</t>
  </si>
  <si>
    <t>{'default': {'url': 'https://i.ytimg.com/vi/-8-Hi9Rfryk/default.jpg', 'width': 120, 'height': 90}, 'medium': {'url': 'https://i.ytimg.com/vi/-8-Hi9Rfryk/mqdefault.jpg', 'width': 320, 'height': 180}, 'high': {'url': 'https://i.ytimg.com/vi/-8-Hi9Rfryk/hqdefault.jpg', 'width': 480, 'height': 360}, 'standard': {'url': 'https://i.ytimg.com/vi/-8-Hi9Rfryk/sddefault.jpg', 'width': 640, 'height': 480}, 'maxres': {'url': 'https://i.ytimg.com/vi/-8-Hi9Rfryk/maxresdefault.jpg', 'width': 1280, 'height': 720}}</t>
  </si>
  <si>
    <t>AntsCzech</t>
  </si>
  <si>
    <t>https://www.youtube.com/watch?v=-8-Hi9Rfryk</t>
  </si>
  <si>
    <t>-8-Hi9Rfryk</t>
  </si>
  <si>
    <t>2021-12-12T17:17:33Z</t>
  </si>
  <si>
    <t>12th December and its 16c! 🏆 ✌️</t>
  </si>
  <si>
    <t>{'default': {'url': 'https://i.ytimg.com/vi/zy6FoSoRxx4/default.jpg', 'width': 120, 'height': 90}, 'medium': {'url': 'https://i.ytimg.com/vi/zy6FoSoRxx4/mqdefault.jpg', 'width': 320, 'height': 180}, 'high': {'url': 'https://i.ytimg.com/vi/zy6FoSoRxx4/hqdefault.jpg', 'width': 480, 'height': 360}, 'standard': {'url': 'https://i.ytimg.com/vi/zy6FoSoRxx4/sddefault.jpg', 'width': 640, 'height': 480}, 'maxres': {'url': 'https://i.ytimg.com/vi/zy6FoSoRxx4/maxresdefault.jpg', 'width': 1280, 'height': 720}}</t>
  </si>
  <si>
    <t>https://www.youtube.com/watch?v=zy6FoSoRxx4</t>
  </si>
  <si>
    <t>zy6FoSoRxx4</t>
  </si>
  <si>
    <t>2022-08-08T15:50:52Z</t>
  </si>
  <si>
    <t>UCBEXFTIH4nwTYdvWWO_SpmQ</t>
  </si>
  <si>
    <t>ಬರ್ರಿ ₹80,000 ದಿಂದ ಶುರು ಬಾ ಗುರುವೇ..! || MINT CONDITION CARS FOR SALE  || WITHOUT ANY COMMISSION ||</t>
  </si>
  <si>
    <t>FreeLancer Cars - It's My Friend's
Nimma Gamanakke YouTube Channel Link : https://youtube.com/channel/UC_-vUmnQyBqhomTNiHmwwbg
Contact Number : 9538815814
WhatsApp Catalog Link : https://wa.me/c/919538815814
Adress : 
Jidda Cross
10th Cross,
Shivaji Road
NR Mohalla
Mysore
Google Map Link : Mysuru
https://maps.app.goo.gl/GRqron9kErzoUMGJ6
Do Follow and get updates in Facebook Page : 
https://www.facebook.com/Automobilesworldkannada/
Do Follow me in Instagram : 
https://instagram.com/automobiles_world_kannada?utm_medium=copy_link
Do contribute to the channel :
https://p.paytm.me/xCTH/c8431b6
I Hope You Liked The Video
Do Subscribe To My channel
Like &amp; Share 
Thanks For Watching Guys ❤️
_________________----------------------------------______________
For Businesses Enquiries / Affiliate Partnership 
Please Contact : carsd374@gmail.com
------------------------------------------
To Review Your Shop / Bussiness Enquiries
Please Contact : carsd374@gmail.com
#usedcarsinbangalore
#wellmaintainedcarsinbangalore
#secondhandcarsforsaleinkarnataka
#SecondhandcarsinBangalore
#usedcarsforsaleinbangalore
#UsedsecondhandcarsinBangalore
#AutomobilesworldKannada
#Carsandbikesforsale
#wellmaintainedcarsforsaleinBangalore
#LowbudgetcarsinBangaloreforsale
#AffordablepricecarsforsaleinKarnataka
#Carsforsaleinkarnataka
#Bikesforsale
#usedbikesforsaleinBangalore
#Secondhandbikesforsale
#singleownervehiclesforsale
#carsandbikesforsale
#CertifiedusedcarsforsaleinBangalore
#Oneyearengineguarantee</t>
  </si>
  <si>
    <t>{'default': {'url': 'https://i.ytimg.com/vi/oh3uynnxZwE/default.jpg', 'width': 120, 'height': 90}, 'medium': {'url': 'https://i.ytimg.com/vi/oh3uynnxZwE/mqdefault.jpg', 'width': 320, 'height': 180}, 'high': {'url': 'https://i.ytimg.com/vi/oh3uynnxZwE/hqdefault.jpg', 'width': 480, 'height': 360}, 'standard': {'url': 'https://i.ytimg.com/vi/oh3uynnxZwE/sddefault.jpg', 'width': 640, 'height': 480}, 'maxres': {'url': 'https://i.ytimg.com/vi/oh3uynnxZwE/maxresdefault.jpg', 'width': 1280, 'height': 720}}</t>
  </si>
  <si>
    <t>AUTOMOBILES WORLD KANNADA</t>
  </si>
  <si>
    <t>https://www.youtube.com/watch?v=oh3uynnxZwE</t>
  </si>
  <si>
    <t>oh3uynnxZwE</t>
  </si>
  <si>
    <t>2019-06-14T12:25:54Z</t>
  </si>
  <si>
    <t>UCJ-vZJFdknD933qpnGUUX0g</t>
  </si>
  <si>
    <t>Metal Entrance Reducer with Minimal Traffic</t>
  </si>
  <si>
    <t>{'default': {'url': 'https://i.ytimg.com/vi/Oc-xyWKCFK0/default.jpg', 'width': 120, 'height': 90}, 'medium': {'url': 'https://i.ytimg.com/vi/Oc-xyWKCFK0/mqdefault.jpg', 'width': 320, 'height': 180}, 'high': {'url': 'https://i.ytimg.com/vi/Oc-xyWKCFK0/hqdefault.jpg', 'width': 480, 'height': 360}, 'standard': {'url': 'https://i.ytimg.com/vi/Oc-xyWKCFK0/sddefault.jpg', 'width': 640, 'height': 480}}</t>
  </si>
  <si>
    <t>Foxhound Bee Company</t>
  </si>
  <si>
    <t>https://www.youtube.com/watch?v=Oc-xyWKCFK0</t>
  </si>
  <si>
    <t>Oc-xyWKCFK0</t>
  </si>
  <si>
    <t>2022-09-28T12:35:01Z</t>
  </si>
  <si>
    <t>UCLFyjqgPxUc0JZDoEGk56jg</t>
  </si>
  <si>
    <t>VOICI L'INTÉRIEUR DE LA BOUCHE D'UNE ABEILLE 🐝😨 #Shorts #Animaux</t>
  </si>
  <si>
    <t>VOICI L'INTÉRIEUR DE LA BOUCHE D'UNE ABEILLE 🐝😨 #Shorts #Animaux 
💚 DEVENIR MEMBRE ► https://www.youtube.com/channel/UCLFyjqgPxUc0JZDoEGk56jg/join
🌐RÉSEAUX SOCIAUX🌐
📸 INSTAGRAM ► https://www.instagram.com/zartek_youtube/
🔥 TWITTER ► https://twitter.com/ZarTek_YTB
🔴 DISCORD ► https://discord.gg/mBFjzBrM3m
🚀SNAPCHAT ► zartekytb
Vidéo upload par ZarTek ( Familial et Convivial pour enfants + pas d'insulte!)
Abonnez vous pour plus de contenus Fortnite: Battle Royale, Roblox et Minecraft!
Inspiré par Prime Furious, Michou, Inoxtag, Power Jumper, MrBeast en français, Jeanfils, Nanass 2.0, Swan et Neo, Redkill, &amp; Furious Jumper!
Please do not issue a "Copyright Strike" against the channel as it affects my channel and all previous work. If I uploaded a song or content that is yours and you want it removed, please just contact me at my business email (zartekcontact@gmail.com) and I will remove the whole video in less than 24 hours.</t>
  </si>
  <si>
    <t>{'default': {'url': 'https://i.ytimg.com/vi/D04rJmAiZiE/default.jpg', 'width': 120, 'height': 90}, 'medium': {'url': 'https://i.ytimg.com/vi/D04rJmAiZiE/mqdefault.jpg', 'width': 320, 'height': 180}, 'high': {'url': 'https://i.ytimg.com/vi/D04rJmAiZiE/hqdefault.jpg', 'width': 480, 'height': 360}, 'standard': {'url': 'https://i.ytimg.com/vi/D04rJmAiZiE/sddefault.jpg', 'width': 640, 'height': 480}, 'maxres': {'url': 'https://i.ytimg.com/vi/D04rJmAiZiE/maxresdefault.jpg', 'width': 1280, 'height': 720}}</t>
  </si>
  <si>
    <t>ZarTek</t>
  </si>
  <si>
    <t>https://www.youtube.com/watch?v=D04rJmAiZiE</t>
  </si>
  <si>
    <t>D04rJmAiZiE</t>
  </si>
  <si>
    <t>2022-08-31T13:19:56Z</t>
  </si>
  <si>
    <t>UCMRF2Zi6IY2Eitvjw0zKGxg</t>
  </si>
  <si>
    <t>cute baby girl | enjoying in the park #trending #shorts #viral #pleaselike,subscribe.🙏😘</t>
  </si>
  <si>
    <t>{'default': {'url': 'https://i.ytimg.com/vi/CRpTNB1zFyM/default.jpg', 'width': 120, 'height': 90}, 'medium': {'url': 'https://i.ytimg.com/vi/CRpTNB1zFyM/mqdefault.jpg', 'width': 320, 'height': 180}, 'high': {'url': 'https://i.ytimg.com/vi/CRpTNB1zFyM/hqdefault.jpg', 'width': 480, 'height': 360}, 'standard': {'url': 'https://i.ytimg.com/vi/CRpTNB1zFyM/sddefault.jpg', 'width': 640, 'height': 480}, 'maxres': {'url': 'https://i.ytimg.com/vi/CRpTNB1zFyM/maxresdefault.jpg', 'width': 1280, 'height': 720}}</t>
  </si>
  <si>
    <t>techy boy</t>
  </si>
  <si>
    <t>https://www.youtube.com/watch?v=CRpTNB1zFyM</t>
  </si>
  <si>
    <t>CRpTNB1zFyM</t>
  </si>
  <si>
    <t>2022-11-02T09:00:33Z</t>
  </si>
  <si>
    <t>short版 オオスズメバチを粘着シートにくっつけるの【2022 第一波】#shorts</t>
  </si>
  <si>
    <t>フル版
https://youtu.be/-R8ed0KayfM
***********************************************************
【fuyodath / フヨダスch】
https://www.youtube.com/channel/UCLS8PMGz2fPFwFPLsXaL78A
Twitter
https://twitter.com/FuyodaK
=====使用機材=====
[メインカメラ]
SONY FDR-AX700 
https://amzn.to/3uV1vDi
[マクロレンズ]
レイノックス　DCR-150
https://amzn.to/3beLD6N
[サブカメラ]
Google Pixel 5a
https://amzn.to/3aylFO0
Gopro Hero10
https://amzn.to/3IwTSdn
※Amazonアソシエイトリンクを含むことがあります</t>
  </si>
  <si>
    <t>{'default': {'url': 'https://i.ytimg.com/vi/p4LjQp_5B1Q/default.jpg', 'width': 120, 'height': 90}, 'medium': {'url': 'https://i.ytimg.com/vi/p4LjQp_5B1Q/mqdefault.jpg', 'width': 320, 'height': 180}, 'high': {'url': 'https://i.ytimg.com/vi/p4LjQp_5B1Q/hqdefault.jpg', 'width': 480, 'height': 360}, 'standard': {'url': 'https://i.ytimg.com/vi/p4LjQp_5B1Q/sddefault.jpg', 'width': 640, 'height': 480}, 'maxres': {'url': 'https://i.ytimg.com/vi/p4LjQp_5B1Q/maxresdefault.jpg', 'width': 1280, 'height': 720}}</t>
  </si>
  <si>
    <t>https://www.youtube.com/watch?v=p4LjQp_5B1Q</t>
  </si>
  <si>
    <t>p4LjQp_5B1Q</t>
  </si>
  <si>
    <t>2016-04-11T15:51:39Z</t>
  </si>
  <si>
    <t>UCFEk0Zu3p_yXNhOXMazBtnQ</t>
  </si>
  <si>
    <t>After two days of work , I managed to build free solar heat in the house</t>
  </si>
  <si>
    <t>{'default': {'url': 'https://i.ytimg.com/vi/u_frFZurIjY/default.jpg', 'width': 120, 'height': 90}, 'medium': {'url': 'https://i.ytimg.com/vi/u_frFZurIjY/mqdefault.jpg', 'width': 320, 'height': 180}, 'high': {'url': 'https://i.ytimg.com/vi/u_frFZurIjY/hqdefault.jpg', 'width': 480, 'height': 360}, 'standard': {'url': 'https://i.ytimg.com/vi/u_frFZurIjY/sddefault.jpg', 'width': 640, 'height': 480}, 'maxres': {'url': 'https://i.ytimg.com/vi/u_frFZurIjY/maxresdefault.jpg', 'width': 1280, 'height': 720}}</t>
  </si>
  <si>
    <t>Jubbaland New Brain</t>
  </si>
  <si>
    <t>https://www.youtube.com/watch?v=u_frFZurIjY</t>
  </si>
  <si>
    <t>u_frFZurIjY</t>
  </si>
  <si>
    <t>2020-03-16T12:01:31Z</t>
  </si>
  <si>
    <t>لهاذا السبب تجنب ترك الثقوب و الشقوق في جسم الخلية... أغلق خليتك باحكام.</t>
  </si>
  <si>
    <t>{'default': {'url': 'https://i.ytimg.com/vi/mHTt3aS8XPo/default.jpg', 'width': 120, 'height': 90}, 'medium': {'url': 'https://i.ytimg.com/vi/mHTt3aS8XPo/mqdefault.jpg', 'width': 320, 'height': 180}, 'high': {'url': 'https://i.ytimg.com/vi/mHTt3aS8XPo/hqdefault.jpg', 'width': 480, 'height': 360}, 'standard': {'url': 'https://i.ytimg.com/vi/mHTt3aS8XPo/sddefault.jpg', 'width': 640, 'height': 480}, 'maxres': {'url': 'https://i.ytimg.com/vi/mHTt3aS8XPo/maxresdefault.jpg', 'width': 1280, 'height': 720}}</t>
  </si>
  <si>
    <t>https://www.youtube.com/watch?v=mHTt3aS8XPo</t>
  </si>
  <si>
    <t>mHTt3aS8XPo</t>
  </si>
  <si>
    <t>2022-11-23T14:12:56Z</t>
  </si>
  <si>
    <t>ചുമരിലും തറയിലുമുള്ള തേനീച്ചകളെ പൊളിക്കാതെ പെട്ടിയിലാക്കാം വളരെ ഈസിയായി🐝🔥#short #shorts</t>
  </si>
  <si>
    <t>{'default': {'url': 'https://i.ytimg.com/vi/wsu6Dhs9L_U/default.jpg', 'width': 120, 'height': 90}, 'medium': {'url': 'https://i.ytimg.com/vi/wsu6Dhs9L_U/mqdefault.jpg', 'width': 320, 'height': 180}, 'high': {'url': 'https://i.ytimg.com/vi/wsu6Dhs9L_U/hqdefault.jpg', 'width': 480, 'height': 360}, 'standard': {'url': 'https://i.ytimg.com/vi/wsu6Dhs9L_U/sddefault.jpg', 'width': 640, 'height': 480}, 'maxres': {'url': 'https://i.ytimg.com/vi/wsu6Dhs9L_U/maxresdefault.jpg', 'width': 1280, 'height': 720}}</t>
  </si>
  <si>
    <t>https://www.youtube.com/watch?v=wsu6Dhs9L_U</t>
  </si>
  <si>
    <t>wsu6Dhs9L_U</t>
  </si>
  <si>
    <t>2022-08-22T15:17:24Z</t>
  </si>
  <si>
    <t>UCBl52CuTv_dshJIAEll9Zbg</t>
  </si>
  <si>
    <t>Lucruri NEBUNESTI Vazute La MICROSCOP Partea 1 #shorts</t>
  </si>
  <si>
    <t>{'default': {'url': 'https://i.ytimg.com/vi/1BSUsMKNjAs/default.jpg', 'width': 120, 'height': 90}, 'medium': {'url': 'https://i.ytimg.com/vi/1BSUsMKNjAs/mqdefault.jpg', 'width': 320, 'height': 180}, 'high': {'url': 'https://i.ytimg.com/vi/1BSUsMKNjAs/hqdefault.jpg', 'width': 480, 'height': 360}, 'standard': {'url': 'https://i.ytimg.com/vi/1BSUsMKNjAs/sddefault.jpg', 'width': 640, 'height': 480}, 'maxres': {'url': 'https://i.ytimg.com/vi/1BSUsMKNjAs/maxresdefault.jpg', 'width': 1280, 'height': 720}}</t>
  </si>
  <si>
    <t>Reactiile Lui Joker</t>
  </si>
  <si>
    <t>https://www.youtube.com/watch?v=1BSUsMKNjAs</t>
  </si>
  <si>
    <t>1BSUsMKNjAs</t>
  </si>
  <si>
    <t>2021-10-13T19:41:41Z</t>
  </si>
  <si>
    <t>Another great day at the office #shorts</t>
  </si>
  <si>
    <t>{'default': {'url': 'https://i.ytimg.com/vi/sLJLa0rXSiE/default.jpg', 'width': 120, 'height': 90}, 'medium': {'url': 'https://i.ytimg.com/vi/sLJLa0rXSiE/mqdefault.jpg', 'width': 320, 'height': 180}, 'high': {'url': 'https://i.ytimg.com/vi/sLJLa0rXSiE/hqdefault.jpg', 'width': 480, 'height': 360}, 'standard': {'url': 'https://i.ytimg.com/vi/sLJLa0rXSiE/sddefault.jpg', 'width': 640, 'height': 480}, 'maxres': {'url': 'https://i.ytimg.com/vi/sLJLa0rXSiE/maxresdefault.jpg', 'width': 1280, 'height': 720}}</t>
  </si>
  <si>
    <t>https://www.youtube.com/watch?v=sLJLa0rXSiE</t>
  </si>
  <si>
    <t>sLJLa0rXSiE</t>
  </si>
  <si>
    <t>2020-09-06T20:15:34Z</t>
  </si>
  <si>
    <t>Бакфаст Ф1 В12(RKR) 6 сентября 2020г. 2ч.</t>
  </si>
  <si>
    <t>{'default': {'url': 'https://i.ytimg.com/vi/igdwXElJUrE/default.jpg', 'width': 120, 'height': 90}, 'medium': {'url': 'https://i.ytimg.com/vi/igdwXElJUrE/mqdefault.jpg', 'width': 320, 'height': 180}, 'high': {'url': 'https://i.ytimg.com/vi/igdwXElJUrE/hqdefault.jpg', 'width': 480, 'height': 360}, 'standard': {'url': 'https://i.ytimg.com/vi/igdwXElJUrE/sddefault.jpg', 'width': 640, 'height': 480}}</t>
  </si>
  <si>
    <t>https://www.youtube.com/watch?v=igdwXElJUrE</t>
  </si>
  <si>
    <t>igdwXElJUrE</t>
  </si>
  <si>
    <t>2021-08-08T19:00:54Z</t>
  </si>
  <si>
    <t>خلية نحل مقاومة واثبتت قوتها .🤜</t>
  </si>
  <si>
    <t>{'default': {'url': 'https://i.ytimg.com/vi/dR7ZSLP-BTw/default.jpg', 'width': 120, 'height': 90}, 'medium': {'url': 'https://i.ytimg.com/vi/dR7ZSLP-BTw/mqdefault.jpg', 'width': 320, 'height': 180}, 'high': {'url': 'https://i.ytimg.com/vi/dR7ZSLP-BTw/hqdefault.jpg', 'width': 480, 'height': 360}, 'standard': {'url': 'https://i.ytimg.com/vi/dR7ZSLP-BTw/sddefault.jpg', 'width': 640, 'height': 480}}</t>
  </si>
  <si>
    <t>https://www.youtube.com/watch?v=dR7ZSLP-BTw</t>
  </si>
  <si>
    <t>dR7ZSLP-BTw</t>
  </si>
  <si>
    <t xml:space="preserve">no. of useful records </t>
  </si>
  <si>
    <t>no. of junk records</t>
  </si>
  <si>
    <t>% of useful data present in junk</t>
  </si>
  <si>
    <t>% of junk data present in useful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</si>
</sst>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 mmmm yyyy"/>
    <numFmt numFmtId="165" formatCode="mmmm d, yyyy"/>
    <numFmt numFmtId="166" formatCode="m d yyyy"/>
    <numFmt numFmtId="167" formatCode="mmmm d, yyyy 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21" xfId="0" applyAlignment="1" applyFont="1" applyNumberFormat="1">
      <alignment readingOrder="0"/>
    </xf>
    <xf borderId="0" fillId="0" fontId="2" numFmtId="0" xfId="0" applyAlignment="1" applyFont="1">
      <alignment readingOrder="0"/>
    </xf>
    <xf borderId="0" fillId="0" fontId="1" numFmtId="0" xfId="0" applyFont="1"/>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youtube.com/watch?v=1HjgkJaNeKY" TargetMode="External"/><Relationship Id="rId391" Type="http://schemas.openxmlformats.org/officeDocument/2006/relationships/hyperlink" Target="https://www.youtube.com/watch?v=QgalPekKA_U" TargetMode="External"/><Relationship Id="rId390" Type="http://schemas.openxmlformats.org/officeDocument/2006/relationships/hyperlink" Target="https://www.youtube.com/watch?v=QnbPinFxFAk" TargetMode="External"/><Relationship Id="rId2180" Type="http://schemas.openxmlformats.org/officeDocument/2006/relationships/hyperlink" Target="https://www.youtube.com/watch?v=djYr4Vk5_1o" TargetMode="External"/><Relationship Id="rId2181" Type="http://schemas.openxmlformats.org/officeDocument/2006/relationships/hyperlink" Target="https://www.youtube.com/watch?v=sNVBj1QO-2A" TargetMode="External"/><Relationship Id="rId2182" Type="http://schemas.openxmlformats.org/officeDocument/2006/relationships/hyperlink" Target="https://www.youtube.com/watch?v=bn3510MeLMk" TargetMode="External"/><Relationship Id="rId2183" Type="http://schemas.openxmlformats.org/officeDocument/2006/relationships/hyperlink" Target="https://www.youtube.com/watch?v=HXGjXYpMleo" TargetMode="External"/><Relationship Id="rId385" Type="http://schemas.openxmlformats.org/officeDocument/2006/relationships/hyperlink" Target="https://www.youtube.com/watch?v=itKqCdBlJec" TargetMode="External"/><Relationship Id="rId2184" Type="http://schemas.openxmlformats.org/officeDocument/2006/relationships/hyperlink" Target="https://www.youtube.com/watch?v=5SQTpFTb4Ow" TargetMode="External"/><Relationship Id="rId384" Type="http://schemas.openxmlformats.org/officeDocument/2006/relationships/hyperlink" Target="https://www.youtube.com/watch?v=gFKz8_TnUUg" TargetMode="External"/><Relationship Id="rId2185" Type="http://schemas.openxmlformats.org/officeDocument/2006/relationships/hyperlink" Target="https://www.youtube.com/watch?v=X5NIHf9Vxrw" TargetMode="External"/><Relationship Id="rId383" Type="http://schemas.openxmlformats.org/officeDocument/2006/relationships/hyperlink" Target="https://www.youtube.com/watch?v=SSVUMu-NjMo" TargetMode="External"/><Relationship Id="rId2186" Type="http://schemas.openxmlformats.org/officeDocument/2006/relationships/hyperlink" Target="https://www.youtube.com/watch?v=KlAbAb007zw" TargetMode="External"/><Relationship Id="rId382" Type="http://schemas.openxmlformats.org/officeDocument/2006/relationships/hyperlink" Target="https://www.youtube.com/watch?v=2OC5WKqJ7Zw" TargetMode="External"/><Relationship Id="rId2187" Type="http://schemas.openxmlformats.org/officeDocument/2006/relationships/hyperlink" Target="https://www.youtube.com/watch?v=-JL4cRDz1H8" TargetMode="External"/><Relationship Id="rId389" Type="http://schemas.openxmlformats.org/officeDocument/2006/relationships/hyperlink" Target="https://www.youtube.com/watch?v=HtUfmjZtJ_Q" TargetMode="External"/><Relationship Id="rId2188" Type="http://schemas.openxmlformats.org/officeDocument/2006/relationships/hyperlink" Target="https://www.youtube.com/watch?v=XhrL5U5Bt50" TargetMode="External"/><Relationship Id="rId388" Type="http://schemas.openxmlformats.org/officeDocument/2006/relationships/hyperlink" Target="https://www.youtube.com/watch?v=IkFAOgJ6_gQ" TargetMode="External"/><Relationship Id="rId2189" Type="http://schemas.openxmlformats.org/officeDocument/2006/relationships/hyperlink" Target="https://www.youtube.com/watch?v=P_5NE_l4DoA" TargetMode="External"/><Relationship Id="rId387" Type="http://schemas.openxmlformats.org/officeDocument/2006/relationships/hyperlink" Target="https://www.youtube.com/watch?v=j4HUF13HokE" TargetMode="External"/><Relationship Id="rId386" Type="http://schemas.openxmlformats.org/officeDocument/2006/relationships/hyperlink" Target="https://www.youtube.com/watch?v=Af3qZjOouUU" TargetMode="External"/><Relationship Id="rId381" Type="http://schemas.openxmlformats.org/officeDocument/2006/relationships/hyperlink" Target="https://www.youtube.com/watch?v=Z5hk6fE_hPs" TargetMode="External"/><Relationship Id="rId380" Type="http://schemas.openxmlformats.org/officeDocument/2006/relationships/hyperlink" Target="https://www.youtube.com/watch?v=_YNOtBVKYGY" TargetMode="External"/><Relationship Id="rId379" Type="http://schemas.openxmlformats.org/officeDocument/2006/relationships/hyperlink" Target="https://www.youtube.com/watch?v=UdEAZa6i7T0" TargetMode="External"/><Relationship Id="rId2170" Type="http://schemas.openxmlformats.org/officeDocument/2006/relationships/hyperlink" Target="https://www.youtube.com/watch?v=y_ywlDzszpI" TargetMode="External"/><Relationship Id="rId2171" Type="http://schemas.openxmlformats.org/officeDocument/2006/relationships/hyperlink" Target="https://www.youtube.com/watch?v=hqEzSjHVg-k" TargetMode="External"/><Relationship Id="rId2172" Type="http://schemas.openxmlformats.org/officeDocument/2006/relationships/hyperlink" Target="https://www.youtube.com/watch?v=N_6rslrXYfo" TargetMode="External"/><Relationship Id="rId374" Type="http://schemas.openxmlformats.org/officeDocument/2006/relationships/hyperlink" Target="https://www.youtube.com/watch?v=0q0mqqfgps4" TargetMode="External"/><Relationship Id="rId2173" Type="http://schemas.openxmlformats.org/officeDocument/2006/relationships/hyperlink" Target="https://www.youtube.com/watch?v=kAwURnNd5Wk" TargetMode="External"/><Relationship Id="rId373" Type="http://schemas.openxmlformats.org/officeDocument/2006/relationships/hyperlink" Target="https://www.youtube.com/watch?v=lUVRuHZtCbs" TargetMode="External"/><Relationship Id="rId2174" Type="http://schemas.openxmlformats.org/officeDocument/2006/relationships/hyperlink" Target="https://www.youtube.com/watch?v=ayd1_cC8u2I" TargetMode="External"/><Relationship Id="rId372" Type="http://schemas.openxmlformats.org/officeDocument/2006/relationships/hyperlink" Target="https://www.youtube.com/watch?v=9gOUEMXOqAI" TargetMode="External"/><Relationship Id="rId2175" Type="http://schemas.openxmlformats.org/officeDocument/2006/relationships/hyperlink" Target="https://www.youtube.com/watch?v=gtcoW_B0C3A" TargetMode="External"/><Relationship Id="rId371" Type="http://schemas.openxmlformats.org/officeDocument/2006/relationships/hyperlink" Target="https://www.youtube.com/watch?v=Utq8vYFuRuU" TargetMode="External"/><Relationship Id="rId2176" Type="http://schemas.openxmlformats.org/officeDocument/2006/relationships/hyperlink" Target="https://www.youtube.com/watch?v=t7Zt13GjZMs" TargetMode="External"/><Relationship Id="rId378" Type="http://schemas.openxmlformats.org/officeDocument/2006/relationships/hyperlink" Target="https://www.youtube.com/watch?v=eNSdsgDfBHM" TargetMode="External"/><Relationship Id="rId2177" Type="http://schemas.openxmlformats.org/officeDocument/2006/relationships/hyperlink" Target="https://www.youtube.com/watch?v=FzXBuMsM7IM" TargetMode="External"/><Relationship Id="rId377" Type="http://schemas.openxmlformats.org/officeDocument/2006/relationships/hyperlink" Target="https://www.youtube.com/watch?v=SlEdobxmb-0" TargetMode="External"/><Relationship Id="rId2178" Type="http://schemas.openxmlformats.org/officeDocument/2006/relationships/hyperlink" Target="https://www.youtube.com/watch?v=rBvJIkBM_90" TargetMode="External"/><Relationship Id="rId376" Type="http://schemas.openxmlformats.org/officeDocument/2006/relationships/hyperlink" Target="https://www.youtube.com/watch?v=rGzGS4YqhJI" TargetMode="External"/><Relationship Id="rId2179" Type="http://schemas.openxmlformats.org/officeDocument/2006/relationships/hyperlink" Target="https://www.youtube.com/watch?v=U-EQpJ8fMD4" TargetMode="External"/><Relationship Id="rId375" Type="http://schemas.openxmlformats.org/officeDocument/2006/relationships/hyperlink" Target="https://www.youtube.com/watch?v=KYvRLOLkAPs" TargetMode="External"/><Relationship Id="rId2190" Type="http://schemas.openxmlformats.org/officeDocument/2006/relationships/hyperlink" Target="https://www.youtube.com/watch?v=FjBnDHY25bE" TargetMode="External"/><Relationship Id="rId2191" Type="http://schemas.openxmlformats.org/officeDocument/2006/relationships/hyperlink" Target="https://www.youtube.com/watch?v=bz7IaMDhOvw" TargetMode="External"/><Relationship Id="rId2192" Type="http://schemas.openxmlformats.org/officeDocument/2006/relationships/hyperlink" Target="https://www.youtube.com/watch?v=NJr7MkzL2mg" TargetMode="External"/><Relationship Id="rId2193" Type="http://schemas.openxmlformats.org/officeDocument/2006/relationships/hyperlink" Target="https://www.youtube.com/watch?v=XaiwexlBpeU" TargetMode="External"/><Relationship Id="rId2194" Type="http://schemas.openxmlformats.org/officeDocument/2006/relationships/hyperlink" Target="https://www.youtube.com/watch?v=teyhc0HSw4Q" TargetMode="External"/><Relationship Id="rId396" Type="http://schemas.openxmlformats.org/officeDocument/2006/relationships/hyperlink" Target="https://www.youtube.com/watch?v=roamT_gp33w" TargetMode="External"/><Relationship Id="rId2195" Type="http://schemas.openxmlformats.org/officeDocument/2006/relationships/hyperlink" Target="https://www.youtube.com/watch?v=U5wezwv5p5U" TargetMode="External"/><Relationship Id="rId395" Type="http://schemas.openxmlformats.org/officeDocument/2006/relationships/hyperlink" Target="https://www.youtube.com/watch?v=ESKwVxj-d6Y" TargetMode="External"/><Relationship Id="rId2196" Type="http://schemas.openxmlformats.org/officeDocument/2006/relationships/hyperlink" Target="https://www.youtube.com/watch?v=DedYogeKhPw" TargetMode="External"/><Relationship Id="rId394" Type="http://schemas.openxmlformats.org/officeDocument/2006/relationships/hyperlink" Target="https://www.youtube.com/watch?v=3S3gCnb1U3g" TargetMode="External"/><Relationship Id="rId2197" Type="http://schemas.openxmlformats.org/officeDocument/2006/relationships/hyperlink" Target="https://www.youtube.com/watch?v=xkQWzcP0bxw" TargetMode="External"/><Relationship Id="rId393" Type="http://schemas.openxmlformats.org/officeDocument/2006/relationships/hyperlink" Target="https://www.youtube.com/watch?v=p2ooDYYB_Io" TargetMode="External"/><Relationship Id="rId2198" Type="http://schemas.openxmlformats.org/officeDocument/2006/relationships/hyperlink" Target="https://www.youtube.com/watch?v=1VYvG5K9NTE" TargetMode="External"/><Relationship Id="rId2199" Type="http://schemas.openxmlformats.org/officeDocument/2006/relationships/hyperlink" Target="https://www.youtube.com/watch?v=qBOcCYX2U2A" TargetMode="External"/><Relationship Id="rId399" Type="http://schemas.openxmlformats.org/officeDocument/2006/relationships/hyperlink" Target="https://www.youtube.com/watch?v=hyf2n53BMok" TargetMode="External"/><Relationship Id="rId398" Type="http://schemas.openxmlformats.org/officeDocument/2006/relationships/hyperlink" Target="https://www.youtube.com/watch?v=yRTfcDMd_ao" TargetMode="External"/><Relationship Id="rId397" Type="http://schemas.openxmlformats.org/officeDocument/2006/relationships/hyperlink" Target="https://www.youtube.com/watch?v=N44mITWTmsg" TargetMode="External"/><Relationship Id="rId1730" Type="http://schemas.openxmlformats.org/officeDocument/2006/relationships/hyperlink" Target="https://www.youtube.com/watch?v=fzBCy-BVFxA" TargetMode="External"/><Relationship Id="rId1731" Type="http://schemas.openxmlformats.org/officeDocument/2006/relationships/hyperlink" Target="https://www.youtube.com/watch?v=AmCssft9qQg" TargetMode="External"/><Relationship Id="rId1732" Type="http://schemas.openxmlformats.org/officeDocument/2006/relationships/hyperlink" Target="https://www.youtube.com/watch?v=CeDo4eArqNo" TargetMode="External"/><Relationship Id="rId1733" Type="http://schemas.openxmlformats.org/officeDocument/2006/relationships/hyperlink" Target="https://www.youtube.com/watch?v=ROJt62lovqI" TargetMode="External"/><Relationship Id="rId1734" Type="http://schemas.openxmlformats.org/officeDocument/2006/relationships/hyperlink" Target="https://www.youtube.com/watch?v=SSWWUSzx81I" TargetMode="External"/><Relationship Id="rId1735" Type="http://schemas.openxmlformats.org/officeDocument/2006/relationships/hyperlink" Target="https://www.youtube.com/watch?v=7-JauL9twU4" TargetMode="External"/><Relationship Id="rId1736" Type="http://schemas.openxmlformats.org/officeDocument/2006/relationships/hyperlink" Target="https://www.youtube.com/watch?v=qwbSLSWFj_g" TargetMode="External"/><Relationship Id="rId1737" Type="http://schemas.openxmlformats.org/officeDocument/2006/relationships/hyperlink" Target="https://www.youtube.com/watch?v=67MVbxKuLZw" TargetMode="External"/><Relationship Id="rId1738" Type="http://schemas.openxmlformats.org/officeDocument/2006/relationships/hyperlink" Target="https://www.youtube.com/watch?v=DiY6Pd_rnH8" TargetMode="External"/><Relationship Id="rId1739" Type="http://schemas.openxmlformats.org/officeDocument/2006/relationships/hyperlink" Target="https://www.youtube.com/watch?v=aFwDnnmE4rY" TargetMode="External"/><Relationship Id="rId1720" Type="http://schemas.openxmlformats.org/officeDocument/2006/relationships/hyperlink" Target="https://www.youtube.com/watch?v=6bRDOX44Gpw" TargetMode="External"/><Relationship Id="rId1721" Type="http://schemas.openxmlformats.org/officeDocument/2006/relationships/hyperlink" Target="https://www.youtube.com/watch?v=1HiMTqQqrKI" TargetMode="External"/><Relationship Id="rId1722" Type="http://schemas.openxmlformats.org/officeDocument/2006/relationships/hyperlink" Target="https://www.youtube.com/watch?v=7Dkdhua9X1w" TargetMode="External"/><Relationship Id="rId1723" Type="http://schemas.openxmlformats.org/officeDocument/2006/relationships/hyperlink" Target="https://www.youtube.com/watch?v=kjyfpTqTHSQ" TargetMode="External"/><Relationship Id="rId1724" Type="http://schemas.openxmlformats.org/officeDocument/2006/relationships/hyperlink" Target="https://www.youtube.com/watch?v=wrSeP0xcUPs" TargetMode="External"/><Relationship Id="rId1725" Type="http://schemas.openxmlformats.org/officeDocument/2006/relationships/hyperlink" Target="https://www.youtube.com/watch?v=5NeOgQqbuZk" TargetMode="External"/><Relationship Id="rId1726" Type="http://schemas.openxmlformats.org/officeDocument/2006/relationships/hyperlink" Target="https://www.youtube.com/watch?v=sWQ1SYkyzDM" TargetMode="External"/><Relationship Id="rId1727" Type="http://schemas.openxmlformats.org/officeDocument/2006/relationships/hyperlink" Target="https://www.youtube.com/watch?v=AYvN8QNe6T8" TargetMode="External"/><Relationship Id="rId1728" Type="http://schemas.openxmlformats.org/officeDocument/2006/relationships/hyperlink" Target="https://www.youtube.com/watch?v=0gB3teGaLOY" TargetMode="External"/><Relationship Id="rId1729" Type="http://schemas.openxmlformats.org/officeDocument/2006/relationships/hyperlink" Target="https://www.youtube.com/watch?v=xHyZ2NgbK8s" TargetMode="External"/><Relationship Id="rId1752" Type="http://schemas.openxmlformats.org/officeDocument/2006/relationships/hyperlink" Target="https://www.youtube.com/watch?v=yb9zo4Gjnkw" TargetMode="External"/><Relationship Id="rId1753" Type="http://schemas.openxmlformats.org/officeDocument/2006/relationships/hyperlink" Target="https://www.youtube.com/watch?v=KhwR9jBmp9M" TargetMode="External"/><Relationship Id="rId1754" Type="http://schemas.openxmlformats.org/officeDocument/2006/relationships/hyperlink" Target="https://www.youtube.com/watch?v=u8jNseN-WB0" TargetMode="External"/><Relationship Id="rId1755" Type="http://schemas.openxmlformats.org/officeDocument/2006/relationships/hyperlink" Target="https://www.youtube.com/watch?v=iJ4qaLLWUFw" TargetMode="External"/><Relationship Id="rId1756" Type="http://schemas.openxmlformats.org/officeDocument/2006/relationships/hyperlink" Target="https://www.youtube.com/watch?v=xH5rOT9ulCc" TargetMode="External"/><Relationship Id="rId1757" Type="http://schemas.openxmlformats.org/officeDocument/2006/relationships/hyperlink" Target="https://www.youtube.com/watch?v=QqyJVzUoofY" TargetMode="External"/><Relationship Id="rId1758" Type="http://schemas.openxmlformats.org/officeDocument/2006/relationships/hyperlink" Target="https://www.youtube.com/watch?v=Aarraxzb6gw" TargetMode="External"/><Relationship Id="rId1759" Type="http://schemas.openxmlformats.org/officeDocument/2006/relationships/hyperlink" Target="https://www.youtube.com/watch?v=bGcS47nbVmE" TargetMode="External"/><Relationship Id="rId1750" Type="http://schemas.openxmlformats.org/officeDocument/2006/relationships/hyperlink" Target="https://www.youtube.com/watch?v=FbhABm6fJUs" TargetMode="External"/><Relationship Id="rId1751" Type="http://schemas.openxmlformats.org/officeDocument/2006/relationships/hyperlink" Target="https://www.youtube.com/watch?v=watbJgVKLLU" TargetMode="External"/><Relationship Id="rId1741" Type="http://schemas.openxmlformats.org/officeDocument/2006/relationships/hyperlink" Target="https://www.youtube.com/watch?v=LmV_hZ-pdxQ" TargetMode="External"/><Relationship Id="rId1742" Type="http://schemas.openxmlformats.org/officeDocument/2006/relationships/hyperlink" Target="https://www.youtube.com/watch?v=hUva4cC9m-E" TargetMode="External"/><Relationship Id="rId1743" Type="http://schemas.openxmlformats.org/officeDocument/2006/relationships/hyperlink" Target="https://www.youtube.com/watch?v=kZarUsw1Z1w" TargetMode="External"/><Relationship Id="rId1744" Type="http://schemas.openxmlformats.org/officeDocument/2006/relationships/hyperlink" Target="https://www.youtube.com/watch?v=Mw-YvspNC7Y" TargetMode="External"/><Relationship Id="rId1745" Type="http://schemas.openxmlformats.org/officeDocument/2006/relationships/hyperlink" Target="https://www.youtube.com/watch?v=iR94243311I" TargetMode="External"/><Relationship Id="rId1746" Type="http://schemas.openxmlformats.org/officeDocument/2006/relationships/hyperlink" Target="https://www.youtube.com/watch?v=7XzOuZLLgm4" TargetMode="External"/><Relationship Id="rId1747" Type="http://schemas.openxmlformats.org/officeDocument/2006/relationships/hyperlink" Target="https://www.youtube.com/watch?v=sF-1_P5Jwpw" TargetMode="External"/><Relationship Id="rId1748" Type="http://schemas.openxmlformats.org/officeDocument/2006/relationships/hyperlink" Target="https://www.youtube.com/watch?v=IFRJcgp1zsA" TargetMode="External"/><Relationship Id="rId1749" Type="http://schemas.openxmlformats.org/officeDocument/2006/relationships/hyperlink" Target="https://www.youtube.com/watch?v=pRCr3mJ1xas" TargetMode="External"/><Relationship Id="rId1740" Type="http://schemas.openxmlformats.org/officeDocument/2006/relationships/hyperlink" Target="https://www.youtube.com/watch?v=T7HAweZLsF8" TargetMode="External"/><Relationship Id="rId1710" Type="http://schemas.openxmlformats.org/officeDocument/2006/relationships/hyperlink" Target="https://www.youtube.com/watch?v=UL_MIV591gs" TargetMode="External"/><Relationship Id="rId1711" Type="http://schemas.openxmlformats.org/officeDocument/2006/relationships/hyperlink" Target="https://www.youtube.com/watch?v=r4UYiconT4g" TargetMode="External"/><Relationship Id="rId1712" Type="http://schemas.openxmlformats.org/officeDocument/2006/relationships/hyperlink" Target="https://www.youtube.com/watch?v=uAAHgY-vH3Q" TargetMode="External"/><Relationship Id="rId1713" Type="http://schemas.openxmlformats.org/officeDocument/2006/relationships/hyperlink" Target="https://www.youtube.com/watch?v=eAKh7qiNMfk" TargetMode="External"/><Relationship Id="rId1714" Type="http://schemas.openxmlformats.org/officeDocument/2006/relationships/hyperlink" Target="https://www.youtube.com/watch?v=ppcSrjWsU3M" TargetMode="External"/><Relationship Id="rId1715" Type="http://schemas.openxmlformats.org/officeDocument/2006/relationships/hyperlink" Target="https://www.youtube.com/watch?v=muJH1MkFobI" TargetMode="External"/><Relationship Id="rId1716" Type="http://schemas.openxmlformats.org/officeDocument/2006/relationships/hyperlink" Target="https://www.youtube.com/watch?v=oqRaPMPs1aU" TargetMode="External"/><Relationship Id="rId1717" Type="http://schemas.openxmlformats.org/officeDocument/2006/relationships/hyperlink" Target="https://www.youtube.com/watch?v=gTst9QD5_dw" TargetMode="External"/><Relationship Id="rId1718" Type="http://schemas.openxmlformats.org/officeDocument/2006/relationships/hyperlink" Target="https://www.youtube.com/watch?v=QBfPndnfQXY" TargetMode="External"/><Relationship Id="rId1719" Type="http://schemas.openxmlformats.org/officeDocument/2006/relationships/hyperlink" Target="https://www.youtube.com/watch?v=6xFbTPqe2LU" TargetMode="External"/><Relationship Id="rId1700" Type="http://schemas.openxmlformats.org/officeDocument/2006/relationships/hyperlink" Target="https://www.youtube.com/watch?v=axwFKiGVSuk" TargetMode="External"/><Relationship Id="rId1701" Type="http://schemas.openxmlformats.org/officeDocument/2006/relationships/hyperlink" Target="https://www.youtube.com/watch?v=H5SkSE7Pm0A" TargetMode="External"/><Relationship Id="rId1702" Type="http://schemas.openxmlformats.org/officeDocument/2006/relationships/hyperlink" Target="https://www.youtube.com/watch?v=MO3lwLDoBWc" TargetMode="External"/><Relationship Id="rId1703" Type="http://schemas.openxmlformats.org/officeDocument/2006/relationships/hyperlink" Target="https://www.youtube.com/watch?v=W9UZMl8qpz0" TargetMode="External"/><Relationship Id="rId1704" Type="http://schemas.openxmlformats.org/officeDocument/2006/relationships/hyperlink" Target="https://www.youtube.com/watch?v=w2ibLjSL3sg" TargetMode="External"/><Relationship Id="rId1705" Type="http://schemas.openxmlformats.org/officeDocument/2006/relationships/hyperlink" Target="https://www.youtube.com/watch?v=D-XZReUxFIM" TargetMode="External"/><Relationship Id="rId1706" Type="http://schemas.openxmlformats.org/officeDocument/2006/relationships/hyperlink" Target="https://www.youtube.com/watch?v=dhOXBotdEcI" TargetMode="External"/><Relationship Id="rId1707" Type="http://schemas.openxmlformats.org/officeDocument/2006/relationships/hyperlink" Target="https://www.youtube.com/watch?v=uq3jDQ0rZiI" TargetMode="External"/><Relationship Id="rId1708" Type="http://schemas.openxmlformats.org/officeDocument/2006/relationships/hyperlink" Target="https://www.youtube.com/watch?v=dej6D-kG1oU" TargetMode="External"/><Relationship Id="rId1709" Type="http://schemas.openxmlformats.org/officeDocument/2006/relationships/hyperlink" Target="https://www.youtube.com/watch?v=TeW0CPkBedc" TargetMode="External"/><Relationship Id="rId40" Type="http://schemas.openxmlformats.org/officeDocument/2006/relationships/hyperlink" Target="https://www.youtube.com/watch?v=PHXpl4_buAY" TargetMode="External"/><Relationship Id="rId42" Type="http://schemas.openxmlformats.org/officeDocument/2006/relationships/hyperlink" Target="https://www.youtube.com/watch?v=mMbhgy_XUxk" TargetMode="External"/><Relationship Id="rId41" Type="http://schemas.openxmlformats.org/officeDocument/2006/relationships/hyperlink" Target="https://www.youtube.com/watch?v=oXFtPFnCbyU" TargetMode="External"/><Relationship Id="rId44" Type="http://schemas.openxmlformats.org/officeDocument/2006/relationships/hyperlink" Target="https://www.youtube.com/watch?v=hjrBq6Rdv4s" TargetMode="External"/><Relationship Id="rId43" Type="http://schemas.openxmlformats.org/officeDocument/2006/relationships/hyperlink" Target="https://www.youtube.com/watch?v=AgVx4uIH73I" TargetMode="External"/><Relationship Id="rId46" Type="http://schemas.openxmlformats.org/officeDocument/2006/relationships/hyperlink" Target="https://www.youtube.com/watch?v=Li4_wjaOLaA" TargetMode="External"/><Relationship Id="rId45" Type="http://schemas.openxmlformats.org/officeDocument/2006/relationships/hyperlink" Target="https://www.youtube.com/watch?v=9f1kwB7srew" TargetMode="External"/><Relationship Id="rId48" Type="http://schemas.openxmlformats.org/officeDocument/2006/relationships/hyperlink" Target="https://www.youtube.com/watch?v=eU2hEQ5bavs" TargetMode="External"/><Relationship Id="rId47" Type="http://schemas.openxmlformats.org/officeDocument/2006/relationships/hyperlink" Target="https://www.youtube.com/watch?v=03ACvh_UCHs" TargetMode="External"/><Relationship Id="rId49" Type="http://schemas.openxmlformats.org/officeDocument/2006/relationships/hyperlink" Target="https://www.youtube.com/watch?v=6W39-phUnXE" TargetMode="External"/><Relationship Id="rId31" Type="http://schemas.openxmlformats.org/officeDocument/2006/relationships/hyperlink" Target="https://www.youtube.com/watch?v=W0WDUrL_3P0" TargetMode="External"/><Relationship Id="rId30" Type="http://schemas.openxmlformats.org/officeDocument/2006/relationships/hyperlink" Target="https://www.youtube.com/watch?v=AAAy2UKJNAo" TargetMode="External"/><Relationship Id="rId33" Type="http://schemas.openxmlformats.org/officeDocument/2006/relationships/hyperlink" Target="https://www.youtube.com/watch?v=ZW0wVCMCq7U" TargetMode="External"/><Relationship Id="rId32" Type="http://schemas.openxmlformats.org/officeDocument/2006/relationships/hyperlink" Target="https://www.youtube.com/watch?v=bzekRRYLKgk" TargetMode="External"/><Relationship Id="rId35" Type="http://schemas.openxmlformats.org/officeDocument/2006/relationships/hyperlink" Target="https://www.youtube.com/watch?v=59qtYHXsM0A" TargetMode="External"/><Relationship Id="rId34" Type="http://schemas.openxmlformats.org/officeDocument/2006/relationships/hyperlink" Target="https://www.youtube.com/watch?v=mXez5Vol7b0" TargetMode="External"/><Relationship Id="rId37" Type="http://schemas.openxmlformats.org/officeDocument/2006/relationships/hyperlink" Target="https://www.youtube.com/watch?v=umN5Y1UYHI4" TargetMode="External"/><Relationship Id="rId36" Type="http://schemas.openxmlformats.org/officeDocument/2006/relationships/hyperlink" Target="https://www.youtube.com/watch?v=eeRX4E-Y-ho" TargetMode="External"/><Relationship Id="rId39" Type="http://schemas.openxmlformats.org/officeDocument/2006/relationships/hyperlink" Target="https://www.youtube.com/watch?v=YxmoSqr_SUw" TargetMode="External"/><Relationship Id="rId38" Type="http://schemas.openxmlformats.org/officeDocument/2006/relationships/hyperlink" Target="https://www.youtube.com/watch?v=hL0Y6yDlY18" TargetMode="External"/><Relationship Id="rId2203" Type="http://schemas.openxmlformats.org/officeDocument/2006/relationships/hyperlink" Target="https://www.youtube.com/watch?v=Xrq7Z4xmfVw" TargetMode="External"/><Relationship Id="rId2204" Type="http://schemas.openxmlformats.org/officeDocument/2006/relationships/hyperlink" Target="https://www.youtube.com/watch?v=9qUmuHK2L6Y" TargetMode="External"/><Relationship Id="rId20" Type="http://schemas.openxmlformats.org/officeDocument/2006/relationships/hyperlink" Target="https://www.youtube.com/watch?v=S2xoC3bNY3U" TargetMode="External"/><Relationship Id="rId2205" Type="http://schemas.openxmlformats.org/officeDocument/2006/relationships/hyperlink" Target="https://www.youtube.com/watch?v=myEX5mKBSaE" TargetMode="External"/><Relationship Id="rId2206" Type="http://schemas.openxmlformats.org/officeDocument/2006/relationships/hyperlink" Target="https://www.youtube.com/watch?v=bXMTptogFKY" TargetMode="External"/><Relationship Id="rId22" Type="http://schemas.openxmlformats.org/officeDocument/2006/relationships/hyperlink" Target="https://www.youtube.com/watch?v=iMRsFuZcxDE" TargetMode="External"/><Relationship Id="rId2207" Type="http://schemas.openxmlformats.org/officeDocument/2006/relationships/hyperlink" Target="https://www.youtube.com/watch?v=KfBEBFI87uM" TargetMode="External"/><Relationship Id="rId21" Type="http://schemas.openxmlformats.org/officeDocument/2006/relationships/hyperlink" Target="https://www.youtube.com/watch?v=bnPsYfKqdyQ" TargetMode="External"/><Relationship Id="rId2208" Type="http://schemas.openxmlformats.org/officeDocument/2006/relationships/hyperlink" Target="https://www.youtube.com/watch?v=S1rKWXlmltI" TargetMode="External"/><Relationship Id="rId24" Type="http://schemas.openxmlformats.org/officeDocument/2006/relationships/hyperlink" Target="https://www.youtube.com/watch?v=mhhDBPdoB0s" TargetMode="External"/><Relationship Id="rId2209" Type="http://schemas.openxmlformats.org/officeDocument/2006/relationships/hyperlink" Target="https://www.youtube.com/watch?v=cWyOKImvks0" TargetMode="External"/><Relationship Id="rId23" Type="http://schemas.openxmlformats.org/officeDocument/2006/relationships/hyperlink" Target="https://www.youtube.com/watch?v=L8V33gajlCM" TargetMode="External"/><Relationship Id="rId26" Type="http://schemas.openxmlformats.org/officeDocument/2006/relationships/hyperlink" Target="https://www.youtube.com/watch?v=NYCThTC3Ack" TargetMode="External"/><Relationship Id="rId25" Type="http://schemas.openxmlformats.org/officeDocument/2006/relationships/hyperlink" Target="https://www.youtube.com/watch?v=kyCmHbulakw" TargetMode="External"/><Relationship Id="rId28" Type="http://schemas.openxmlformats.org/officeDocument/2006/relationships/hyperlink" Target="https://www.youtube.com/watch?v=3Nrx96n2T7c" TargetMode="External"/><Relationship Id="rId27" Type="http://schemas.openxmlformats.org/officeDocument/2006/relationships/hyperlink" Target="https://www.youtube.com/watch?v=tIRci__mP4U" TargetMode="External"/><Relationship Id="rId29" Type="http://schemas.openxmlformats.org/officeDocument/2006/relationships/hyperlink" Target="https://www.youtube.com/watch?v=BjaCAxF4uUo" TargetMode="External"/><Relationship Id="rId2200" Type="http://schemas.openxmlformats.org/officeDocument/2006/relationships/hyperlink" Target="https://www.youtube.com/watch?v=wy-Lcu3dSO4" TargetMode="External"/><Relationship Id="rId2201" Type="http://schemas.openxmlformats.org/officeDocument/2006/relationships/hyperlink" Target="https://www.youtube.com/watch?v=_p1P8Bv3q1k" TargetMode="External"/><Relationship Id="rId2202" Type="http://schemas.openxmlformats.org/officeDocument/2006/relationships/hyperlink" Target="https://www.youtube.com/watch?v=B_-7t_Ta1UM" TargetMode="External"/><Relationship Id="rId11" Type="http://schemas.openxmlformats.org/officeDocument/2006/relationships/hyperlink" Target="https://www.youtube.com/watch?v=eEiA7V0xAxI" TargetMode="External"/><Relationship Id="rId10" Type="http://schemas.openxmlformats.org/officeDocument/2006/relationships/hyperlink" Target="https://www.youtube.com/watch?v=jPYBzOeqI4I" TargetMode="External"/><Relationship Id="rId13" Type="http://schemas.openxmlformats.org/officeDocument/2006/relationships/hyperlink" Target="https://www.youtube.com/watch?v=E9_a_79Xon4" TargetMode="External"/><Relationship Id="rId12" Type="http://schemas.openxmlformats.org/officeDocument/2006/relationships/hyperlink" Target="https://www.youtube.com/watch?v=xFbQsoE2xzA" TargetMode="External"/><Relationship Id="rId15" Type="http://schemas.openxmlformats.org/officeDocument/2006/relationships/hyperlink" Target="https://www.youtube.com/watch?v=gG12OaETynY" TargetMode="External"/><Relationship Id="rId14" Type="http://schemas.openxmlformats.org/officeDocument/2006/relationships/hyperlink" Target="https://www.youtube.com/watch?v=qqkocecrsHE" TargetMode="External"/><Relationship Id="rId17" Type="http://schemas.openxmlformats.org/officeDocument/2006/relationships/hyperlink" Target="https://www.youtube.com/watch?v=sR3aqpdouzc" TargetMode="External"/><Relationship Id="rId16" Type="http://schemas.openxmlformats.org/officeDocument/2006/relationships/hyperlink" Target="https://www.youtube.com/watch?v=NldXDtN06RQ" TargetMode="External"/><Relationship Id="rId19" Type="http://schemas.openxmlformats.org/officeDocument/2006/relationships/hyperlink" Target="https://www.youtube.com/watch?v=lCcP18vVxx4" TargetMode="External"/><Relationship Id="rId18" Type="http://schemas.openxmlformats.org/officeDocument/2006/relationships/hyperlink" Target="https://www.youtube.com/watch?v=yXAsK16Dxxk" TargetMode="External"/><Relationship Id="rId84" Type="http://schemas.openxmlformats.org/officeDocument/2006/relationships/hyperlink" Target="https://www.youtube.com/watch?v=6iIlvEhXO8E" TargetMode="External"/><Relationship Id="rId1774" Type="http://schemas.openxmlformats.org/officeDocument/2006/relationships/hyperlink" Target="https://www.youtube.com/watch?v=sttdtK-rYd0" TargetMode="External"/><Relationship Id="rId83" Type="http://schemas.openxmlformats.org/officeDocument/2006/relationships/hyperlink" Target="https://www.youtube.com/watch?v=507Qsvxu3i8" TargetMode="External"/><Relationship Id="rId1775" Type="http://schemas.openxmlformats.org/officeDocument/2006/relationships/hyperlink" Target="https://www.youtube.com/watch?v=mr9jIPUaPAg" TargetMode="External"/><Relationship Id="rId86" Type="http://schemas.openxmlformats.org/officeDocument/2006/relationships/hyperlink" Target="https://www.youtube.com/watch?v=ozWKBm2FOBU" TargetMode="External"/><Relationship Id="rId1776" Type="http://schemas.openxmlformats.org/officeDocument/2006/relationships/hyperlink" Target="https://www.youtube.com/watch?v=_0WI5uO8Yeg" TargetMode="External"/><Relationship Id="rId85" Type="http://schemas.openxmlformats.org/officeDocument/2006/relationships/hyperlink" Target="https://www.youtube.com/watch?v=bBHyztXgEpY" TargetMode="External"/><Relationship Id="rId1777" Type="http://schemas.openxmlformats.org/officeDocument/2006/relationships/hyperlink" Target="https://www.youtube.com/watch?v=HAc9gXKql3o" TargetMode="External"/><Relationship Id="rId88" Type="http://schemas.openxmlformats.org/officeDocument/2006/relationships/hyperlink" Target="https://www.youtube.com/watch?v=0u4Bkf-IUwg" TargetMode="External"/><Relationship Id="rId1778" Type="http://schemas.openxmlformats.org/officeDocument/2006/relationships/hyperlink" Target="https://www.youtube.com/watch?v=-UeTytjG9-k" TargetMode="External"/><Relationship Id="rId87" Type="http://schemas.openxmlformats.org/officeDocument/2006/relationships/hyperlink" Target="https://www.youtube.com/watch?v=oKKwzfFggL4" TargetMode="External"/><Relationship Id="rId1779" Type="http://schemas.openxmlformats.org/officeDocument/2006/relationships/hyperlink" Target="https://www.youtube.com/watch?v=hVfCAaAXeMg" TargetMode="External"/><Relationship Id="rId89" Type="http://schemas.openxmlformats.org/officeDocument/2006/relationships/hyperlink" Target="https://www.youtube.com/watch?v=YpSPkFiE7v4" TargetMode="External"/><Relationship Id="rId80" Type="http://schemas.openxmlformats.org/officeDocument/2006/relationships/hyperlink" Target="https://www.youtube.com/watch?v=ZB6d-zSbC_4" TargetMode="External"/><Relationship Id="rId82" Type="http://schemas.openxmlformats.org/officeDocument/2006/relationships/hyperlink" Target="https://www.youtube.com/watch?v=zJ6t1LDqGOM" TargetMode="External"/><Relationship Id="rId81" Type="http://schemas.openxmlformats.org/officeDocument/2006/relationships/hyperlink" Target="https://www.youtube.com/watch?v=aCwBI0Xth28" TargetMode="External"/><Relationship Id="rId1770" Type="http://schemas.openxmlformats.org/officeDocument/2006/relationships/hyperlink" Target="https://www.youtube.com/watch?v=L-zFBdxKp0Y" TargetMode="External"/><Relationship Id="rId1771" Type="http://schemas.openxmlformats.org/officeDocument/2006/relationships/hyperlink" Target="https://www.youtube.com/watch?v=wukAvJy9CRE" TargetMode="External"/><Relationship Id="rId1772" Type="http://schemas.openxmlformats.org/officeDocument/2006/relationships/hyperlink" Target="https://www.youtube.com/watch?v=25cOGIlJsXA" TargetMode="External"/><Relationship Id="rId1773" Type="http://schemas.openxmlformats.org/officeDocument/2006/relationships/hyperlink" Target="https://www.youtube.com/watch?v=h_4q9rWvpXA" TargetMode="External"/><Relationship Id="rId73" Type="http://schemas.openxmlformats.org/officeDocument/2006/relationships/hyperlink" Target="https://www.youtube.com/watch?v=BsBuZ4bqGR0" TargetMode="External"/><Relationship Id="rId1763" Type="http://schemas.openxmlformats.org/officeDocument/2006/relationships/hyperlink" Target="https://www.youtube.com/watch?v=OWq4zT1JZvQ" TargetMode="External"/><Relationship Id="rId72" Type="http://schemas.openxmlformats.org/officeDocument/2006/relationships/hyperlink" Target="https://www.youtube.com/watch?v=gwvYusYCG5s" TargetMode="External"/><Relationship Id="rId1764" Type="http://schemas.openxmlformats.org/officeDocument/2006/relationships/hyperlink" Target="https://www.youtube.com/watch?v=Ozj82z46mlU" TargetMode="External"/><Relationship Id="rId75" Type="http://schemas.openxmlformats.org/officeDocument/2006/relationships/hyperlink" Target="https://www.youtube.com/watch?v=AKhriwPkeVQ" TargetMode="External"/><Relationship Id="rId1765" Type="http://schemas.openxmlformats.org/officeDocument/2006/relationships/hyperlink" Target="https://www.youtube.com/watch?v=jNTmfkkg76Q" TargetMode="External"/><Relationship Id="rId74" Type="http://schemas.openxmlformats.org/officeDocument/2006/relationships/hyperlink" Target="https://www.youtube.com/watch?v=-tNgkgOrz18" TargetMode="External"/><Relationship Id="rId1766" Type="http://schemas.openxmlformats.org/officeDocument/2006/relationships/hyperlink" Target="https://www.youtube.com/watch?v=DcyAXzs6pJ4" TargetMode="External"/><Relationship Id="rId77" Type="http://schemas.openxmlformats.org/officeDocument/2006/relationships/hyperlink" Target="https://www.youtube.com/watch?v=cO519-SiLaE" TargetMode="External"/><Relationship Id="rId1767" Type="http://schemas.openxmlformats.org/officeDocument/2006/relationships/hyperlink" Target="https://www.youtube.com/watch?v=viiDW5gDXkQ" TargetMode="External"/><Relationship Id="rId76" Type="http://schemas.openxmlformats.org/officeDocument/2006/relationships/hyperlink" Target="https://www.facebook.com/Rajjus-World-107926551142205" TargetMode="External"/><Relationship Id="rId1768" Type="http://schemas.openxmlformats.org/officeDocument/2006/relationships/hyperlink" Target="https://www.youtube.com/watch?v=1XHNayIDR28" TargetMode="External"/><Relationship Id="rId79" Type="http://schemas.openxmlformats.org/officeDocument/2006/relationships/hyperlink" Target="https://www.youtube.com/watch?v=AxKtTAWcM5w" TargetMode="External"/><Relationship Id="rId1769" Type="http://schemas.openxmlformats.org/officeDocument/2006/relationships/hyperlink" Target="https://www.youtube.com/watch?v=qejV_nXdh9o" TargetMode="External"/><Relationship Id="rId78" Type="http://schemas.openxmlformats.org/officeDocument/2006/relationships/hyperlink" Target="https://www.youtube.com/watch?v=kI1hoNEawfQ" TargetMode="External"/><Relationship Id="rId71" Type="http://schemas.openxmlformats.org/officeDocument/2006/relationships/hyperlink" Target="https://www.youtube.com/watch?v=heyAEwjqIw0" TargetMode="External"/><Relationship Id="rId70" Type="http://schemas.openxmlformats.org/officeDocument/2006/relationships/hyperlink" Target="https://www.youtube.com/watch?v=PkeFrtqjgr0" TargetMode="External"/><Relationship Id="rId1760" Type="http://schemas.openxmlformats.org/officeDocument/2006/relationships/hyperlink" Target="https://www.youtube.com/watch?v=r6aDMDZNZF4" TargetMode="External"/><Relationship Id="rId1761" Type="http://schemas.openxmlformats.org/officeDocument/2006/relationships/hyperlink" Target="https://www.youtube.com/watch?v=a3YqFHAKkqQ" TargetMode="External"/><Relationship Id="rId1762" Type="http://schemas.openxmlformats.org/officeDocument/2006/relationships/hyperlink" Target="https://www.youtube.com/watch?v=KykWYFtqAWw" TargetMode="External"/><Relationship Id="rId62" Type="http://schemas.openxmlformats.org/officeDocument/2006/relationships/hyperlink" Target="https://www.youtube.com/watch?v=Pz8VIYC9apI" TargetMode="External"/><Relationship Id="rId1796" Type="http://schemas.openxmlformats.org/officeDocument/2006/relationships/hyperlink" Target="https://www.youtube.com/watch?v=kJOt5ZJQkIM" TargetMode="External"/><Relationship Id="rId61" Type="http://schemas.openxmlformats.org/officeDocument/2006/relationships/hyperlink" Target="https://www.youtube.com/watch?v=rOLRqVPzYSg" TargetMode="External"/><Relationship Id="rId1797" Type="http://schemas.openxmlformats.org/officeDocument/2006/relationships/hyperlink" Target="https://www.youtube.com/watch?v=3O3dkW1gdu4" TargetMode="External"/><Relationship Id="rId64" Type="http://schemas.openxmlformats.org/officeDocument/2006/relationships/hyperlink" Target="https://www.youtube.com/watch?v=QCQUle1Jx1E" TargetMode="External"/><Relationship Id="rId1798" Type="http://schemas.openxmlformats.org/officeDocument/2006/relationships/hyperlink" Target="https://www.youtube.com/watch?v=OqyNgWkFs-0" TargetMode="External"/><Relationship Id="rId63" Type="http://schemas.openxmlformats.org/officeDocument/2006/relationships/hyperlink" Target="https://www.youtube.com/watch?v=mAk7Ju_ulos" TargetMode="External"/><Relationship Id="rId1799" Type="http://schemas.openxmlformats.org/officeDocument/2006/relationships/hyperlink" Target="https://www.youtube.com/watch?v=HzpWVBfh_Qo" TargetMode="External"/><Relationship Id="rId66" Type="http://schemas.openxmlformats.org/officeDocument/2006/relationships/hyperlink" Target="https://www.youtube.com/watch?v=YA621pAYGNE" TargetMode="External"/><Relationship Id="rId65" Type="http://schemas.openxmlformats.org/officeDocument/2006/relationships/hyperlink" Target="https://www.youtube.com/watch?v=qoVAwjvfOTo" TargetMode="External"/><Relationship Id="rId68" Type="http://schemas.openxmlformats.org/officeDocument/2006/relationships/hyperlink" Target="https://www.youtube.com/watch?v=TVgFvkDAsqs" TargetMode="External"/><Relationship Id="rId67" Type="http://schemas.openxmlformats.org/officeDocument/2006/relationships/hyperlink" Target="https://www.youtube.com/watch?v=xBhasVHdWZ0" TargetMode="External"/><Relationship Id="rId60" Type="http://schemas.openxmlformats.org/officeDocument/2006/relationships/hyperlink" Target="https://www.youtube.com/watch?v=HHwEY4fIbic" TargetMode="External"/><Relationship Id="rId69" Type="http://schemas.openxmlformats.org/officeDocument/2006/relationships/hyperlink" Target="https://www.youtube.com/watch?v=f_AWCdeqEvE" TargetMode="External"/><Relationship Id="rId1790" Type="http://schemas.openxmlformats.org/officeDocument/2006/relationships/hyperlink" Target="https://www.youtube.com/watch?v=CUZyLx-7Uuo" TargetMode="External"/><Relationship Id="rId1791" Type="http://schemas.openxmlformats.org/officeDocument/2006/relationships/hyperlink" Target="https://www.youtube.com/watch?v=8rFpp45swDg" TargetMode="External"/><Relationship Id="rId1792" Type="http://schemas.openxmlformats.org/officeDocument/2006/relationships/hyperlink" Target="https://www.youtube.com/watch?v=00xS9rfTVL8" TargetMode="External"/><Relationship Id="rId1793" Type="http://schemas.openxmlformats.org/officeDocument/2006/relationships/hyperlink" Target="https://www.youtube.com/watch?v=H9Vk7pNoEJk" TargetMode="External"/><Relationship Id="rId1794" Type="http://schemas.openxmlformats.org/officeDocument/2006/relationships/hyperlink" Target="https://www.youtube.com/watch?v=aOc6o8ayT3U" TargetMode="External"/><Relationship Id="rId1795" Type="http://schemas.openxmlformats.org/officeDocument/2006/relationships/hyperlink" Target="https://www.youtube.com/watch?v=JxuNF06mq6s" TargetMode="External"/><Relationship Id="rId51" Type="http://schemas.openxmlformats.org/officeDocument/2006/relationships/hyperlink" Target="https://www.youtube.com/watch?v=ylL9nUJ4whs" TargetMode="External"/><Relationship Id="rId1785" Type="http://schemas.openxmlformats.org/officeDocument/2006/relationships/hyperlink" Target="https://www.youtube.com/watch?v=FamIzYqdtSs" TargetMode="External"/><Relationship Id="rId50" Type="http://schemas.openxmlformats.org/officeDocument/2006/relationships/hyperlink" Target="https://www.youtube.com/watch?v=_vOnwCBvDO0" TargetMode="External"/><Relationship Id="rId1786" Type="http://schemas.openxmlformats.org/officeDocument/2006/relationships/hyperlink" Target="https://www.youtube.com/watch?v=SUTSWM6ncOc" TargetMode="External"/><Relationship Id="rId53" Type="http://schemas.openxmlformats.org/officeDocument/2006/relationships/hyperlink" Target="https://www.youtube.com/watch?v=pPnt4Ok9kvI" TargetMode="External"/><Relationship Id="rId1787" Type="http://schemas.openxmlformats.org/officeDocument/2006/relationships/hyperlink" Target="https://www.youtube.com/watch?v=L9BZEYc5_ic" TargetMode="External"/><Relationship Id="rId52" Type="http://schemas.openxmlformats.org/officeDocument/2006/relationships/hyperlink" Target="https://www.youtube.com/watch?v=QzkWChuKf3M" TargetMode="External"/><Relationship Id="rId1788" Type="http://schemas.openxmlformats.org/officeDocument/2006/relationships/hyperlink" Target="https://www.youtube.com/watch?v=Y9c7NoRaWA4" TargetMode="External"/><Relationship Id="rId55" Type="http://schemas.openxmlformats.org/officeDocument/2006/relationships/hyperlink" Target="https://www.youtube.com/watch?v=C_Q0Ld0fiIg" TargetMode="External"/><Relationship Id="rId1789" Type="http://schemas.openxmlformats.org/officeDocument/2006/relationships/hyperlink" Target="https://www.youtube.com/watch?v=UcsEcpouefM" TargetMode="External"/><Relationship Id="rId54" Type="http://schemas.openxmlformats.org/officeDocument/2006/relationships/hyperlink" Target="https://www.youtube.com/watch?v=cHY5DKWIRzU" TargetMode="External"/><Relationship Id="rId57" Type="http://schemas.openxmlformats.org/officeDocument/2006/relationships/hyperlink" Target="https://www.youtube.com/watch?v=bP_jHh5TR8o" TargetMode="External"/><Relationship Id="rId56" Type="http://schemas.openxmlformats.org/officeDocument/2006/relationships/hyperlink" Target="https://www.youtube.com/watch?v=kNRX4dEn6wY" TargetMode="External"/><Relationship Id="rId59" Type="http://schemas.openxmlformats.org/officeDocument/2006/relationships/hyperlink" Target="https://www.youtube.com/watch?v=G3gnjmvXus0" TargetMode="External"/><Relationship Id="rId58" Type="http://schemas.openxmlformats.org/officeDocument/2006/relationships/hyperlink" Target="https://www.youtube.com/watch?v=_8KlnIjKvEk" TargetMode="External"/><Relationship Id="rId1780" Type="http://schemas.openxmlformats.org/officeDocument/2006/relationships/hyperlink" Target="https://www.youtube.com/watch?v=TTw_vNDK8qA" TargetMode="External"/><Relationship Id="rId1781" Type="http://schemas.openxmlformats.org/officeDocument/2006/relationships/hyperlink" Target="https://www.youtube.com/watch?v=mrD1fMqe0eQ" TargetMode="External"/><Relationship Id="rId1782" Type="http://schemas.openxmlformats.org/officeDocument/2006/relationships/hyperlink" Target="https://www.youtube.com/watch?v=P5FUsXVkLfs" TargetMode="External"/><Relationship Id="rId1783" Type="http://schemas.openxmlformats.org/officeDocument/2006/relationships/hyperlink" Target="https://www.youtube.com/watch?v=czQZAbP0TkY" TargetMode="External"/><Relationship Id="rId1784" Type="http://schemas.openxmlformats.org/officeDocument/2006/relationships/hyperlink" Target="https://www.youtube.com/watch?v=RrgHqle8_kw" TargetMode="External"/><Relationship Id="rId2269" Type="http://schemas.openxmlformats.org/officeDocument/2006/relationships/hyperlink" Target="https://www.youtube.com/watch?v=W9trqDGHVa8" TargetMode="External"/><Relationship Id="rId349" Type="http://schemas.openxmlformats.org/officeDocument/2006/relationships/hyperlink" Target="https://www.youtube.com/watch?v=__I0uTX-cE8" TargetMode="External"/><Relationship Id="rId348" Type="http://schemas.openxmlformats.org/officeDocument/2006/relationships/hyperlink" Target="https://www.youtube.com/watch?v=OQaIuajHOIU" TargetMode="External"/><Relationship Id="rId347" Type="http://schemas.openxmlformats.org/officeDocument/2006/relationships/hyperlink" Target="https://www.youtube.com/watch?v=e6POiOdrfiA" TargetMode="External"/><Relationship Id="rId346" Type="http://schemas.openxmlformats.org/officeDocument/2006/relationships/hyperlink" Target="https://www.youtube.com/watch?v=-Z9N1g52Od4" TargetMode="External"/><Relationship Id="rId2260" Type="http://schemas.openxmlformats.org/officeDocument/2006/relationships/hyperlink" Target="https://www.youtube.com/watch?v=eRZEJ5cr7_c" TargetMode="External"/><Relationship Id="rId341" Type="http://schemas.openxmlformats.org/officeDocument/2006/relationships/hyperlink" Target="https://www.youtube.com/watch?v=rN5u0yBByzY" TargetMode="External"/><Relationship Id="rId2261" Type="http://schemas.openxmlformats.org/officeDocument/2006/relationships/hyperlink" Target="https://www.youtube.com/watch?v=wqGs877a4qQ" TargetMode="External"/><Relationship Id="rId340" Type="http://schemas.openxmlformats.org/officeDocument/2006/relationships/hyperlink" Target="https://www.youtube.com/watch?v=e5rXLUO4C4M" TargetMode="External"/><Relationship Id="rId2262" Type="http://schemas.openxmlformats.org/officeDocument/2006/relationships/hyperlink" Target="https://www.youtube.com/watch?v=mmBItH7A800" TargetMode="External"/><Relationship Id="rId2263" Type="http://schemas.openxmlformats.org/officeDocument/2006/relationships/hyperlink" Target="https://www.youtube.com/watch?v=MYLvlYAaOgo" TargetMode="External"/><Relationship Id="rId2264" Type="http://schemas.openxmlformats.org/officeDocument/2006/relationships/hyperlink" Target="https://www.youtube.com/watch?v=Li5C9oAC0zQ" TargetMode="External"/><Relationship Id="rId345" Type="http://schemas.openxmlformats.org/officeDocument/2006/relationships/hyperlink" Target="https://www.youtube.com/watch?v=zTeHF47mSVU" TargetMode="External"/><Relationship Id="rId2265" Type="http://schemas.openxmlformats.org/officeDocument/2006/relationships/hyperlink" Target="https://www.youtube.com/watch?v=qsBBOYSqnFA" TargetMode="External"/><Relationship Id="rId344" Type="http://schemas.openxmlformats.org/officeDocument/2006/relationships/hyperlink" Target="https://www.youtube.com/watch?v=1PEDp4nC_Nc" TargetMode="External"/><Relationship Id="rId2266" Type="http://schemas.openxmlformats.org/officeDocument/2006/relationships/hyperlink" Target="https://www.youtube.com/watch?v=00CKYznVIMQ" TargetMode="External"/><Relationship Id="rId343" Type="http://schemas.openxmlformats.org/officeDocument/2006/relationships/hyperlink" Target="https://www.youtube.com/watch?v=DAfbhqCd9EU" TargetMode="External"/><Relationship Id="rId2267" Type="http://schemas.openxmlformats.org/officeDocument/2006/relationships/hyperlink" Target="https://www.youtube.com/watch?v=A6gFDHkAJk8" TargetMode="External"/><Relationship Id="rId342" Type="http://schemas.openxmlformats.org/officeDocument/2006/relationships/hyperlink" Target="https://www.youtube.com/watch?v=wyss1ftnhzg" TargetMode="External"/><Relationship Id="rId2268" Type="http://schemas.openxmlformats.org/officeDocument/2006/relationships/hyperlink" Target="https://www.youtube.com/watch?v=cl7-2HK5r4U" TargetMode="External"/><Relationship Id="rId2258" Type="http://schemas.openxmlformats.org/officeDocument/2006/relationships/hyperlink" Target="https://www.youtube.com/watch?v=XHLryjTjiXQ" TargetMode="External"/><Relationship Id="rId2259" Type="http://schemas.openxmlformats.org/officeDocument/2006/relationships/hyperlink" Target="https://www.youtube.com/watch?v=MZaCcIH4FmQ" TargetMode="External"/><Relationship Id="rId338" Type="http://schemas.openxmlformats.org/officeDocument/2006/relationships/hyperlink" Target="https://www.youtube.com/watch?v=_MXGJVaHoDI" TargetMode="External"/><Relationship Id="rId337" Type="http://schemas.openxmlformats.org/officeDocument/2006/relationships/hyperlink" Target="https://www.youtube.com/watch?v=40BkZb3QgBQ" TargetMode="External"/><Relationship Id="rId336" Type="http://schemas.openxmlformats.org/officeDocument/2006/relationships/hyperlink" Target="https://www.youtube.com/watch?v=6JfUzt8CcsQ" TargetMode="External"/><Relationship Id="rId335" Type="http://schemas.openxmlformats.org/officeDocument/2006/relationships/hyperlink" Target="https://www.youtube.com/watch?v=lgpBFECs6eY" TargetMode="External"/><Relationship Id="rId339" Type="http://schemas.openxmlformats.org/officeDocument/2006/relationships/hyperlink" Target="https://www.youtube.com/watch?v=ZdgstwCY2Ck" TargetMode="External"/><Relationship Id="rId330" Type="http://schemas.openxmlformats.org/officeDocument/2006/relationships/hyperlink" Target="https://www.youtube.com/watch?v=qzyFBfYGRtE" TargetMode="External"/><Relationship Id="rId2250" Type="http://schemas.openxmlformats.org/officeDocument/2006/relationships/hyperlink" Target="https://www.youtube.com/watch?v=sVjtBT-JnNQ" TargetMode="External"/><Relationship Id="rId2251" Type="http://schemas.openxmlformats.org/officeDocument/2006/relationships/hyperlink" Target="https://www.youtube.com/watch?v=1kC-obQhUX0" TargetMode="External"/><Relationship Id="rId2252" Type="http://schemas.openxmlformats.org/officeDocument/2006/relationships/hyperlink" Target="https://www.youtube.com/watch?v=imbq9h799Lg" TargetMode="External"/><Relationship Id="rId2253" Type="http://schemas.openxmlformats.org/officeDocument/2006/relationships/hyperlink" Target="https://www.youtube.com/watch?v=a1xIg4UPjwo" TargetMode="External"/><Relationship Id="rId334" Type="http://schemas.openxmlformats.org/officeDocument/2006/relationships/hyperlink" Target="https://www.youtube.com/watch?v=wDuwxOOy8zo" TargetMode="External"/><Relationship Id="rId2254" Type="http://schemas.openxmlformats.org/officeDocument/2006/relationships/hyperlink" Target="https://www.youtube.com/watch?v=GlC8aWiZT3k" TargetMode="External"/><Relationship Id="rId333" Type="http://schemas.openxmlformats.org/officeDocument/2006/relationships/hyperlink" Target="https://www.youtube.com/watch?v=5EECIoJdlao" TargetMode="External"/><Relationship Id="rId2255" Type="http://schemas.openxmlformats.org/officeDocument/2006/relationships/hyperlink" Target="https://www.youtube.com/watch?v=IZzF0kk4ocY" TargetMode="External"/><Relationship Id="rId332" Type="http://schemas.openxmlformats.org/officeDocument/2006/relationships/hyperlink" Target="https://www.youtube.com/watch?v=KotWfp6z9Dg" TargetMode="External"/><Relationship Id="rId2256" Type="http://schemas.openxmlformats.org/officeDocument/2006/relationships/hyperlink" Target="https://www.youtube.com/watch?v=WP2ZQ8ZZ2OM" TargetMode="External"/><Relationship Id="rId331" Type="http://schemas.openxmlformats.org/officeDocument/2006/relationships/hyperlink" Target="https://www.youtube.com/watch?v=Ng-4eV8YvLs" TargetMode="External"/><Relationship Id="rId2257" Type="http://schemas.openxmlformats.org/officeDocument/2006/relationships/hyperlink" Target="https://www.youtube.com/watch?v=1mFcOiV3tLM" TargetMode="External"/><Relationship Id="rId370" Type="http://schemas.openxmlformats.org/officeDocument/2006/relationships/hyperlink" Target="https://www.youtube.com/watch?v=Lr-9yA1qSl8" TargetMode="External"/><Relationship Id="rId369" Type="http://schemas.openxmlformats.org/officeDocument/2006/relationships/hyperlink" Target="https://www.youtube.com/watch?v=IktBozxKRw8" TargetMode="External"/><Relationship Id="rId368" Type="http://schemas.openxmlformats.org/officeDocument/2006/relationships/hyperlink" Target="https://www.youtube.com/watch?v=6TX5tpLmn1M" TargetMode="External"/><Relationship Id="rId2280" Type="http://schemas.openxmlformats.org/officeDocument/2006/relationships/hyperlink" Target="https://www.youtube.com/watch?v=07V1Tdumd_Q" TargetMode="External"/><Relationship Id="rId2281" Type="http://schemas.openxmlformats.org/officeDocument/2006/relationships/hyperlink" Target="https://www.youtube.com/watch?v=A0QBoQdhLV4" TargetMode="External"/><Relationship Id="rId2282" Type="http://schemas.openxmlformats.org/officeDocument/2006/relationships/hyperlink" Target="https://www.youtube.com/watch?v=-fL9zYixmmc" TargetMode="External"/><Relationship Id="rId363" Type="http://schemas.openxmlformats.org/officeDocument/2006/relationships/hyperlink" Target="https://www.youtube.com/watch?v=l2gSG79w8gc" TargetMode="External"/><Relationship Id="rId2283" Type="http://schemas.openxmlformats.org/officeDocument/2006/relationships/hyperlink" Target="https://www.youtube.com/watch?v=ImP5LJrodpA" TargetMode="External"/><Relationship Id="rId362" Type="http://schemas.openxmlformats.org/officeDocument/2006/relationships/hyperlink" Target="https://www.youtube.com/watch?v=KcL8PmMBjqY" TargetMode="External"/><Relationship Id="rId2284" Type="http://schemas.openxmlformats.org/officeDocument/2006/relationships/hyperlink" Target="https://www.youtube.com/watch?v=A_jHYwdHR7s" TargetMode="External"/><Relationship Id="rId361" Type="http://schemas.openxmlformats.org/officeDocument/2006/relationships/hyperlink" Target="https://www.youtube.com/watch?v=tqCTN4wXlQU" TargetMode="External"/><Relationship Id="rId2285" Type="http://schemas.openxmlformats.org/officeDocument/2006/relationships/hyperlink" Target="https://www.youtube.com/watch?v=GckUPU7s3jk" TargetMode="External"/><Relationship Id="rId360" Type="http://schemas.openxmlformats.org/officeDocument/2006/relationships/hyperlink" Target="https://www.youtube.com/watch?v=vcsxxZOugv0" TargetMode="External"/><Relationship Id="rId2286" Type="http://schemas.openxmlformats.org/officeDocument/2006/relationships/hyperlink" Target="https://www.youtube.com/watch?v=LeuKmENBKIs" TargetMode="External"/><Relationship Id="rId367" Type="http://schemas.openxmlformats.org/officeDocument/2006/relationships/hyperlink" Target="https://www.youtube.com/watch?v=vn-xGARsPK0" TargetMode="External"/><Relationship Id="rId2287" Type="http://schemas.openxmlformats.org/officeDocument/2006/relationships/hyperlink" Target="https://www.youtube.com/watch?v=RPnfN4adXUM" TargetMode="External"/><Relationship Id="rId366" Type="http://schemas.openxmlformats.org/officeDocument/2006/relationships/hyperlink" Target="https://www.youtube.com/watch?v=B8Et-HFhGyM" TargetMode="External"/><Relationship Id="rId2288" Type="http://schemas.openxmlformats.org/officeDocument/2006/relationships/hyperlink" Target="https://www.youtube.com/watch?v=oRsDfpdAxYA" TargetMode="External"/><Relationship Id="rId365" Type="http://schemas.openxmlformats.org/officeDocument/2006/relationships/hyperlink" Target="https://www.youtube.com/watch?v=3DBzFZTmbBc" TargetMode="External"/><Relationship Id="rId2289" Type="http://schemas.openxmlformats.org/officeDocument/2006/relationships/hyperlink" Target="https://www.youtube.com/watch?v=x71c_gzGC4U" TargetMode="External"/><Relationship Id="rId364" Type="http://schemas.openxmlformats.org/officeDocument/2006/relationships/hyperlink" Target="https://www.youtube.com/watch?v=9B34nRbv6Ak" TargetMode="External"/><Relationship Id="rId95" Type="http://schemas.openxmlformats.org/officeDocument/2006/relationships/hyperlink" Target="https://www.youtube.com/watch?v=Oeuq3T9tZVE" TargetMode="External"/><Relationship Id="rId94" Type="http://schemas.openxmlformats.org/officeDocument/2006/relationships/hyperlink" Target="https://www.youtube.com/watch?v=M5s1BOD2GjQ" TargetMode="External"/><Relationship Id="rId97" Type="http://schemas.openxmlformats.org/officeDocument/2006/relationships/hyperlink" Target="https://www.youtube.com/watch?v=zQ0rBS4qkis" TargetMode="External"/><Relationship Id="rId96" Type="http://schemas.openxmlformats.org/officeDocument/2006/relationships/hyperlink" Target="https://www.youtube.com/watch?v=mkD0mmokMbg" TargetMode="External"/><Relationship Id="rId99" Type="http://schemas.openxmlformats.org/officeDocument/2006/relationships/hyperlink" Target="https://www.youtube.com/watch?v=op0WkouInvU" TargetMode="External"/><Relationship Id="rId98" Type="http://schemas.openxmlformats.org/officeDocument/2006/relationships/hyperlink" Target="https://www.youtube.com/watch?v=aZPez104Qqk" TargetMode="External"/><Relationship Id="rId91" Type="http://schemas.openxmlformats.org/officeDocument/2006/relationships/hyperlink" Target="https://www.youtube.com/watch?v=NJMwmi9RpK0" TargetMode="External"/><Relationship Id="rId90" Type="http://schemas.openxmlformats.org/officeDocument/2006/relationships/hyperlink" Target="https://www.youtube.com/watch?v=XDeitRAfyzI" TargetMode="External"/><Relationship Id="rId93" Type="http://schemas.openxmlformats.org/officeDocument/2006/relationships/hyperlink" Target="https://www.youtube.com/watch?v=e69e7jwmNw0" TargetMode="External"/><Relationship Id="rId92" Type="http://schemas.openxmlformats.org/officeDocument/2006/relationships/hyperlink" Target="https://www.youtube.com/watch?v=4Dn4xwGm_5s" TargetMode="External"/><Relationship Id="rId359" Type="http://schemas.openxmlformats.org/officeDocument/2006/relationships/hyperlink" Target="https://www.youtube.com/watch?v=vcuHGSEbQr0" TargetMode="External"/><Relationship Id="rId358" Type="http://schemas.openxmlformats.org/officeDocument/2006/relationships/hyperlink" Target="https://www.youtube.com/watch?v=9YPBW9syQws" TargetMode="External"/><Relationship Id="rId357" Type="http://schemas.openxmlformats.org/officeDocument/2006/relationships/hyperlink" Target="https://www.youtube.com/watch?v=qts35toDSpo" TargetMode="External"/><Relationship Id="rId2270" Type="http://schemas.openxmlformats.org/officeDocument/2006/relationships/hyperlink" Target="https://www.youtube.com/watch?v=jmOTBafsm3g" TargetMode="External"/><Relationship Id="rId2271" Type="http://schemas.openxmlformats.org/officeDocument/2006/relationships/hyperlink" Target="https://www.youtube.com/watch?v=Nn8fLfk29vg" TargetMode="External"/><Relationship Id="rId352" Type="http://schemas.openxmlformats.org/officeDocument/2006/relationships/hyperlink" Target="https://www.youtube.com/watch?v=pLtVPox-adc" TargetMode="External"/><Relationship Id="rId2272" Type="http://schemas.openxmlformats.org/officeDocument/2006/relationships/hyperlink" Target="https://www.youtube.com/watch?v=4X-HO3lo-i8" TargetMode="External"/><Relationship Id="rId351" Type="http://schemas.openxmlformats.org/officeDocument/2006/relationships/hyperlink" Target="https://www.youtube.com/watch?v=MVJ36HTAl-I" TargetMode="External"/><Relationship Id="rId2273" Type="http://schemas.openxmlformats.org/officeDocument/2006/relationships/hyperlink" Target="https://www.youtube.com/watch?v=YsYgEpt_50w" TargetMode="External"/><Relationship Id="rId350" Type="http://schemas.openxmlformats.org/officeDocument/2006/relationships/hyperlink" Target="https://www.youtube.com/watch?v=rTYfw6hGQC0" TargetMode="External"/><Relationship Id="rId2274" Type="http://schemas.openxmlformats.org/officeDocument/2006/relationships/hyperlink" Target="https://www.youtube.com/watch?v=MWJMl3NkkJE" TargetMode="External"/><Relationship Id="rId2275" Type="http://schemas.openxmlformats.org/officeDocument/2006/relationships/hyperlink" Target="https://www.youtube.com/watch?v=NE12xKoFIkg" TargetMode="External"/><Relationship Id="rId356" Type="http://schemas.openxmlformats.org/officeDocument/2006/relationships/hyperlink" Target="https://www.youtube.com/watch?v=uAyTaKD7nuc" TargetMode="External"/><Relationship Id="rId2276" Type="http://schemas.openxmlformats.org/officeDocument/2006/relationships/hyperlink" Target="https://www.youtube.com/watch?v=iJqQLSMKKsk" TargetMode="External"/><Relationship Id="rId355" Type="http://schemas.openxmlformats.org/officeDocument/2006/relationships/hyperlink" Target="https://www.youtube.com/watch?v=eycORw6uqvo" TargetMode="External"/><Relationship Id="rId2277" Type="http://schemas.openxmlformats.org/officeDocument/2006/relationships/hyperlink" Target="https://www.youtube.com/watch?v=idlXjXwjApg" TargetMode="External"/><Relationship Id="rId354" Type="http://schemas.openxmlformats.org/officeDocument/2006/relationships/hyperlink" Target="https://www.youtube.com/watch?v=voZ8FScFlnQ" TargetMode="External"/><Relationship Id="rId2278" Type="http://schemas.openxmlformats.org/officeDocument/2006/relationships/hyperlink" Target="https://www.youtube.com/watch?v=llMsMiAz0zM" TargetMode="External"/><Relationship Id="rId353" Type="http://schemas.openxmlformats.org/officeDocument/2006/relationships/hyperlink" Target="https://www.youtube.com/watch?v=vSPeZcxkZvo" TargetMode="External"/><Relationship Id="rId2279" Type="http://schemas.openxmlformats.org/officeDocument/2006/relationships/hyperlink" Target="https://www.youtube.com/watch?v=OU8kWPtznMA" TargetMode="External"/><Relationship Id="rId2225" Type="http://schemas.openxmlformats.org/officeDocument/2006/relationships/hyperlink" Target="https://www.youtube.com/watch?v=slG6maFMn88" TargetMode="External"/><Relationship Id="rId2226" Type="http://schemas.openxmlformats.org/officeDocument/2006/relationships/hyperlink" Target="https://www.youtube.com/watch?v=5lgctg9Alqk" TargetMode="External"/><Relationship Id="rId2227" Type="http://schemas.openxmlformats.org/officeDocument/2006/relationships/hyperlink" Target="https://www.youtube.com/watch?v=96c9uvGUIVg" TargetMode="External"/><Relationship Id="rId2228" Type="http://schemas.openxmlformats.org/officeDocument/2006/relationships/hyperlink" Target="https://www.youtube.com/watch?v=GeIoSOXZQAw" TargetMode="External"/><Relationship Id="rId2229" Type="http://schemas.openxmlformats.org/officeDocument/2006/relationships/hyperlink" Target="https://www.youtube.com/watch?v=mngOTyVZIaU" TargetMode="External"/><Relationship Id="rId305" Type="http://schemas.openxmlformats.org/officeDocument/2006/relationships/hyperlink" Target="https://www.youtube.com/watch?v=OzLs19MUIbY" TargetMode="External"/><Relationship Id="rId304" Type="http://schemas.openxmlformats.org/officeDocument/2006/relationships/hyperlink" Target="https://www.youtube.com/watch?v=e04ALrNuSg8" TargetMode="External"/><Relationship Id="rId303" Type="http://schemas.openxmlformats.org/officeDocument/2006/relationships/hyperlink" Target="https://www.youtube.com/watch?v=I_zHktFqGvQ" TargetMode="External"/><Relationship Id="rId302" Type="http://schemas.openxmlformats.org/officeDocument/2006/relationships/hyperlink" Target="https://www.facebook.com/Rajjus-Kitchen-107926551142205/" TargetMode="External"/><Relationship Id="rId309" Type="http://schemas.openxmlformats.org/officeDocument/2006/relationships/hyperlink" Target="https://www.youtube.com/watch?v=7zOKHUp9PTY" TargetMode="External"/><Relationship Id="rId308" Type="http://schemas.openxmlformats.org/officeDocument/2006/relationships/hyperlink" Target="https://www.youtube.com/watch?v=XhaAI5529Q4" TargetMode="External"/><Relationship Id="rId307" Type="http://schemas.openxmlformats.org/officeDocument/2006/relationships/hyperlink" Target="https://www.youtube.com/watch?v=aB4DMmsbJxg" TargetMode="External"/><Relationship Id="rId306" Type="http://schemas.openxmlformats.org/officeDocument/2006/relationships/hyperlink" Target="https://www.youtube.com/watch?v=p31SKPNHUzw" TargetMode="External"/><Relationship Id="rId2220" Type="http://schemas.openxmlformats.org/officeDocument/2006/relationships/hyperlink" Target="https://www.youtube.com/watch?v=fuy0MKXNBpo" TargetMode="External"/><Relationship Id="rId301" Type="http://schemas.openxmlformats.org/officeDocument/2006/relationships/hyperlink" Target="https://www.youtube.com/watch?v=0JJPwwNQWHY" TargetMode="External"/><Relationship Id="rId2221" Type="http://schemas.openxmlformats.org/officeDocument/2006/relationships/hyperlink" Target="https://www.youtube.com/watch?v=ds0-En7Du0c" TargetMode="External"/><Relationship Id="rId300" Type="http://schemas.openxmlformats.org/officeDocument/2006/relationships/hyperlink" Target="https://www.youtube.com/watch?v=Q5eA5aZkWH8" TargetMode="External"/><Relationship Id="rId2222" Type="http://schemas.openxmlformats.org/officeDocument/2006/relationships/hyperlink" Target="https://www.youtube.com/watch?v=BWJNB2GC0nY" TargetMode="External"/><Relationship Id="rId2223" Type="http://schemas.openxmlformats.org/officeDocument/2006/relationships/hyperlink" Target="https://www.youtube.com/watch?v=AXpRp2cDNuA" TargetMode="External"/><Relationship Id="rId2224" Type="http://schemas.openxmlformats.org/officeDocument/2006/relationships/hyperlink" Target="https://www.youtube.com/watch?v=eeuNEPagCtE" TargetMode="External"/><Relationship Id="rId2214" Type="http://schemas.openxmlformats.org/officeDocument/2006/relationships/hyperlink" Target="https://www.youtube.com/watch?v=bcYM0Xsn2ds" TargetMode="External"/><Relationship Id="rId2215" Type="http://schemas.openxmlformats.org/officeDocument/2006/relationships/hyperlink" Target="https://www.youtube.com/watch?v=GN11Xalc3rY" TargetMode="External"/><Relationship Id="rId2216" Type="http://schemas.openxmlformats.org/officeDocument/2006/relationships/hyperlink" Target="https://www.youtube.com/watch?v=P8SL0GJ1LN4" TargetMode="External"/><Relationship Id="rId2217" Type="http://schemas.openxmlformats.org/officeDocument/2006/relationships/hyperlink" Target="https://www.youtube.com/watch?v=MjQc3jxPBTs" TargetMode="External"/><Relationship Id="rId2218" Type="http://schemas.openxmlformats.org/officeDocument/2006/relationships/hyperlink" Target="https://www.youtube.com/watch?v=iz3zmaBT5TM" TargetMode="External"/><Relationship Id="rId2219" Type="http://schemas.openxmlformats.org/officeDocument/2006/relationships/hyperlink" Target="https://www.youtube.com/watch?v=XLlpZL5WTuw" TargetMode="External"/><Relationship Id="rId2210" Type="http://schemas.openxmlformats.org/officeDocument/2006/relationships/hyperlink" Target="https://www.youtube.com/watch?v=ik8Zi-Bk3QY" TargetMode="External"/><Relationship Id="rId2211" Type="http://schemas.openxmlformats.org/officeDocument/2006/relationships/hyperlink" Target="https://www.youtube.com/watch?v=MZlKZgxhXac" TargetMode="External"/><Relationship Id="rId2212" Type="http://schemas.openxmlformats.org/officeDocument/2006/relationships/hyperlink" Target="https://www.youtube.com/watch?v=riwJR5rdukE" TargetMode="External"/><Relationship Id="rId2213" Type="http://schemas.openxmlformats.org/officeDocument/2006/relationships/hyperlink" Target="https://www.youtube.com/watch?v=7z7vAaLXZSE" TargetMode="External"/><Relationship Id="rId2247" Type="http://schemas.openxmlformats.org/officeDocument/2006/relationships/hyperlink" Target="https://www.youtube.com/watch?v=QsvK-KIGX-0" TargetMode="External"/><Relationship Id="rId2248" Type="http://schemas.openxmlformats.org/officeDocument/2006/relationships/hyperlink" Target="https://www.youtube.com/watch?v=xhNBLIUTHb0" TargetMode="External"/><Relationship Id="rId2249" Type="http://schemas.openxmlformats.org/officeDocument/2006/relationships/hyperlink" Target="https://www.youtube.com/watch?v=pAgPPZIjnWE" TargetMode="External"/><Relationship Id="rId327" Type="http://schemas.openxmlformats.org/officeDocument/2006/relationships/hyperlink" Target="https://www.youtube.com/watch?v=WEQFg0xtumU" TargetMode="External"/><Relationship Id="rId326" Type="http://schemas.openxmlformats.org/officeDocument/2006/relationships/hyperlink" Target="https://www.youtube.com/watch?v=sHGEIwINLzM" TargetMode="External"/><Relationship Id="rId325" Type="http://schemas.openxmlformats.org/officeDocument/2006/relationships/hyperlink" Target="https://www.youtube.com/watch?v=ELLQS4K1Xcg" TargetMode="External"/><Relationship Id="rId324" Type="http://schemas.openxmlformats.org/officeDocument/2006/relationships/hyperlink" Target="https://www.youtube.com/watch?v=qZN7r1m_83M" TargetMode="External"/><Relationship Id="rId329" Type="http://schemas.openxmlformats.org/officeDocument/2006/relationships/hyperlink" Target="https://www.youtube.com/watch?v=qQ5fBSL2rEc" TargetMode="External"/><Relationship Id="rId328" Type="http://schemas.openxmlformats.org/officeDocument/2006/relationships/hyperlink" Target="https://www.youtube.com/watch?v=b_s445UC9MQ" TargetMode="External"/><Relationship Id="rId2240" Type="http://schemas.openxmlformats.org/officeDocument/2006/relationships/hyperlink" Target="https://www.youtube.com/watch?v=JaShmAiZ9fA" TargetMode="External"/><Relationship Id="rId2241" Type="http://schemas.openxmlformats.org/officeDocument/2006/relationships/hyperlink" Target="https://www.youtube.com/watch?v=hPH7Sx1U9dg" TargetMode="External"/><Relationship Id="rId2242" Type="http://schemas.openxmlformats.org/officeDocument/2006/relationships/hyperlink" Target="https://www.youtube.com/watch?v=mChchzJ39fE" TargetMode="External"/><Relationship Id="rId323" Type="http://schemas.openxmlformats.org/officeDocument/2006/relationships/hyperlink" Target="https://www.youtube.com/watch?v=f_q-sl8YVTA" TargetMode="External"/><Relationship Id="rId2243" Type="http://schemas.openxmlformats.org/officeDocument/2006/relationships/hyperlink" Target="https://www.youtube.com/watch?v=RNQDixoiDVw" TargetMode="External"/><Relationship Id="rId322" Type="http://schemas.openxmlformats.org/officeDocument/2006/relationships/hyperlink" Target="https://www.youtube.com/watch?v=t2FPTjGOP_s" TargetMode="External"/><Relationship Id="rId2244" Type="http://schemas.openxmlformats.org/officeDocument/2006/relationships/hyperlink" Target="https://www.youtube.com/watch?v=AcVqev610Mo" TargetMode="External"/><Relationship Id="rId321" Type="http://schemas.openxmlformats.org/officeDocument/2006/relationships/hyperlink" Target="https://www.youtube.com/watch?v=06RV_97dw9w" TargetMode="External"/><Relationship Id="rId2245" Type="http://schemas.openxmlformats.org/officeDocument/2006/relationships/hyperlink" Target="https://www.youtube.com/watch?v=g3ryJQBUnZg" TargetMode="External"/><Relationship Id="rId320" Type="http://schemas.openxmlformats.org/officeDocument/2006/relationships/hyperlink" Target="https://www.youtube.com/watch?v=VKTfm50WVMY" TargetMode="External"/><Relationship Id="rId2246" Type="http://schemas.openxmlformats.org/officeDocument/2006/relationships/hyperlink" Target="https://www.youtube.com/watch?v=PocfmRRr8NE" TargetMode="External"/><Relationship Id="rId2236" Type="http://schemas.openxmlformats.org/officeDocument/2006/relationships/hyperlink" Target="https://www.youtube.com/watch?v=ahp9pExPHBA" TargetMode="External"/><Relationship Id="rId2237" Type="http://schemas.openxmlformats.org/officeDocument/2006/relationships/hyperlink" Target="https://www.youtube.com/watch?v=QDJxA89F5cI" TargetMode="External"/><Relationship Id="rId2238" Type="http://schemas.openxmlformats.org/officeDocument/2006/relationships/hyperlink" Target="https://www.youtube.com/watch?v=o74TtDX2ZIM" TargetMode="External"/><Relationship Id="rId2239" Type="http://schemas.openxmlformats.org/officeDocument/2006/relationships/hyperlink" Target="https://www.youtube.com/watch?v=QjVWpef0rR4" TargetMode="External"/><Relationship Id="rId316" Type="http://schemas.openxmlformats.org/officeDocument/2006/relationships/hyperlink" Target="https://www.youtube.com/watch?v=KG16NO_hRMk" TargetMode="External"/><Relationship Id="rId315" Type="http://schemas.openxmlformats.org/officeDocument/2006/relationships/hyperlink" Target="https://www.youtube.com/watch?v=D9TkmHUx7mg" TargetMode="External"/><Relationship Id="rId314" Type="http://schemas.openxmlformats.org/officeDocument/2006/relationships/hyperlink" Target="https://www.youtube.com/watch?v=wWIMPH7ktmI" TargetMode="External"/><Relationship Id="rId313" Type="http://schemas.openxmlformats.org/officeDocument/2006/relationships/hyperlink" Target="https://www.youtube.com/watch?v=H_h6E9qOJp4" TargetMode="External"/><Relationship Id="rId319" Type="http://schemas.openxmlformats.org/officeDocument/2006/relationships/hyperlink" Target="https://www.youtube.com/watch?v=AlNrHzz1eyQ" TargetMode="External"/><Relationship Id="rId318" Type="http://schemas.openxmlformats.org/officeDocument/2006/relationships/hyperlink" Target="https://www.youtube.com/watch?v=YndEfkLTgc0" TargetMode="External"/><Relationship Id="rId317" Type="http://schemas.openxmlformats.org/officeDocument/2006/relationships/hyperlink" Target="https://www.youtube.com/watch?v=Ru1YyilmJ_A" TargetMode="External"/><Relationship Id="rId2230" Type="http://schemas.openxmlformats.org/officeDocument/2006/relationships/hyperlink" Target="https://www.youtube.com/watch?v=A0xlPyzManA" TargetMode="External"/><Relationship Id="rId2231" Type="http://schemas.openxmlformats.org/officeDocument/2006/relationships/hyperlink" Target="https://www.youtube.com/watch?v=YphJtgX4rnY" TargetMode="External"/><Relationship Id="rId312" Type="http://schemas.openxmlformats.org/officeDocument/2006/relationships/hyperlink" Target="https://www.youtube.com/watch?v=0O2s-INpgA8" TargetMode="External"/><Relationship Id="rId2232" Type="http://schemas.openxmlformats.org/officeDocument/2006/relationships/hyperlink" Target="https://www.youtube.com/watch?v=ZJri_Rb2Apk" TargetMode="External"/><Relationship Id="rId311" Type="http://schemas.openxmlformats.org/officeDocument/2006/relationships/hyperlink" Target="https://www.youtube.com/watch?v=i7VYJMl50fI" TargetMode="External"/><Relationship Id="rId2233" Type="http://schemas.openxmlformats.org/officeDocument/2006/relationships/hyperlink" Target="https://www.youtube.com/watch?v=qUiafmJCtpk" TargetMode="External"/><Relationship Id="rId310" Type="http://schemas.openxmlformats.org/officeDocument/2006/relationships/hyperlink" Target="https://www.youtube.com/watch?v=PY4oy5WNqjw" TargetMode="External"/><Relationship Id="rId2234" Type="http://schemas.openxmlformats.org/officeDocument/2006/relationships/hyperlink" Target="https://www.youtube.com/watch?v=KVuhSYLsVAY" TargetMode="External"/><Relationship Id="rId2235" Type="http://schemas.openxmlformats.org/officeDocument/2006/relationships/hyperlink" Target="https://www.youtube.com/watch?v=lYvfc9x9krQ" TargetMode="External"/><Relationship Id="rId297" Type="http://schemas.openxmlformats.org/officeDocument/2006/relationships/hyperlink" Target="https://www.youtube.com/watch?v=XwCzLfKFh80" TargetMode="External"/><Relationship Id="rId296" Type="http://schemas.openxmlformats.org/officeDocument/2006/relationships/hyperlink" Target="https://www.youtube.com/watch?v=waX15Ri-V08" TargetMode="External"/><Relationship Id="rId295" Type="http://schemas.openxmlformats.org/officeDocument/2006/relationships/hyperlink" Target="https://www.youtube.com/watch?v=7OS51wtYNI8" TargetMode="External"/><Relationship Id="rId294" Type="http://schemas.openxmlformats.org/officeDocument/2006/relationships/hyperlink" Target="https://www.youtube.com/watch?v=ArIZhSPjIDE" TargetMode="External"/><Relationship Id="rId299" Type="http://schemas.openxmlformats.org/officeDocument/2006/relationships/hyperlink" Target="https://www.youtube.com/watch?v=ZUN2d_W2mB0" TargetMode="External"/><Relationship Id="rId298" Type="http://schemas.openxmlformats.org/officeDocument/2006/relationships/hyperlink" Target="https://www.youtube.com/watch?v=R5TETkObPqo" TargetMode="External"/><Relationship Id="rId271" Type="http://schemas.openxmlformats.org/officeDocument/2006/relationships/hyperlink" Target="https://www.youtube.com/watch?v=8r_41n4knaw" TargetMode="External"/><Relationship Id="rId270" Type="http://schemas.openxmlformats.org/officeDocument/2006/relationships/hyperlink" Target="https://www.youtube.com/watch?v=UzKkVEDfVyk" TargetMode="External"/><Relationship Id="rId269" Type="http://schemas.openxmlformats.org/officeDocument/2006/relationships/hyperlink" Target="https://www.youtube.com/watch?v=ciBjyGYV2TY" TargetMode="External"/><Relationship Id="rId264" Type="http://schemas.openxmlformats.org/officeDocument/2006/relationships/hyperlink" Target="https://www.youtube.com/watch?v=1MR4yH43pv4" TargetMode="External"/><Relationship Id="rId263" Type="http://schemas.openxmlformats.org/officeDocument/2006/relationships/hyperlink" Target="https://www.youtube.com/watch?v=q3NFhgXXe9Q" TargetMode="External"/><Relationship Id="rId262" Type="http://schemas.openxmlformats.org/officeDocument/2006/relationships/hyperlink" Target="https://www.youtube.com/watch?v=xk3R2ge2rMw" TargetMode="External"/><Relationship Id="rId261" Type="http://schemas.openxmlformats.org/officeDocument/2006/relationships/hyperlink" Target="https://www.youtube.com/watch?v=kXq69hXZleU" TargetMode="External"/><Relationship Id="rId268" Type="http://schemas.openxmlformats.org/officeDocument/2006/relationships/hyperlink" Target="https://www.youtube.com/watch?v=TEXV17S-V34" TargetMode="External"/><Relationship Id="rId267" Type="http://schemas.openxmlformats.org/officeDocument/2006/relationships/hyperlink" Target="https://www.youtube.com/watch?v=t7L-3Oppnj4" TargetMode="External"/><Relationship Id="rId266" Type="http://schemas.openxmlformats.org/officeDocument/2006/relationships/hyperlink" Target="https://www.youtube.com/watch?v=iddPf2t-YoU" TargetMode="External"/><Relationship Id="rId265" Type="http://schemas.openxmlformats.org/officeDocument/2006/relationships/hyperlink" Target="https://www.youtube.com/watch?v=LOPPGDyctas" TargetMode="External"/><Relationship Id="rId260" Type="http://schemas.openxmlformats.org/officeDocument/2006/relationships/hyperlink" Target="https://www.youtube.com/watch?v=gfxELQ1zimg" TargetMode="External"/><Relationship Id="rId259" Type="http://schemas.openxmlformats.org/officeDocument/2006/relationships/hyperlink" Target="https://www.youtube.com/watch?v=hYqDe10-g2g" TargetMode="External"/><Relationship Id="rId258" Type="http://schemas.openxmlformats.org/officeDocument/2006/relationships/hyperlink" Target="https://www.youtube.com/watch?v=9IjqjsgY8yE" TargetMode="External"/><Relationship Id="rId2290" Type="http://schemas.openxmlformats.org/officeDocument/2006/relationships/hyperlink" Target="https://www.youtube.com/watch?v=xbrfJXVcrJg" TargetMode="External"/><Relationship Id="rId2291" Type="http://schemas.openxmlformats.org/officeDocument/2006/relationships/hyperlink" Target="https://www.youtube.com/watch?v=-lgTOP3Ug_A" TargetMode="External"/><Relationship Id="rId2292" Type="http://schemas.openxmlformats.org/officeDocument/2006/relationships/hyperlink" Target="https://www.youtube.com/watch?v=wR8cIKhREsU" TargetMode="External"/><Relationship Id="rId2293" Type="http://schemas.openxmlformats.org/officeDocument/2006/relationships/hyperlink" Target="https://www.youtube.com/watch?v=XNhc7Z6Uyso" TargetMode="External"/><Relationship Id="rId253" Type="http://schemas.openxmlformats.org/officeDocument/2006/relationships/hyperlink" Target="https://www.youtube.com/watch?v=5R0Clbr-tVc" TargetMode="External"/><Relationship Id="rId2294" Type="http://schemas.openxmlformats.org/officeDocument/2006/relationships/hyperlink" Target="https://www.youtube.com/watch?v=qZ-YFCUXzfo" TargetMode="External"/><Relationship Id="rId252" Type="http://schemas.openxmlformats.org/officeDocument/2006/relationships/hyperlink" Target="https://www.youtube.com/watch?v=-ABUkS1ZSgE" TargetMode="External"/><Relationship Id="rId2295" Type="http://schemas.openxmlformats.org/officeDocument/2006/relationships/hyperlink" Target="https://www.youtube.com/watch?v=p1OwMt4uSR0" TargetMode="External"/><Relationship Id="rId251" Type="http://schemas.openxmlformats.org/officeDocument/2006/relationships/hyperlink" Target="https://www.youtube.com/watch?v=ddhHpDlxy1M" TargetMode="External"/><Relationship Id="rId2296" Type="http://schemas.openxmlformats.org/officeDocument/2006/relationships/hyperlink" Target="https://www.youtube.com/watch?v=IQhhzwR38FM" TargetMode="External"/><Relationship Id="rId250" Type="http://schemas.openxmlformats.org/officeDocument/2006/relationships/hyperlink" Target="https://www.youtube.com/watch?v=QQgq_NrJaSQ" TargetMode="External"/><Relationship Id="rId2297" Type="http://schemas.openxmlformats.org/officeDocument/2006/relationships/hyperlink" Target="https://www.youtube.com/watch?v=_mP7aFIlVhQ" TargetMode="External"/><Relationship Id="rId257" Type="http://schemas.openxmlformats.org/officeDocument/2006/relationships/hyperlink" Target="https://www.youtube.com/watch?v=zorpm3TkXLQ" TargetMode="External"/><Relationship Id="rId2298" Type="http://schemas.openxmlformats.org/officeDocument/2006/relationships/hyperlink" Target="https://www.youtube.com/watch?v=F5GjmOmf1Zc" TargetMode="External"/><Relationship Id="rId256" Type="http://schemas.openxmlformats.org/officeDocument/2006/relationships/hyperlink" Target="https://www.youtube.com/watch?v=9EcCJ1LU114" TargetMode="External"/><Relationship Id="rId2299" Type="http://schemas.openxmlformats.org/officeDocument/2006/relationships/hyperlink" Target="https://www.youtube.com/watch?v=PUp1hRICbLU" TargetMode="External"/><Relationship Id="rId255" Type="http://schemas.openxmlformats.org/officeDocument/2006/relationships/hyperlink" Target="https://www.youtube.com/watch?v=04b23mF8DRA" TargetMode="External"/><Relationship Id="rId254" Type="http://schemas.openxmlformats.org/officeDocument/2006/relationships/hyperlink" Target="https://www.youtube.com/watch?v=iMHEFV5Xed4" TargetMode="External"/><Relationship Id="rId293" Type="http://schemas.openxmlformats.org/officeDocument/2006/relationships/hyperlink" Target="https://www.youtube.com/watch?v=liqpqoaMHFQ" TargetMode="External"/><Relationship Id="rId292" Type="http://schemas.openxmlformats.org/officeDocument/2006/relationships/hyperlink" Target="https://www.youtube.com/watch?v=oprsHekIQEY" TargetMode="External"/><Relationship Id="rId291" Type="http://schemas.openxmlformats.org/officeDocument/2006/relationships/hyperlink" Target="https://www.youtube.com/watch?v=IniIrRM015Q" TargetMode="External"/><Relationship Id="rId290" Type="http://schemas.openxmlformats.org/officeDocument/2006/relationships/hyperlink" Target="https://www.youtube.com/watch?v=GxRC8W9pduQ" TargetMode="External"/><Relationship Id="rId286" Type="http://schemas.openxmlformats.org/officeDocument/2006/relationships/hyperlink" Target="https://www.youtube.com/watch?v=2McQpdYnGcY" TargetMode="External"/><Relationship Id="rId285" Type="http://schemas.openxmlformats.org/officeDocument/2006/relationships/hyperlink" Target="https://www.youtube.com/watch?v=_lqcOANEPDk" TargetMode="External"/><Relationship Id="rId284" Type="http://schemas.openxmlformats.org/officeDocument/2006/relationships/hyperlink" Target="https://www.youtube.com/watch?v=x-tZUa8L65A" TargetMode="External"/><Relationship Id="rId283" Type="http://schemas.openxmlformats.org/officeDocument/2006/relationships/hyperlink" Target="https://www.youtube.com/watch?v=JgGcY1aVNs4" TargetMode="External"/><Relationship Id="rId289" Type="http://schemas.openxmlformats.org/officeDocument/2006/relationships/hyperlink" Target="https://www.youtube.com/watch?v=K03-ekFbwuk" TargetMode="External"/><Relationship Id="rId288" Type="http://schemas.openxmlformats.org/officeDocument/2006/relationships/hyperlink" Target="https://www.youtube.com/watch?v=1jCzxuGN83U" TargetMode="External"/><Relationship Id="rId287" Type="http://schemas.openxmlformats.org/officeDocument/2006/relationships/hyperlink" Target="https://www.youtube.com/watch?v=Ppuh2zijMls" TargetMode="External"/><Relationship Id="rId282" Type="http://schemas.openxmlformats.org/officeDocument/2006/relationships/hyperlink" Target="https://www.youtube.com/watch?v=EFGOKAT7Xf0" TargetMode="External"/><Relationship Id="rId281" Type="http://schemas.openxmlformats.org/officeDocument/2006/relationships/hyperlink" Target="https://www.youtube.com/watch?v=z9il_VJTuJk" TargetMode="External"/><Relationship Id="rId280" Type="http://schemas.openxmlformats.org/officeDocument/2006/relationships/hyperlink" Target="https://www.youtube.com/watch?v=H_SYALXshYs" TargetMode="External"/><Relationship Id="rId275" Type="http://schemas.openxmlformats.org/officeDocument/2006/relationships/hyperlink" Target="https://www.youtube.com/watch?v=VVz6n-s0Y3U" TargetMode="External"/><Relationship Id="rId274" Type="http://schemas.openxmlformats.org/officeDocument/2006/relationships/hyperlink" Target="https://www.youtube.com/watch?v=Q7oB2tRJDbQ" TargetMode="External"/><Relationship Id="rId273" Type="http://schemas.openxmlformats.org/officeDocument/2006/relationships/hyperlink" Target="https://www.youtube.com/watch?v=N7Y7AkZ0UoU" TargetMode="External"/><Relationship Id="rId272" Type="http://schemas.openxmlformats.org/officeDocument/2006/relationships/hyperlink" Target="https://www.youtube.com/watch?v=seNjDbUpaHk" TargetMode="External"/><Relationship Id="rId279" Type="http://schemas.openxmlformats.org/officeDocument/2006/relationships/hyperlink" Target="https://www.youtube.com/watch?v=GUzFhY_ojvA" TargetMode="External"/><Relationship Id="rId278" Type="http://schemas.openxmlformats.org/officeDocument/2006/relationships/hyperlink" Target="https://www.youtube.com/watch?v=RCChz1DH37w" TargetMode="External"/><Relationship Id="rId277" Type="http://schemas.openxmlformats.org/officeDocument/2006/relationships/hyperlink" Target="https://www.youtube.com/watch?v=FYpd3NJvhS4" TargetMode="External"/><Relationship Id="rId276" Type="http://schemas.openxmlformats.org/officeDocument/2006/relationships/hyperlink" Target="https://www.youtube.com/watch?v=9D_a5jIXv34" TargetMode="External"/><Relationship Id="rId1851" Type="http://schemas.openxmlformats.org/officeDocument/2006/relationships/hyperlink" Target="https://www.youtube.com/watch?v=qk9tZpxPuv0" TargetMode="External"/><Relationship Id="rId1852" Type="http://schemas.openxmlformats.org/officeDocument/2006/relationships/hyperlink" Target="https://www.youtube.com/watch?v=CeVUqhKzdWM" TargetMode="External"/><Relationship Id="rId1853" Type="http://schemas.openxmlformats.org/officeDocument/2006/relationships/hyperlink" Target="https://www.youtube.com/watch?v=F3G9idQOQ4Y" TargetMode="External"/><Relationship Id="rId1854" Type="http://schemas.openxmlformats.org/officeDocument/2006/relationships/hyperlink" Target="https://www.youtube.com/watch?v=8qP3QNVdd6E" TargetMode="External"/><Relationship Id="rId1855" Type="http://schemas.openxmlformats.org/officeDocument/2006/relationships/hyperlink" Target="https://www.youtube.com/watch?v=JeWJ5y-2Urw" TargetMode="External"/><Relationship Id="rId1856" Type="http://schemas.openxmlformats.org/officeDocument/2006/relationships/hyperlink" Target="https://www.youtube.com/watch?v=k6sJPBVia9k" TargetMode="External"/><Relationship Id="rId1857" Type="http://schemas.openxmlformats.org/officeDocument/2006/relationships/hyperlink" Target="https://www.youtube.com/watch?v=IBZtqHHtKmQ" TargetMode="External"/><Relationship Id="rId1858" Type="http://schemas.openxmlformats.org/officeDocument/2006/relationships/hyperlink" Target="https://www.youtube.com/watch?v=j2VXK9WEatM" TargetMode="External"/><Relationship Id="rId1859" Type="http://schemas.openxmlformats.org/officeDocument/2006/relationships/hyperlink" Target="https://www.youtube.com/watch?v=1hNNpg2ZwEE" TargetMode="External"/><Relationship Id="rId1850" Type="http://schemas.openxmlformats.org/officeDocument/2006/relationships/hyperlink" Target="https://www.youtube.com/watch?v=IPUlHCkdgc4" TargetMode="External"/><Relationship Id="rId1840" Type="http://schemas.openxmlformats.org/officeDocument/2006/relationships/hyperlink" Target="https://www.youtube.com/watch?v=9ItI8GZlmtw" TargetMode="External"/><Relationship Id="rId1841" Type="http://schemas.openxmlformats.org/officeDocument/2006/relationships/hyperlink" Target="https://www.youtube.com/watch?v=Zc0VaNDoIuE" TargetMode="External"/><Relationship Id="rId1842" Type="http://schemas.openxmlformats.org/officeDocument/2006/relationships/hyperlink" Target="https://www.youtube.com/watch?v=V35aGE0ckEk" TargetMode="External"/><Relationship Id="rId1843" Type="http://schemas.openxmlformats.org/officeDocument/2006/relationships/hyperlink" Target="https://www.youtube.com/watch?v=_EbVM-aYpu8" TargetMode="External"/><Relationship Id="rId1844" Type="http://schemas.openxmlformats.org/officeDocument/2006/relationships/hyperlink" Target="https://www.youtube.com/watch?v=WpYkGVZHoak" TargetMode="External"/><Relationship Id="rId1845" Type="http://schemas.openxmlformats.org/officeDocument/2006/relationships/hyperlink" Target="https://www.youtube.com/watch?v=vBc8w0AWj70" TargetMode="External"/><Relationship Id="rId1846" Type="http://schemas.openxmlformats.org/officeDocument/2006/relationships/hyperlink" Target="https://www.youtube.com/watch?v=2cL00tbWpSg" TargetMode="External"/><Relationship Id="rId1847" Type="http://schemas.openxmlformats.org/officeDocument/2006/relationships/hyperlink" Target="https://www.youtube.com/watch?v=Wq8zXTyRdp0" TargetMode="External"/><Relationship Id="rId1848" Type="http://schemas.openxmlformats.org/officeDocument/2006/relationships/hyperlink" Target="https://www.youtube.com/watch?v=PuSRfGu-e_U" TargetMode="External"/><Relationship Id="rId1849" Type="http://schemas.openxmlformats.org/officeDocument/2006/relationships/hyperlink" Target="https://www.youtube.com/watch?v=E1ckP3Zco1k" TargetMode="External"/><Relationship Id="rId1873" Type="http://schemas.openxmlformats.org/officeDocument/2006/relationships/hyperlink" Target="https://www.youtube.com/watch?v=2xqaPJISgvo" TargetMode="External"/><Relationship Id="rId1874" Type="http://schemas.openxmlformats.org/officeDocument/2006/relationships/hyperlink" Target="https://www.youtube.com/watch?v=8QHYZxkAlG0" TargetMode="External"/><Relationship Id="rId1875" Type="http://schemas.openxmlformats.org/officeDocument/2006/relationships/hyperlink" Target="https://www.youtube.com/watch?v=aXmavgpqgi8" TargetMode="External"/><Relationship Id="rId1876" Type="http://schemas.openxmlformats.org/officeDocument/2006/relationships/hyperlink" Target="https://www.youtube.com/watch?v=_qbi-zZpL5s" TargetMode="External"/><Relationship Id="rId1877" Type="http://schemas.openxmlformats.org/officeDocument/2006/relationships/hyperlink" Target="https://www.youtube.com/watch?v=THeHVNGjzHY" TargetMode="External"/><Relationship Id="rId1878" Type="http://schemas.openxmlformats.org/officeDocument/2006/relationships/hyperlink" Target="https://www.youtube.com/watch?v=jhyw6y0IizA" TargetMode="External"/><Relationship Id="rId1879" Type="http://schemas.openxmlformats.org/officeDocument/2006/relationships/hyperlink" Target="https://www.youtube.com/watch?v=8NdOV7x-v4I" TargetMode="External"/><Relationship Id="rId1870" Type="http://schemas.openxmlformats.org/officeDocument/2006/relationships/hyperlink" Target="https://www.youtube.com/watch?v=F0a6_GzsvBQ" TargetMode="External"/><Relationship Id="rId1871" Type="http://schemas.openxmlformats.org/officeDocument/2006/relationships/hyperlink" Target="https://www.youtube.com/watch?v=msoJihl0VUg" TargetMode="External"/><Relationship Id="rId1872" Type="http://schemas.openxmlformats.org/officeDocument/2006/relationships/hyperlink" Target="https://www.youtube.com/watch?v=ZOE52HC60Qk" TargetMode="External"/><Relationship Id="rId1862" Type="http://schemas.openxmlformats.org/officeDocument/2006/relationships/hyperlink" Target="https://www.youtube.com/watch?v=tU_u156Gl2w" TargetMode="External"/><Relationship Id="rId1863" Type="http://schemas.openxmlformats.org/officeDocument/2006/relationships/hyperlink" Target="https://www.youtube.com/watch?v=YjhFVLsMnWo" TargetMode="External"/><Relationship Id="rId1864" Type="http://schemas.openxmlformats.org/officeDocument/2006/relationships/hyperlink" Target="https://www.youtube.com/watch?v=_e502XZBqcU" TargetMode="External"/><Relationship Id="rId1865" Type="http://schemas.openxmlformats.org/officeDocument/2006/relationships/hyperlink" Target="https://www.youtube.com/watch?v=7ckv-tTERrU" TargetMode="External"/><Relationship Id="rId1866" Type="http://schemas.openxmlformats.org/officeDocument/2006/relationships/hyperlink" Target="https://www.youtube.com/watch?v=LPmsOyC9hDI" TargetMode="External"/><Relationship Id="rId1867" Type="http://schemas.openxmlformats.org/officeDocument/2006/relationships/hyperlink" Target="https://www.youtube.com/watch?v=J9ENKXDFogw" TargetMode="External"/><Relationship Id="rId1868" Type="http://schemas.openxmlformats.org/officeDocument/2006/relationships/hyperlink" Target="https://www.youtube.com/watch?v=uwEkqSshYgo" TargetMode="External"/><Relationship Id="rId1869" Type="http://schemas.openxmlformats.org/officeDocument/2006/relationships/hyperlink" Target="https://www.youtube.com/watch?v=6NYYRo-P6Ac" TargetMode="External"/><Relationship Id="rId1860" Type="http://schemas.openxmlformats.org/officeDocument/2006/relationships/hyperlink" Target="https://www.youtube.com/watch?v=GJ7t-pxgBp0" TargetMode="External"/><Relationship Id="rId1861" Type="http://schemas.openxmlformats.org/officeDocument/2006/relationships/hyperlink" Target="https://www.youtube.com/watch?v=QEVgeXal6kg" TargetMode="External"/><Relationship Id="rId1810" Type="http://schemas.openxmlformats.org/officeDocument/2006/relationships/hyperlink" Target="https://www.youtube.com/watch?v=12o3PF18qog" TargetMode="External"/><Relationship Id="rId1811" Type="http://schemas.openxmlformats.org/officeDocument/2006/relationships/hyperlink" Target="https://www.youtube.com/watch?v=qtG_2wUjrBk" TargetMode="External"/><Relationship Id="rId1812" Type="http://schemas.openxmlformats.org/officeDocument/2006/relationships/hyperlink" Target="https://www.youtube.com/watch?v=iXytO-oF9-s" TargetMode="External"/><Relationship Id="rId1813" Type="http://schemas.openxmlformats.org/officeDocument/2006/relationships/hyperlink" Target="https://www.youtube.com/watch?v=w5pChaxrr9s" TargetMode="External"/><Relationship Id="rId1814" Type="http://schemas.openxmlformats.org/officeDocument/2006/relationships/hyperlink" Target="https://www.youtube.com/watch?v=Uh630vCa_lg" TargetMode="External"/><Relationship Id="rId1815" Type="http://schemas.openxmlformats.org/officeDocument/2006/relationships/hyperlink" Target="https://www.youtube.com/watch?v=R42EXBDrMRA" TargetMode="External"/><Relationship Id="rId1816" Type="http://schemas.openxmlformats.org/officeDocument/2006/relationships/hyperlink" Target="https://www.youtube.com/watch?v=EF92QDVAwEI" TargetMode="External"/><Relationship Id="rId1817" Type="http://schemas.openxmlformats.org/officeDocument/2006/relationships/hyperlink" Target="https://www.youtube.com/watch?v=7B2KpcVCX1g" TargetMode="External"/><Relationship Id="rId1818" Type="http://schemas.openxmlformats.org/officeDocument/2006/relationships/hyperlink" Target="https://www.youtube.com/watch?v=8lx9IVLaHWE" TargetMode="External"/><Relationship Id="rId1819" Type="http://schemas.openxmlformats.org/officeDocument/2006/relationships/hyperlink" Target="https://www.youtube.com/watch?v=WQrhTIYibr8" TargetMode="External"/><Relationship Id="rId1800" Type="http://schemas.openxmlformats.org/officeDocument/2006/relationships/hyperlink" Target="https://www.youtube.com/watch?v=XD5LgJiDOdo" TargetMode="External"/><Relationship Id="rId1801" Type="http://schemas.openxmlformats.org/officeDocument/2006/relationships/hyperlink" Target="https://www.youtube.com/watch?v=IzoO_9RSqcU" TargetMode="External"/><Relationship Id="rId1802" Type="http://schemas.openxmlformats.org/officeDocument/2006/relationships/hyperlink" Target="https://www.youtube.com/watch?v=H0UGcE6KPUY" TargetMode="External"/><Relationship Id="rId1803" Type="http://schemas.openxmlformats.org/officeDocument/2006/relationships/hyperlink" Target="https://www.youtube.com/watch?v=1gbBeNuLgqU" TargetMode="External"/><Relationship Id="rId1804" Type="http://schemas.openxmlformats.org/officeDocument/2006/relationships/hyperlink" Target="https://www.youtube.com/watch?v=kf_JNpFhzwE" TargetMode="External"/><Relationship Id="rId1805" Type="http://schemas.openxmlformats.org/officeDocument/2006/relationships/hyperlink" Target="https://www.youtube.com/watch?v=-5zqV4BYVT4" TargetMode="External"/><Relationship Id="rId1806" Type="http://schemas.openxmlformats.org/officeDocument/2006/relationships/hyperlink" Target="https://www.youtube.com/watch?v=7Wv7MzdSFIs" TargetMode="External"/><Relationship Id="rId1807" Type="http://schemas.openxmlformats.org/officeDocument/2006/relationships/hyperlink" Target="https://www.youtube.com/watch?v=sTkK-zngkiA" TargetMode="External"/><Relationship Id="rId1808" Type="http://schemas.openxmlformats.org/officeDocument/2006/relationships/hyperlink" Target="https://www.youtube.com/watch?v=Cfj2_ouRdoI" TargetMode="External"/><Relationship Id="rId1809" Type="http://schemas.openxmlformats.org/officeDocument/2006/relationships/hyperlink" Target="https://www.youtube.com/watch?v=W14k1XQ7yVg" TargetMode="External"/><Relationship Id="rId1830" Type="http://schemas.openxmlformats.org/officeDocument/2006/relationships/hyperlink" Target="https://www.youtube.com/watch?v=T50Q_16wDb0" TargetMode="External"/><Relationship Id="rId1831" Type="http://schemas.openxmlformats.org/officeDocument/2006/relationships/hyperlink" Target="https://www.youtube.com/watch?v=zQEhVFjgK7g" TargetMode="External"/><Relationship Id="rId1832" Type="http://schemas.openxmlformats.org/officeDocument/2006/relationships/hyperlink" Target="https://www.youtube.com/watch?v=v_qhYHFgoi8" TargetMode="External"/><Relationship Id="rId1833" Type="http://schemas.openxmlformats.org/officeDocument/2006/relationships/hyperlink" Target="https://www.youtube.com/watch?v=-mBC-FmbqpE" TargetMode="External"/><Relationship Id="rId1834" Type="http://schemas.openxmlformats.org/officeDocument/2006/relationships/hyperlink" Target="https://www.youtube.com/watch?v=GVi-k-_WkhM" TargetMode="External"/><Relationship Id="rId1835" Type="http://schemas.openxmlformats.org/officeDocument/2006/relationships/hyperlink" Target="https://www.youtube.com/watch?v=qjXRTgc8Yhc" TargetMode="External"/><Relationship Id="rId1836" Type="http://schemas.openxmlformats.org/officeDocument/2006/relationships/hyperlink" Target="https://www.youtube.com/watch?v=Y8Az6GgH8YM" TargetMode="External"/><Relationship Id="rId1837" Type="http://schemas.openxmlformats.org/officeDocument/2006/relationships/hyperlink" Target="https://www.youtube.com/watch?v=w12WWtKmW6w" TargetMode="External"/><Relationship Id="rId1838" Type="http://schemas.openxmlformats.org/officeDocument/2006/relationships/hyperlink" Target="https://www.youtube.com/watch?v=Z-Js6als954" TargetMode="External"/><Relationship Id="rId1839" Type="http://schemas.openxmlformats.org/officeDocument/2006/relationships/hyperlink" Target="https://www.youtube.com/watch?v=B8yNOvjDv0Q" TargetMode="External"/><Relationship Id="rId1820" Type="http://schemas.openxmlformats.org/officeDocument/2006/relationships/hyperlink" Target="https://www.youtube.com/watch?v=Wxtn5OnkTlI" TargetMode="External"/><Relationship Id="rId1821" Type="http://schemas.openxmlformats.org/officeDocument/2006/relationships/hyperlink" Target="https://www.youtube.com/watch?v=B6tHHH9JEQM" TargetMode="External"/><Relationship Id="rId1822" Type="http://schemas.openxmlformats.org/officeDocument/2006/relationships/hyperlink" Target="https://www.youtube.com/watch?v=S578vzhDqUE" TargetMode="External"/><Relationship Id="rId1823" Type="http://schemas.openxmlformats.org/officeDocument/2006/relationships/hyperlink" Target="https://www.youtube.com/watch?v=jH9c3FHy26Q" TargetMode="External"/><Relationship Id="rId1824" Type="http://schemas.openxmlformats.org/officeDocument/2006/relationships/hyperlink" Target="https://www.youtube.com/watch?v=No-THQrGEvo" TargetMode="External"/><Relationship Id="rId1825" Type="http://schemas.openxmlformats.org/officeDocument/2006/relationships/hyperlink" Target="https://www.youtube.com/watch?v=DRK0K3OkGDI" TargetMode="External"/><Relationship Id="rId1826" Type="http://schemas.openxmlformats.org/officeDocument/2006/relationships/hyperlink" Target="https://www.youtube.com/watch?v=-1anXrxAAG8" TargetMode="External"/><Relationship Id="rId1827" Type="http://schemas.openxmlformats.org/officeDocument/2006/relationships/hyperlink" Target="https://www.youtube.com/watch?v=Td2gSX-qncM" TargetMode="External"/><Relationship Id="rId1828" Type="http://schemas.openxmlformats.org/officeDocument/2006/relationships/hyperlink" Target="https://www.youtube.com/watch?v=ddlEueWKjRw" TargetMode="External"/><Relationship Id="rId1829" Type="http://schemas.openxmlformats.org/officeDocument/2006/relationships/hyperlink" Target="https://www.youtube.com/watch?v=ju-XwXNpqTk" TargetMode="External"/><Relationship Id="rId2302" Type="http://schemas.openxmlformats.org/officeDocument/2006/relationships/hyperlink" Target="https://www.youtube.com/watch?v=gxGIyYix024" TargetMode="External"/><Relationship Id="rId2303" Type="http://schemas.openxmlformats.org/officeDocument/2006/relationships/hyperlink" Target="https://www.youtube.com/watch?v=0qA-L_sVbfk" TargetMode="External"/><Relationship Id="rId2304" Type="http://schemas.openxmlformats.org/officeDocument/2006/relationships/hyperlink" Target="https://www.youtube.com/watch?v=o52zdN7e8Cc" TargetMode="External"/><Relationship Id="rId2305" Type="http://schemas.openxmlformats.org/officeDocument/2006/relationships/hyperlink" Target="https://www.youtube.com/watch?v=ge6owbGHwRk" TargetMode="External"/><Relationship Id="rId2306" Type="http://schemas.openxmlformats.org/officeDocument/2006/relationships/hyperlink" Target="https://www.youtube.com/watch?v=MXDheIj9kMA" TargetMode="External"/><Relationship Id="rId2307" Type="http://schemas.openxmlformats.org/officeDocument/2006/relationships/hyperlink" Target="https://www.youtube.com/watch?v=C8M_EM8qlIk" TargetMode="External"/><Relationship Id="rId2308" Type="http://schemas.openxmlformats.org/officeDocument/2006/relationships/hyperlink" Target="https://www.youtube.com/watch?v=0fV68-eq8vc" TargetMode="External"/><Relationship Id="rId2309" Type="http://schemas.openxmlformats.org/officeDocument/2006/relationships/hyperlink" Target="https://www.youtube.com/watch?v=4Tp2YIofJ5w" TargetMode="External"/><Relationship Id="rId2300" Type="http://schemas.openxmlformats.org/officeDocument/2006/relationships/hyperlink" Target="https://www.youtube.com/watch?v=zouggxtSmrM" TargetMode="External"/><Relationship Id="rId2301" Type="http://schemas.openxmlformats.org/officeDocument/2006/relationships/hyperlink" Target="https://www.youtube.com/watch?v=BDdk4dVaEDc" TargetMode="External"/><Relationship Id="rId2324" Type="http://schemas.openxmlformats.org/officeDocument/2006/relationships/hyperlink" Target="https://www.youtube.com/watch?v=lxH5xU-7Khk" TargetMode="External"/><Relationship Id="rId2325" Type="http://schemas.openxmlformats.org/officeDocument/2006/relationships/hyperlink" Target="https://www.youtube.com/watch?v=B-LC0-uV_Ac" TargetMode="External"/><Relationship Id="rId2326" Type="http://schemas.openxmlformats.org/officeDocument/2006/relationships/hyperlink" Target="https://www.youtube.com/watch?v=EObsM3R5_r4" TargetMode="External"/><Relationship Id="rId2327" Type="http://schemas.openxmlformats.org/officeDocument/2006/relationships/hyperlink" Target="https://www.youtube.com/watch?v=X14VtFLrfSI" TargetMode="External"/><Relationship Id="rId2328" Type="http://schemas.openxmlformats.org/officeDocument/2006/relationships/hyperlink" Target="https://www.youtube.com/watch?v=nvE-Lf6R21c" TargetMode="External"/><Relationship Id="rId2329" Type="http://schemas.openxmlformats.org/officeDocument/2006/relationships/hyperlink" Target="https://www.youtube.com/watch?v=4WxOM6dsX2Y" TargetMode="External"/><Relationship Id="rId2320" Type="http://schemas.openxmlformats.org/officeDocument/2006/relationships/hyperlink" Target="https://www.youtube.com/watch?v=mktqjggfeLk" TargetMode="External"/><Relationship Id="rId2321" Type="http://schemas.openxmlformats.org/officeDocument/2006/relationships/hyperlink" Target="https://www.youtube.com/watch?v=RfCO94mOc1U" TargetMode="External"/><Relationship Id="rId2322" Type="http://schemas.openxmlformats.org/officeDocument/2006/relationships/hyperlink" Target="https://www.youtube.com/watch?v=dFRd_wKPMxI" TargetMode="External"/><Relationship Id="rId2323" Type="http://schemas.openxmlformats.org/officeDocument/2006/relationships/hyperlink" Target="https://www.youtube.com/watch?v=PT1DnR-XKmQ" TargetMode="External"/><Relationship Id="rId2313" Type="http://schemas.openxmlformats.org/officeDocument/2006/relationships/hyperlink" Target="https://www.youtube.com/watch?v=-_JCNoVgt5w" TargetMode="External"/><Relationship Id="rId2314" Type="http://schemas.openxmlformats.org/officeDocument/2006/relationships/hyperlink" Target="https://www.youtube.com/watch?v=6UqO3tv9PVs" TargetMode="External"/><Relationship Id="rId2315" Type="http://schemas.openxmlformats.org/officeDocument/2006/relationships/hyperlink" Target="https://www.youtube.com/watch?v=LpBj4p5Hl6Y" TargetMode="External"/><Relationship Id="rId2316" Type="http://schemas.openxmlformats.org/officeDocument/2006/relationships/hyperlink" Target="https://www.youtube.com/watch?v=-8sg2W0fLos" TargetMode="External"/><Relationship Id="rId2317" Type="http://schemas.openxmlformats.org/officeDocument/2006/relationships/hyperlink" Target="https://www.youtube.com/watch?v=xBIJtYICFvQ" TargetMode="External"/><Relationship Id="rId2318" Type="http://schemas.openxmlformats.org/officeDocument/2006/relationships/hyperlink" Target="https://www.youtube.com/watch?v=fclC2hhnEPo" TargetMode="External"/><Relationship Id="rId2319" Type="http://schemas.openxmlformats.org/officeDocument/2006/relationships/hyperlink" Target="https://www.youtube.com/watch?v=FVP0V8N1A8k" TargetMode="External"/><Relationship Id="rId2310" Type="http://schemas.openxmlformats.org/officeDocument/2006/relationships/hyperlink" Target="https://www.youtube.com/watch?v=LV_Rm_gwZo4" TargetMode="External"/><Relationship Id="rId2311" Type="http://schemas.openxmlformats.org/officeDocument/2006/relationships/hyperlink" Target="https://www.youtube.com/watch?v=gZgz8NpwdV4" TargetMode="External"/><Relationship Id="rId2312" Type="http://schemas.openxmlformats.org/officeDocument/2006/relationships/hyperlink" Target="https://www.youtube.com/watch?v=3LrxvS_-1HM" TargetMode="External"/><Relationship Id="rId1895" Type="http://schemas.openxmlformats.org/officeDocument/2006/relationships/hyperlink" Target="https://www.youtube.com/watch?v=NmuYHFlRF1I" TargetMode="External"/><Relationship Id="rId1896" Type="http://schemas.openxmlformats.org/officeDocument/2006/relationships/hyperlink" Target="https://www.youtube.com/watch?v=qvOoJ6grWaw" TargetMode="External"/><Relationship Id="rId1897" Type="http://schemas.openxmlformats.org/officeDocument/2006/relationships/hyperlink" Target="https://www.youtube.com/watch?v=pSGd--6wQMo" TargetMode="External"/><Relationship Id="rId1898" Type="http://schemas.openxmlformats.org/officeDocument/2006/relationships/hyperlink" Target="https://www.youtube.com/watch?v=R1PZ8Rpx3EM" TargetMode="External"/><Relationship Id="rId1899" Type="http://schemas.openxmlformats.org/officeDocument/2006/relationships/hyperlink" Target="https://www.youtube.com/watch?v=xBuWkXMJ_PI" TargetMode="External"/><Relationship Id="rId1890" Type="http://schemas.openxmlformats.org/officeDocument/2006/relationships/hyperlink" Target="https://www.youtube.com/watch?v=VeloGczPhBA" TargetMode="External"/><Relationship Id="rId1891" Type="http://schemas.openxmlformats.org/officeDocument/2006/relationships/hyperlink" Target="https://www.youtube.com/watch?v=MyFWsHFyiP0" TargetMode="External"/><Relationship Id="rId1892" Type="http://schemas.openxmlformats.org/officeDocument/2006/relationships/hyperlink" Target="https://www.youtube.com/watch?v=IRiwKQK4pug" TargetMode="External"/><Relationship Id="rId1893" Type="http://schemas.openxmlformats.org/officeDocument/2006/relationships/hyperlink" Target="https://www.youtube.com/watch?v=xdaglYBR4bE" TargetMode="External"/><Relationship Id="rId1894" Type="http://schemas.openxmlformats.org/officeDocument/2006/relationships/hyperlink" Target="https://www.youtube.com/watch?v=ktMvytAbWHg" TargetMode="External"/><Relationship Id="rId1884" Type="http://schemas.openxmlformats.org/officeDocument/2006/relationships/hyperlink" Target="https://www.youtube.com/watch?v=DowsnguC5kw" TargetMode="External"/><Relationship Id="rId1885" Type="http://schemas.openxmlformats.org/officeDocument/2006/relationships/hyperlink" Target="https://www.youtube.com/watch?v=XqZNBixCgG4" TargetMode="External"/><Relationship Id="rId1886" Type="http://schemas.openxmlformats.org/officeDocument/2006/relationships/hyperlink" Target="https://www.youtube.com/watch?v=9Jc40289vRM" TargetMode="External"/><Relationship Id="rId1887" Type="http://schemas.openxmlformats.org/officeDocument/2006/relationships/hyperlink" Target="https://www.youtube.com/watch?v=IioGFpNow7U" TargetMode="External"/><Relationship Id="rId1888" Type="http://schemas.openxmlformats.org/officeDocument/2006/relationships/hyperlink" Target="https://www.youtube.com/watch?v=lLV3NEg3NIY" TargetMode="External"/><Relationship Id="rId1889" Type="http://schemas.openxmlformats.org/officeDocument/2006/relationships/hyperlink" Target="https://www.youtube.com/watch?v=JNn51HOlZNI" TargetMode="External"/><Relationship Id="rId1880" Type="http://schemas.openxmlformats.org/officeDocument/2006/relationships/hyperlink" Target="https://www.youtube.com/watch?v=qNCojHkCGPA" TargetMode="External"/><Relationship Id="rId1881" Type="http://schemas.openxmlformats.org/officeDocument/2006/relationships/hyperlink" Target="https://www.youtube.com/watch?v=k4zQDHArh7U" TargetMode="External"/><Relationship Id="rId1882" Type="http://schemas.openxmlformats.org/officeDocument/2006/relationships/hyperlink" Target="https://www.youtube.com/watch?v=FCSm3iyUYjc" TargetMode="External"/><Relationship Id="rId1883" Type="http://schemas.openxmlformats.org/officeDocument/2006/relationships/hyperlink" Target="https://www.youtube.com/watch?v=WTiuNbWZ1Nk" TargetMode="External"/><Relationship Id="rId1059" Type="http://schemas.openxmlformats.org/officeDocument/2006/relationships/hyperlink" Target="https://www.youtube.com/watch?v=o07vgu2rLhQ" TargetMode="External"/><Relationship Id="rId228" Type="http://schemas.openxmlformats.org/officeDocument/2006/relationships/hyperlink" Target="https://www.youtube.com/watch?v=6Pss05uiHgU" TargetMode="External"/><Relationship Id="rId227" Type="http://schemas.openxmlformats.org/officeDocument/2006/relationships/hyperlink" Target="https://www.youtube.com/watch?v=SOpCXxzyozQ" TargetMode="External"/><Relationship Id="rId226" Type="http://schemas.openxmlformats.org/officeDocument/2006/relationships/hyperlink" Target="https://www.youtube.com/watch?v=5DsE2tk-GUo" TargetMode="External"/><Relationship Id="rId225" Type="http://schemas.openxmlformats.org/officeDocument/2006/relationships/hyperlink" Target="https://www.youtube.com/watch?v=bMWsRDx9Vug" TargetMode="External"/><Relationship Id="rId2380" Type="http://schemas.openxmlformats.org/officeDocument/2006/relationships/hyperlink" Target="https://www.youtube.com/watch?v=w6gProcNIh8" TargetMode="External"/><Relationship Id="rId229" Type="http://schemas.openxmlformats.org/officeDocument/2006/relationships/hyperlink" Target="https://www.youtube.com/watch?v=pyF-KSxp3fE" TargetMode="External"/><Relationship Id="rId1050" Type="http://schemas.openxmlformats.org/officeDocument/2006/relationships/hyperlink" Target="https://www.youtube.com/watch?v=gS3SHSqmc5U" TargetMode="External"/><Relationship Id="rId2381" Type="http://schemas.openxmlformats.org/officeDocument/2006/relationships/hyperlink" Target="https://www.youtube.com/watch?v=DdCFPSBchec" TargetMode="External"/><Relationship Id="rId220" Type="http://schemas.openxmlformats.org/officeDocument/2006/relationships/hyperlink" Target="https://www.youtube.com/watch?v=bpocYl0MIHE" TargetMode="External"/><Relationship Id="rId1051" Type="http://schemas.openxmlformats.org/officeDocument/2006/relationships/hyperlink" Target="https://www.youtube.com/watch?v=R4sQ85W3XaQ" TargetMode="External"/><Relationship Id="rId2382" Type="http://schemas.openxmlformats.org/officeDocument/2006/relationships/hyperlink" Target="https://www.youtube.com/watch?v=_1qKnQ9uby8" TargetMode="External"/><Relationship Id="rId1052" Type="http://schemas.openxmlformats.org/officeDocument/2006/relationships/hyperlink" Target="https://www.youtube.com/watch?v=9YhAYBQTVK8" TargetMode="External"/><Relationship Id="rId2383" Type="http://schemas.openxmlformats.org/officeDocument/2006/relationships/hyperlink" Target="https://www.youtube.com/watch?v=DoyXT7gfXJU" TargetMode="External"/><Relationship Id="rId1053" Type="http://schemas.openxmlformats.org/officeDocument/2006/relationships/hyperlink" Target="https://www.youtube.com/watch?v=RfKv135i0mE" TargetMode="External"/><Relationship Id="rId2384" Type="http://schemas.openxmlformats.org/officeDocument/2006/relationships/hyperlink" Target="https://www.youtube.com/watch?v=tfXw3YMXesA" TargetMode="External"/><Relationship Id="rId1054" Type="http://schemas.openxmlformats.org/officeDocument/2006/relationships/hyperlink" Target="https://www.youtube.com/watch?v=othzsltmgpo" TargetMode="External"/><Relationship Id="rId2385" Type="http://schemas.openxmlformats.org/officeDocument/2006/relationships/hyperlink" Target="https://www.youtube.com/watch?v=WjuR188_8I8" TargetMode="External"/><Relationship Id="rId224" Type="http://schemas.openxmlformats.org/officeDocument/2006/relationships/hyperlink" Target="https://www.youtube.com/watch?v=Crtkhs-MTH0" TargetMode="External"/><Relationship Id="rId1055" Type="http://schemas.openxmlformats.org/officeDocument/2006/relationships/hyperlink" Target="https://www.youtube.com/watch?v=aPHpMQZqaeY" TargetMode="External"/><Relationship Id="rId2386" Type="http://schemas.openxmlformats.org/officeDocument/2006/relationships/hyperlink" Target="https://www.youtube.com/watch?v=OaFAjXiApqA" TargetMode="External"/><Relationship Id="rId223" Type="http://schemas.openxmlformats.org/officeDocument/2006/relationships/hyperlink" Target="https://www.youtube.com/watch?v=Uxvn0sA6VCI" TargetMode="External"/><Relationship Id="rId1056" Type="http://schemas.openxmlformats.org/officeDocument/2006/relationships/hyperlink" Target="https://www.youtube.com/watch?v=BjWB2y52iIg" TargetMode="External"/><Relationship Id="rId2387" Type="http://schemas.openxmlformats.org/officeDocument/2006/relationships/hyperlink" Target="https://www.youtube.com/watch?v=cb3-a33M_Xc" TargetMode="External"/><Relationship Id="rId222" Type="http://schemas.openxmlformats.org/officeDocument/2006/relationships/hyperlink" Target="https://www.youtube.com/watch?v=1SQesBHU5SA" TargetMode="External"/><Relationship Id="rId1057" Type="http://schemas.openxmlformats.org/officeDocument/2006/relationships/hyperlink" Target="https://www.youtube.com/watch?v=a16C4lmhzSk" TargetMode="External"/><Relationship Id="rId2388" Type="http://schemas.openxmlformats.org/officeDocument/2006/relationships/hyperlink" Target="https://www.youtube.com/watch?v=TygB9rNOG4A" TargetMode="External"/><Relationship Id="rId221" Type="http://schemas.openxmlformats.org/officeDocument/2006/relationships/hyperlink" Target="https://www.youtube.com/watch?v=uBnrCZ9xPmI" TargetMode="External"/><Relationship Id="rId1058" Type="http://schemas.openxmlformats.org/officeDocument/2006/relationships/hyperlink" Target="https://www.youtube.com/watch?v=pZhfHOecgQE" TargetMode="External"/><Relationship Id="rId2389" Type="http://schemas.openxmlformats.org/officeDocument/2006/relationships/hyperlink" Target="https://www.youtube.com/watch?v=u7w5cKLW_fk" TargetMode="External"/><Relationship Id="rId1048" Type="http://schemas.openxmlformats.org/officeDocument/2006/relationships/hyperlink" Target="https://www.youtube.com/watch?v=sM-xwpXFjcU" TargetMode="External"/><Relationship Id="rId2379" Type="http://schemas.openxmlformats.org/officeDocument/2006/relationships/hyperlink" Target="https://www.youtube.com/watch?v=lXBU4lhH0Nk" TargetMode="External"/><Relationship Id="rId1049" Type="http://schemas.openxmlformats.org/officeDocument/2006/relationships/hyperlink" Target="https://www.youtube.com/watch?v=eDwB1Z_paag" TargetMode="External"/><Relationship Id="rId217" Type="http://schemas.openxmlformats.org/officeDocument/2006/relationships/hyperlink" Target="https://www.youtube.com/watch?v=_Ji-hdUDVFU" TargetMode="External"/><Relationship Id="rId216" Type="http://schemas.openxmlformats.org/officeDocument/2006/relationships/hyperlink" Target="https://www.youtube.com/watch?v=x2J2oGO2sB4" TargetMode="External"/><Relationship Id="rId215" Type="http://schemas.openxmlformats.org/officeDocument/2006/relationships/hyperlink" Target="https://www.youtube.com/watch?v=jlaIqApcH8I" TargetMode="External"/><Relationship Id="rId214" Type="http://schemas.openxmlformats.org/officeDocument/2006/relationships/hyperlink" Target="https://www.youtube.com/watch?v=HigAP5Vzlk8" TargetMode="External"/><Relationship Id="rId219" Type="http://schemas.openxmlformats.org/officeDocument/2006/relationships/hyperlink" Target="https://www.youtube.com/watch?v=zmuZOHP1AWA" TargetMode="External"/><Relationship Id="rId218" Type="http://schemas.openxmlformats.org/officeDocument/2006/relationships/hyperlink" Target="https://www.youtube.com/watch?v=yUOUOtNYToE" TargetMode="External"/><Relationship Id="rId2370" Type="http://schemas.openxmlformats.org/officeDocument/2006/relationships/hyperlink" Target="https://www.youtube.com/watch?v=zaNIxkOFdHc" TargetMode="External"/><Relationship Id="rId1040" Type="http://schemas.openxmlformats.org/officeDocument/2006/relationships/hyperlink" Target="https://www.youtube.com/watch?v=xexUOLenCmw" TargetMode="External"/><Relationship Id="rId2371" Type="http://schemas.openxmlformats.org/officeDocument/2006/relationships/hyperlink" Target="https://www.youtube.com/watch?v=gRhjcINnke4" TargetMode="External"/><Relationship Id="rId1041" Type="http://schemas.openxmlformats.org/officeDocument/2006/relationships/hyperlink" Target="https://www.youtube.com/watch?v=V2pzxnustV8" TargetMode="External"/><Relationship Id="rId2372" Type="http://schemas.openxmlformats.org/officeDocument/2006/relationships/hyperlink" Target="https://www.youtube.com/watch?v=Ly107qPfzVQ" TargetMode="External"/><Relationship Id="rId1042" Type="http://schemas.openxmlformats.org/officeDocument/2006/relationships/hyperlink" Target="https://www.youtube.com/watch?v=dfyo82qGkMo" TargetMode="External"/><Relationship Id="rId2373" Type="http://schemas.openxmlformats.org/officeDocument/2006/relationships/hyperlink" Target="https://www.youtube.com/watch?v=n_mch1Qwnh4" TargetMode="External"/><Relationship Id="rId1043" Type="http://schemas.openxmlformats.org/officeDocument/2006/relationships/hyperlink" Target="https://www.youtube.com/watch?v=1JtwlEYKQ2M" TargetMode="External"/><Relationship Id="rId2374" Type="http://schemas.openxmlformats.org/officeDocument/2006/relationships/hyperlink" Target="https://www.youtube.com/watch?v=-FERmPswPq4" TargetMode="External"/><Relationship Id="rId213" Type="http://schemas.openxmlformats.org/officeDocument/2006/relationships/hyperlink" Target="https://www.youtube.com/watch?v=2SFq862UN7k" TargetMode="External"/><Relationship Id="rId1044" Type="http://schemas.openxmlformats.org/officeDocument/2006/relationships/hyperlink" Target="https://www.youtube.com/watch?v=ddHGGIwux3g" TargetMode="External"/><Relationship Id="rId2375" Type="http://schemas.openxmlformats.org/officeDocument/2006/relationships/hyperlink" Target="https://www.youtube.com/watch?v=9WOqZjVrzv0" TargetMode="External"/><Relationship Id="rId212" Type="http://schemas.openxmlformats.org/officeDocument/2006/relationships/hyperlink" Target="https://www.youtube.com/watch?v=XGzgZtuZwus" TargetMode="External"/><Relationship Id="rId1045" Type="http://schemas.openxmlformats.org/officeDocument/2006/relationships/hyperlink" Target="https://www.youtube.com/watch?v=FnzbEnhUSy8" TargetMode="External"/><Relationship Id="rId2376" Type="http://schemas.openxmlformats.org/officeDocument/2006/relationships/hyperlink" Target="https://www.youtube.com/watch?v=YjRm87d1h8w" TargetMode="External"/><Relationship Id="rId211" Type="http://schemas.openxmlformats.org/officeDocument/2006/relationships/hyperlink" Target="https://www.youtube.com/watch?v=QuNcWDzNaXM" TargetMode="External"/><Relationship Id="rId1046" Type="http://schemas.openxmlformats.org/officeDocument/2006/relationships/hyperlink" Target="https://www.youtube.com/watch?v=xtBLBRf2Dww" TargetMode="External"/><Relationship Id="rId2377" Type="http://schemas.openxmlformats.org/officeDocument/2006/relationships/hyperlink" Target="https://www.youtube.com/watch?v=Mf90PBJ4cGE" TargetMode="External"/><Relationship Id="rId210" Type="http://schemas.openxmlformats.org/officeDocument/2006/relationships/hyperlink" Target="https://www.youtube.com/watch?v=yK8v-OwSIwM" TargetMode="External"/><Relationship Id="rId1047" Type="http://schemas.openxmlformats.org/officeDocument/2006/relationships/hyperlink" Target="https://www.youtube.com/watch?v=girvw4qBM_Y" TargetMode="External"/><Relationship Id="rId2378" Type="http://schemas.openxmlformats.org/officeDocument/2006/relationships/hyperlink" Target="https://www.youtube.com/watch?v=HZEzVf-khjg" TargetMode="External"/><Relationship Id="rId249" Type="http://schemas.openxmlformats.org/officeDocument/2006/relationships/hyperlink" Target="https://www.youtube.com/watch?v=PpKFKqzXqYk" TargetMode="External"/><Relationship Id="rId248" Type="http://schemas.openxmlformats.org/officeDocument/2006/relationships/hyperlink" Target="https://www.youtube.com/watch?v=TPnfgDZVLvQ" TargetMode="External"/><Relationship Id="rId247" Type="http://schemas.openxmlformats.org/officeDocument/2006/relationships/hyperlink" Target="https://www.youtube.com/watch?v=XXc2S6s0NA0" TargetMode="External"/><Relationship Id="rId1070" Type="http://schemas.openxmlformats.org/officeDocument/2006/relationships/hyperlink" Target="https://www.youtube.com/watch?v=sWpJcRK4ooc" TargetMode="External"/><Relationship Id="rId1071" Type="http://schemas.openxmlformats.org/officeDocument/2006/relationships/hyperlink" Target="https://www.youtube.com/watch?v=MVf0MbcE0F0" TargetMode="External"/><Relationship Id="rId1072" Type="http://schemas.openxmlformats.org/officeDocument/2006/relationships/hyperlink" Target="https://www.youtube.com/watch?v=-qJZB40QFhk" TargetMode="External"/><Relationship Id="rId242" Type="http://schemas.openxmlformats.org/officeDocument/2006/relationships/hyperlink" Target="https://www.youtube.com/watch?v=6sGH3AtCWsw" TargetMode="External"/><Relationship Id="rId1073" Type="http://schemas.openxmlformats.org/officeDocument/2006/relationships/hyperlink" Target="https://www.youtube.com/watch?v=uLI2rwKV1fY" TargetMode="External"/><Relationship Id="rId241" Type="http://schemas.openxmlformats.org/officeDocument/2006/relationships/hyperlink" Target="https://www.youtube.com/watch?v=WR65nFcjF20" TargetMode="External"/><Relationship Id="rId1074" Type="http://schemas.openxmlformats.org/officeDocument/2006/relationships/hyperlink" Target="https://www.youtube.com/watch?v=7UJJOLcKE0g" TargetMode="External"/><Relationship Id="rId240" Type="http://schemas.openxmlformats.org/officeDocument/2006/relationships/hyperlink" Target="https://www.youtube.com/watch?v=bZaEpbCpOcw" TargetMode="External"/><Relationship Id="rId1075" Type="http://schemas.openxmlformats.org/officeDocument/2006/relationships/hyperlink" Target="https://www.youtube.com/watch?v=SH-0NdkR788" TargetMode="External"/><Relationship Id="rId1076" Type="http://schemas.openxmlformats.org/officeDocument/2006/relationships/hyperlink" Target="https://www.youtube.com/watch?v=eTbtiYJXa8I" TargetMode="External"/><Relationship Id="rId246" Type="http://schemas.openxmlformats.org/officeDocument/2006/relationships/hyperlink" Target="https://www.youtube.com/watch?v=1_1V_77XQNw" TargetMode="External"/><Relationship Id="rId1077" Type="http://schemas.openxmlformats.org/officeDocument/2006/relationships/hyperlink" Target="https://www.youtube.com/watch?v=btfIJOO1Kl8" TargetMode="External"/><Relationship Id="rId245" Type="http://schemas.openxmlformats.org/officeDocument/2006/relationships/hyperlink" Target="https://www.youtube.com/watch?v=7N12qQT_QLM" TargetMode="External"/><Relationship Id="rId1078" Type="http://schemas.openxmlformats.org/officeDocument/2006/relationships/hyperlink" Target="https://www.youtube.com/watch?v=FSIWBJwYUy4" TargetMode="External"/><Relationship Id="rId244" Type="http://schemas.openxmlformats.org/officeDocument/2006/relationships/hyperlink" Target="https://www.youtube.com/watch?v=RqF2nQbgd3Y" TargetMode="External"/><Relationship Id="rId1079" Type="http://schemas.openxmlformats.org/officeDocument/2006/relationships/hyperlink" Target="https://www.youtube.com/watch?v=lk60Xh_PKaw" TargetMode="External"/><Relationship Id="rId243" Type="http://schemas.openxmlformats.org/officeDocument/2006/relationships/hyperlink" Target="https://www.youtube.com/watch?v=rFNZcSgyiK0" TargetMode="External"/><Relationship Id="rId239" Type="http://schemas.openxmlformats.org/officeDocument/2006/relationships/hyperlink" Target="https://www.youtube.com/watch?v=nJJBnCYlwpE" TargetMode="External"/><Relationship Id="rId238" Type="http://schemas.openxmlformats.org/officeDocument/2006/relationships/hyperlink" Target="https://www.youtube.com/watch?v=UnNjQ21H6sk" TargetMode="External"/><Relationship Id="rId237" Type="http://schemas.openxmlformats.org/officeDocument/2006/relationships/hyperlink" Target="https://www.youtube.com/watch?v=9VHSd44h3Oo" TargetMode="External"/><Relationship Id="rId236" Type="http://schemas.openxmlformats.org/officeDocument/2006/relationships/hyperlink" Target="https://www.youtube.com/watch?v=ftm-eEFxjYs" TargetMode="External"/><Relationship Id="rId2390" Type="http://schemas.openxmlformats.org/officeDocument/2006/relationships/hyperlink" Target="https://www.youtube.com/watch?v=Ss5H43Q5140" TargetMode="External"/><Relationship Id="rId1060" Type="http://schemas.openxmlformats.org/officeDocument/2006/relationships/hyperlink" Target="https://www.youtube.com/watch?v=s4ZRo8E4vJI" TargetMode="External"/><Relationship Id="rId2391" Type="http://schemas.openxmlformats.org/officeDocument/2006/relationships/hyperlink" Target="https://www.youtube.com/watch?v=U-sdG-TfpZA" TargetMode="External"/><Relationship Id="rId1061" Type="http://schemas.openxmlformats.org/officeDocument/2006/relationships/hyperlink" Target="https://www.youtube.com/watch?v=-PdbBGqt1f8" TargetMode="External"/><Relationship Id="rId2392" Type="http://schemas.openxmlformats.org/officeDocument/2006/relationships/hyperlink" Target="https://www.youtube.com/watch?v=NDmnon4QYLA" TargetMode="External"/><Relationship Id="rId231" Type="http://schemas.openxmlformats.org/officeDocument/2006/relationships/hyperlink" Target="https://www.youtube.com/watch?v=TEZH3M9cbJU" TargetMode="External"/><Relationship Id="rId1062" Type="http://schemas.openxmlformats.org/officeDocument/2006/relationships/hyperlink" Target="https://www.youtube.com/watch?v=tGAm2QKKmBo" TargetMode="External"/><Relationship Id="rId2393" Type="http://schemas.openxmlformats.org/officeDocument/2006/relationships/hyperlink" Target="https://www.youtube.com/watch?v=pnfqARQc0FQ" TargetMode="External"/><Relationship Id="rId230" Type="http://schemas.openxmlformats.org/officeDocument/2006/relationships/hyperlink" Target="https://www.youtube.com/watch?v=ggh-5Cb_Jjw" TargetMode="External"/><Relationship Id="rId1063" Type="http://schemas.openxmlformats.org/officeDocument/2006/relationships/hyperlink" Target="https://www.youtube.com/watch?v=tp0f_4ZuxDo" TargetMode="External"/><Relationship Id="rId2394" Type="http://schemas.openxmlformats.org/officeDocument/2006/relationships/hyperlink" Target="https://www.youtube.com/watch?v=t9c8ZrnNZkU" TargetMode="External"/><Relationship Id="rId1064" Type="http://schemas.openxmlformats.org/officeDocument/2006/relationships/hyperlink" Target="https://www.youtube.com/watch?v=BB3qSCwPY_4" TargetMode="External"/><Relationship Id="rId2395" Type="http://schemas.openxmlformats.org/officeDocument/2006/relationships/hyperlink" Target="https://www.youtube.com/watch?v=5-Xypu8lt9w" TargetMode="External"/><Relationship Id="rId1065" Type="http://schemas.openxmlformats.org/officeDocument/2006/relationships/hyperlink" Target="https://www.youtube.com/watch?v=1OLmL2YhEjA" TargetMode="External"/><Relationship Id="rId2396" Type="http://schemas.openxmlformats.org/officeDocument/2006/relationships/hyperlink" Target="https://www.youtube.com/watch?v=zbT2mobaAc0" TargetMode="External"/><Relationship Id="rId235" Type="http://schemas.openxmlformats.org/officeDocument/2006/relationships/hyperlink" Target="https://www.youtube.com/watch?v=HV6kDmxgjds" TargetMode="External"/><Relationship Id="rId1066" Type="http://schemas.openxmlformats.org/officeDocument/2006/relationships/hyperlink" Target="https://www.youtube.com/watch?v=1nZ0kinvPew" TargetMode="External"/><Relationship Id="rId2397" Type="http://schemas.openxmlformats.org/officeDocument/2006/relationships/hyperlink" Target="https://www.youtube.com/watch?v=Qkwzyqo3c2g" TargetMode="External"/><Relationship Id="rId234" Type="http://schemas.openxmlformats.org/officeDocument/2006/relationships/hyperlink" Target="https://www.youtube.com/watch?v=SYKiAFRDcJk" TargetMode="External"/><Relationship Id="rId1067" Type="http://schemas.openxmlformats.org/officeDocument/2006/relationships/hyperlink" Target="https://www.youtube.com/watch?v=6jcYMUlL910" TargetMode="External"/><Relationship Id="rId2398" Type="http://schemas.openxmlformats.org/officeDocument/2006/relationships/hyperlink" Target="https://www.youtube.com/watch?v=eJJKcyRjwNs" TargetMode="External"/><Relationship Id="rId233" Type="http://schemas.openxmlformats.org/officeDocument/2006/relationships/hyperlink" Target="https://www.youtube.com/watch?v=gmrdzydQ_Hw" TargetMode="External"/><Relationship Id="rId1068" Type="http://schemas.openxmlformats.org/officeDocument/2006/relationships/hyperlink" Target="https://www.youtube.com/watch?v=D7jYec4pIUU" TargetMode="External"/><Relationship Id="rId2399" Type="http://schemas.openxmlformats.org/officeDocument/2006/relationships/hyperlink" Target="https://www.youtube.com/watch?v=F6N9WgaSN7A" TargetMode="External"/><Relationship Id="rId232" Type="http://schemas.openxmlformats.org/officeDocument/2006/relationships/hyperlink" Target="https://www.youtube.com/watch?v=XMvwKeRzn7o" TargetMode="External"/><Relationship Id="rId1069" Type="http://schemas.openxmlformats.org/officeDocument/2006/relationships/hyperlink" Target="https://www.youtube.com/watch?v=BesQwDucZwQ" TargetMode="External"/><Relationship Id="rId1015" Type="http://schemas.openxmlformats.org/officeDocument/2006/relationships/hyperlink" Target="https://www.youtube.com/watch?v=H9HeK9x79do" TargetMode="External"/><Relationship Id="rId2346" Type="http://schemas.openxmlformats.org/officeDocument/2006/relationships/hyperlink" Target="https://www.youtube.com/watch?v=nPBlsxklMxc" TargetMode="External"/><Relationship Id="rId1016" Type="http://schemas.openxmlformats.org/officeDocument/2006/relationships/hyperlink" Target="https://www.youtube.com/watch?v=rTt4cudJkfE" TargetMode="External"/><Relationship Id="rId2347" Type="http://schemas.openxmlformats.org/officeDocument/2006/relationships/hyperlink" Target="https://www.youtube.com/watch?v=Kop7PAvFewY" TargetMode="External"/><Relationship Id="rId1017" Type="http://schemas.openxmlformats.org/officeDocument/2006/relationships/hyperlink" Target="https://www.youtube.com/watch?v=tPIX4Uxd3UI" TargetMode="External"/><Relationship Id="rId2348" Type="http://schemas.openxmlformats.org/officeDocument/2006/relationships/hyperlink" Target="https://www.youtube.com/watch?v=9FAUbbqYwhI" TargetMode="External"/><Relationship Id="rId1018" Type="http://schemas.openxmlformats.org/officeDocument/2006/relationships/hyperlink" Target="https://www.youtube.com/watch?v=jDlDtua3UfY" TargetMode="External"/><Relationship Id="rId2349" Type="http://schemas.openxmlformats.org/officeDocument/2006/relationships/hyperlink" Target="https://www.youtube.com/watch?v=rarHGWZeGgc" TargetMode="External"/><Relationship Id="rId1019" Type="http://schemas.openxmlformats.org/officeDocument/2006/relationships/hyperlink" Target="https://www.youtube.com/watch?v=bL9rDr0sYTE" TargetMode="External"/><Relationship Id="rId2340" Type="http://schemas.openxmlformats.org/officeDocument/2006/relationships/hyperlink" Target="https://www.youtube.com/watch?v=s9FpYQaNdp8" TargetMode="External"/><Relationship Id="rId1010" Type="http://schemas.openxmlformats.org/officeDocument/2006/relationships/hyperlink" Target="https://www.youtube.com/watch?v=lYeV8XBmeS4" TargetMode="External"/><Relationship Id="rId2341" Type="http://schemas.openxmlformats.org/officeDocument/2006/relationships/hyperlink" Target="https://www.youtube.com/watch?v=QEgmMeGx_sc" TargetMode="External"/><Relationship Id="rId1011" Type="http://schemas.openxmlformats.org/officeDocument/2006/relationships/hyperlink" Target="https://www.youtube.com/watch?v=aJ5Sotx8t0s" TargetMode="External"/><Relationship Id="rId2342" Type="http://schemas.openxmlformats.org/officeDocument/2006/relationships/hyperlink" Target="https://www.youtube.com/watch?v=17OupaP8Cc8" TargetMode="External"/><Relationship Id="rId1012" Type="http://schemas.openxmlformats.org/officeDocument/2006/relationships/hyperlink" Target="https://www.youtube.com/watch?v=jG0bxXLzog8" TargetMode="External"/><Relationship Id="rId2343" Type="http://schemas.openxmlformats.org/officeDocument/2006/relationships/hyperlink" Target="https://www.youtube.com/watch?v=6rc9NSjKNEQ" TargetMode="External"/><Relationship Id="rId1013" Type="http://schemas.openxmlformats.org/officeDocument/2006/relationships/hyperlink" Target="https://www.youtube.com/watch?v=zgxVwUO7-Vg" TargetMode="External"/><Relationship Id="rId2344" Type="http://schemas.openxmlformats.org/officeDocument/2006/relationships/hyperlink" Target="https://www.youtube.com/watch?v=wUf4O7eCeVo" TargetMode="External"/><Relationship Id="rId1014" Type="http://schemas.openxmlformats.org/officeDocument/2006/relationships/hyperlink" Target="https://www.youtube.com/watch?v=wftBr1rT6K0" TargetMode="External"/><Relationship Id="rId2345" Type="http://schemas.openxmlformats.org/officeDocument/2006/relationships/hyperlink" Target="https://www.youtube.com/watch?v=fZiAsgpxJhA" TargetMode="External"/><Relationship Id="rId1004" Type="http://schemas.openxmlformats.org/officeDocument/2006/relationships/hyperlink" Target="https://www.youtube.com/watch?v=IbgIcKI1D1c" TargetMode="External"/><Relationship Id="rId2335" Type="http://schemas.openxmlformats.org/officeDocument/2006/relationships/hyperlink" Target="https://www.youtube.com/watch?v=Pj1Of-4Cojc" TargetMode="External"/><Relationship Id="rId1005" Type="http://schemas.openxmlformats.org/officeDocument/2006/relationships/hyperlink" Target="https://www.youtube.com/watch?v=hBhqmww1S3k" TargetMode="External"/><Relationship Id="rId2336" Type="http://schemas.openxmlformats.org/officeDocument/2006/relationships/hyperlink" Target="https://www.youtube.com/watch?v=bKgWnpwcT1A" TargetMode="External"/><Relationship Id="rId1006" Type="http://schemas.openxmlformats.org/officeDocument/2006/relationships/hyperlink" Target="https://www.youtube.com/watch?v=PB8gxSLBOTg" TargetMode="External"/><Relationship Id="rId2337" Type="http://schemas.openxmlformats.org/officeDocument/2006/relationships/hyperlink" Target="https://www.youtube.com/watch?v=JhXj56m1imQ" TargetMode="External"/><Relationship Id="rId1007" Type="http://schemas.openxmlformats.org/officeDocument/2006/relationships/hyperlink" Target="https://www.youtube.com/watch?v=5rOvUA6gUOA" TargetMode="External"/><Relationship Id="rId2338" Type="http://schemas.openxmlformats.org/officeDocument/2006/relationships/hyperlink" Target="https://www.youtube.com/watch?v=iT-R_0twHj4" TargetMode="External"/><Relationship Id="rId1008" Type="http://schemas.openxmlformats.org/officeDocument/2006/relationships/hyperlink" Target="https://www.youtube.com/watch?v=JAAIzmIs3H0" TargetMode="External"/><Relationship Id="rId2339" Type="http://schemas.openxmlformats.org/officeDocument/2006/relationships/hyperlink" Target="https://www.youtube.com/watch?v=iqnIrn7OvmA" TargetMode="External"/><Relationship Id="rId1009" Type="http://schemas.openxmlformats.org/officeDocument/2006/relationships/hyperlink" Target="https://www.youtube.com/watch?v=CeWk_CulshA" TargetMode="External"/><Relationship Id="rId2330" Type="http://schemas.openxmlformats.org/officeDocument/2006/relationships/hyperlink" Target="https://www.youtube.com/watch?v=GuTuVoLgblg" TargetMode="External"/><Relationship Id="rId1000" Type="http://schemas.openxmlformats.org/officeDocument/2006/relationships/hyperlink" Target="https://www.youtube.com/watch?v=mSiZBBh7ukI" TargetMode="External"/><Relationship Id="rId2331" Type="http://schemas.openxmlformats.org/officeDocument/2006/relationships/hyperlink" Target="https://www.youtube.com/watch?v=wrawU_ca5X4" TargetMode="External"/><Relationship Id="rId1001" Type="http://schemas.openxmlformats.org/officeDocument/2006/relationships/hyperlink" Target="https://www.youtube.com/watch?v=-Aq-o5O_Srg" TargetMode="External"/><Relationship Id="rId2332" Type="http://schemas.openxmlformats.org/officeDocument/2006/relationships/hyperlink" Target="https://www.youtube.com/watch?v=xkL9L30CQHw" TargetMode="External"/><Relationship Id="rId1002" Type="http://schemas.openxmlformats.org/officeDocument/2006/relationships/hyperlink" Target="https://www.youtube.com/watch?v=7aPjSpisRmM" TargetMode="External"/><Relationship Id="rId2333" Type="http://schemas.openxmlformats.org/officeDocument/2006/relationships/hyperlink" Target="https://www.youtube.com/watch?v=1IgFDiLt1Zw" TargetMode="External"/><Relationship Id="rId1003" Type="http://schemas.openxmlformats.org/officeDocument/2006/relationships/hyperlink" Target="https://www.youtube.com/watch?v=EHiPVO6ps40" TargetMode="External"/><Relationship Id="rId2334" Type="http://schemas.openxmlformats.org/officeDocument/2006/relationships/hyperlink" Target="https://www.youtube.com/watch?v=1l5XBNuVUXM" TargetMode="External"/><Relationship Id="rId1037" Type="http://schemas.openxmlformats.org/officeDocument/2006/relationships/hyperlink" Target="https://www.youtube.com/watch?v=PL3RJTJ6xpY" TargetMode="External"/><Relationship Id="rId2368" Type="http://schemas.openxmlformats.org/officeDocument/2006/relationships/hyperlink" Target="https://www.youtube.com/watch?v=m0Q3dVHjQuo" TargetMode="External"/><Relationship Id="rId1038" Type="http://schemas.openxmlformats.org/officeDocument/2006/relationships/hyperlink" Target="https://www.youtube.com/watch?v=BlMdV7CizgE" TargetMode="External"/><Relationship Id="rId2369" Type="http://schemas.openxmlformats.org/officeDocument/2006/relationships/hyperlink" Target="https://www.youtube.com/watch?v=D8rNKqhUErI" TargetMode="External"/><Relationship Id="rId1039" Type="http://schemas.openxmlformats.org/officeDocument/2006/relationships/hyperlink" Target="https://www.youtube.com/watch?v=Di5r66ZvlzY" TargetMode="External"/><Relationship Id="rId206" Type="http://schemas.openxmlformats.org/officeDocument/2006/relationships/hyperlink" Target="https://www.youtube.com/watch?v=F1Ob_Ttsvg0" TargetMode="External"/><Relationship Id="rId205" Type="http://schemas.openxmlformats.org/officeDocument/2006/relationships/hyperlink" Target="https://www.youtube.com/watch?v=M5gVfJMutkA" TargetMode="External"/><Relationship Id="rId204" Type="http://schemas.openxmlformats.org/officeDocument/2006/relationships/hyperlink" Target="https://www.youtube.com/watch?v=1bTPUsaz08I" TargetMode="External"/><Relationship Id="rId203" Type="http://schemas.openxmlformats.org/officeDocument/2006/relationships/hyperlink" Target="https://www.youtube.com/watch?v=7dMnGd-oil4" TargetMode="External"/><Relationship Id="rId209" Type="http://schemas.openxmlformats.org/officeDocument/2006/relationships/hyperlink" Target="https://www.youtube.com/watch?v=VubNlVYSBis" TargetMode="External"/><Relationship Id="rId208" Type="http://schemas.openxmlformats.org/officeDocument/2006/relationships/hyperlink" Target="https://www.youtube.com/watch?v=shh3wpGUkIE" TargetMode="External"/><Relationship Id="rId207" Type="http://schemas.openxmlformats.org/officeDocument/2006/relationships/hyperlink" Target="https://www.youtube.com/watch?v=L7uAzowXXuc" TargetMode="External"/><Relationship Id="rId2360" Type="http://schemas.openxmlformats.org/officeDocument/2006/relationships/hyperlink" Target="https://www.youtube.com/watch?v=t1FRVSG-Fc8" TargetMode="External"/><Relationship Id="rId1030" Type="http://schemas.openxmlformats.org/officeDocument/2006/relationships/hyperlink" Target="https://www.youtube.com/watch?v=3oSRptoF8pg" TargetMode="External"/><Relationship Id="rId2361" Type="http://schemas.openxmlformats.org/officeDocument/2006/relationships/hyperlink" Target="https://www.youtube.com/watch?v=1YC1B4nFEJY" TargetMode="External"/><Relationship Id="rId1031" Type="http://schemas.openxmlformats.org/officeDocument/2006/relationships/hyperlink" Target="https://www.youtube.com/watch?v=zc1_yZHHfNA" TargetMode="External"/><Relationship Id="rId2362" Type="http://schemas.openxmlformats.org/officeDocument/2006/relationships/hyperlink" Target="https://www.youtube.com/watch?v=idg5K5KqPgQ" TargetMode="External"/><Relationship Id="rId1032" Type="http://schemas.openxmlformats.org/officeDocument/2006/relationships/hyperlink" Target="https://www.youtube.com/watch?v=TpZtwECnQKM" TargetMode="External"/><Relationship Id="rId2363" Type="http://schemas.openxmlformats.org/officeDocument/2006/relationships/hyperlink" Target="https://www.youtube.com/watch?v=aqefXND0Ob0" TargetMode="External"/><Relationship Id="rId202" Type="http://schemas.openxmlformats.org/officeDocument/2006/relationships/hyperlink" Target="https://www.youtube.com/watch?v=uLZHCVZGZE0" TargetMode="External"/><Relationship Id="rId1033" Type="http://schemas.openxmlformats.org/officeDocument/2006/relationships/hyperlink" Target="https://www.youtube.com/watch?v=jDhYbrdHWXw" TargetMode="External"/><Relationship Id="rId2364" Type="http://schemas.openxmlformats.org/officeDocument/2006/relationships/hyperlink" Target="https://www.youtube.com/watch?v=bYjfimpClkE" TargetMode="External"/><Relationship Id="rId201" Type="http://schemas.openxmlformats.org/officeDocument/2006/relationships/hyperlink" Target="https://www.youtube.com/watch?v=YYv2pn90AnI" TargetMode="External"/><Relationship Id="rId1034" Type="http://schemas.openxmlformats.org/officeDocument/2006/relationships/hyperlink" Target="https://www.youtube.com/watch?v=ZbyYmlLbeZk" TargetMode="External"/><Relationship Id="rId2365" Type="http://schemas.openxmlformats.org/officeDocument/2006/relationships/hyperlink" Target="https://www.youtube.com/watch?v=SnGPaGdgn-4" TargetMode="External"/><Relationship Id="rId200" Type="http://schemas.openxmlformats.org/officeDocument/2006/relationships/hyperlink" Target="https://www.youtube.com/watch?v=3hGhOMRhGpY" TargetMode="External"/><Relationship Id="rId1035" Type="http://schemas.openxmlformats.org/officeDocument/2006/relationships/hyperlink" Target="https://www.youtube.com/watch?v=8sAZuhgg1co" TargetMode="External"/><Relationship Id="rId2366" Type="http://schemas.openxmlformats.org/officeDocument/2006/relationships/hyperlink" Target="https://www.youtube.com/watch?v=T0d05cC24nk" TargetMode="External"/><Relationship Id="rId1036" Type="http://schemas.openxmlformats.org/officeDocument/2006/relationships/hyperlink" Target="https://www.youtube.com/watch?v=GN_X8UqsYus" TargetMode="External"/><Relationship Id="rId2367" Type="http://schemas.openxmlformats.org/officeDocument/2006/relationships/hyperlink" Target="https://www.youtube.com/watch?v=lWum7ydwgyE" TargetMode="External"/><Relationship Id="rId1026" Type="http://schemas.openxmlformats.org/officeDocument/2006/relationships/hyperlink" Target="https://www.youtube.com/watch?v=Kk2dN_Bfm-E" TargetMode="External"/><Relationship Id="rId2357" Type="http://schemas.openxmlformats.org/officeDocument/2006/relationships/hyperlink" Target="https://www.youtube.com/watch?v=2zDw2q7gnb0" TargetMode="External"/><Relationship Id="rId1027" Type="http://schemas.openxmlformats.org/officeDocument/2006/relationships/hyperlink" Target="https://www.youtube.com/watch?v=3EsKUggCHCQ" TargetMode="External"/><Relationship Id="rId2358" Type="http://schemas.openxmlformats.org/officeDocument/2006/relationships/hyperlink" Target="https://www.youtube.com/watch?v=2Mlc73raHhE" TargetMode="External"/><Relationship Id="rId1028" Type="http://schemas.openxmlformats.org/officeDocument/2006/relationships/hyperlink" Target="https://www.youtube.com/watch?v=ldrOAcYFqQ4" TargetMode="External"/><Relationship Id="rId2359" Type="http://schemas.openxmlformats.org/officeDocument/2006/relationships/hyperlink" Target="https://www.youtube.com/watch?v=r0KBi1C3BDs" TargetMode="External"/><Relationship Id="rId1029" Type="http://schemas.openxmlformats.org/officeDocument/2006/relationships/hyperlink" Target="https://www.youtube.com/watch?v=Plwcfk43xeA" TargetMode="External"/><Relationship Id="rId2350" Type="http://schemas.openxmlformats.org/officeDocument/2006/relationships/hyperlink" Target="https://www.youtube.com/watch?v=QaG-ZTmIbdA" TargetMode="External"/><Relationship Id="rId1020" Type="http://schemas.openxmlformats.org/officeDocument/2006/relationships/hyperlink" Target="https://www.youtube.com/watch?v=JrYf9I2zKFg" TargetMode="External"/><Relationship Id="rId2351" Type="http://schemas.openxmlformats.org/officeDocument/2006/relationships/hyperlink" Target="https://www.youtube.com/watch?v=Q4pcQXYQyaU" TargetMode="External"/><Relationship Id="rId1021" Type="http://schemas.openxmlformats.org/officeDocument/2006/relationships/hyperlink" Target="https://www.youtube.com/watch?v=Nb0S2FdgSbM" TargetMode="External"/><Relationship Id="rId2352" Type="http://schemas.openxmlformats.org/officeDocument/2006/relationships/hyperlink" Target="https://www.youtube.com/watch?v=Lazd2XU5BR4" TargetMode="External"/><Relationship Id="rId1022" Type="http://schemas.openxmlformats.org/officeDocument/2006/relationships/hyperlink" Target="https://www.youtube.com/watch?v=0T0LVmF9x_k" TargetMode="External"/><Relationship Id="rId2353" Type="http://schemas.openxmlformats.org/officeDocument/2006/relationships/hyperlink" Target="https://www.youtube.com/watch?v=v7-B8bM8YhM" TargetMode="External"/><Relationship Id="rId1023" Type="http://schemas.openxmlformats.org/officeDocument/2006/relationships/hyperlink" Target="https://www.youtube.com/watch?v=boP8eCWk6HI" TargetMode="External"/><Relationship Id="rId2354" Type="http://schemas.openxmlformats.org/officeDocument/2006/relationships/hyperlink" Target="https://www.youtube.com/watch?v=VtnmcLeO5eI" TargetMode="External"/><Relationship Id="rId1024" Type="http://schemas.openxmlformats.org/officeDocument/2006/relationships/hyperlink" Target="https://www.youtube.com/watch?v=ZW6j8cdFT6E" TargetMode="External"/><Relationship Id="rId2355" Type="http://schemas.openxmlformats.org/officeDocument/2006/relationships/hyperlink" Target="https://www.youtube.com/watch?v=cTGq62RfePU" TargetMode="External"/><Relationship Id="rId1025" Type="http://schemas.openxmlformats.org/officeDocument/2006/relationships/hyperlink" Target="https://www.youtube.com/watch?v=mkVyLMUndDg" TargetMode="External"/><Relationship Id="rId2356" Type="http://schemas.openxmlformats.org/officeDocument/2006/relationships/hyperlink" Target="https://www.youtube.com/watch?v=1LdPeOSj718" TargetMode="External"/><Relationship Id="rId1910" Type="http://schemas.openxmlformats.org/officeDocument/2006/relationships/hyperlink" Target="https://www.youtube.com/watch?v=vQWroer6q7s" TargetMode="External"/><Relationship Id="rId1911" Type="http://schemas.openxmlformats.org/officeDocument/2006/relationships/hyperlink" Target="https://www.youtube.com/watch?v=qTIpGWYWDQU" TargetMode="External"/><Relationship Id="rId1912" Type="http://schemas.openxmlformats.org/officeDocument/2006/relationships/hyperlink" Target="https://www.youtube.com/watch?v=eA8iWSrFQRg" TargetMode="External"/><Relationship Id="rId1913" Type="http://schemas.openxmlformats.org/officeDocument/2006/relationships/hyperlink" Target="https://www.youtube.com/watch?v=HvR6dnDyHDY" TargetMode="External"/><Relationship Id="rId1914" Type="http://schemas.openxmlformats.org/officeDocument/2006/relationships/hyperlink" Target="https://www.youtube.com/watch?v=vV9SQ9Yfx8k" TargetMode="External"/><Relationship Id="rId1915" Type="http://schemas.openxmlformats.org/officeDocument/2006/relationships/hyperlink" Target="https://www.youtube.com/watch?v=YgUEg51KQdY" TargetMode="External"/><Relationship Id="rId1916" Type="http://schemas.openxmlformats.org/officeDocument/2006/relationships/hyperlink" Target="https://www.youtube.com/watch?v=4zgFlxF-vdQ" TargetMode="External"/><Relationship Id="rId1917" Type="http://schemas.openxmlformats.org/officeDocument/2006/relationships/hyperlink" Target="https://www.youtube.com/watch?v=p_eoG8rxvWQ" TargetMode="External"/><Relationship Id="rId1918" Type="http://schemas.openxmlformats.org/officeDocument/2006/relationships/hyperlink" Target="https://www.youtube.com/watch?v=stAQ0AYFEco" TargetMode="External"/><Relationship Id="rId1919" Type="http://schemas.openxmlformats.org/officeDocument/2006/relationships/hyperlink" Target="https://www.youtube.com/watch?v=XDI3qKp7cyo" TargetMode="External"/><Relationship Id="rId1900" Type="http://schemas.openxmlformats.org/officeDocument/2006/relationships/hyperlink" Target="https://www.youtube.com/watch?v=EuE6XAzjwbU" TargetMode="External"/><Relationship Id="rId1901" Type="http://schemas.openxmlformats.org/officeDocument/2006/relationships/hyperlink" Target="https://www.youtube.com/watch?v=vF7009cVYJs" TargetMode="External"/><Relationship Id="rId1902" Type="http://schemas.openxmlformats.org/officeDocument/2006/relationships/hyperlink" Target="https://www.youtube.com/watch?v=FWZioKltTNs" TargetMode="External"/><Relationship Id="rId1903" Type="http://schemas.openxmlformats.org/officeDocument/2006/relationships/hyperlink" Target="https://www.youtube.com/watch?v=2aj-kcNQZ1w" TargetMode="External"/><Relationship Id="rId1904" Type="http://schemas.openxmlformats.org/officeDocument/2006/relationships/hyperlink" Target="https://www.youtube.com/watch?v=WVU6yedEFTI" TargetMode="External"/><Relationship Id="rId1905" Type="http://schemas.openxmlformats.org/officeDocument/2006/relationships/hyperlink" Target="https://www.youtube.com/watch?v=6v7R4rfmSYM" TargetMode="External"/><Relationship Id="rId1906" Type="http://schemas.openxmlformats.org/officeDocument/2006/relationships/hyperlink" Target="https://www.youtube.com/watch?v=8Ix-X6ic81E" TargetMode="External"/><Relationship Id="rId1907" Type="http://schemas.openxmlformats.org/officeDocument/2006/relationships/hyperlink" Target="https://www.youtube.com/watch?v=mGB_jA7NKT4" TargetMode="External"/><Relationship Id="rId1908" Type="http://schemas.openxmlformats.org/officeDocument/2006/relationships/hyperlink" Target="https://www.youtube.com/watch?v=-mcC5kkB_MQ" TargetMode="External"/><Relationship Id="rId1909" Type="http://schemas.openxmlformats.org/officeDocument/2006/relationships/hyperlink" Target="https://www.youtube.com/watch?v=jjn0_OyeLPI" TargetMode="External"/><Relationship Id="rId1090" Type="http://schemas.openxmlformats.org/officeDocument/2006/relationships/hyperlink" Target="https://www.facebook.com/lovehoneybees" TargetMode="External"/><Relationship Id="rId1091" Type="http://schemas.openxmlformats.org/officeDocument/2006/relationships/hyperlink" Target="https://www.youtube.com/watch?v=Ykze29SmBiE" TargetMode="External"/><Relationship Id="rId1092" Type="http://schemas.openxmlformats.org/officeDocument/2006/relationships/hyperlink" Target="https://www.youtube.com/watch?v=GHKIEN0AoHk" TargetMode="External"/><Relationship Id="rId1093" Type="http://schemas.openxmlformats.org/officeDocument/2006/relationships/hyperlink" Target="https://www.youtube.com/watch?v=04Q4lKAElIg" TargetMode="External"/><Relationship Id="rId1094" Type="http://schemas.openxmlformats.org/officeDocument/2006/relationships/hyperlink" Target="https://www.youtube.com/watch?v=rG_0DRbUqsY" TargetMode="External"/><Relationship Id="rId1095" Type="http://schemas.openxmlformats.org/officeDocument/2006/relationships/hyperlink" Target="https://www.youtube.com/watch?v=Ez2jHF_9AQw" TargetMode="External"/><Relationship Id="rId1096" Type="http://schemas.openxmlformats.org/officeDocument/2006/relationships/hyperlink" Target="https://www.youtube.com/watch?v=UPISsutR6OY" TargetMode="External"/><Relationship Id="rId1097" Type="http://schemas.openxmlformats.org/officeDocument/2006/relationships/hyperlink" Target="https://www.youtube.com/watch?v=YqkKyNIf3fw" TargetMode="External"/><Relationship Id="rId1098" Type="http://schemas.openxmlformats.org/officeDocument/2006/relationships/hyperlink" Target="https://www.youtube.com/watch?v=Zx4zq0eLbpI" TargetMode="External"/><Relationship Id="rId1099" Type="http://schemas.openxmlformats.org/officeDocument/2006/relationships/hyperlink" Target="https://www.youtube.com/watch?v=ncyi4yO5xt8" TargetMode="External"/><Relationship Id="rId1080" Type="http://schemas.openxmlformats.org/officeDocument/2006/relationships/hyperlink" Target="https://www.youtube.com/watch?v=ZA5A0FvFWu8" TargetMode="External"/><Relationship Id="rId1081" Type="http://schemas.openxmlformats.org/officeDocument/2006/relationships/hyperlink" Target="https://www.youtube.com/watch?v=I09cVTCROQM" TargetMode="External"/><Relationship Id="rId1082" Type="http://schemas.openxmlformats.org/officeDocument/2006/relationships/hyperlink" Target="https://www.youtube.com/watch?v=cpWr41FA9Y8" TargetMode="External"/><Relationship Id="rId1083" Type="http://schemas.openxmlformats.org/officeDocument/2006/relationships/hyperlink" Target="https://www.youtube.com/watch?v=lwdG7fOpqFA" TargetMode="External"/><Relationship Id="rId1084" Type="http://schemas.openxmlformats.org/officeDocument/2006/relationships/hyperlink" Target="https://www.youtube.com/watch?v=ZMCnLR5taOE" TargetMode="External"/><Relationship Id="rId1085" Type="http://schemas.openxmlformats.org/officeDocument/2006/relationships/hyperlink" Target="https://www.youtube.com/watch?v=M-eiPm3zEXM" TargetMode="External"/><Relationship Id="rId1086" Type="http://schemas.openxmlformats.org/officeDocument/2006/relationships/hyperlink" Target="https://www.youtube.com/watch?v=5qskGLQ0TWo" TargetMode="External"/><Relationship Id="rId1087" Type="http://schemas.openxmlformats.org/officeDocument/2006/relationships/hyperlink" Target="https://www.youtube.com/watch?v=F3Ob5rMyO8g" TargetMode="External"/><Relationship Id="rId1088" Type="http://schemas.openxmlformats.org/officeDocument/2006/relationships/hyperlink" Target="https://www.youtube.com/watch?v=Ke7u4EBd3JY" TargetMode="External"/><Relationship Id="rId1089" Type="http://schemas.openxmlformats.org/officeDocument/2006/relationships/hyperlink" Target="https://www.youtube.com/watch?v=UlilGSKBeCI" TargetMode="External"/><Relationship Id="rId1972" Type="http://schemas.openxmlformats.org/officeDocument/2006/relationships/hyperlink" Target="https://www.youtube.com/watch?v=xMHKE-7rkw0" TargetMode="External"/><Relationship Id="rId1973" Type="http://schemas.openxmlformats.org/officeDocument/2006/relationships/hyperlink" Target="https://www.youtube.com/watch?v=JHMJr5ORqps" TargetMode="External"/><Relationship Id="rId1974" Type="http://schemas.openxmlformats.org/officeDocument/2006/relationships/hyperlink" Target="https://www.youtube.com/watch?v=S-BuLaB65Io" TargetMode="External"/><Relationship Id="rId1975" Type="http://schemas.openxmlformats.org/officeDocument/2006/relationships/hyperlink" Target="https://www.youtube.com/watch?v=LmIkS5FV32Y" TargetMode="External"/><Relationship Id="rId1976" Type="http://schemas.openxmlformats.org/officeDocument/2006/relationships/hyperlink" Target="https://www.youtube.com/watch?v=qPWflVxAwNA" TargetMode="External"/><Relationship Id="rId1977" Type="http://schemas.openxmlformats.org/officeDocument/2006/relationships/hyperlink" Target="https://www.youtube.com/watch?v=CIzYP6IjxDA" TargetMode="External"/><Relationship Id="rId1978" Type="http://schemas.openxmlformats.org/officeDocument/2006/relationships/hyperlink" Target="https://www.youtube.com/watch?v=LxSM9MNrd_8" TargetMode="External"/><Relationship Id="rId1979" Type="http://schemas.openxmlformats.org/officeDocument/2006/relationships/hyperlink" Target="https://www.youtube.com/watch?v=AS7XKAF-0mc" TargetMode="External"/><Relationship Id="rId1970" Type="http://schemas.openxmlformats.org/officeDocument/2006/relationships/hyperlink" Target="https://www.youtube.com/watch?v=pbneq4rdG5M" TargetMode="External"/><Relationship Id="rId1971" Type="http://schemas.openxmlformats.org/officeDocument/2006/relationships/hyperlink" Target="https://www.youtube.com/watch?v=ohD_-1V0O1c" TargetMode="External"/><Relationship Id="rId1961" Type="http://schemas.openxmlformats.org/officeDocument/2006/relationships/hyperlink" Target="https://www.youtube.com/watch?v=WXvlGiS_ch4" TargetMode="External"/><Relationship Id="rId1962" Type="http://schemas.openxmlformats.org/officeDocument/2006/relationships/hyperlink" Target="https://www.youtube.com/watch?v=9-I2_oFujpA" TargetMode="External"/><Relationship Id="rId1963" Type="http://schemas.openxmlformats.org/officeDocument/2006/relationships/hyperlink" Target="https://www.youtube.com/watch?v=ROVvewEX6Vc" TargetMode="External"/><Relationship Id="rId1964" Type="http://schemas.openxmlformats.org/officeDocument/2006/relationships/hyperlink" Target="https://www.youtube.com/watch?v=OkLJmqxXDV4" TargetMode="External"/><Relationship Id="rId1965" Type="http://schemas.openxmlformats.org/officeDocument/2006/relationships/hyperlink" Target="https://www.youtube.com/watch?v=60KeuThDtIM" TargetMode="External"/><Relationship Id="rId1966" Type="http://schemas.openxmlformats.org/officeDocument/2006/relationships/hyperlink" Target="https://www.youtube.com/watch?v=YnzWNdrEo-c" TargetMode="External"/><Relationship Id="rId1967" Type="http://schemas.openxmlformats.org/officeDocument/2006/relationships/hyperlink" Target="https://www.youtube.com/watch?v=KtRdeUURztA" TargetMode="External"/><Relationship Id="rId1968" Type="http://schemas.openxmlformats.org/officeDocument/2006/relationships/hyperlink" Target="https://www.youtube.com/watch?v=XdSpUVIVqMg" TargetMode="External"/><Relationship Id="rId1969" Type="http://schemas.openxmlformats.org/officeDocument/2006/relationships/hyperlink" Target="https://www.youtube.com/watch?v=ubnJXgVJ1Jk" TargetMode="External"/><Relationship Id="rId1960" Type="http://schemas.openxmlformats.org/officeDocument/2006/relationships/hyperlink" Target="https://www.youtube.com/watch?v=SXc-YDvfVvc" TargetMode="External"/><Relationship Id="rId1994" Type="http://schemas.openxmlformats.org/officeDocument/2006/relationships/hyperlink" Target="https://www.youtube.com/watch?v=yCP6eCe5CW0" TargetMode="External"/><Relationship Id="rId1995" Type="http://schemas.openxmlformats.org/officeDocument/2006/relationships/hyperlink" Target="https://www.youtube.com/watch?v=t0B3-C4Ssmg" TargetMode="External"/><Relationship Id="rId1996" Type="http://schemas.openxmlformats.org/officeDocument/2006/relationships/hyperlink" Target="https://www.youtube.com/watch?v=0R3dx6n0U2A" TargetMode="External"/><Relationship Id="rId1997" Type="http://schemas.openxmlformats.org/officeDocument/2006/relationships/hyperlink" Target="https://www.youtube.com/watch?v=CB5fsUQyxgk" TargetMode="External"/><Relationship Id="rId1998" Type="http://schemas.openxmlformats.org/officeDocument/2006/relationships/hyperlink" Target="https://www.youtube.com/watch?v=8quPj-vt-cw" TargetMode="External"/><Relationship Id="rId1999" Type="http://schemas.openxmlformats.org/officeDocument/2006/relationships/hyperlink" Target="https://www.youtube.com/watch?v=-8FjQjow2EQ" TargetMode="External"/><Relationship Id="rId1990" Type="http://schemas.openxmlformats.org/officeDocument/2006/relationships/hyperlink" Target="https://www.youtube.com/watch?v=bmTG7oHexW8" TargetMode="External"/><Relationship Id="rId1991" Type="http://schemas.openxmlformats.org/officeDocument/2006/relationships/hyperlink" Target="https://www.youtube.com/watch?v=yFZ61Vbd4Hk" TargetMode="External"/><Relationship Id="rId1992" Type="http://schemas.openxmlformats.org/officeDocument/2006/relationships/hyperlink" Target="https://www.youtube.com/watch?v=l5sGyUEZ-fo" TargetMode="External"/><Relationship Id="rId1993" Type="http://schemas.openxmlformats.org/officeDocument/2006/relationships/hyperlink" Target="https://www.youtube.com/watch?v=VT_RHCJ_5Fk" TargetMode="External"/><Relationship Id="rId1983" Type="http://schemas.openxmlformats.org/officeDocument/2006/relationships/hyperlink" Target="https://www.youtube.com/watch?v=zQXP49OTP3M" TargetMode="External"/><Relationship Id="rId1984" Type="http://schemas.openxmlformats.org/officeDocument/2006/relationships/hyperlink" Target="https://www.youtube.com/watch?v=53_vSesJ2Sg" TargetMode="External"/><Relationship Id="rId1985" Type="http://schemas.openxmlformats.org/officeDocument/2006/relationships/hyperlink" Target="https://www.youtube.com/watch?v=mnG_NVKyuPY" TargetMode="External"/><Relationship Id="rId1986" Type="http://schemas.openxmlformats.org/officeDocument/2006/relationships/hyperlink" Target="https://www.youtube.com/watch?v=FpXQnk2sXdE" TargetMode="External"/><Relationship Id="rId1987" Type="http://schemas.openxmlformats.org/officeDocument/2006/relationships/hyperlink" Target="https://www.youtube.com/watch?v=1zKYoHBIfhc" TargetMode="External"/><Relationship Id="rId1988" Type="http://schemas.openxmlformats.org/officeDocument/2006/relationships/hyperlink" Target="https://www.youtube.com/watch?v=J7FFEZA5E6E" TargetMode="External"/><Relationship Id="rId1989" Type="http://schemas.openxmlformats.org/officeDocument/2006/relationships/hyperlink" Target="https://www.youtube.com/watch?v=YWyiWpdaGV8" TargetMode="External"/><Relationship Id="rId1980" Type="http://schemas.openxmlformats.org/officeDocument/2006/relationships/hyperlink" Target="https://www.youtube.com/watch?v=mRPp0XM3pCM" TargetMode="External"/><Relationship Id="rId1981" Type="http://schemas.openxmlformats.org/officeDocument/2006/relationships/hyperlink" Target="https://www.youtube.com/watch?v=2IN0NqzKtQk" TargetMode="External"/><Relationship Id="rId1982" Type="http://schemas.openxmlformats.org/officeDocument/2006/relationships/hyperlink" Target="https://www.youtube.com/watch?v=9OxR5SENDwA" TargetMode="External"/><Relationship Id="rId1930" Type="http://schemas.openxmlformats.org/officeDocument/2006/relationships/hyperlink" Target="https://www.youtube.com/watch?v=v16V2GW5_RI" TargetMode="External"/><Relationship Id="rId1931" Type="http://schemas.openxmlformats.org/officeDocument/2006/relationships/hyperlink" Target="https://www.youtube.com/watch?v=I49_kVWea60" TargetMode="External"/><Relationship Id="rId1932" Type="http://schemas.openxmlformats.org/officeDocument/2006/relationships/hyperlink" Target="https://www.youtube.com/watch?v=sDvcX2u8nIc" TargetMode="External"/><Relationship Id="rId1933" Type="http://schemas.openxmlformats.org/officeDocument/2006/relationships/hyperlink" Target="https://www.youtube.com/watch?v=sQpTbkpptj4" TargetMode="External"/><Relationship Id="rId1934" Type="http://schemas.openxmlformats.org/officeDocument/2006/relationships/hyperlink" Target="https://www.youtube.com/watch?v=K57uIAnXSn8" TargetMode="External"/><Relationship Id="rId1935" Type="http://schemas.openxmlformats.org/officeDocument/2006/relationships/hyperlink" Target="https://www.youtube.com/watch?v=JGy99WvszUQ" TargetMode="External"/><Relationship Id="rId1936" Type="http://schemas.openxmlformats.org/officeDocument/2006/relationships/hyperlink" Target="https://www.youtube.com/watch?v=x9pxtDwgLqU" TargetMode="External"/><Relationship Id="rId1937" Type="http://schemas.openxmlformats.org/officeDocument/2006/relationships/hyperlink" Target="https://www.youtube.com/watch?v=aU9_VInHYRc" TargetMode="External"/><Relationship Id="rId1938" Type="http://schemas.openxmlformats.org/officeDocument/2006/relationships/hyperlink" Target="https://www.youtube.com/watch?v=BupcDcu_xSE" TargetMode="External"/><Relationship Id="rId1939" Type="http://schemas.openxmlformats.org/officeDocument/2006/relationships/hyperlink" Target="https://www.youtube.com/watch?v=vDT3kOTzb88" TargetMode="External"/><Relationship Id="rId1920" Type="http://schemas.openxmlformats.org/officeDocument/2006/relationships/hyperlink" Target="https://www.youtube.com/watch?v=s93PIBjF9lU" TargetMode="External"/><Relationship Id="rId1921" Type="http://schemas.openxmlformats.org/officeDocument/2006/relationships/hyperlink" Target="https://www.youtube.com/watch?v=wndt39-R1OM" TargetMode="External"/><Relationship Id="rId1922" Type="http://schemas.openxmlformats.org/officeDocument/2006/relationships/hyperlink" Target="https://www.youtube.com/watch?v=UMwdKsBCDx8" TargetMode="External"/><Relationship Id="rId1923" Type="http://schemas.openxmlformats.org/officeDocument/2006/relationships/hyperlink" Target="https://www.youtube.com/watch?v=iWiaF0CvYok" TargetMode="External"/><Relationship Id="rId1924" Type="http://schemas.openxmlformats.org/officeDocument/2006/relationships/hyperlink" Target="https://www.youtube.com/watch?v=qt9s0V-8wvs" TargetMode="External"/><Relationship Id="rId1925" Type="http://schemas.openxmlformats.org/officeDocument/2006/relationships/hyperlink" Target="https://www.youtube.com/watch?v=x5kLfBedWIE" TargetMode="External"/><Relationship Id="rId1926" Type="http://schemas.openxmlformats.org/officeDocument/2006/relationships/hyperlink" Target="https://www.youtube.com/watch?v=yN8jmK8_bi4" TargetMode="External"/><Relationship Id="rId1927" Type="http://schemas.openxmlformats.org/officeDocument/2006/relationships/hyperlink" Target="https://www.youtube.com/watch?v=e5XzaZqR6ao" TargetMode="External"/><Relationship Id="rId1928" Type="http://schemas.openxmlformats.org/officeDocument/2006/relationships/hyperlink" Target="https://www.youtube.com/watch?v=VGg-0NBiChc" TargetMode="External"/><Relationship Id="rId1929" Type="http://schemas.openxmlformats.org/officeDocument/2006/relationships/hyperlink" Target="https://www.youtube.com/watch?v=gvfQ8lyKbbg" TargetMode="External"/><Relationship Id="rId1950" Type="http://schemas.openxmlformats.org/officeDocument/2006/relationships/hyperlink" Target="https://www.youtube.com/watch?v=ieJ3V07t-Yc" TargetMode="External"/><Relationship Id="rId1951" Type="http://schemas.openxmlformats.org/officeDocument/2006/relationships/hyperlink" Target="https://www.youtube.com/watch?v=3HQPnnnegv0" TargetMode="External"/><Relationship Id="rId1952" Type="http://schemas.openxmlformats.org/officeDocument/2006/relationships/hyperlink" Target="https://www.youtube.com/watch?v=1CQvxi7aI_g" TargetMode="External"/><Relationship Id="rId1953" Type="http://schemas.openxmlformats.org/officeDocument/2006/relationships/hyperlink" Target="https://www.youtube.com/watch?v=21QDm7of4vs" TargetMode="External"/><Relationship Id="rId1954" Type="http://schemas.openxmlformats.org/officeDocument/2006/relationships/hyperlink" Target="https://www.youtube.com/watch?v=LYVgYSTI9MQ" TargetMode="External"/><Relationship Id="rId1955" Type="http://schemas.openxmlformats.org/officeDocument/2006/relationships/hyperlink" Target="https://www.youtube.com/watch?v=4-fTM5r45KM" TargetMode="External"/><Relationship Id="rId1956" Type="http://schemas.openxmlformats.org/officeDocument/2006/relationships/hyperlink" Target="https://www.youtube.com/watch?v=kjbQU28NN0s" TargetMode="External"/><Relationship Id="rId1957" Type="http://schemas.openxmlformats.org/officeDocument/2006/relationships/hyperlink" Target="https://www.youtube.com/watch?v=VLShtN5arGA" TargetMode="External"/><Relationship Id="rId1958" Type="http://schemas.openxmlformats.org/officeDocument/2006/relationships/hyperlink" Target="https://www.youtube.com/watch?v=vMoJEpiDCC0" TargetMode="External"/><Relationship Id="rId1959" Type="http://schemas.openxmlformats.org/officeDocument/2006/relationships/hyperlink" Target="https://www.youtube.com/watch?v=W5w_7AIt_4M" TargetMode="External"/><Relationship Id="rId1940" Type="http://schemas.openxmlformats.org/officeDocument/2006/relationships/hyperlink" Target="https://www.youtube.com/watch?v=tQZeTlBaWwU" TargetMode="External"/><Relationship Id="rId1941" Type="http://schemas.openxmlformats.org/officeDocument/2006/relationships/hyperlink" Target="https://www.youtube.com/watch?v=nKrz-DXZ0Pk" TargetMode="External"/><Relationship Id="rId1942" Type="http://schemas.openxmlformats.org/officeDocument/2006/relationships/hyperlink" Target="https://www.youtube.com/watch?v=Pk4TwD_OEcM" TargetMode="External"/><Relationship Id="rId1943" Type="http://schemas.openxmlformats.org/officeDocument/2006/relationships/hyperlink" Target="https://www.youtube.com/watch?v=t_BbTZqxfAQ" TargetMode="External"/><Relationship Id="rId1944" Type="http://schemas.openxmlformats.org/officeDocument/2006/relationships/hyperlink" Target="https://www.youtube.com/watch?v=7IYh6RmDbw8" TargetMode="External"/><Relationship Id="rId1945" Type="http://schemas.openxmlformats.org/officeDocument/2006/relationships/hyperlink" Target="https://www.youtube.com/watch?v=qJCzDY_DktY" TargetMode="External"/><Relationship Id="rId1946" Type="http://schemas.openxmlformats.org/officeDocument/2006/relationships/hyperlink" Target="https://www.youtube.com/watch?v=LuM7NgQMlsM" TargetMode="External"/><Relationship Id="rId1947" Type="http://schemas.openxmlformats.org/officeDocument/2006/relationships/hyperlink" Target="https://www.youtube.com/watch?v=voAWBmCDVnE" TargetMode="External"/><Relationship Id="rId1948" Type="http://schemas.openxmlformats.org/officeDocument/2006/relationships/hyperlink" Target="https://www.youtube.com/watch?v=5KxnSXGa4SE" TargetMode="External"/><Relationship Id="rId1949" Type="http://schemas.openxmlformats.org/officeDocument/2006/relationships/hyperlink" Target="https://www.youtube.com/watch?v=tuLfH--tiG0" TargetMode="External"/><Relationship Id="rId2423" Type="http://schemas.openxmlformats.org/officeDocument/2006/relationships/hyperlink" Target="https://www.youtube.com/watch?v=E_0rL1QJ2OY" TargetMode="External"/><Relationship Id="rId2424" Type="http://schemas.openxmlformats.org/officeDocument/2006/relationships/hyperlink" Target="https://www.youtube.com/watch?v=lfNfoQjz7T8" TargetMode="External"/><Relationship Id="rId2425" Type="http://schemas.openxmlformats.org/officeDocument/2006/relationships/hyperlink" Target="https://www.youtube.com/watch?v=3Dx7g-S4Ky0" TargetMode="External"/><Relationship Id="rId2426" Type="http://schemas.openxmlformats.org/officeDocument/2006/relationships/hyperlink" Target="https://www.youtube.com/watch?v=gjLxrCLnX5Q" TargetMode="External"/><Relationship Id="rId2427" Type="http://schemas.openxmlformats.org/officeDocument/2006/relationships/hyperlink" Target="https://www.youtube.com/watch?v=ObZWwcAq_xw" TargetMode="External"/><Relationship Id="rId2428" Type="http://schemas.openxmlformats.org/officeDocument/2006/relationships/hyperlink" Target="https://www.youtube.com/watch?v=5sqC5fMtveQ" TargetMode="External"/><Relationship Id="rId2429" Type="http://schemas.openxmlformats.org/officeDocument/2006/relationships/hyperlink" Target="https://www.youtube.com/watch?v=rzw6JB5A4QY" TargetMode="External"/><Relationship Id="rId509" Type="http://schemas.openxmlformats.org/officeDocument/2006/relationships/hyperlink" Target="https://www.youtube.com/watch?v=YF4KRfvpkhU" TargetMode="External"/><Relationship Id="rId508" Type="http://schemas.openxmlformats.org/officeDocument/2006/relationships/hyperlink" Target="https://www.youtube.com/watch?v=BMGcblxwz-w" TargetMode="External"/><Relationship Id="rId503" Type="http://schemas.openxmlformats.org/officeDocument/2006/relationships/hyperlink" Target="https://www.youtube.com/watch?v=kmRfqP3bD2c" TargetMode="External"/><Relationship Id="rId502" Type="http://schemas.openxmlformats.org/officeDocument/2006/relationships/hyperlink" Target="https://www.youtube.com/watch?v=UOJ28thVpRM" TargetMode="External"/><Relationship Id="rId501" Type="http://schemas.openxmlformats.org/officeDocument/2006/relationships/hyperlink" Target="https://www.youtube.com/watch?v=wvwF2Wqs520" TargetMode="External"/><Relationship Id="rId500" Type="http://schemas.openxmlformats.org/officeDocument/2006/relationships/hyperlink" Target="https://www.youtube.com/watch?v=LH6jt2pHiB4" TargetMode="External"/><Relationship Id="rId507" Type="http://schemas.openxmlformats.org/officeDocument/2006/relationships/hyperlink" Target="https://www.youtube.com/watch?v=I_mNm8U4JQk" TargetMode="External"/><Relationship Id="rId506" Type="http://schemas.openxmlformats.org/officeDocument/2006/relationships/hyperlink" Target="https://www.youtube.com/watch?v=gcCqv8dZUes" TargetMode="External"/><Relationship Id="rId505" Type="http://schemas.openxmlformats.org/officeDocument/2006/relationships/hyperlink" Target="https://www.youtube.com/watch?v=dZ9_yFeeZGc" TargetMode="External"/><Relationship Id="rId504" Type="http://schemas.openxmlformats.org/officeDocument/2006/relationships/hyperlink" Target="http://en.wikipedia.org/wiki/Beekeeping" TargetMode="External"/><Relationship Id="rId2420" Type="http://schemas.openxmlformats.org/officeDocument/2006/relationships/hyperlink" Target="https://www.youtube.com/watch?v=3WaNM3W81iI" TargetMode="External"/><Relationship Id="rId2421" Type="http://schemas.openxmlformats.org/officeDocument/2006/relationships/hyperlink" Target="https://www.youtube.com/watch?v=nl1wKAr6rPM" TargetMode="External"/><Relationship Id="rId2422" Type="http://schemas.openxmlformats.org/officeDocument/2006/relationships/hyperlink" Target="https://www.youtube.com/watch?v=A5-5M7LvT-g" TargetMode="External"/><Relationship Id="rId2412" Type="http://schemas.openxmlformats.org/officeDocument/2006/relationships/hyperlink" Target="https://www.youtube.com/watch?v=V8iPcdBflog" TargetMode="External"/><Relationship Id="rId2413" Type="http://schemas.openxmlformats.org/officeDocument/2006/relationships/hyperlink" Target="https://www.youtube.com/watch?v=lLv1u-S4Q84" TargetMode="External"/><Relationship Id="rId2414" Type="http://schemas.openxmlformats.org/officeDocument/2006/relationships/hyperlink" Target="https://www.youtube.com/watch?v=kkB8Ajbtj38" TargetMode="External"/><Relationship Id="rId2415" Type="http://schemas.openxmlformats.org/officeDocument/2006/relationships/hyperlink" Target="https://www.youtube.com/watch?v=WRvL-MvGl8Y" TargetMode="External"/><Relationship Id="rId2416" Type="http://schemas.openxmlformats.org/officeDocument/2006/relationships/hyperlink" Target="https://www.youtube.com/watch?v=OkyFTsvFgDc" TargetMode="External"/><Relationship Id="rId2417" Type="http://schemas.openxmlformats.org/officeDocument/2006/relationships/hyperlink" Target="https://www.youtube.com/watch?v=PG93nZIh33A" TargetMode="External"/><Relationship Id="rId2418" Type="http://schemas.openxmlformats.org/officeDocument/2006/relationships/hyperlink" Target="https://www.youtube.com/watch?v=_Gv5fK96I_w" TargetMode="External"/><Relationship Id="rId2419" Type="http://schemas.openxmlformats.org/officeDocument/2006/relationships/hyperlink" Target="https://www.youtube.com/watch?v=THNhhkZwo2g" TargetMode="External"/><Relationship Id="rId2410" Type="http://schemas.openxmlformats.org/officeDocument/2006/relationships/hyperlink" Target="https://www.youtube.com/watch?v=TnOA8P9nMvU" TargetMode="External"/><Relationship Id="rId2411" Type="http://schemas.openxmlformats.org/officeDocument/2006/relationships/hyperlink" Target="https://www.youtube.com/watch?v=Vphz-AQry4E" TargetMode="External"/><Relationship Id="rId1114" Type="http://schemas.openxmlformats.org/officeDocument/2006/relationships/hyperlink" Target="https://www.youtube.com/watch?v=XxjzPl_ldo4" TargetMode="External"/><Relationship Id="rId2445" Type="http://schemas.openxmlformats.org/officeDocument/2006/relationships/hyperlink" Target="https://www.youtube.com/watch?v=jBnPA74ncvw" TargetMode="External"/><Relationship Id="rId1115" Type="http://schemas.openxmlformats.org/officeDocument/2006/relationships/hyperlink" Target="https://www.youtube.com/watch?v=zuMQaFy0bUM" TargetMode="External"/><Relationship Id="rId2446" Type="http://schemas.openxmlformats.org/officeDocument/2006/relationships/hyperlink" Target="https://www.youtube.com/watch?v=RtJhTeJLoxU" TargetMode="External"/><Relationship Id="rId1116" Type="http://schemas.openxmlformats.org/officeDocument/2006/relationships/hyperlink" Target="https://www.youtube.com/watch?v=MvS9hZVmIDY" TargetMode="External"/><Relationship Id="rId2447" Type="http://schemas.openxmlformats.org/officeDocument/2006/relationships/hyperlink" Target="https://www.youtube.com/watch?v=FVB6nSYrkHs" TargetMode="External"/><Relationship Id="rId1117" Type="http://schemas.openxmlformats.org/officeDocument/2006/relationships/hyperlink" Target="https://www.youtube.com/watch?v=d2m9v1Vybc4" TargetMode="External"/><Relationship Id="rId2448" Type="http://schemas.openxmlformats.org/officeDocument/2006/relationships/hyperlink" Target="https://www.youtube.com/watch?v=ZCcebMMtgVU" TargetMode="External"/><Relationship Id="rId1118" Type="http://schemas.openxmlformats.org/officeDocument/2006/relationships/hyperlink" Target="https://www.youtube.com/watch?v=82DcmrpKTuU" TargetMode="External"/><Relationship Id="rId2449" Type="http://schemas.openxmlformats.org/officeDocument/2006/relationships/hyperlink" Target="https://www.youtube.com/watch?v=F-tRfDBUQQk" TargetMode="External"/><Relationship Id="rId1119" Type="http://schemas.openxmlformats.org/officeDocument/2006/relationships/hyperlink" Target="https://www.youtube.com/watch?v=DqQANN05LJE" TargetMode="External"/><Relationship Id="rId525" Type="http://schemas.openxmlformats.org/officeDocument/2006/relationships/hyperlink" Target="https://www.youtube.com/watch?v=Wt_mw8acIG4" TargetMode="External"/><Relationship Id="rId524" Type="http://schemas.openxmlformats.org/officeDocument/2006/relationships/hyperlink" Target="https://www.youtube.com/watch?v=fXKQ_IN2ABQ" TargetMode="External"/><Relationship Id="rId523" Type="http://schemas.openxmlformats.org/officeDocument/2006/relationships/hyperlink" Target="https://www.youtube.com/watch?v=zBHodrYsDmc" TargetMode="External"/><Relationship Id="rId522" Type="http://schemas.openxmlformats.org/officeDocument/2006/relationships/hyperlink" Target="https://www.youtube.com/watch?v=VdhucSQjoNs" TargetMode="External"/><Relationship Id="rId529" Type="http://schemas.openxmlformats.org/officeDocument/2006/relationships/hyperlink" Target="https://www.youtube.com/watch?v=05KMwbXBB5E" TargetMode="External"/><Relationship Id="rId528" Type="http://schemas.openxmlformats.org/officeDocument/2006/relationships/hyperlink" Target="https://www.youtube.com/watch?v=PaQJX6vJBjA" TargetMode="External"/><Relationship Id="rId527" Type="http://schemas.openxmlformats.org/officeDocument/2006/relationships/hyperlink" Target="https://www.youtube.com/watch?v=AVWP02b7_Fk" TargetMode="External"/><Relationship Id="rId526" Type="http://schemas.openxmlformats.org/officeDocument/2006/relationships/hyperlink" Target="https://www.youtube.com/watch?v=qM7guh5czU0" TargetMode="External"/><Relationship Id="rId2440" Type="http://schemas.openxmlformats.org/officeDocument/2006/relationships/hyperlink" Target="https://www.youtube.com/watch?v=O3NR1OvgtzM" TargetMode="External"/><Relationship Id="rId521" Type="http://schemas.openxmlformats.org/officeDocument/2006/relationships/hyperlink" Target="https://www.youtube.com/watch?v=lHQgseoRCH0" TargetMode="External"/><Relationship Id="rId1110" Type="http://schemas.openxmlformats.org/officeDocument/2006/relationships/hyperlink" Target="https://www.youtube.com/watch?v=5OcVr27BndM" TargetMode="External"/><Relationship Id="rId2441" Type="http://schemas.openxmlformats.org/officeDocument/2006/relationships/hyperlink" Target="https://www.youtube.com/watch?v=5jLLf468UBQ" TargetMode="External"/><Relationship Id="rId520" Type="http://schemas.openxmlformats.org/officeDocument/2006/relationships/hyperlink" Target="https://www.youtube.com/watch?v=uec_hIAnPQE" TargetMode="External"/><Relationship Id="rId1111" Type="http://schemas.openxmlformats.org/officeDocument/2006/relationships/hyperlink" Target="https://www.youtube.com/watch?v=AGmRjLtnzNM" TargetMode="External"/><Relationship Id="rId2442" Type="http://schemas.openxmlformats.org/officeDocument/2006/relationships/hyperlink" Target="https://www.youtube.com/watch?v=p3DF8Okrdjw" TargetMode="External"/><Relationship Id="rId1112" Type="http://schemas.openxmlformats.org/officeDocument/2006/relationships/hyperlink" Target="https://www.youtube.com/watch?v=vrsXKRlzgso" TargetMode="External"/><Relationship Id="rId2443" Type="http://schemas.openxmlformats.org/officeDocument/2006/relationships/hyperlink" Target="https://www.youtube.com/watch?v=PndRK-_hHI4" TargetMode="External"/><Relationship Id="rId1113" Type="http://schemas.openxmlformats.org/officeDocument/2006/relationships/hyperlink" Target="https://www.youtube.com/watch?v=acs1Zc_pF_s" TargetMode="External"/><Relationship Id="rId2444" Type="http://schemas.openxmlformats.org/officeDocument/2006/relationships/hyperlink" Target="https://www.youtube.com/watch?v=-TKTRvLGxNY" TargetMode="External"/><Relationship Id="rId1103" Type="http://schemas.openxmlformats.org/officeDocument/2006/relationships/hyperlink" Target="https://www.youtube.com/watch?v=jQhXhN7kols" TargetMode="External"/><Relationship Id="rId2434" Type="http://schemas.openxmlformats.org/officeDocument/2006/relationships/hyperlink" Target="https://www.youtube.com/watch?v=AIxAS2BZ8x0" TargetMode="External"/><Relationship Id="rId1104" Type="http://schemas.openxmlformats.org/officeDocument/2006/relationships/hyperlink" Target="https://www.youtube.com/watch?v=4fzZ0LoWAsU" TargetMode="External"/><Relationship Id="rId2435" Type="http://schemas.openxmlformats.org/officeDocument/2006/relationships/hyperlink" Target="https://www.youtube.com/watch?v=nJnPzMEuYSQ" TargetMode="External"/><Relationship Id="rId1105" Type="http://schemas.openxmlformats.org/officeDocument/2006/relationships/hyperlink" Target="https://www.youtube.com/watch?v=lKrFd_syvKE" TargetMode="External"/><Relationship Id="rId2436" Type="http://schemas.openxmlformats.org/officeDocument/2006/relationships/hyperlink" Target="https://www.youtube.com/watch?v=pOE0ye-yrxU" TargetMode="External"/><Relationship Id="rId1106" Type="http://schemas.openxmlformats.org/officeDocument/2006/relationships/hyperlink" Target="https://www.youtube.com/watch?v=BUHLV5S5lkk" TargetMode="External"/><Relationship Id="rId2437" Type="http://schemas.openxmlformats.org/officeDocument/2006/relationships/hyperlink" Target="https://www.youtube.com/watch?v=yK7k0XBlfls" TargetMode="External"/><Relationship Id="rId1107" Type="http://schemas.openxmlformats.org/officeDocument/2006/relationships/hyperlink" Target="https://www.youtube.com/watch?v=WEFSbOU1LYs" TargetMode="External"/><Relationship Id="rId2438" Type="http://schemas.openxmlformats.org/officeDocument/2006/relationships/hyperlink" Target="https://www.youtube.com/watch?v=xlsLVVWYRdg" TargetMode="External"/><Relationship Id="rId1108" Type="http://schemas.openxmlformats.org/officeDocument/2006/relationships/hyperlink" Target="https://www.youtube.com/watch?v=D4jzWJDKsKg" TargetMode="External"/><Relationship Id="rId2439" Type="http://schemas.openxmlformats.org/officeDocument/2006/relationships/hyperlink" Target="https://www.youtube.com/watch?v=gLE3DnENKdE" TargetMode="External"/><Relationship Id="rId1109" Type="http://schemas.openxmlformats.org/officeDocument/2006/relationships/hyperlink" Target="https://www.youtube.com/watch?v=4pzkEPiqtz4" TargetMode="External"/><Relationship Id="rId519" Type="http://schemas.openxmlformats.org/officeDocument/2006/relationships/hyperlink" Target="https://www.youtube.com/watch?v=zk5Vt7ughfw" TargetMode="External"/><Relationship Id="rId514" Type="http://schemas.openxmlformats.org/officeDocument/2006/relationships/hyperlink" Target="https://www.youtube.com/watch?v=NE97QxceBzw" TargetMode="External"/><Relationship Id="rId513" Type="http://schemas.openxmlformats.org/officeDocument/2006/relationships/hyperlink" Target="https://www.youtube.com/watch?v=pAZI032rFWE" TargetMode="External"/><Relationship Id="rId512" Type="http://schemas.openxmlformats.org/officeDocument/2006/relationships/hyperlink" Target="https://www.youtube.com/watch?v=yi711rqvX14" TargetMode="External"/><Relationship Id="rId511" Type="http://schemas.openxmlformats.org/officeDocument/2006/relationships/hyperlink" Target="https://www.youtube.com/watch?v=Yu7Skbl7j-0" TargetMode="External"/><Relationship Id="rId518" Type="http://schemas.openxmlformats.org/officeDocument/2006/relationships/hyperlink" Target="https://www.youtube.com/watch?v=MaeSdbO-yVM" TargetMode="External"/><Relationship Id="rId517" Type="http://schemas.openxmlformats.org/officeDocument/2006/relationships/hyperlink" Target="https://www.youtube.com/watch?v=7310nU9xc9M" TargetMode="External"/><Relationship Id="rId516" Type="http://schemas.openxmlformats.org/officeDocument/2006/relationships/hyperlink" Target="https://www.youtube.com/watch?v=2Naey41IxJM" TargetMode="External"/><Relationship Id="rId515" Type="http://schemas.openxmlformats.org/officeDocument/2006/relationships/hyperlink" Target="https://www.youtube.com/watch?v=C6TWho0mUDE" TargetMode="External"/><Relationship Id="rId510" Type="http://schemas.openxmlformats.org/officeDocument/2006/relationships/hyperlink" Target="https://www.youtube.com/watch?v=8QvSXyWSSZo" TargetMode="External"/><Relationship Id="rId2430" Type="http://schemas.openxmlformats.org/officeDocument/2006/relationships/hyperlink" Target="https://www.youtube.com/watch?v=iujfq-yx2RU" TargetMode="External"/><Relationship Id="rId1100" Type="http://schemas.openxmlformats.org/officeDocument/2006/relationships/hyperlink" Target="https://www.youtube.com/watch?v=1ElJY3IKyVA" TargetMode="External"/><Relationship Id="rId2431" Type="http://schemas.openxmlformats.org/officeDocument/2006/relationships/hyperlink" Target="https://www.youtube.com/watch?v=FTSJ6khJsbY" TargetMode="External"/><Relationship Id="rId1101" Type="http://schemas.openxmlformats.org/officeDocument/2006/relationships/hyperlink" Target="https://www.youtube.com/watch?v=72rU4Uaw_Nk" TargetMode="External"/><Relationship Id="rId2432" Type="http://schemas.openxmlformats.org/officeDocument/2006/relationships/hyperlink" Target="https://www.youtube.com/watch?v=03a3A-MNi7o" TargetMode="External"/><Relationship Id="rId1102" Type="http://schemas.openxmlformats.org/officeDocument/2006/relationships/hyperlink" Target="https://www.youtube.com/watch?v=XiG40hxKkT4" TargetMode="External"/><Relationship Id="rId2433" Type="http://schemas.openxmlformats.org/officeDocument/2006/relationships/hyperlink" Target="https://www.youtube.com/watch?v=FYhai7hUe9E" TargetMode="External"/><Relationship Id="rId2401" Type="http://schemas.openxmlformats.org/officeDocument/2006/relationships/hyperlink" Target="https://www.youtube.com/watch?v=wu3VpB3s77g" TargetMode="External"/><Relationship Id="rId2402" Type="http://schemas.openxmlformats.org/officeDocument/2006/relationships/hyperlink" Target="https://www.youtube.com/watch?v=f3o90TfqDqU" TargetMode="External"/><Relationship Id="rId2403" Type="http://schemas.openxmlformats.org/officeDocument/2006/relationships/hyperlink" Target="https://www.youtube.com/watch?v=0RiEUiiOX50" TargetMode="External"/><Relationship Id="rId2404" Type="http://schemas.openxmlformats.org/officeDocument/2006/relationships/hyperlink" Target="https://www.youtube.com/watch?v=HGZqGc3hoes" TargetMode="External"/><Relationship Id="rId2405" Type="http://schemas.openxmlformats.org/officeDocument/2006/relationships/hyperlink" Target="https://www.youtube.com/watch?v=-PAn1l009DI" TargetMode="External"/><Relationship Id="rId2406" Type="http://schemas.openxmlformats.org/officeDocument/2006/relationships/hyperlink" Target="https://www.youtube.com/watch?v=lDZdM5eeUJQ" TargetMode="External"/><Relationship Id="rId2407" Type="http://schemas.openxmlformats.org/officeDocument/2006/relationships/hyperlink" Target="https://www.youtube.com/watch?v=_vCcojd23Ak" TargetMode="External"/><Relationship Id="rId2408" Type="http://schemas.openxmlformats.org/officeDocument/2006/relationships/hyperlink" Target="https://www.youtube.com/watch?v=XLYquAMeGmY" TargetMode="External"/><Relationship Id="rId2409" Type="http://schemas.openxmlformats.org/officeDocument/2006/relationships/hyperlink" Target="https://www.youtube.com/watch?v=0KL8UYeJetM" TargetMode="External"/><Relationship Id="rId2400" Type="http://schemas.openxmlformats.org/officeDocument/2006/relationships/hyperlink" Target="https://www.youtube.com/watch?v=cuYH7vEBtKc" TargetMode="External"/><Relationship Id="rId590" Type="http://schemas.openxmlformats.org/officeDocument/2006/relationships/hyperlink" Target="https://www.youtube.com/watch?v=vF_lbPjBGuI" TargetMode="External"/><Relationship Id="rId589" Type="http://schemas.openxmlformats.org/officeDocument/2006/relationships/hyperlink" Target="https://www.youtube.com/watch?v=9w80pb-NYUU" TargetMode="External"/><Relationship Id="rId588" Type="http://schemas.openxmlformats.org/officeDocument/2006/relationships/hyperlink" Target="https://www.youtube.com/watch?v=KRahGvVlclI" TargetMode="External"/><Relationship Id="rId1170" Type="http://schemas.openxmlformats.org/officeDocument/2006/relationships/hyperlink" Target="https://www.youtube.com/watch?v=QPjMF46frSU" TargetMode="External"/><Relationship Id="rId1171" Type="http://schemas.openxmlformats.org/officeDocument/2006/relationships/hyperlink" Target="https://www.youtube.com/watch?v=dnquzlmkC-4" TargetMode="External"/><Relationship Id="rId583" Type="http://schemas.openxmlformats.org/officeDocument/2006/relationships/hyperlink" Target="https://www.youtube.com/watch?v=IbPucKDQv2E" TargetMode="External"/><Relationship Id="rId1172" Type="http://schemas.openxmlformats.org/officeDocument/2006/relationships/hyperlink" Target="https://www.youtube.com/watch?v=biO0MCVhzAo" TargetMode="External"/><Relationship Id="rId582" Type="http://schemas.openxmlformats.org/officeDocument/2006/relationships/hyperlink" Target="https://www.youtube.com/watch?v=YZmkdXByWwo" TargetMode="External"/><Relationship Id="rId1173" Type="http://schemas.openxmlformats.org/officeDocument/2006/relationships/hyperlink" Target="https://www.youtube.com/watch?v=g2lNCQPmtyk" TargetMode="External"/><Relationship Id="rId581" Type="http://schemas.openxmlformats.org/officeDocument/2006/relationships/hyperlink" Target="https://www.youtube.com/watch?v=OMYIHLXEInU" TargetMode="External"/><Relationship Id="rId1174" Type="http://schemas.openxmlformats.org/officeDocument/2006/relationships/hyperlink" Target="https://www.youtube.com/watch?v=46COuCIGYP4" TargetMode="External"/><Relationship Id="rId580" Type="http://schemas.openxmlformats.org/officeDocument/2006/relationships/hyperlink" Target="https://www.youtube.com/watch?v=6t_kL5cjqLc" TargetMode="External"/><Relationship Id="rId1175" Type="http://schemas.openxmlformats.org/officeDocument/2006/relationships/hyperlink" Target="https://www.youtube.com/watch?v=63wtM_q43Wc" TargetMode="External"/><Relationship Id="rId587" Type="http://schemas.openxmlformats.org/officeDocument/2006/relationships/hyperlink" Target="https://www.youtube.com/watch?v=hWE2uc5YH2s" TargetMode="External"/><Relationship Id="rId1176" Type="http://schemas.openxmlformats.org/officeDocument/2006/relationships/hyperlink" Target="https://www.youtube.com/watch?v=-JLNDlkhlU0" TargetMode="External"/><Relationship Id="rId586" Type="http://schemas.openxmlformats.org/officeDocument/2006/relationships/hyperlink" Target="https://www.youtube.com/watch?v=InMwCNVXYJo" TargetMode="External"/><Relationship Id="rId1177" Type="http://schemas.openxmlformats.org/officeDocument/2006/relationships/hyperlink" Target="https://www.youtube.com/watch?v=DRIvIUMvfy8" TargetMode="External"/><Relationship Id="rId585" Type="http://schemas.openxmlformats.org/officeDocument/2006/relationships/hyperlink" Target="https://www.youtube.com/watch?v=OYXzsirSgLY" TargetMode="External"/><Relationship Id="rId1178" Type="http://schemas.openxmlformats.org/officeDocument/2006/relationships/hyperlink" Target="https://www.youtube.com/watch?v=-cG89BlDSKk" TargetMode="External"/><Relationship Id="rId584" Type="http://schemas.openxmlformats.org/officeDocument/2006/relationships/hyperlink" Target="https://www.youtube.com/watch?v=5K60lSPHCYo" TargetMode="External"/><Relationship Id="rId1179" Type="http://schemas.openxmlformats.org/officeDocument/2006/relationships/hyperlink" Target="https://www.youtube.com/watch?v=I5Xf--wxpsg" TargetMode="External"/><Relationship Id="rId1169" Type="http://schemas.openxmlformats.org/officeDocument/2006/relationships/hyperlink" Target="https://www.youtube.com/watch?v=6Rj5N9thlUE" TargetMode="External"/><Relationship Id="rId579" Type="http://schemas.openxmlformats.org/officeDocument/2006/relationships/hyperlink" Target="https://www.youtube.com/watch?v=4QSHuY72ryM" TargetMode="External"/><Relationship Id="rId578" Type="http://schemas.openxmlformats.org/officeDocument/2006/relationships/hyperlink" Target="https://www.youtube.com/watch?v=U1azDRjN7Qo" TargetMode="External"/><Relationship Id="rId577" Type="http://schemas.openxmlformats.org/officeDocument/2006/relationships/hyperlink" Target="https://www.youtube.com/watch?v=fEvvbJhRwA0" TargetMode="External"/><Relationship Id="rId2490" Type="http://schemas.openxmlformats.org/officeDocument/2006/relationships/hyperlink" Target="https://www.youtube.com/watch?v=CN0KhQVlQhs" TargetMode="External"/><Relationship Id="rId1160" Type="http://schemas.openxmlformats.org/officeDocument/2006/relationships/hyperlink" Target="https://www.youtube.com/watch?v=lpseepCECmM" TargetMode="External"/><Relationship Id="rId2491" Type="http://schemas.openxmlformats.org/officeDocument/2006/relationships/hyperlink" Target="https://www.youtube.com/watch?v=tnYKWD8MnZ8" TargetMode="External"/><Relationship Id="rId572" Type="http://schemas.openxmlformats.org/officeDocument/2006/relationships/hyperlink" Target="https://www.youtube.com/watch?v=5jJzLGRN3PI" TargetMode="External"/><Relationship Id="rId1161" Type="http://schemas.openxmlformats.org/officeDocument/2006/relationships/hyperlink" Target="https://www.youtube.com/watch?v=vWDgUUkqvuk" TargetMode="External"/><Relationship Id="rId2492" Type="http://schemas.openxmlformats.org/officeDocument/2006/relationships/hyperlink" Target="https://www.youtube.com/watch?v=toIYL2e7Cb0" TargetMode="External"/><Relationship Id="rId571" Type="http://schemas.openxmlformats.org/officeDocument/2006/relationships/hyperlink" Target="https://www.youtube.com/watch?v=_rJAHIEiS5s" TargetMode="External"/><Relationship Id="rId1162" Type="http://schemas.openxmlformats.org/officeDocument/2006/relationships/hyperlink" Target="https://www.youtube.com/watch?v=3yRSBsj6TTU" TargetMode="External"/><Relationship Id="rId2493" Type="http://schemas.openxmlformats.org/officeDocument/2006/relationships/hyperlink" Target="https://www.youtube.com/watch?v=iXTlh1U0rDI" TargetMode="External"/><Relationship Id="rId570" Type="http://schemas.openxmlformats.org/officeDocument/2006/relationships/hyperlink" Target="https://www.youtube.com/watch?v=nf2M-VJuDmk" TargetMode="External"/><Relationship Id="rId1163" Type="http://schemas.openxmlformats.org/officeDocument/2006/relationships/hyperlink" Target="https://www.youtube.com/watch?v=rIuqYgazNa0" TargetMode="External"/><Relationship Id="rId2494" Type="http://schemas.openxmlformats.org/officeDocument/2006/relationships/hyperlink" Target="https://www.youtube.com/watch?v=vfLmnM6DZkE" TargetMode="External"/><Relationship Id="rId1164" Type="http://schemas.openxmlformats.org/officeDocument/2006/relationships/hyperlink" Target="https://www.youtube.com/watch?v=Hhlvub_GIlI" TargetMode="External"/><Relationship Id="rId2495" Type="http://schemas.openxmlformats.org/officeDocument/2006/relationships/hyperlink" Target="https://www.youtube.com/watch?v=kHfJcNgrqJQ" TargetMode="External"/><Relationship Id="rId576" Type="http://schemas.openxmlformats.org/officeDocument/2006/relationships/hyperlink" Target="https://www.youtube.com/watch?v=ujY-qK7Nv8Y" TargetMode="External"/><Relationship Id="rId1165" Type="http://schemas.openxmlformats.org/officeDocument/2006/relationships/hyperlink" Target="https://www.youtube.com/watch?v=a1IiOZpO4M0" TargetMode="External"/><Relationship Id="rId2496" Type="http://schemas.openxmlformats.org/officeDocument/2006/relationships/hyperlink" Target="https://www.youtube.com/watch?v=gVMfe4duO7w" TargetMode="External"/><Relationship Id="rId575" Type="http://schemas.openxmlformats.org/officeDocument/2006/relationships/hyperlink" Target="https://www.youtube.com/watch?v=gSwavsiUQ50" TargetMode="External"/><Relationship Id="rId1166" Type="http://schemas.openxmlformats.org/officeDocument/2006/relationships/hyperlink" Target="https://www.youtube.com/watch?v=T5ngiBvo03I" TargetMode="External"/><Relationship Id="rId2497" Type="http://schemas.openxmlformats.org/officeDocument/2006/relationships/hyperlink" Target="https://www.youtube.com/watch?v=C1jYFtHYWdE" TargetMode="External"/><Relationship Id="rId574" Type="http://schemas.openxmlformats.org/officeDocument/2006/relationships/hyperlink" Target="https://www.youtube.com/watch?v=ghlNkTOVCqI" TargetMode="External"/><Relationship Id="rId1167" Type="http://schemas.openxmlformats.org/officeDocument/2006/relationships/hyperlink" Target="https://www.youtube.com/watch?v=nYN_lUmYmIA" TargetMode="External"/><Relationship Id="rId2498" Type="http://schemas.openxmlformats.org/officeDocument/2006/relationships/hyperlink" Target="https://www.youtube.com/watch?v=JkkYIn3hB9E" TargetMode="External"/><Relationship Id="rId573" Type="http://schemas.openxmlformats.org/officeDocument/2006/relationships/hyperlink" Target="https://www.youtube.com/watch?v=K4TLFQJAOcI" TargetMode="External"/><Relationship Id="rId1168" Type="http://schemas.openxmlformats.org/officeDocument/2006/relationships/hyperlink" Target="https://www.youtube.com/watch?v=aKKqHtufSnI" TargetMode="External"/><Relationship Id="rId2499" Type="http://schemas.openxmlformats.org/officeDocument/2006/relationships/hyperlink" Target="https://www.youtube.com/watch?v=IaULQ_CqVT0" TargetMode="External"/><Relationship Id="rId1190" Type="http://schemas.openxmlformats.org/officeDocument/2006/relationships/hyperlink" Target="https://www.youtube.com/watch?v=lOgfjzTd6Ak" TargetMode="External"/><Relationship Id="rId1191" Type="http://schemas.openxmlformats.org/officeDocument/2006/relationships/hyperlink" Target="http://www.kracunmed.com" TargetMode="External"/><Relationship Id="rId1192" Type="http://schemas.openxmlformats.org/officeDocument/2006/relationships/hyperlink" Target="https://www.youtube.com/watch?v=b7QpxkifTPY" TargetMode="External"/><Relationship Id="rId1193" Type="http://schemas.openxmlformats.org/officeDocument/2006/relationships/hyperlink" Target="https://www.youtube.com/watch?v=j-t1xvKKVI0" TargetMode="External"/><Relationship Id="rId1194" Type="http://schemas.openxmlformats.org/officeDocument/2006/relationships/hyperlink" Target="https://www.youtube.com/watch?v=wNGIWqmnweU" TargetMode="External"/><Relationship Id="rId1195" Type="http://schemas.openxmlformats.org/officeDocument/2006/relationships/hyperlink" Target="https://www.youtube.com/watch?v=0G86JIDJKqI" TargetMode="External"/><Relationship Id="rId1196" Type="http://schemas.openxmlformats.org/officeDocument/2006/relationships/hyperlink" Target="https://www.youtube.com/watch?v=3fkqygmhvFM" TargetMode="External"/><Relationship Id="rId1197" Type="http://schemas.openxmlformats.org/officeDocument/2006/relationships/hyperlink" Target="https://www.youtube.com/watch?v=cWAUSTXetbA" TargetMode="External"/><Relationship Id="rId1198" Type="http://schemas.openxmlformats.org/officeDocument/2006/relationships/hyperlink" Target="https://www.youtube.com/watch?v=47-PDN_Xb_o" TargetMode="External"/><Relationship Id="rId1199" Type="http://schemas.openxmlformats.org/officeDocument/2006/relationships/hyperlink" Target="https://www.youtube.com/watch?v=kk5fRkb5WXs" TargetMode="External"/><Relationship Id="rId599" Type="http://schemas.openxmlformats.org/officeDocument/2006/relationships/hyperlink" Target="https://www.youtube.com/watch?v=QifCYACiKXA" TargetMode="External"/><Relationship Id="rId1180" Type="http://schemas.openxmlformats.org/officeDocument/2006/relationships/hyperlink" Target="https://www.youtube.com/watch?v=e0sdeSXOpp8" TargetMode="External"/><Relationship Id="rId1181" Type="http://schemas.openxmlformats.org/officeDocument/2006/relationships/hyperlink" Target="https://www.youtube.com/watch?v=GChclZ7k3xk" TargetMode="External"/><Relationship Id="rId1182" Type="http://schemas.openxmlformats.org/officeDocument/2006/relationships/hyperlink" Target="https://www.youtube.com/watch?v=9KFoyQ8Dk5A" TargetMode="External"/><Relationship Id="rId594" Type="http://schemas.openxmlformats.org/officeDocument/2006/relationships/hyperlink" Target="https://www.youtube.com/watch?v=UTH7GQHMHzg" TargetMode="External"/><Relationship Id="rId1183" Type="http://schemas.openxmlformats.org/officeDocument/2006/relationships/hyperlink" Target="https://www.youtube.com/watch?v=61B-wbhP_fc" TargetMode="External"/><Relationship Id="rId593" Type="http://schemas.openxmlformats.org/officeDocument/2006/relationships/hyperlink" Target="https://www.youtube.com/watch?v=ASTppEQhcUo" TargetMode="External"/><Relationship Id="rId1184" Type="http://schemas.openxmlformats.org/officeDocument/2006/relationships/hyperlink" Target="https://www.youtube.com/watch?v=7INo_26dH6c" TargetMode="External"/><Relationship Id="rId592" Type="http://schemas.openxmlformats.org/officeDocument/2006/relationships/hyperlink" Target="https://www.youtube.com/watch?v=BRv3BbkbPLo" TargetMode="External"/><Relationship Id="rId1185" Type="http://schemas.openxmlformats.org/officeDocument/2006/relationships/hyperlink" Target="https://www.youtube.com/watch?v=nX-OdSWo5jw" TargetMode="External"/><Relationship Id="rId591" Type="http://schemas.openxmlformats.org/officeDocument/2006/relationships/hyperlink" Target="https://www.youtube.com/watch?v=kZQgV1GlsPY" TargetMode="External"/><Relationship Id="rId1186" Type="http://schemas.openxmlformats.org/officeDocument/2006/relationships/hyperlink" Target="https://www.youtube.com/watch?v=Ivgoxa1OF_4" TargetMode="External"/><Relationship Id="rId598" Type="http://schemas.openxmlformats.org/officeDocument/2006/relationships/hyperlink" Target="https://www.youtube.com/watch?v=UG6PPkvSYhc" TargetMode="External"/><Relationship Id="rId1187" Type="http://schemas.openxmlformats.org/officeDocument/2006/relationships/hyperlink" Target="https://www.youtube.com/watch?v=udI1plYWFLQ" TargetMode="External"/><Relationship Id="rId597" Type="http://schemas.openxmlformats.org/officeDocument/2006/relationships/hyperlink" Target="https://www.youtube.com/watch?v=yC7D-0ljW2Q" TargetMode="External"/><Relationship Id="rId1188" Type="http://schemas.openxmlformats.org/officeDocument/2006/relationships/hyperlink" Target="https://www.youtube.com/watch?v=RHVV5Lg321U" TargetMode="External"/><Relationship Id="rId596" Type="http://schemas.openxmlformats.org/officeDocument/2006/relationships/hyperlink" Target="https://www.youtube.com/watch?v=rhuhnyWWsHA" TargetMode="External"/><Relationship Id="rId1189" Type="http://schemas.openxmlformats.org/officeDocument/2006/relationships/hyperlink" Target="https://www.youtube.com/watch?v=mFg8ueipcPU" TargetMode="External"/><Relationship Id="rId595" Type="http://schemas.openxmlformats.org/officeDocument/2006/relationships/hyperlink" Target="https://www.youtube.com/watch?v=lIdrOGf3uP8" TargetMode="External"/><Relationship Id="rId1136" Type="http://schemas.openxmlformats.org/officeDocument/2006/relationships/hyperlink" Target="https://www.youtube.com/watch?v=JA-5tbZg4fI" TargetMode="External"/><Relationship Id="rId2467" Type="http://schemas.openxmlformats.org/officeDocument/2006/relationships/hyperlink" Target="https://www.youtube.com/watch?v=Wp2ccDSi3C0" TargetMode="External"/><Relationship Id="rId1137" Type="http://schemas.openxmlformats.org/officeDocument/2006/relationships/hyperlink" Target="https://www.youtube.com/watch?v=hTfid2VqCrQ" TargetMode="External"/><Relationship Id="rId2468" Type="http://schemas.openxmlformats.org/officeDocument/2006/relationships/hyperlink" Target="https://www.youtube.com/watch?v=IAnXAzTOAPo" TargetMode="External"/><Relationship Id="rId1138" Type="http://schemas.openxmlformats.org/officeDocument/2006/relationships/hyperlink" Target="https://www.youtube.com/watch?v=1GbojhM0XtU" TargetMode="External"/><Relationship Id="rId2469" Type="http://schemas.openxmlformats.org/officeDocument/2006/relationships/hyperlink" Target="https://www.youtube.com/watch?v=ptcZTwB1JKA" TargetMode="External"/><Relationship Id="rId1139" Type="http://schemas.openxmlformats.org/officeDocument/2006/relationships/hyperlink" Target="https://www.youtube.com/watch?v=Iiw8Hpy_r10" TargetMode="External"/><Relationship Id="rId547" Type="http://schemas.openxmlformats.org/officeDocument/2006/relationships/hyperlink" Target="https://www.youtube.com/watch?v=dSgW56KMMsA" TargetMode="External"/><Relationship Id="rId546" Type="http://schemas.openxmlformats.org/officeDocument/2006/relationships/hyperlink" Target="https://www.youtube.com/watch?v=ooc-Zyqczvw" TargetMode="External"/><Relationship Id="rId545" Type="http://schemas.openxmlformats.org/officeDocument/2006/relationships/hyperlink" Target="https://www.youtube.com/watch?v=bJTEy77fPiE" TargetMode="External"/><Relationship Id="rId544" Type="http://schemas.openxmlformats.org/officeDocument/2006/relationships/hyperlink" Target="https://www.youtube.com/watch?v=p1OrlNEWJ80" TargetMode="External"/><Relationship Id="rId549" Type="http://schemas.openxmlformats.org/officeDocument/2006/relationships/hyperlink" Target="https://www.youtube.com/watch?v=kvSWnM8nlps" TargetMode="External"/><Relationship Id="rId548" Type="http://schemas.openxmlformats.org/officeDocument/2006/relationships/hyperlink" Target="https://www.youtube.com/watch?v=7htC7S6NgWc" TargetMode="External"/><Relationship Id="rId2460" Type="http://schemas.openxmlformats.org/officeDocument/2006/relationships/hyperlink" Target="https://www.youtube.com/watch?v=xhfHpoIXJDM" TargetMode="External"/><Relationship Id="rId1130" Type="http://schemas.openxmlformats.org/officeDocument/2006/relationships/hyperlink" Target="https://www.youtube.com/watch?v=mIdDuDaCIUg" TargetMode="External"/><Relationship Id="rId2461" Type="http://schemas.openxmlformats.org/officeDocument/2006/relationships/hyperlink" Target="https://www.youtube.com/watch?v=CcpCPPPIoZs" TargetMode="External"/><Relationship Id="rId1131" Type="http://schemas.openxmlformats.org/officeDocument/2006/relationships/hyperlink" Target="https://www.youtube.com/watch?v=4Z-k0tR8E7g" TargetMode="External"/><Relationship Id="rId2462" Type="http://schemas.openxmlformats.org/officeDocument/2006/relationships/hyperlink" Target="https://www.youtube.com/watch?v=u93SpF7Vwsg" TargetMode="External"/><Relationship Id="rId543" Type="http://schemas.openxmlformats.org/officeDocument/2006/relationships/hyperlink" Target="https://www.youtube.com/watch?v=LkMccOAncds" TargetMode="External"/><Relationship Id="rId1132" Type="http://schemas.openxmlformats.org/officeDocument/2006/relationships/hyperlink" Target="https://www.youtube.com/watch?v=7eKpc-z7o7s" TargetMode="External"/><Relationship Id="rId2463" Type="http://schemas.openxmlformats.org/officeDocument/2006/relationships/hyperlink" Target="https://www.youtube.com/watch?v=M2GHTlwtdqo" TargetMode="External"/><Relationship Id="rId542" Type="http://schemas.openxmlformats.org/officeDocument/2006/relationships/hyperlink" Target="https://www.youtube.com/watch?v=sclYnjmKf-s" TargetMode="External"/><Relationship Id="rId1133" Type="http://schemas.openxmlformats.org/officeDocument/2006/relationships/hyperlink" Target="https://www.youtube.com/watch?v=jrz7MgwaMVo" TargetMode="External"/><Relationship Id="rId2464" Type="http://schemas.openxmlformats.org/officeDocument/2006/relationships/hyperlink" Target="https://www.youtube.com/watch?v=lz9DIuQIuYA" TargetMode="External"/><Relationship Id="rId541" Type="http://schemas.openxmlformats.org/officeDocument/2006/relationships/hyperlink" Target="https://www.youtube.com/watch?v=EhezgFab9L8" TargetMode="External"/><Relationship Id="rId1134" Type="http://schemas.openxmlformats.org/officeDocument/2006/relationships/hyperlink" Target="https://www.youtube.com/watch?v=KZpJU5Smrhk" TargetMode="External"/><Relationship Id="rId2465" Type="http://schemas.openxmlformats.org/officeDocument/2006/relationships/hyperlink" Target="https://www.youtube.com/watch?v=wWeChBsXnYE" TargetMode="External"/><Relationship Id="rId540" Type="http://schemas.openxmlformats.org/officeDocument/2006/relationships/hyperlink" Target="https://www.youtube.com/watch?v=juMS1MQs8Rw" TargetMode="External"/><Relationship Id="rId1135" Type="http://schemas.openxmlformats.org/officeDocument/2006/relationships/hyperlink" Target="https://www.youtube.com/watch?v=cwK0D3SfUBM" TargetMode="External"/><Relationship Id="rId2466" Type="http://schemas.openxmlformats.org/officeDocument/2006/relationships/hyperlink" Target="https://www.youtube.com/watch?v=aGiHLfFjUGQ" TargetMode="External"/><Relationship Id="rId1125" Type="http://schemas.openxmlformats.org/officeDocument/2006/relationships/hyperlink" Target="https://www.youtube.com/watch?v=Ms2LtXDfsAo" TargetMode="External"/><Relationship Id="rId2456" Type="http://schemas.openxmlformats.org/officeDocument/2006/relationships/hyperlink" Target="https://www.youtube.com/watch?v=hDZz75tgjdE" TargetMode="External"/><Relationship Id="rId1126" Type="http://schemas.openxmlformats.org/officeDocument/2006/relationships/hyperlink" Target="https://www.youtube.com/watch?v=IutKtAn4D9U" TargetMode="External"/><Relationship Id="rId2457" Type="http://schemas.openxmlformats.org/officeDocument/2006/relationships/hyperlink" Target="https://www.youtube.com/watch?v=nzXAwQUVA0w" TargetMode="External"/><Relationship Id="rId1127" Type="http://schemas.openxmlformats.org/officeDocument/2006/relationships/hyperlink" Target="https://www.youtube.com/watch?v=2fq2i8qT788" TargetMode="External"/><Relationship Id="rId2458" Type="http://schemas.openxmlformats.org/officeDocument/2006/relationships/hyperlink" Target="https://www.youtube.com/watch?v=LyN05dt7db8" TargetMode="External"/><Relationship Id="rId1128" Type="http://schemas.openxmlformats.org/officeDocument/2006/relationships/hyperlink" Target="https://www.youtube.com/watch?v=yQ1fVjFvp20" TargetMode="External"/><Relationship Id="rId2459" Type="http://schemas.openxmlformats.org/officeDocument/2006/relationships/hyperlink" Target="https://www.youtube.com/watch?v=OE46IXDkIF0" TargetMode="External"/><Relationship Id="rId1129" Type="http://schemas.openxmlformats.org/officeDocument/2006/relationships/hyperlink" Target="https://www.youtube.com/watch?v=jB0K5U48-YA" TargetMode="External"/><Relationship Id="rId536" Type="http://schemas.openxmlformats.org/officeDocument/2006/relationships/hyperlink" Target="https://www.youtube.com/watch?v=3eamUDCWbbI" TargetMode="External"/><Relationship Id="rId535" Type="http://schemas.openxmlformats.org/officeDocument/2006/relationships/hyperlink" Target="https://www.youtube.com/watch?v=zv3rHK82Chs" TargetMode="External"/><Relationship Id="rId534" Type="http://schemas.openxmlformats.org/officeDocument/2006/relationships/hyperlink" Target="https://www.youtube.com/watch?v=6eBseJNr-9Y" TargetMode="External"/><Relationship Id="rId533" Type="http://schemas.openxmlformats.org/officeDocument/2006/relationships/hyperlink" Target="https://www.youtube.com/watch?v=tTgM4XPtsNM" TargetMode="External"/><Relationship Id="rId539" Type="http://schemas.openxmlformats.org/officeDocument/2006/relationships/hyperlink" Target="https://www.youtube.com/watch?v=84v1JaBIVTw" TargetMode="External"/><Relationship Id="rId538" Type="http://schemas.openxmlformats.org/officeDocument/2006/relationships/hyperlink" Target="https://www.youtube.com/watch?v=YGkweSeUz94" TargetMode="External"/><Relationship Id="rId537" Type="http://schemas.openxmlformats.org/officeDocument/2006/relationships/hyperlink" Target="https://www.youtube.com/watch?v=JjPe5ohjn-0" TargetMode="External"/><Relationship Id="rId2450" Type="http://schemas.openxmlformats.org/officeDocument/2006/relationships/hyperlink" Target="https://www.youtube.com/watch?v=d-jwvCKWBTE" TargetMode="External"/><Relationship Id="rId1120" Type="http://schemas.openxmlformats.org/officeDocument/2006/relationships/hyperlink" Target="https://www.youtube.com/watch?v=BX1jWPgp5TU" TargetMode="External"/><Relationship Id="rId2451" Type="http://schemas.openxmlformats.org/officeDocument/2006/relationships/hyperlink" Target="https://www.youtube.com/watch?v=HhZ_zmYeTxA" TargetMode="External"/><Relationship Id="rId532" Type="http://schemas.openxmlformats.org/officeDocument/2006/relationships/hyperlink" Target="https://www.youtube.com/watch?v=APCxm6aBk7Y" TargetMode="External"/><Relationship Id="rId1121" Type="http://schemas.openxmlformats.org/officeDocument/2006/relationships/hyperlink" Target="https://www.youtube.com/watch?v=qHpq6Uw0_Pg" TargetMode="External"/><Relationship Id="rId2452" Type="http://schemas.openxmlformats.org/officeDocument/2006/relationships/hyperlink" Target="https://www.youtube.com/watch?v=U7bH2CsesI0" TargetMode="External"/><Relationship Id="rId531" Type="http://schemas.openxmlformats.org/officeDocument/2006/relationships/hyperlink" Target="https://www.youtube.com/watch?v=uVltYDEiZtg" TargetMode="External"/><Relationship Id="rId1122" Type="http://schemas.openxmlformats.org/officeDocument/2006/relationships/hyperlink" Target="https://www.youtube.com/watch?v=QyA-d7S_--I" TargetMode="External"/><Relationship Id="rId2453" Type="http://schemas.openxmlformats.org/officeDocument/2006/relationships/hyperlink" Target="https://www.youtube.com/watch?v=OqfNJB_rmtc" TargetMode="External"/><Relationship Id="rId530" Type="http://schemas.openxmlformats.org/officeDocument/2006/relationships/hyperlink" Target="https://www.youtube.com/watch?v=JqFuMIls0C0" TargetMode="External"/><Relationship Id="rId1123" Type="http://schemas.openxmlformats.org/officeDocument/2006/relationships/hyperlink" Target="https://www.youtube.com/watch?v=HD1mMSmYgeQ" TargetMode="External"/><Relationship Id="rId2454" Type="http://schemas.openxmlformats.org/officeDocument/2006/relationships/hyperlink" Target="https://www.youtube.com/watch?v=TkxFLU0gl8I" TargetMode="External"/><Relationship Id="rId1124" Type="http://schemas.openxmlformats.org/officeDocument/2006/relationships/hyperlink" Target="https://www.youtube.com/watch?v=oL6vqSuueZo" TargetMode="External"/><Relationship Id="rId2455" Type="http://schemas.openxmlformats.org/officeDocument/2006/relationships/hyperlink" Target="https://www.youtube.com/watch?v=kZHehvLkGn8" TargetMode="External"/><Relationship Id="rId1158" Type="http://schemas.openxmlformats.org/officeDocument/2006/relationships/hyperlink" Target="https://www.youtube.com/watch?v=1J8VjG3ghTc" TargetMode="External"/><Relationship Id="rId2489" Type="http://schemas.openxmlformats.org/officeDocument/2006/relationships/hyperlink" Target="https://www.youtube.com/watch?v=0tG4aHbmyvk" TargetMode="External"/><Relationship Id="rId1159" Type="http://schemas.openxmlformats.org/officeDocument/2006/relationships/hyperlink" Target="https://www.youtube.com/watch?v=94A4alRFclY" TargetMode="External"/><Relationship Id="rId569" Type="http://schemas.openxmlformats.org/officeDocument/2006/relationships/hyperlink" Target="https://www.youtube.com/watch?v=BFYY-8MnlpY" TargetMode="External"/><Relationship Id="rId568" Type="http://schemas.openxmlformats.org/officeDocument/2006/relationships/hyperlink" Target="https://www.youtube.com/watch?v=FxO43jwLQ0w" TargetMode="External"/><Relationship Id="rId567" Type="http://schemas.openxmlformats.org/officeDocument/2006/relationships/hyperlink" Target="https://www.youtube.com/watch?v=FitaDgsOgaI" TargetMode="External"/><Relationship Id="rId566" Type="http://schemas.openxmlformats.org/officeDocument/2006/relationships/hyperlink" Target="https://www.youtube.com/watch?v=rPmR4R1pY44" TargetMode="External"/><Relationship Id="rId2480" Type="http://schemas.openxmlformats.org/officeDocument/2006/relationships/hyperlink" Target="https://www.youtube.com/watch?v=uNDAIOGmFrI" TargetMode="External"/><Relationship Id="rId561" Type="http://schemas.openxmlformats.org/officeDocument/2006/relationships/hyperlink" Target="https://www.youtube.com/watch?v=hBoHtH32XbM" TargetMode="External"/><Relationship Id="rId1150" Type="http://schemas.openxmlformats.org/officeDocument/2006/relationships/hyperlink" Target="https://www.youtube.com/watch?v=JST5zG7SIz4" TargetMode="External"/><Relationship Id="rId2481" Type="http://schemas.openxmlformats.org/officeDocument/2006/relationships/hyperlink" Target="https://www.youtube.com/watch?v=8weSLMxDczY" TargetMode="External"/><Relationship Id="rId560" Type="http://schemas.openxmlformats.org/officeDocument/2006/relationships/hyperlink" Target="https://www.youtube.com/watch?v=1l4m7EPXKww" TargetMode="External"/><Relationship Id="rId1151" Type="http://schemas.openxmlformats.org/officeDocument/2006/relationships/hyperlink" Target="https://www.youtube.com/watch?v=lN9DmKrJA0E" TargetMode="External"/><Relationship Id="rId2482" Type="http://schemas.openxmlformats.org/officeDocument/2006/relationships/hyperlink" Target="https://www.youtube.com/watch?v=oXAxploOmD0" TargetMode="External"/><Relationship Id="rId1152" Type="http://schemas.openxmlformats.org/officeDocument/2006/relationships/hyperlink" Target="https://www.youtube.com/watch?v=Y2NSmITZgbs" TargetMode="External"/><Relationship Id="rId2483" Type="http://schemas.openxmlformats.org/officeDocument/2006/relationships/hyperlink" Target="https://www.youtube.com/watch?v=TouCCX5QSOU" TargetMode="External"/><Relationship Id="rId1153" Type="http://schemas.openxmlformats.org/officeDocument/2006/relationships/hyperlink" Target="https://www.youtube.com/watch?v=mq3oClc5FNI" TargetMode="External"/><Relationship Id="rId2484" Type="http://schemas.openxmlformats.org/officeDocument/2006/relationships/hyperlink" Target="https://www.youtube.com/watch?v=u9ck1UPJzEc" TargetMode="External"/><Relationship Id="rId565" Type="http://schemas.openxmlformats.org/officeDocument/2006/relationships/hyperlink" Target="https://www.youtube.com/watch?v=4sbFK_Mp3mw" TargetMode="External"/><Relationship Id="rId1154" Type="http://schemas.openxmlformats.org/officeDocument/2006/relationships/hyperlink" Target="https://www.youtube.com/watch?v=eakpBIIlb8U" TargetMode="External"/><Relationship Id="rId2485" Type="http://schemas.openxmlformats.org/officeDocument/2006/relationships/hyperlink" Target="https://www.youtube.com/watch?v=unMUMO_Qzj0" TargetMode="External"/><Relationship Id="rId564" Type="http://schemas.openxmlformats.org/officeDocument/2006/relationships/hyperlink" Target="https://www.youtube.com/watch?v=Jw4T6yGzVaM" TargetMode="External"/><Relationship Id="rId1155" Type="http://schemas.openxmlformats.org/officeDocument/2006/relationships/hyperlink" Target="https://www.youtube.com/watch?v=7v_pKEa4gHQ" TargetMode="External"/><Relationship Id="rId2486" Type="http://schemas.openxmlformats.org/officeDocument/2006/relationships/hyperlink" Target="https://www.youtube.com/watch?v=tAAcRWi_afQ" TargetMode="External"/><Relationship Id="rId563" Type="http://schemas.openxmlformats.org/officeDocument/2006/relationships/hyperlink" Target="https://www.youtube.com/watch?v=Rd2SslLiQew" TargetMode="External"/><Relationship Id="rId1156" Type="http://schemas.openxmlformats.org/officeDocument/2006/relationships/hyperlink" Target="https://www.youtube.com/watch?v=1IuKOv1wxxY" TargetMode="External"/><Relationship Id="rId2487" Type="http://schemas.openxmlformats.org/officeDocument/2006/relationships/hyperlink" Target="https://www.youtube.com/watch?v=K2NGDtEGRKM" TargetMode="External"/><Relationship Id="rId562" Type="http://schemas.openxmlformats.org/officeDocument/2006/relationships/hyperlink" Target="https://www.youtube.com/watch?v=zl0fWGKra6k" TargetMode="External"/><Relationship Id="rId1157" Type="http://schemas.openxmlformats.org/officeDocument/2006/relationships/hyperlink" Target="https://www.youtube.com/watch?v=QDG17v9_6m4" TargetMode="External"/><Relationship Id="rId2488" Type="http://schemas.openxmlformats.org/officeDocument/2006/relationships/hyperlink" Target="https://www.youtube.com/watch?v=qA_0smmuraQ" TargetMode="External"/><Relationship Id="rId1147" Type="http://schemas.openxmlformats.org/officeDocument/2006/relationships/hyperlink" Target="https://www.youtube.com/watch?v=vxsbflCcKCg" TargetMode="External"/><Relationship Id="rId2478" Type="http://schemas.openxmlformats.org/officeDocument/2006/relationships/hyperlink" Target="https://www.youtube.com/watch?v=x02XBKTzN_Q" TargetMode="External"/><Relationship Id="rId1148" Type="http://schemas.openxmlformats.org/officeDocument/2006/relationships/hyperlink" Target="https://www.youtube.com/watch?v=qvsmhZt6QCE" TargetMode="External"/><Relationship Id="rId2479" Type="http://schemas.openxmlformats.org/officeDocument/2006/relationships/hyperlink" Target="https://www.youtube.com/watch?v=n8mYyqOIZcI" TargetMode="External"/><Relationship Id="rId1149" Type="http://schemas.openxmlformats.org/officeDocument/2006/relationships/hyperlink" Target="https://www.youtube.com/watch?v=4Q8vBX0g5S0" TargetMode="External"/><Relationship Id="rId558" Type="http://schemas.openxmlformats.org/officeDocument/2006/relationships/hyperlink" Target="https://www.youtube.com/watch?v=rzneCSB7TdU" TargetMode="External"/><Relationship Id="rId557" Type="http://schemas.openxmlformats.org/officeDocument/2006/relationships/hyperlink" Target="https://www.youtube.com/watch?v=BaR08jGzYqU" TargetMode="External"/><Relationship Id="rId556" Type="http://schemas.openxmlformats.org/officeDocument/2006/relationships/hyperlink" Target="https://www.youtube.com/watch?v=qeqL4cdEA14" TargetMode="External"/><Relationship Id="rId555" Type="http://schemas.openxmlformats.org/officeDocument/2006/relationships/hyperlink" Target="https://www.youtube.com/watch?v=SNLADyNDDnY" TargetMode="External"/><Relationship Id="rId559" Type="http://schemas.openxmlformats.org/officeDocument/2006/relationships/hyperlink" Target="https://www.youtube.com/watch?v=Q7MlxeCTsMY" TargetMode="External"/><Relationship Id="rId550" Type="http://schemas.openxmlformats.org/officeDocument/2006/relationships/hyperlink" Target="https://www.youtube.com/watch?v=NMU9IYFl2VQ" TargetMode="External"/><Relationship Id="rId2470" Type="http://schemas.openxmlformats.org/officeDocument/2006/relationships/hyperlink" Target="https://www.youtube.com/watch?v=_tGl-sumU3s" TargetMode="External"/><Relationship Id="rId1140" Type="http://schemas.openxmlformats.org/officeDocument/2006/relationships/hyperlink" Target="https://www.youtube.com/watch?v=BUCeb-Xe4Z8" TargetMode="External"/><Relationship Id="rId2471" Type="http://schemas.openxmlformats.org/officeDocument/2006/relationships/hyperlink" Target="https://www.youtube.com/watch?v=FfJ_xn0CKPE" TargetMode="External"/><Relationship Id="rId1141" Type="http://schemas.openxmlformats.org/officeDocument/2006/relationships/hyperlink" Target="https://www.youtube.com/watch?v=9oidXJyN1hE" TargetMode="External"/><Relationship Id="rId2472" Type="http://schemas.openxmlformats.org/officeDocument/2006/relationships/hyperlink" Target="https://www.youtube.com/watch?v=Y2sD_IEbdrg" TargetMode="External"/><Relationship Id="rId1142" Type="http://schemas.openxmlformats.org/officeDocument/2006/relationships/hyperlink" Target="https://www.youtube.com/watch?v=3Wa8Tcnyg00" TargetMode="External"/><Relationship Id="rId2473" Type="http://schemas.openxmlformats.org/officeDocument/2006/relationships/hyperlink" Target="https://www.youtube.com/watch?v=rUf1mAvAeqk" TargetMode="External"/><Relationship Id="rId554" Type="http://schemas.openxmlformats.org/officeDocument/2006/relationships/hyperlink" Target="https://www.youtube.com/watch?v=9MNMtvKamnk" TargetMode="External"/><Relationship Id="rId1143" Type="http://schemas.openxmlformats.org/officeDocument/2006/relationships/hyperlink" Target="https://www.youtube.com/watch?v=Q4ubmmn55Ew" TargetMode="External"/><Relationship Id="rId2474" Type="http://schemas.openxmlformats.org/officeDocument/2006/relationships/hyperlink" Target="https://www.youtube.com/watch?v=LSCrstBoMiM" TargetMode="External"/><Relationship Id="rId553" Type="http://schemas.openxmlformats.org/officeDocument/2006/relationships/hyperlink" Target="https://www.youtube.com/watch?v=f0aPv3jcles" TargetMode="External"/><Relationship Id="rId1144" Type="http://schemas.openxmlformats.org/officeDocument/2006/relationships/hyperlink" Target="https://www.youtube.com/watch?v=2Mb6XzAms2Q" TargetMode="External"/><Relationship Id="rId2475" Type="http://schemas.openxmlformats.org/officeDocument/2006/relationships/hyperlink" Target="https://www.youtube.com/watch?v=AX2j7Vo2bIk" TargetMode="External"/><Relationship Id="rId552" Type="http://schemas.openxmlformats.org/officeDocument/2006/relationships/hyperlink" Target="https://www.youtube.com/watch?v=Rl4URfh0joI" TargetMode="External"/><Relationship Id="rId1145" Type="http://schemas.openxmlformats.org/officeDocument/2006/relationships/hyperlink" Target="https://www.youtube.com/watch?v=_igsfhuJiIA" TargetMode="External"/><Relationship Id="rId2476" Type="http://schemas.openxmlformats.org/officeDocument/2006/relationships/hyperlink" Target="https://www.youtube.com/watch?v=gTig1VL9jvo" TargetMode="External"/><Relationship Id="rId551" Type="http://schemas.openxmlformats.org/officeDocument/2006/relationships/hyperlink" Target="https://www.youtube.com/watch?v=-nFCZhXXvfg" TargetMode="External"/><Relationship Id="rId1146" Type="http://schemas.openxmlformats.org/officeDocument/2006/relationships/hyperlink" Target="https://www.youtube.com/watch?v=UCpiS9Ci7Zw" TargetMode="External"/><Relationship Id="rId2477" Type="http://schemas.openxmlformats.org/officeDocument/2006/relationships/hyperlink" Target="https://www.youtube.com/watch?v=wIYCSVNPq8Q" TargetMode="External"/><Relationship Id="rId495" Type="http://schemas.openxmlformats.org/officeDocument/2006/relationships/hyperlink" Target="https://www.youtube.com/watch?v=J-u38pcHBsU" TargetMode="External"/><Relationship Id="rId494" Type="http://schemas.openxmlformats.org/officeDocument/2006/relationships/hyperlink" Target="https://www.youtube.com/watch?v=d7WtnCv0WpU" TargetMode="External"/><Relationship Id="rId493" Type="http://schemas.openxmlformats.org/officeDocument/2006/relationships/hyperlink" Target="https://www.youtube.com/watch?v=N3aFZvwz2Gk" TargetMode="External"/><Relationship Id="rId492" Type="http://schemas.openxmlformats.org/officeDocument/2006/relationships/hyperlink" Target="https://www.youtube.com/watch?v=I8_8cO86uqU" TargetMode="External"/><Relationship Id="rId499" Type="http://schemas.openxmlformats.org/officeDocument/2006/relationships/hyperlink" Target="https://www.youtube.com/watch?v=t2FlVBgH34Y" TargetMode="External"/><Relationship Id="rId498" Type="http://schemas.openxmlformats.org/officeDocument/2006/relationships/hyperlink" Target="https://www.youtube.com/watch?v=zq1LRcFOOfQ" TargetMode="External"/><Relationship Id="rId497" Type="http://schemas.openxmlformats.org/officeDocument/2006/relationships/hyperlink" Target="https://www.youtube.com/watch?v=kS0skagqVGA" TargetMode="External"/><Relationship Id="rId496" Type="http://schemas.openxmlformats.org/officeDocument/2006/relationships/hyperlink" Target="https://www.youtube.com/watch?v=IfZyYLBc7X8" TargetMode="External"/><Relationship Id="rId1213" Type="http://schemas.openxmlformats.org/officeDocument/2006/relationships/hyperlink" Target="https://www.youtube.com/watch?v=_Y0pz4BG7J8" TargetMode="External"/><Relationship Id="rId2544" Type="http://schemas.openxmlformats.org/officeDocument/2006/relationships/hyperlink" Target="https://www.youtube.com/watch?v=ht0UHkdxao4" TargetMode="External"/><Relationship Id="rId1214" Type="http://schemas.openxmlformats.org/officeDocument/2006/relationships/hyperlink" Target="https://www.youtube.com/watch?v=LPUa-j6iWf0" TargetMode="External"/><Relationship Id="rId2545" Type="http://schemas.openxmlformats.org/officeDocument/2006/relationships/hyperlink" Target="https://www.youtube.com/watch?v=Ol0_BnPT76A" TargetMode="External"/><Relationship Id="rId1215" Type="http://schemas.openxmlformats.org/officeDocument/2006/relationships/hyperlink" Target="https://www.youtube.com/watch?v=COExxAdJHcE" TargetMode="External"/><Relationship Id="rId2546" Type="http://schemas.openxmlformats.org/officeDocument/2006/relationships/hyperlink" Target="https://www.youtube.com/watch?v=O5IAiIkK7_Q" TargetMode="External"/><Relationship Id="rId1216" Type="http://schemas.openxmlformats.org/officeDocument/2006/relationships/hyperlink" Target="https://www.youtube.com/watch?v=KCyUZtd7Gzo" TargetMode="External"/><Relationship Id="rId2547" Type="http://schemas.openxmlformats.org/officeDocument/2006/relationships/hyperlink" Target="https://www.youtube.com/watch?v=npv5m9ePY08" TargetMode="External"/><Relationship Id="rId1217" Type="http://schemas.openxmlformats.org/officeDocument/2006/relationships/hyperlink" Target="https://www.youtube.com/watch?v=kFBNOG8LKYg" TargetMode="External"/><Relationship Id="rId2548" Type="http://schemas.openxmlformats.org/officeDocument/2006/relationships/hyperlink" Target="https://www.youtube.com/watch?v=RTAxyr02HYI" TargetMode="External"/><Relationship Id="rId1218" Type="http://schemas.openxmlformats.org/officeDocument/2006/relationships/hyperlink" Target="https://www.youtube.com/watch?v=D2EN3HWPt3U" TargetMode="External"/><Relationship Id="rId2549" Type="http://schemas.openxmlformats.org/officeDocument/2006/relationships/hyperlink" Target="https://www.youtube.com/watch?v=uRCmv_guvuA" TargetMode="External"/><Relationship Id="rId1219" Type="http://schemas.openxmlformats.org/officeDocument/2006/relationships/hyperlink" Target="https://www.youtube.com/watch?v=A6fwORwY5ts" TargetMode="External"/><Relationship Id="rId2540" Type="http://schemas.openxmlformats.org/officeDocument/2006/relationships/hyperlink" Target="https://www.youtube.com/watch?v=FkLmIa3rp8E" TargetMode="External"/><Relationship Id="rId1210" Type="http://schemas.openxmlformats.org/officeDocument/2006/relationships/hyperlink" Target="https://www.youtube.com/watch?v=IsoDt419hMw" TargetMode="External"/><Relationship Id="rId2541" Type="http://schemas.openxmlformats.org/officeDocument/2006/relationships/hyperlink" Target="https://www.youtube.com/watch?v=gPIY7zx80zc" TargetMode="External"/><Relationship Id="rId1211" Type="http://schemas.openxmlformats.org/officeDocument/2006/relationships/hyperlink" Target="https://www.youtube.com/watch?v=dxsRq_SMZCs" TargetMode="External"/><Relationship Id="rId2542" Type="http://schemas.openxmlformats.org/officeDocument/2006/relationships/hyperlink" Target="https://www.youtube.com/watch?v=g4Ma_Jqt7yw" TargetMode="External"/><Relationship Id="rId1212" Type="http://schemas.openxmlformats.org/officeDocument/2006/relationships/hyperlink" Target="https://www.youtube.com/watch?v=0mFzgV6x6LI" TargetMode="External"/><Relationship Id="rId2543" Type="http://schemas.openxmlformats.org/officeDocument/2006/relationships/hyperlink" Target="https://www.youtube.com/watch?v=cUdg7ItDhP4" TargetMode="External"/><Relationship Id="rId1202" Type="http://schemas.openxmlformats.org/officeDocument/2006/relationships/hyperlink" Target="https://www.youtube.com/watch?v=kPvVstbB3pA" TargetMode="External"/><Relationship Id="rId2533" Type="http://schemas.openxmlformats.org/officeDocument/2006/relationships/hyperlink" Target="https://www.youtube.com/watch?v=qhTnN7dNn3Q" TargetMode="External"/><Relationship Id="rId1203" Type="http://schemas.openxmlformats.org/officeDocument/2006/relationships/hyperlink" Target="https://www.youtube.com/watch?v=5W0IHy2Guk4" TargetMode="External"/><Relationship Id="rId2534" Type="http://schemas.openxmlformats.org/officeDocument/2006/relationships/hyperlink" Target="https://www.youtube.com/watch?v=mqBbKI8MyYc" TargetMode="External"/><Relationship Id="rId1204" Type="http://schemas.openxmlformats.org/officeDocument/2006/relationships/hyperlink" Target="https://www.youtube.com/watch?v=XAT7rOF5hSw" TargetMode="External"/><Relationship Id="rId2535" Type="http://schemas.openxmlformats.org/officeDocument/2006/relationships/hyperlink" Target="https://www.youtube.com/watch?v=yl4zvdd2xiw" TargetMode="External"/><Relationship Id="rId1205" Type="http://schemas.openxmlformats.org/officeDocument/2006/relationships/hyperlink" Target="https://www.youtube.com/watch?v=U4rj5E5dDCg" TargetMode="External"/><Relationship Id="rId2536" Type="http://schemas.openxmlformats.org/officeDocument/2006/relationships/hyperlink" Target="https://www.youtube.com/watch?v=fkfWnpkpVQ8" TargetMode="External"/><Relationship Id="rId1206" Type="http://schemas.openxmlformats.org/officeDocument/2006/relationships/hyperlink" Target="https://www.youtube.com/watch?v=CZtMNl-tlgg" TargetMode="External"/><Relationship Id="rId2537" Type="http://schemas.openxmlformats.org/officeDocument/2006/relationships/hyperlink" Target="https://www.youtube.com/watch?v=tXjE68snMZE" TargetMode="External"/><Relationship Id="rId1207" Type="http://schemas.openxmlformats.org/officeDocument/2006/relationships/hyperlink" Target="https://www.youtube.com/watch?v=-AfpgV4EgUI" TargetMode="External"/><Relationship Id="rId2538" Type="http://schemas.openxmlformats.org/officeDocument/2006/relationships/hyperlink" Target="https://www.youtube.com/watch?v=md-0XRdQJPU" TargetMode="External"/><Relationship Id="rId1208" Type="http://schemas.openxmlformats.org/officeDocument/2006/relationships/hyperlink" Target="https://www.youtube.com/watch?v=r6C6Ey-o9D0" TargetMode="External"/><Relationship Id="rId2539" Type="http://schemas.openxmlformats.org/officeDocument/2006/relationships/hyperlink" Target="https://www.youtube.com/watch?v=b3MAxfsBddw" TargetMode="External"/><Relationship Id="rId1209" Type="http://schemas.openxmlformats.org/officeDocument/2006/relationships/hyperlink" Target="https://www.youtube.com/watch?v=PrMnMoZJTJ0" TargetMode="External"/><Relationship Id="rId2530" Type="http://schemas.openxmlformats.org/officeDocument/2006/relationships/hyperlink" Target="https://www.youtube.com/watch?v=XdCs5EEZdyw" TargetMode="External"/><Relationship Id="rId1200" Type="http://schemas.openxmlformats.org/officeDocument/2006/relationships/hyperlink" Target="https://www.youtube.com/watch?v=JoFWf14zVvo" TargetMode="External"/><Relationship Id="rId2531" Type="http://schemas.openxmlformats.org/officeDocument/2006/relationships/hyperlink" Target="https://www.youtube.com/watch?v=tcv8t-H6BmM" TargetMode="External"/><Relationship Id="rId1201" Type="http://schemas.openxmlformats.org/officeDocument/2006/relationships/hyperlink" Target="https://www.youtube.com/watch?v=dd7sVma2JUY" TargetMode="External"/><Relationship Id="rId2532" Type="http://schemas.openxmlformats.org/officeDocument/2006/relationships/hyperlink" Target="https://www.youtube.com/watch?v=buc1Cpk8jSU" TargetMode="External"/><Relationship Id="rId1235" Type="http://schemas.openxmlformats.org/officeDocument/2006/relationships/hyperlink" Target="https://www.youtube.com/watch?v=zH7zph_FEnM" TargetMode="External"/><Relationship Id="rId2566" Type="http://schemas.openxmlformats.org/officeDocument/2006/relationships/hyperlink" Target="https://www.youtube.com/watch?v=gqll3C0tn1s" TargetMode="External"/><Relationship Id="rId1236" Type="http://schemas.openxmlformats.org/officeDocument/2006/relationships/hyperlink" Target="https://www.youtube.com/watch?v=PIttyBelFFs" TargetMode="External"/><Relationship Id="rId2567" Type="http://schemas.openxmlformats.org/officeDocument/2006/relationships/hyperlink" Target="https://www.youtube.com/watch?v=NZHRjbgEdu0" TargetMode="External"/><Relationship Id="rId1237" Type="http://schemas.openxmlformats.org/officeDocument/2006/relationships/hyperlink" Target="https://www.youtube.com/watch?v=aKVEITN5RXA" TargetMode="External"/><Relationship Id="rId2568" Type="http://schemas.openxmlformats.org/officeDocument/2006/relationships/hyperlink" Target="https://www.youtube.com/watch?v=wRsBsqHeGtA" TargetMode="External"/><Relationship Id="rId1238" Type="http://schemas.openxmlformats.org/officeDocument/2006/relationships/hyperlink" Target="https://www.youtube.com/watch?v=PrTeXZHMDzw" TargetMode="External"/><Relationship Id="rId2569" Type="http://schemas.openxmlformats.org/officeDocument/2006/relationships/hyperlink" Target="https://www.youtube.com/watch?v=qYG67diw80Y" TargetMode="External"/><Relationship Id="rId1239" Type="http://schemas.openxmlformats.org/officeDocument/2006/relationships/hyperlink" Target="https://www.youtube.com/watch?v=Tz3HpJZQkRw" TargetMode="External"/><Relationship Id="rId409" Type="http://schemas.openxmlformats.org/officeDocument/2006/relationships/hyperlink" Target="https://www.youtube.com/watch?v=psT3nGIsjrA" TargetMode="External"/><Relationship Id="rId404" Type="http://schemas.openxmlformats.org/officeDocument/2006/relationships/hyperlink" Target="https://www.youtube.com/watch?v=wrCgBS7ch8M" TargetMode="External"/><Relationship Id="rId403" Type="http://schemas.openxmlformats.org/officeDocument/2006/relationships/hyperlink" Target="https://www.youtube.com/watch?v=fx69p2ANfZs" TargetMode="External"/><Relationship Id="rId402" Type="http://schemas.openxmlformats.org/officeDocument/2006/relationships/hyperlink" Target="https://www.youtube.com/watch?v=XUbuUCHAboA" TargetMode="External"/><Relationship Id="rId401" Type="http://schemas.openxmlformats.org/officeDocument/2006/relationships/hyperlink" Target="https://www.youtube.com/watch?v=bBcGpmlSChI" TargetMode="External"/><Relationship Id="rId408" Type="http://schemas.openxmlformats.org/officeDocument/2006/relationships/hyperlink" Target="https://www.youtube.com/watch?v=CnNLYf94IYM" TargetMode="External"/><Relationship Id="rId407" Type="http://schemas.openxmlformats.org/officeDocument/2006/relationships/hyperlink" Target="https://www.youtube.com/watch?v=3uHaNTPZs4o" TargetMode="External"/><Relationship Id="rId406" Type="http://schemas.openxmlformats.org/officeDocument/2006/relationships/hyperlink" Target="https://www.youtube.com/watch?v=mVKCHn-2_iY" TargetMode="External"/><Relationship Id="rId405" Type="http://schemas.openxmlformats.org/officeDocument/2006/relationships/hyperlink" Target="https://www.youtube.com/watch?v=8uj0b3yDKjg" TargetMode="External"/><Relationship Id="rId2560" Type="http://schemas.openxmlformats.org/officeDocument/2006/relationships/hyperlink" Target="https://www.youtube.com/watch?v=DYo6ga7LXuY" TargetMode="External"/><Relationship Id="rId1230" Type="http://schemas.openxmlformats.org/officeDocument/2006/relationships/hyperlink" Target="https://www.youtube.com/watch?v=XNlsSWe2yNc" TargetMode="External"/><Relationship Id="rId2561" Type="http://schemas.openxmlformats.org/officeDocument/2006/relationships/hyperlink" Target="https://www.youtube.com/watch?v=SukrpEbspWY" TargetMode="External"/><Relationship Id="rId400" Type="http://schemas.openxmlformats.org/officeDocument/2006/relationships/hyperlink" Target="https://www.youtube.com/watch?v=th6R3uF_nhM" TargetMode="External"/><Relationship Id="rId1231" Type="http://schemas.openxmlformats.org/officeDocument/2006/relationships/hyperlink" Target="https://www.youtube.com/watch?v=z2sXqy-uXn4" TargetMode="External"/><Relationship Id="rId2562" Type="http://schemas.openxmlformats.org/officeDocument/2006/relationships/hyperlink" Target="https://www.youtube.com/watch?v=LWPt1sZEIiQ" TargetMode="External"/><Relationship Id="rId1232" Type="http://schemas.openxmlformats.org/officeDocument/2006/relationships/hyperlink" Target="https://www.youtube.com/watch?v=LL90aPSCgB4" TargetMode="External"/><Relationship Id="rId2563" Type="http://schemas.openxmlformats.org/officeDocument/2006/relationships/hyperlink" Target="https://www.youtube.com/watch?v=adR3pbModZA" TargetMode="External"/><Relationship Id="rId1233" Type="http://schemas.openxmlformats.org/officeDocument/2006/relationships/hyperlink" Target="https://www.youtube.com/watch?v=IA78weYj6HA" TargetMode="External"/><Relationship Id="rId2564" Type="http://schemas.openxmlformats.org/officeDocument/2006/relationships/hyperlink" Target="https://www.youtube.com/watch?v=sUsNwjYPEeI" TargetMode="External"/><Relationship Id="rId1234" Type="http://schemas.openxmlformats.org/officeDocument/2006/relationships/hyperlink" Target="https://www.youtube.com/watch?v=mTXdk1LPJKY" TargetMode="External"/><Relationship Id="rId2565" Type="http://schemas.openxmlformats.org/officeDocument/2006/relationships/hyperlink" Target="https://www.youtube.com/watch?v=CyYU2C5wu3k" TargetMode="External"/><Relationship Id="rId1224" Type="http://schemas.openxmlformats.org/officeDocument/2006/relationships/hyperlink" Target="https://www.youtube.com/watch?v=Lnk1UFRo05g" TargetMode="External"/><Relationship Id="rId2555" Type="http://schemas.openxmlformats.org/officeDocument/2006/relationships/hyperlink" Target="https://www.youtube.com/watch?v=9AuW7z71baE" TargetMode="External"/><Relationship Id="rId1225" Type="http://schemas.openxmlformats.org/officeDocument/2006/relationships/hyperlink" Target="https://www.youtube.com/watch?v=thhNahnVrls" TargetMode="External"/><Relationship Id="rId2556" Type="http://schemas.openxmlformats.org/officeDocument/2006/relationships/hyperlink" Target="https://www.youtube.com/watch?v=xgwLCgNfh-s" TargetMode="External"/><Relationship Id="rId1226" Type="http://schemas.openxmlformats.org/officeDocument/2006/relationships/hyperlink" Target="https://www.youtube.com/watch?v=jWgP3xVb2uI" TargetMode="External"/><Relationship Id="rId2557" Type="http://schemas.openxmlformats.org/officeDocument/2006/relationships/hyperlink" Target="https://www.youtube.com/watch?v=gkd4VLZjiHQ" TargetMode="External"/><Relationship Id="rId1227" Type="http://schemas.openxmlformats.org/officeDocument/2006/relationships/hyperlink" Target="https://www.youtube.com/watch?v=d_J0aToefnM" TargetMode="External"/><Relationship Id="rId2558" Type="http://schemas.openxmlformats.org/officeDocument/2006/relationships/hyperlink" Target="https://www.youtube.com/watch?v=Us0B76O5PyA" TargetMode="External"/><Relationship Id="rId1228" Type="http://schemas.openxmlformats.org/officeDocument/2006/relationships/hyperlink" Target="https://www.youtube.com/watch?v=CVshRzD6nn4" TargetMode="External"/><Relationship Id="rId2559" Type="http://schemas.openxmlformats.org/officeDocument/2006/relationships/hyperlink" Target="https://www.youtube.com/watch?v=07Y86wdcuTA" TargetMode="External"/><Relationship Id="rId1229" Type="http://schemas.openxmlformats.org/officeDocument/2006/relationships/hyperlink" Target="https://www.youtube.com/watch?v=4g5GSobB-Ng" TargetMode="External"/><Relationship Id="rId2550" Type="http://schemas.openxmlformats.org/officeDocument/2006/relationships/hyperlink" Target="https://www.youtube.com/watch?v=GXcMRVW5Obg" TargetMode="External"/><Relationship Id="rId1220" Type="http://schemas.openxmlformats.org/officeDocument/2006/relationships/hyperlink" Target="https://www.youtube.com/watch?v=h-59lGxc17A" TargetMode="External"/><Relationship Id="rId2551" Type="http://schemas.openxmlformats.org/officeDocument/2006/relationships/hyperlink" Target="https://www.youtube.com/watch?v=UW1kU4IEXWY" TargetMode="External"/><Relationship Id="rId1221" Type="http://schemas.openxmlformats.org/officeDocument/2006/relationships/hyperlink" Target="https://www.youtube.com/watch?v=N-i5fzCfKd0" TargetMode="External"/><Relationship Id="rId2552" Type="http://schemas.openxmlformats.org/officeDocument/2006/relationships/hyperlink" Target="https://www.youtube.com/watch?v=DT70F1yJXLs" TargetMode="External"/><Relationship Id="rId1222" Type="http://schemas.openxmlformats.org/officeDocument/2006/relationships/hyperlink" Target="https://www.youtube.com/watch?v=fik0eUMqB4g" TargetMode="External"/><Relationship Id="rId2553" Type="http://schemas.openxmlformats.org/officeDocument/2006/relationships/hyperlink" Target="https://www.youtube.com/watch?v=N4h8KNzcwdY" TargetMode="External"/><Relationship Id="rId1223" Type="http://schemas.openxmlformats.org/officeDocument/2006/relationships/hyperlink" Target="https://www.youtube.com/watch?v=Y58A8b_kf_A" TargetMode="External"/><Relationship Id="rId2554" Type="http://schemas.openxmlformats.org/officeDocument/2006/relationships/hyperlink" Target="https://www.youtube.com/watch?v=yrk7XZL0n5A" TargetMode="External"/><Relationship Id="rId2500" Type="http://schemas.openxmlformats.org/officeDocument/2006/relationships/hyperlink" Target="https://www.youtube.com/watch?v=ZZF1OEX6aYI" TargetMode="External"/><Relationship Id="rId2501" Type="http://schemas.openxmlformats.org/officeDocument/2006/relationships/hyperlink" Target="https://www.youtube.com/watch?v=Udli-Ns1bqc" TargetMode="External"/><Relationship Id="rId2502" Type="http://schemas.openxmlformats.org/officeDocument/2006/relationships/hyperlink" Target="https://www.youtube.com/watch?v=1B3K07C8AUk" TargetMode="External"/><Relationship Id="rId2503" Type="http://schemas.openxmlformats.org/officeDocument/2006/relationships/hyperlink" Target="https://www.youtube.com/watch?v=BLjHXsxtpCM" TargetMode="External"/><Relationship Id="rId2504" Type="http://schemas.openxmlformats.org/officeDocument/2006/relationships/hyperlink" Target="https://www.youtube.com/watch?v=TFZkyG8KHD4" TargetMode="External"/><Relationship Id="rId2505" Type="http://schemas.openxmlformats.org/officeDocument/2006/relationships/hyperlink" Target="https://www.youtube.com/watch?v=9YcC1OI5iQY" TargetMode="External"/><Relationship Id="rId2506" Type="http://schemas.openxmlformats.org/officeDocument/2006/relationships/hyperlink" Target="https://www.youtube.com/watch?v=z9c2N4TGGGY" TargetMode="External"/><Relationship Id="rId2507" Type="http://schemas.openxmlformats.org/officeDocument/2006/relationships/hyperlink" Target="https://www.youtube.com/watch?v=55I5sdV1IQw" TargetMode="External"/><Relationship Id="rId2508" Type="http://schemas.openxmlformats.org/officeDocument/2006/relationships/hyperlink" Target="https://www.youtube.com/watch?v=KGcLz_53Yxs" TargetMode="External"/><Relationship Id="rId2509" Type="http://schemas.openxmlformats.org/officeDocument/2006/relationships/hyperlink" Target="https://www.youtube.com/watch?v=6wAHqoPneqc" TargetMode="External"/><Relationship Id="rId2522" Type="http://schemas.openxmlformats.org/officeDocument/2006/relationships/hyperlink" Target="https://www.youtube.com/watch?v=qldnHZl3Y60" TargetMode="External"/><Relationship Id="rId2523" Type="http://schemas.openxmlformats.org/officeDocument/2006/relationships/hyperlink" Target="https://www.youtube.com/watch?v=a98LWX4cH2w" TargetMode="External"/><Relationship Id="rId2524" Type="http://schemas.openxmlformats.org/officeDocument/2006/relationships/hyperlink" Target="https://www.youtube.com/watch?v=glqFWLz_Ub4" TargetMode="External"/><Relationship Id="rId2525" Type="http://schemas.openxmlformats.org/officeDocument/2006/relationships/hyperlink" Target="https://www.youtube.com/watch?v=Hz8Wdv4yeqE" TargetMode="External"/><Relationship Id="rId2526" Type="http://schemas.openxmlformats.org/officeDocument/2006/relationships/hyperlink" Target="https://www.youtube.com/watch?v=sA3H7uBJGHY" TargetMode="External"/><Relationship Id="rId2527" Type="http://schemas.openxmlformats.org/officeDocument/2006/relationships/hyperlink" Target="https://www.youtube.com/watch?v=Olcvkj9O1Cg" TargetMode="External"/><Relationship Id="rId2528" Type="http://schemas.openxmlformats.org/officeDocument/2006/relationships/hyperlink" Target="https://www.youtube.com/watch?v=7YacIakAY_o" TargetMode="External"/><Relationship Id="rId2529" Type="http://schemas.openxmlformats.org/officeDocument/2006/relationships/hyperlink" Target="https://www.youtube.com/watch?v=MILVT4_dfSQ" TargetMode="External"/><Relationship Id="rId2520" Type="http://schemas.openxmlformats.org/officeDocument/2006/relationships/hyperlink" Target="https://www.youtube.com/watch?v=LZbyNMu8G0Q" TargetMode="External"/><Relationship Id="rId2521" Type="http://schemas.openxmlformats.org/officeDocument/2006/relationships/hyperlink" Target="https://www.youtube.com/watch?v=TfUWHsqe3Pc" TargetMode="External"/><Relationship Id="rId2511" Type="http://schemas.openxmlformats.org/officeDocument/2006/relationships/hyperlink" Target="https://www.youtube.com/watch?v=3J8dBCjn4vs" TargetMode="External"/><Relationship Id="rId2512" Type="http://schemas.openxmlformats.org/officeDocument/2006/relationships/hyperlink" Target="https://www.youtube.com/watch?v=ziAzIlj1bTE" TargetMode="External"/><Relationship Id="rId2513" Type="http://schemas.openxmlformats.org/officeDocument/2006/relationships/hyperlink" Target="https://www.youtube.com/watch?v=KPXv1lP746M" TargetMode="External"/><Relationship Id="rId2514" Type="http://schemas.openxmlformats.org/officeDocument/2006/relationships/hyperlink" Target="https://www.youtube.com/watch?v=9joSY2PL23I" TargetMode="External"/><Relationship Id="rId2515" Type="http://schemas.openxmlformats.org/officeDocument/2006/relationships/hyperlink" Target="https://www.youtube.com/watch?v=Ybn7xLTaHQk" TargetMode="External"/><Relationship Id="rId2516" Type="http://schemas.openxmlformats.org/officeDocument/2006/relationships/hyperlink" Target="https://www.youtube.com/watch?v=1wDf5tL_1uk" TargetMode="External"/><Relationship Id="rId2517" Type="http://schemas.openxmlformats.org/officeDocument/2006/relationships/hyperlink" Target="https://www.youtube.com/watch?v=AnJznrERs9g" TargetMode="External"/><Relationship Id="rId2518" Type="http://schemas.openxmlformats.org/officeDocument/2006/relationships/hyperlink" Target="https://www.youtube.com/watch?v=j-iCVpTAJhA" TargetMode="External"/><Relationship Id="rId2519" Type="http://schemas.openxmlformats.org/officeDocument/2006/relationships/hyperlink" Target="https://www.youtube.com/watch?v=0_4Nbcbr64s" TargetMode="External"/><Relationship Id="rId2510" Type="http://schemas.openxmlformats.org/officeDocument/2006/relationships/hyperlink" Target="https://www.youtube.com/watch?v=qXL73NMpOKM" TargetMode="External"/><Relationship Id="rId469" Type="http://schemas.openxmlformats.org/officeDocument/2006/relationships/hyperlink" Target="https://www.youtube.com/watch?v=wD5o1Y8J8vY" TargetMode="External"/><Relationship Id="rId468" Type="http://schemas.openxmlformats.org/officeDocument/2006/relationships/hyperlink" Target="https://www.youtube.com/watch?v=iYbD-9P4JdY" TargetMode="External"/><Relationship Id="rId467" Type="http://schemas.openxmlformats.org/officeDocument/2006/relationships/hyperlink" Target="https://www.youtube.com/watch?v=Hno6BggnZ6o" TargetMode="External"/><Relationship Id="rId1290" Type="http://schemas.openxmlformats.org/officeDocument/2006/relationships/hyperlink" Target="https://www.youtube.com/watch?v=NM-PtC25P2c" TargetMode="External"/><Relationship Id="rId1291" Type="http://schemas.openxmlformats.org/officeDocument/2006/relationships/hyperlink" Target="https://www.youtube.com/watch?v=u3HRBswa6vU" TargetMode="External"/><Relationship Id="rId1292" Type="http://schemas.openxmlformats.org/officeDocument/2006/relationships/hyperlink" Target="https://www.youtube.com/watch?v=paMe6oMyhl8" TargetMode="External"/><Relationship Id="rId462" Type="http://schemas.openxmlformats.org/officeDocument/2006/relationships/hyperlink" Target="https://www.youtube.com/watch?v=a9hbJztuQdM" TargetMode="External"/><Relationship Id="rId1293" Type="http://schemas.openxmlformats.org/officeDocument/2006/relationships/hyperlink" Target="https://www.youtube.com/watch?v=c734IKlpmu8" TargetMode="External"/><Relationship Id="rId461" Type="http://schemas.openxmlformats.org/officeDocument/2006/relationships/hyperlink" Target="https://www.youtube.com/watch?v=kCp-SuiKVaE" TargetMode="External"/><Relationship Id="rId1294" Type="http://schemas.openxmlformats.org/officeDocument/2006/relationships/hyperlink" Target="https://www.youtube.com/watch?v=okuJRiy_GjE" TargetMode="External"/><Relationship Id="rId460" Type="http://schemas.openxmlformats.org/officeDocument/2006/relationships/hyperlink" Target="https://www.youtube.com/watch?v=YgVH6iupXs0" TargetMode="External"/><Relationship Id="rId1295" Type="http://schemas.openxmlformats.org/officeDocument/2006/relationships/hyperlink" Target="https://www.youtube.com/watch?v=r40bdp1XPt8" TargetMode="External"/><Relationship Id="rId1296" Type="http://schemas.openxmlformats.org/officeDocument/2006/relationships/hyperlink" Target="https://www.youtube.com/watch?v=CwdbmOexwbI" TargetMode="External"/><Relationship Id="rId466" Type="http://schemas.openxmlformats.org/officeDocument/2006/relationships/hyperlink" Target="https://www.youtube.com/watch?v=GXdOMp5BeCE" TargetMode="External"/><Relationship Id="rId1297" Type="http://schemas.openxmlformats.org/officeDocument/2006/relationships/hyperlink" Target="https://www.youtube.com/watch?v=uIaTcmBjizg" TargetMode="External"/><Relationship Id="rId465" Type="http://schemas.openxmlformats.org/officeDocument/2006/relationships/hyperlink" Target="https://www.youtube.com/watch?v=YwSTJ15OAM0" TargetMode="External"/><Relationship Id="rId1298" Type="http://schemas.openxmlformats.org/officeDocument/2006/relationships/hyperlink" Target="https://www.youtube.com/watch?v=Fp5rxFAOt1I" TargetMode="External"/><Relationship Id="rId464" Type="http://schemas.openxmlformats.org/officeDocument/2006/relationships/hyperlink" Target="https://www.youtube.com/watch?v=OwJ_F5Tm8hc" TargetMode="External"/><Relationship Id="rId1299" Type="http://schemas.openxmlformats.org/officeDocument/2006/relationships/hyperlink" Target="https://www.youtube.com/watch?v=R-vHXYwcVEA" TargetMode="External"/><Relationship Id="rId463" Type="http://schemas.openxmlformats.org/officeDocument/2006/relationships/hyperlink" Target="https://www.youtube.com/watch?v=ay_UqAxqw8I" TargetMode="External"/><Relationship Id="rId459" Type="http://schemas.openxmlformats.org/officeDocument/2006/relationships/hyperlink" Target="https://www.youtube.com/watch?v=rg6xf-7bU_o" TargetMode="External"/><Relationship Id="rId458" Type="http://schemas.openxmlformats.org/officeDocument/2006/relationships/hyperlink" Target="https://www.youtube.com/watch?v=jKora2fjKr8" TargetMode="External"/><Relationship Id="rId457" Type="http://schemas.openxmlformats.org/officeDocument/2006/relationships/hyperlink" Target="https://www.youtube.com/watch?v=_tTvz2YectY" TargetMode="External"/><Relationship Id="rId456" Type="http://schemas.openxmlformats.org/officeDocument/2006/relationships/hyperlink" Target="https://www.youtube.com/watch?v=aoceRQRrjGY" TargetMode="External"/><Relationship Id="rId1280" Type="http://schemas.openxmlformats.org/officeDocument/2006/relationships/hyperlink" Target="https://www.youtube.com/watch?v=QWgkq5itWdg" TargetMode="External"/><Relationship Id="rId1281" Type="http://schemas.openxmlformats.org/officeDocument/2006/relationships/hyperlink" Target="https://www.youtube.com/watch?v=rBqPSd9M-70" TargetMode="External"/><Relationship Id="rId451" Type="http://schemas.openxmlformats.org/officeDocument/2006/relationships/hyperlink" Target="https://www.youtube.com/watch?v=zTao98Bp2UY" TargetMode="External"/><Relationship Id="rId1282" Type="http://schemas.openxmlformats.org/officeDocument/2006/relationships/hyperlink" Target="https://www.youtube.com/watch?v=Aw1mapqHc8k" TargetMode="External"/><Relationship Id="rId450" Type="http://schemas.openxmlformats.org/officeDocument/2006/relationships/hyperlink" Target="https://www.youtube.com/watch?v=Uk1ELcHvlRQ" TargetMode="External"/><Relationship Id="rId1283" Type="http://schemas.openxmlformats.org/officeDocument/2006/relationships/hyperlink" Target="https://www.youtube.com/watch?v=DTQtdh2ekZk" TargetMode="External"/><Relationship Id="rId1284" Type="http://schemas.openxmlformats.org/officeDocument/2006/relationships/hyperlink" Target="https://www.youtube.com/watch?v=zc2EQrFJzsU" TargetMode="External"/><Relationship Id="rId1285" Type="http://schemas.openxmlformats.org/officeDocument/2006/relationships/hyperlink" Target="https://www.youtube.com/watch?v=nfD87fuAvz4" TargetMode="External"/><Relationship Id="rId455" Type="http://schemas.openxmlformats.org/officeDocument/2006/relationships/hyperlink" Target="https://www.youtube.com/watch?v=hm45qPGvyN4" TargetMode="External"/><Relationship Id="rId1286" Type="http://schemas.openxmlformats.org/officeDocument/2006/relationships/hyperlink" Target="https://www.youtube.com/watch?v=SWWwHNBzX_0" TargetMode="External"/><Relationship Id="rId454" Type="http://schemas.openxmlformats.org/officeDocument/2006/relationships/hyperlink" Target="https://www.youtube.com/watch?v=Bl3ZhLHfqFI" TargetMode="External"/><Relationship Id="rId1287" Type="http://schemas.openxmlformats.org/officeDocument/2006/relationships/hyperlink" Target="https://www.youtube.com/watch?v=-HpRK8NcJfc" TargetMode="External"/><Relationship Id="rId453" Type="http://schemas.openxmlformats.org/officeDocument/2006/relationships/hyperlink" Target="https://www.youtube.com/watch?v=1jqI9Xs0Ol4" TargetMode="External"/><Relationship Id="rId1288" Type="http://schemas.openxmlformats.org/officeDocument/2006/relationships/hyperlink" Target="https://www.youtube.com/watch?v=pcInc2rn_8E" TargetMode="External"/><Relationship Id="rId452" Type="http://schemas.openxmlformats.org/officeDocument/2006/relationships/hyperlink" Target="https://www.youtube.com/watch?v=Tvy2IEd4Ubs" TargetMode="External"/><Relationship Id="rId1289" Type="http://schemas.openxmlformats.org/officeDocument/2006/relationships/hyperlink" Target="https://www.youtube.com/watch?v=QY7GduFFSCQ" TargetMode="External"/><Relationship Id="rId3018" Type="http://schemas.openxmlformats.org/officeDocument/2006/relationships/hyperlink" Target="https://www.youtube.com/watch?v=9yppJ6Xdxsk" TargetMode="External"/><Relationship Id="rId3017" Type="http://schemas.openxmlformats.org/officeDocument/2006/relationships/hyperlink" Target="https://www.youtube.com/watch?v=8GlROHQ4rFM" TargetMode="External"/><Relationship Id="rId3019" Type="http://schemas.openxmlformats.org/officeDocument/2006/relationships/hyperlink" Target="https://www.youtube.com/watch?v=fsFbeiGiolE" TargetMode="External"/><Relationship Id="rId491" Type="http://schemas.openxmlformats.org/officeDocument/2006/relationships/hyperlink" Target="https://www.youtube.com/watch?v=tfyW2Acsi-U" TargetMode="External"/><Relationship Id="rId490" Type="http://schemas.openxmlformats.org/officeDocument/2006/relationships/hyperlink" Target="https://www.youtube.com/watch?v=FhU8ng-1ks8" TargetMode="External"/><Relationship Id="rId489" Type="http://schemas.openxmlformats.org/officeDocument/2006/relationships/hyperlink" Target="https://www.youtube.com/watch?v=FJElYq_fcyk" TargetMode="External"/><Relationship Id="rId484" Type="http://schemas.openxmlformats.org/officeDocument/2006/relationships/hyperlink" Target="https://www.youtube.com/watch?v=I1QXeiAeJkg" TargetMode="External"/><Relationship Id="rId3010" Type="http://schemas.openxmlformats.org/officeDocument/2006/relationships/hyperlink" Target="https://www.youtube.com/watch?v=GDx-AXiit0g" TargetMode="External"/><Relationship Id="rId483" Type="http://schemas.openxmlformats.org/officeDocument/2006/relationships/hyperlink" Target="https://www.youtube.com/watch?v=ALUXvFg_8wE" TargetMode="External"/><Relationship Id="rId482" Type="http://schemas.openxmlformats.org/officeDocument/2006/relationships/hyperlink" Target="https://www.youtube.com/watch?v=aJTBqJSxiW4" TargetMode="External"/><Relationship Id="rId3012" Type="http://schemas.openxmlformats.org/officeDocument/2006/relationships/hyperlink" Target="https://www.youtube.com/watch?v=N1DOwwGT3Mg" TargetMode="External"/><Relationship Id="rId481" Type="http://schemas.openxmlformats.org/officeDocument/2006/relationships/hyperlink" Target="https://www.youtube.com/watch?v=vo3eOi-DY4A" TargetMode="External"/><Relationship Id="rId3011" Type="http://schemas.openxmlformats.org/officeDocument/2006/relationships/hyperlink" Target="https://www.youtube.com/watch?v=CgwKu5qh-Ew" TargetMode="External"/><Relationship Id="rId488" Type="http://schemas.openxmlformats.org/officeDocument/2006/relationships/hyperlink" Target="https://www.youtube.com/watch?v=pJZnuKg37F8" TargetMode="External"/><Relationship Id="rId3014" Type="http://schemas.openxmlformats.org/officeDocument/2006/relationships/hyperlink" Target="https://www.youtube.com/watch?v=tD6jQBhaIaM" TargetMode="External"/><Relationship Id="rId487" Type="http://schemas.openxmlformats.org/officeDocument/2006/relationships/hyperlink" Target="https://www.youtube.com/watch?v=GNoDy-6M9TY" TargetMode="External"/><Relationship Id="rId3013" Type="http://schemas.openxmlformats.org/officeDocument/2006/relationships/hyperlink" Target="https://www.youtube.com/watch?v=eDvfEY2h4EM" TargetMode="External"/><Relationship Id="rId486" Type="http://schemas.openxmlformats.org/officeDocument/2006/relationships/hyperlink" Target="https://www.youtube.com/watch?v=hPGKAdg5tHk" TargetMode="External"/><Relationship Id="rId3016" Type="http://schemas.openxmlformats.org/officeDocument/2006/relationships/hyperlink" Target="https://www.youtube.com/watch?v=ONscgwrl8Eg" TargetMode="External"/><Relationship Id="rId485" Type="http://schemas.openxmlformats.org/officeDocument/2006/relationships/hyperlink" Target="https://www.youtube.com/watch?v=F0gApax9sus" TargetMode="External"/><Relationship Id="rId3015" Type="http://schemas.openxmlformats.org/officeDocument/2006/relationships/hyperlink" Target="https://www.youtube.com/watch?v=5W6-3h2KsR4" TargetMode="External"/><Relationship Id="rId3007" Type="http://schemas.openxmlformats.org/officeDocument/2006/relationships/hyperlink" Target="https://www.youtube.com/watch?v=fFOOeBXPZWg" TargetMode="External"/><Relationship Id="rId3006" Type="http://schemas.openxmlformats.org/officeDocument/2006/relationships/hyperlink" Target="https://www.youtube.com/watch?v=uTcJyvLzdKQ" TargetMode="External"/><Relationship Id="rId3009" Type="http://schemas.openxmlformats.org/officeDocument/2006/relationships/hyperlink" Target="https://www.youtube.com/watch?v=RTKCExNJ6cE" TargetMode="External"/><Relationship Id="rId3008" Type="http://schemas.openxmlformats.org/officeDocument/2006/relationships/hyperlink" Target="https://www.youtube.com/watch?v=40gHKnflx2U" TargetMode="External"/><Relationship Id="rId480" Type="http://schemas.openxmlformats.org/officeDocument/2006/relationships/hyperlink" Target="https://www.youtube.com/watch?v=s397_YrQHP0" TargetMode="External"/><Relationship Id="rId479" Type="http://schemas.openxmlformats.org/officeDocument/2006/relationships/hyperlink" Target="https://www.youtube.com/watch?v=jCBddbBBZd0" TargetMode="External"/><Relationship Id="rId478" Type="http://schemas.openxmlformats.org/officeDocument/2006/relationships/hyperlink" Target="https://www.youtube.com/watch?v=GsndGT5MB_E" TargetMode="External"/><Relationship Id="rId473" Type="http://schemas.openxmlformats.org/officeDocument/2006/relationships/hyperlink" Target="https://www.youtube.com/watch?v=AkLUCef1u9U" TargetMode="External"/><Relationship Id="rId472" Type="http://schemas.openxmlformats.org/officeDocument/2006/relationships/hyperlink" Target="https://www.youtube.com/watch?v=8yYA65gu17U" TargetMode="External"/><Relationship Id="rId471" Type="http://schemas.openxmlformats.org/officeDocument/2006/relationships/hyperlink" Target="https://www.youtube.com/watch?v=UP4PxKjHbnE" TargetMode="External"/><Relationship Id="rId3001" Type="http://schemas.openxmlformats.org/officeDocument/2006/relationships/hyperlink" Target="https://www.youtube.com/watch?v=Lb9swtXowXg" TargetMode="External"/><Relationship Id="rId470" Type="http://schemas.openxmlformats.org/officeDocument/2006/relationships/hyperlink" Target="https://www.youtube.com/watch?v=6jQEgd6vGnQ" TargetMode="External"/><Relationship Id="rId3000" Type="http://schemas.openxmlformats.org/officeDocument/2006/relationships/hyperlink" Target="https://www.youtube.com/watch?v=mSnxSGKncMw" TargetMode="External"/><Relationship Id="rId477" Type="http://schemas.openxmlformats.org/officeDocument/2006/relationships/hyperlink" Target="https://www.youtube.com/watch?v=mVoYEU-TU1s" TargetMode="External"/><Relationship Id="rId3003" Type="http://schemas.openxmlformats.org/officeDocument/2006/relationships/hyperlink" Target="https://www.youtube.com/watch?v=Yh3bsrymV4I" TargetMode="External"/><Relationship Id="rId476" Type="http://schemas.openxmlformats.org/officeDocument/2006/relationships/hyperlink" Target="https://www.youtube.com/watch?v=UwffU7gZYsI" TargetMode="External"/><Relationship Id="rId3002" Type="http://schemas.openxmlformats.org/officeDocument/2006/relationships/hyperlink" Target="https://www.youtube.com/watch?v=a6_UgvUrsa8" TargetMode="External"/><Relationship Id="rId475" Type="http://schemas.openxmlformats.org/officeDocument/2006/relationships/hyperlink" Target="https://www.youtube.com/watch?v=Ah_iI_eubV0" TargetMode="External"/><Relationship Id="rId3005" Type="http://schemas.openxmlformats.org/officeDocument/2006/relationships/hyperlink" Target="https://www.youtube.com/watch?v=f2EeyIqCaZk" TargetMode="External"/><Relationship Id="rId474" Type="http://schemas.openxmlformats.org/officeDocument/2006/relationships/hyperlink" Target="https://www.youtube.com/watch?v=hoUiBr20s3M" TargetMode="External"/><Relationship Id="rId3004" Type="http://schemas.openxmlformats.org/officeDocument/2006/relationships/hyperlink" Target="https://www.youtube.com/watch?v=DfituODBtKo" TargetMode="External"/><Relationship Id="rId1257" Type="http://schemas.openxmlformats.org/officeDocument/2006/relationships/hyperlink" Target="https://www.youtube.com/watch?v=yTOKQEpfP6M" TargetMode="External"/><Relationship Id="rId2588" Type="http://schemas.openxmlformats.org/officeDocument/2006/relationships/hyperlink" Target="https://www.youtube.com/watch?v=sZ77rB7chrw" TargetMode="External"/><Relationship Id="rId1258" Type="http://schemas.openxmlformats.org/officeDocument/2006/relationships/hyperlink" Target="https://www.youtube.com/watch?v=ahKnA4tuzJ8" TargetMode="External"/><Relationship Id="rId2589" Type="http://schemas.openxmlformats.org/officeDocument/2006/relationships/hyperlink" Target="https://www.youtube.com/watch?v=77mlQX3QjT8" TargetMode="External"/><Relationship Id="rId1259" Type="http://schemas.openxmlformats.org/officeDocument/2006/relationships/hyperlink" Target="https://www.youtube.com/watch?v=MWoZRls0U6M" TargetMode="External"/><Relationship Id="rId426" Type="http://schemas.openxmlformats.org/officeDocument/2006/relationships/hyperlink" Target="https://www.youtube.com/watch?v=IJxA-EZHSLg" TargetMode="External"/><Relationship Id="rId425" Type="http://schemas.openxmlformats.org/officeDocument/2006/relationships/hyperlink" Target="https://www.youtube.com/watch?v=el_R2BKWYT8" TargetMode="External"/><Relationship Id="rId424" Type="http://schemas.openxmlformats.org/officeDocument/2006/relationships/hyperlink" Target="https://www.youtube.com/watch?v=0HuvYxvlzS0" TargetMode="External"/><Relationship Id="rId423" Type="http://schemas.openxmlformats.org/officeDocument/2006/relationships/hyperlink" Target="https://www.youtube.com/watch?v=kNgG7gHNKUE" TargetMode="External"/><Relationship Id="rId429" Type="http://schemas.openxmlformats.org/officeDocument/2006/relationships/hyperlink" Target="https://www.youtube.com/watch?v=9sR17ZGkI4Q" TargetMode="External"/><Relationship Id="rId428" Type="http://schemas.openxmlformats.org/officeDocument/2006/relationships/hyperlink" Target="https://www.youtube.com/watch?v=K7JqbiwGdbM" TargetMode="External"/><Relationship Id="rId427" Type="http://schemas.openxmlformats.org/officeDocument/2006/relationships/hyperlink" Target="https://www.youtube.com/watch?v=kZWeHmU2zwY" TargetMode="External"/><Relationship Id="rId2580" Type="http://schemas.openxmlformats.org/officeDocument/2006/relationships/hyperlink" Target="https://www.youtube.com/watch?v=cUenQH1aidY" TargetMode="External"/><Relationship Id="rId1250" Type="http://schemas.openxmlformats.org/officeDocument/2006/relationships/hyperlink" Target="https://www.youtube.com/watch?v=gcWYGDZeTug" TargetMode="External"/><Relationship Id="rId2581" Type="http://schemas.openxmlformats.org/officeDocument/2006/relationships/hyperlink" Target="https://www.youtube.com/watch?v=0D2_I_X53Ds" TargetMode="External"/><Relationship Id="rId1251" Type="http://schemas.openxmlformats.org/officeDocument/2006/relationships/hyperlink" Target="https://www.youtube.com/watch?v=z3jjLHL6Y6E" TargetMode="External"/><Relationship Id="rId2582" Type="http://schemas.openxmlformats.org/officeDocument/2006/relationships/hyperlink" Target="https://www.youtube.com/watch?v=tsdA3BOIP5I" TargetMode="External"/><Relationship Id="rId1252" Type="http://schemas.openxmlformats.org/officeDocument/2006/relationships/hyperlink" Target="https://www.youtube.com/watch?v=IUq4WQGGjNs" TargetMode="External"/><Relationship Id="rId2583" Type="http://schemas.openxmlformats.org/officeDocument/2006/relationships/hyperlink" Target="https://www.youtube.com/watch?v=QMmNjQbf4BI" TargetMode="External"/><Relationship Id="rId422" Type="http://schemas.openxmlformats.org/officeDocument/2006/relationships/hyperlink" Target="https://www.youtube.com/watch?v=PHCqFeVxWnI" TargetMode="External"/><Relationship Id="rId1253" Type="http://schemas.openxmlformats.org/officeDocument/2006/relationships/hyperlink" Target="https://www.youtube.com/watch?v=kbDVF_Z_5-A" TargetMode="External"/><Relationship Id="rId2584" Type="http://schemas.openxmlformats.org/officeDocument/2006/relationships/hyperlink" Target="https://www.youtube.com/watch?v=qID1iJhS2aM" TargetMode="External"/><Relationship Id="rId421" Type="http://schemas.openxmlformats.org/officeDocument/2006/relationships/hyperlink" Target="https://www.youtube.com/watch?v=5d_3KDmjHmE" TargetMode="External"/><Relationship Id="rId1254" Type="http://schemas.openxmlformats.org/officeDocument/2006/relationships/hyperlink" Target="https://www.youtube.com/watch?v=zwBqf8LGD6k" TargetMode="External"/><Relationship Id="rId2585" Type="http://schemas.openxmlformats.org/officeDocument/2006/relationships/hyperlink" Target="https://www.youtube.com/watch?v=eMZr3b397dw" TargetMode="External"/><Relationship Id="rId420" Type="http://schemas.openxmlformats.org/officeDocument/2006/relationships/hyperlink" Target="https://www.youtube.com/watch?v=woBtspv_Xv0" TargetMode="External"/><Relationship Id="rId1255" Type="http://schemas.openxmlformats.org/officeDocument/2006/relationships/hyperlink" Target="https://www.youtube.com/watch?v=0SGcZKaXPes" TargetMode="External"/><Relationship Id="rId2586" Type="http://schemas.openxmlformats.org/officeDocument/2006/relationships/hyperlink" Target="https://www.youtube.com/watch?v=mSPES1REEU8" TargetMode="External"/><Relationship Id="rId1256" Type="http://schemas.openxmlformats.org/officeDocument/2006/relationships/hyperlink" Target="https://www.youtube.com/watch?v=6KzT9vvsNDI" TargetMode="External"/><Relationship Id="rId2587" Type="http://schemas.openxmlformats.org/officeDocument/2006/relationships/hyperlink" Target="https://www.youtube.com/watch?v=k-Y4Oqe-rNI" TargetMode="External"/><Relationship Id="rId1246" Type="http://schemas.openxmlformats.org/officeDocument/2006/relationships/hyperlink" Target="https://www.youtube.com/watch?v=RFmM-fp7GHg" TargetMode="External"/><Relationship Id="rId2577" Type="http://schemas.openxmlformats.org/officeDocument/2006/relationships/hyperlink" Target="https://www.youtube.com/watch?v=6jn1tD1gW-M" TargetMode="External"/><Relationship Id="rId1247" Type="http://schemas.openxmlformats.org/officeDocument/2006/relationships/hyperlink" Target="https://www.youtube.com/watch?v=-RMcyjnDBZo" TargetMode="External"/><Relationship Id="rId2578" Type="http://schemas.openxmlformats.org/officeDocument/2006/relationships/hyperlink" Target="https://www.youtube.com/watch?v=TNIiTDaeOms" TargetMode="External"/><Relationship Id="rId1248" Type="http://schemas.openxmlformats.org/officeDocument/2006/relationships/hyperlink" Target="https://www.youtube.com/watch?v=gyUr3IK6KLs" TargetMode="External"/><Relationship Id="rId2579" Type="http://schemas.openxmlformats.org/officeDocument/2006/relationships/hyperlink" Target="https://www.youtube.com/watch?v=pKEG0E7VkRE" TargetMode="External"/><Relationship Id="rId1249" Type="http://schemas.openxmlformats.org/officeDocument/2006/relationships/hyperlink" Target="https://www.youtube.com/watch?v=jDDpoPVDD8Y" TargetMode="External"/><Relationship Id="rId415" Type="http://schemas.openxmlformats.org/officeDocument/2006/relationships/hyperlink" Target="https://www.youtube.com/watch?v=YuvWQIjRe98" TargetMode="External"/><Relationship Id="rId414" Type="http://schemas.openxmlformats.org/officeDocument/2006/relationships/hyperlink" Target="https://www.youtube.com/watch?v=5CsV1j6YJWc" TargetMode="External"/><Relationship Id="rId413" Type="http://schemas.openxmlformats.org/officeDocument/2006/relationships/hyperlink" Target="https://www.youtube.com/watch?v=WZc6U4ONU-Q" TargetMode="External"/><Relationship Id="rId412" Type="http://schemas.openxmlformats.org/officeDocument/2006/relationships/hyperlink" Target="https://www.youtube.com/watch?v=8xLyFCScEXg" TargetMode="External"/><Relationship Id="rId419" Type="http://schemas.openxmlformats.org/officeDocument/2006/relationships/hyperlink" Target="https://www.youtube.com/watch?v=f_eP877Xqaw" TargetMode="External"/><Relationship Id="rId418" Type="http://schemas.openxmlformats.org/officeDocument/2006/relationships/hyperlink" Target="https://www.youtube.com/watch?v=3_wvO6F46Uo" TargetMode="External"/><Relationship Id="rId417" Type="http://schemas.openxmlformats.org/officeDocument/2006/relationships/hyperlink" Target="https://www.youtube.com/watch?v=0BoJLkdhKcw" TargetMode="External"/><Relationship Id="rId416" Type="http://schemas.openxmlformats.org/officeDocument/2006/relationships/hyperlink" Target="https://www.youtube.com/watch?v=KWAdWnj0_8c" TargetMode="External"/><Relationship Id="rId2570" Type="http://schemas.openxmlformats.org/officeDocument/2006/relationships/hyperlink" Target="https://www.youtube.com/watch?v=lzf8pNjs6rs" TargetMode="External"/><Relationship Id="rId1240" Type="http://schemas.openxmlformats.org/officeDocument/2006/relationships/hyperlink" Target="https://www.youtube.com/watch?v=pUlxLMMV_yk" TargetMode="External"/><Relationship Id="rId2571" Type="http://schemas.openxmlformats.org/officeDocument/2006/relationships/hyperlink" Target="https://www.youtube.com/watch?v=wT6rCg5-7us" TargetMode="External"/><Relationship Id="rId1241" Type="http://schemas.openxmlformats.org/officeDocument/2006/relationships/hyperlink" Target="https://www.youtube.com/watch?v=yshTNJk28Ko" TargetMode="External"/><Relationship Id="rId2572" Type="http://schemas.openxmlformats.org/officeDocument/2006/relationships/hyperlink" Target="https://www.youtube.com/watch?v=1zKCHVhr8dg" TargetMode="External"/><Relationship Id="rId411" Type="http://schemas.openxmlformats.org/officeDocument/2006/relationships/hyperlink" Target="https://www.youtube.com/watch?v=stl51wjKieY" TargetMode="External"/><Relationship Id="rId1242" Type="http://schemas.openxmlformats.org/officeDocument/2006/relationships/hyperlink" Target="https://www.youtube.com/watch?v=joU49YtFCfU" TargetMode="External"/><Relationship Id="rId2573" Type="http://schemas.openxmlformats.org/officeDocument/2006/relationships/hyperlink" Target="https://www.youtube.com/watch?v=O8wh9jU33EE" TargetMode="External"/><Relationship Id="rId410" Type="http://schemas.openxmlformats.org/officeDocument/2006/relationships/hyperlink" Target="https://www.youtube.com/watch?v=zp1i53JNuv8" TargetMode="External"/><Relationship Id="rId1243" Type="http://schemas.openxmlformats.org/officeDocument/2006/relationships/hyperlink" Target="https://www.youtube.com/watch?v=5momgEpwsFg" TargetMode="External"/><Relationship Id="rId2574" Type="http://schemas.openxmlformats.org/officeDocument/2006/relationships/hyperlink" Target="https://www.youtube.com/watch?v=hpUUi8Uzwxc" TargetMode="External"/><Relationship Id="rId1244" Type="http://schemas.openxmlformats.org/officeDocument/2006/relationships/hyperlink" Target="https://www.youtube.com/watch?v=CZLv09ffSwI" TargetMode="External"/><Relationship Id="rId2575" Type="http://schemas.openxmlformats.org/officeDocument/2006/relationships/hyperlink" Target="https://www.youtube.com/watch?v=JHAidGWJA2E" TargetMode="External"/><Relationship Id="rId1245" Type="http://schemas.openxmlformats.org/officeDocument/2006/relationships/hyperlink" Target="https://www.youtube.com/watch?v=fcMGQ-4FNIs" TargetMode="External"/><Relationship Id="rId2576" Type="http://schemas.openxmlformats.org/officeDocument/2006/relationships/hyperlink" Target="https://www.youtube.com/watch?v=LqgE2uTvhPc" TargetMode="External"/><Relationship Id="rId1279" Type="http://schemas.openxmlformats.org/officeDocument/2006/relationships/hyperlink" Target="https://www.youtube.com/watch?v=9sfAfxxESnc" TargetMode="External"/><Relationship Id="rId448" Type="http://schemas.openxmlformats.org/officeDocument/2006/relationships/hyperlink" Target="https://www.youtube.com/watch?v=d0D0ICQMH-8" TargetMode="External"/><Relationship Id="rId447" Type="http://schemas.openxmlformats.org/officeDocument/2006/relationships/hyperlink" Target="https://www.youtube.com/watch?v=dRJ66c2ihAU" TargetMode="External"/><Relationship Id="rId446" Type="http://schemas.openxmlformats.org/officeDocument/2006/relationships/hyperlink" Target="https://www.youtube.com/watch?v=dzGoHbGiB-I" TargetMode="External"/><Relationship Id="rId445" Type="http://schemas.openxmlformats.org/officeDocument/2006/relationships/hyperlink" Target="https://www.youtube.com/watch?v=uj2K_-vV630" TargetMode="External"/><Relationship Id="rId449" Type="http://schemas.openxmlformats.org/officeDocument/2006/relationships/hyperlink" Target="https://www.youtube.com/watch?v=lslXwcugfKM" TargetMode="External"/><Relationship Id="rId1270" Type="http://schemas.openxmlformats.org/officeDocument/2006/relationships/hyperlink" Target="https://www.youtube.com/watch?v=3iTnXeZg_w8" TargetMode="External"/><Relationship Id="rId440" Type="http://schemas.openxmlformats.org/officeDocument/2006/relationships/hyperlink" Target="https://www.youtube.com/watch?v=DA-FeqhaDRg" TargetMode="External"/><Relationship Id="rId1271" Type="http://schemas.openxmlformats.org/officeDocument/2006/relationships/hyperlink" Target="https://www.youtube.com/watch?v=_TyYFX9RjI0" TargetMode="External"/><Relationship Id="rId1272" Type="http://schemas.openxmlformats.org/officeDocument/2006/relationships/hyperlink" Target="https://www.youtube.com/watch?v=6nbgySh7Q98" TargetMode="External"/><Relationship Id="rId1273" Type="http://schemas.openxmlformats.org/officeDocument/2006/relationships/hyperlink" Target="https://www.youtube.com/watch?v=8sKMQXX3HE8" TargetMode="External"/><Relationship Id="rId1274" Type="http://schemas.openxmlformats.org/officeDocument/2006/relationships/hyperlink" Target="https://www.youtube.com/watch?v=AwXXqm6o0Ak" TargetMode="External"/><Relationship Id="rId444" Type="http://schemas.openxmlformats.org/officeDocument/2006/relationships/hyperlink" Target="https://www.youtube.com/watch?v=8I41b7cDq1g" TargetMode="External"/><Relationship Id="rId1275" Type="http://schemas.openxmlformats.org/officeDocument/2006/relationships/hyperlink" Target="https://www.youtube.com/watch?v=Jtb0eAiwKsY" TargetMode="External"/><Relationship Id="rId443" Type="http://schemas.openxmlformats.org/officeDocument/2006/relationships/hyperlink" Target="https://www.youtube.com/watch?v=7x6xtm2v1oQ" TargetMode="External"/><Relationship Id="rId1276" Type="http://schemas.openxmlformats.org/officeDocument/2006/relationships/hyperlink" Target="https://www.youtube.com/watch?v=UFAA8CQyGVY" TargetMode="External"/><Relationship Id="rId442" Type="http://schemas.openxmlformats.org/officeDocument/2006/relationships/hyperlink" Target="https://www.youtube.com/watch?v=WDp7HmSIH3A" TargetMode="External"/><Relationship Id="rId1277" Type="http://schemas.openxmlformats.org/officeDocument/2006/relationships/hyperlink" Target="https://www.youtube.com/watch?v=noGwwQBn0xk" TargetMode="External"/><Relationship Id="rId441" Type="http://schemas.openxmlformats.org/officeDocument/2006/relationships/hyperlink" Target="https://www.youtube.com/watch?v=-i9BCMVHoac" TargetMode="External"/><Relationship Id="rId1278" Type="http://schemas.openxmlformats.org/officeDocument/2006/relationships/hyperlink" Target="https://www.youtube.com/watch?v=j0of5lr4iaw" TargetMode="External"/><Relationship Id="rId1268" Type="http://schemas.openxmlformats.org/officeDocument/2006/relationships/hyperlink" Target="https://www.youtube.com/watch?v=_Ml7RPlRKfo" TargetMode="External"/><Relationship Id="rId2599" Type="http://schemas.openxmlformats.org/officeDocument/2006/relationships/hyperlink" Target="https://www.youtube.com/watch?v=Vxe5xXmn0aI" TargetMode="External"/><Relationship Id="rId1269" Type="http://schemas.openxmlformats.org/officeDocument/2006/relationships/hyperlink" Target="https://www.youtube.com/watch?v=iAYZI33igiM" TargetMode="External"/><Relationship Id="rId437" Type="http://schemas.openxmlformats.org/officeDocument/2006/relationships/hyperlink" Target="https://www.youtube.com/watch?v=M4pLIv0zRww" TargetMode="External"/><Relationship Id="rId436" Type="http://schemas.openxmlformats.org/officeDocument/2006/relationships/hyperlink" Target="https://www.youtube.com/watch?v=v5O8O0JAsBM" TargetMode="External"/><Relationship Id="rId435" Type="http://schemas.openxmlformats.org/officeDocument/2006/relationships/hyperlink" Target="https://www.youtube.com/watch?v=SJUUk6XJLDc" TargetMode="External"/><Relationship Id="rId434" Type="http://schemas.openxmlformats.org/officeDocument/2006/relationships/hyperlink" Target="https://www.youtube.com/watch?v=nR4I4-mA6p4" TargetMode="External"/><Relationship Id="rId439" Type="http://schemas.openxmlformats.org/officeDocument/2006/relationships/hyperlink" Target="https://www.youtube.com/watch?v=wYizPFDheyU" TargetMode="External"/><Relationship Id="rId438" Type="http://schemas.openxmlformats.org/officeDocument/2006/relationships/hyperlink" Target="https://www.youtube.com/watch?v=tvgPeZJC7Bo" TargetMode="External"/><Relationship Id="rId2590" Type="http://schemas.openxmlformats.org/officeDocument/2006/relationships/hyperlink" Target="https://www.youtube.com/watch?v=vdYqXnHw_g0" TargetMode="External"/><Relationship Id="rId1260" Type="http://schemas.openxmlformats.org/officeDocument/2006/relationships/hyperlink" Target="https://www.youtube.com/watch?v=wPsJi9NLGb4" TargetMode="External"/><Relationship Id="rId2591" Type="http://schemas.openxmlformats.org/officeDocument/2006/relationships/hyperlink" Target="https://www.youtube.com/watch?v=guk0cRjHV3M" TargetMode="External"/><Relationship Id="rId1261" Type="http://schemas.openxmlformats.org/officeDocument/2006/relationships/hyperlink" Target="https://www.youtube.com/watch?v=hCqsTdFYE5g" TargetMode="External"/><Relationship Id="rId2592" Type="http://schemas.openxmlformats.org/officeDocument/2006/relationships/hyperlink" Target="https://www.youtube.com/watch?v=Pv36aIBDNMY" TargetMode="External"/><Relationship Id="rId1262" Type="http://schemas.openxmlformats.org/officeDocument/2006/relationships/hyperlink" Target="https://www.youtube.com/watch?v=DRNC5I82VpA" TargetMode="External"/><Relationship Id="rId2593" Type="http://schemas.openxmlformats.org/officeDocument/2006/relationships/hyperlink" Target="https://www.youtube.com/watch?v=_AFCCmDX0VU" TargetMode="External"/><Relationship Id="rId1263" Type="http://schemas.openxmlformats.org/officeDocument/2006/relationships/hyperlink" Target="https://www.youtube.com/watch?v=uYjH9IDklWI" TargetMode="External"/><Relationship Id="rId2594" Type="http://schemas.openxmlformats.org/officeDocument/2006/relationships/hyperlink" Target="https://www.youtube.com/watch?v=dA47fZ2NZzM" TargetMode="External"/><Relationship Id="rId433" Type="http://schemas.openxmlformats.org/officeDocument/2006/relationships/hyperlink" Target="https://www.youtube.com/watch?v=f87_UwdX4Co" TargetMode="External"/><Relationship Id="rId1264" Type="http://schemas.openxmlformats.org/officeDocument/2006/relationships/hyperlink" Target="https://www.youtube.com/watch?v=Dg8L0WFa_h4" TargetMode="External"/><Relationship Id="rId2595" Type="http://schemas.openxmlformats.org/officeDocument/2006/relationships/hyperlink" Target="https://www.youtube.com/watch?v=m2C6Q5LSCws" TargetMode="External"/><Relationship Id="rId432" Type="http://schemas.openxmlformats.org/officeDocument/2006/relationships/hyperlink" Target="https://www.youtube.com/watch?v=3ELh0nj_-ts" TargetMode="External"/><Relationship Id="rId1265" Type="http://schemas.openxmlformats.org/officeDocument/2006/relationships/hyperlink" Target="https://www.youtube.com/watch?v=fMcjBu1BOcE" TargetMode="External"/><Relationship Id="rId2596" Type="http://schemas.openxmlformats.org/officeDocument/2006/relationships/hyperlink" Target="https://www.youtube.com/watch?v=J6XD5rDxirs" TargetMode="External"/><Relationship Id="rId431" Type="http://schemas.openxmlformats.org/officeDocument/2006/relationships/hyperlink" Target="https://www.youtube.com/watch?v=MNnaL5XiZMA" TargetMode="External"/><Relationship Id="rId1266" Type="http://schemas.openxmlformats.org/officeDocument/2006/relationships/hyperlink" Target="https://www.youtube.com/watch?v=LR4sBZDlBvc" TargetMode="External"/><Relationship Id="rId2597" Type="http://schemas.openxmlformats.org/officeDocument/2006/relationships/hyperlink" Target="https://www.youtube.com/watch?v=oyYM5hK4Cbc" TargetMode="External"/><Relationship Id="rId430" Type="http://schemas.openxmlformats.org/officeDocument/2006/relationships/hyperlink" Target="https://www.youtube.com/watch?v=7aaTb2dbtQk" TargetMode="External"/><Relationship Id="rId1267" Type="http://schemas.openxmlformats.org/officeDocument/2006/relationships/hyperlink" Target="https://www.youtube.com/watch?v=JgUu1npFwq0" TargetMode="External"/><Relationship Id="rId2598" Type="http://schemas.openxmlformats.org/officeDocument/2006/relationships/hyperlink" Target="https://www.youtube.com/watch?v=k4t5q4NMyyk" TargetMode="External"/><Relationship Id="rId3070" Type="http://schemas.openxmlformats.org/officeDocument/2006/relationships/hyperlink" Target="https://www.youtube.com/watch?v=sa8CjH77Of0" TargetMode="External"/><Relationship Id="rId3072" Type="http://schemas.openxmlformats.org/officeDocument/2006/relationships/hyperlink" Target="https://www.youtube.com/watch?v=jcW2HYa63xs" TargetMode="External"/><Relationship Id="rId3071" Type="http://schemas.openxmlformats.org/officeDocument/2006/relationships/hyperlink" Target="https://www.youtube.com/watch?v=N4wAkF42rbU" TargetMode="External"/><Relationship Id="rId3074" Type="http://schemas.openxmlformats.org/officeDocument/2006/relationships/hyperlink" Target="https://www.youtube.com/watch?v=g2NqJrdhnsY" TargetMode="External"/><Relationship Id="rId3073" Type="http://schemas.openxmlformats.org/officeDocument/2006/relationships/hyperlink" Target="https://www.youtube.com/watch?v=pCJSOh5zGAA" TargetMode="External"/><Relationship Id="rId3076" Type="http://schemas.openxmlformats.org/officeDocument/2006/relationships/hyperlink" Target="https://www.youtube.com/watch?v=dCfdZU1jLKY" TargetMode="External"/><Relationship Id="rId3075" Type="http://schemas.openxmlformats.org/officeDocument/2006/relationships/hyperlink" Target="https://www.youtube.com/watch?v=-eOuy2B7zs8" TargetMode="External"/><Relationship Id="rId3078" Type="http://schemas.openxmlformats.org/officeDocument/2006/relationships/hyperlink" Target="https://www.youtube.com/watch?v=NNOClJ_DsMY" TargetMode="External"/><Relationship Id="rId3077" Type="http://schemas.openxmlformats.org/officeDocument/2006/relationships/hyperlink" Target="http://kannadigaworld.com" TargetMode="External"/><Relationship Id="rId3079" Type="http://schemas.openxmlformats.org/officeDocument/2006/relationships/hyperlink" Target="https://www.youtube.com/watch?v=J2JXgwdlMos" TargetMode="External"/><Relationship Id="rId3061" Type="http://schemas.openxmlformats.org/officeDocument/2006/relationships/hyperlink" Target="https://www.youtube.com/watch?v=yXYe3YUQ_V4" TargetMode="External"/><Relationship Id="rId3060" Type="http://schemas.openxmlformats.org/officeDocument/2006/relationships/hyperlink" Target="https://www.youtube.com/watch?v=fxh4wR8NoME" TargetMode="External"/><Relationship Id="rId3063" Type="http://schemas.openxmlformats.org/officeDocument/2006/relationships/hyperlink" Target="https://www.youtube.com/watch?v=u17rlmJ7tUI" TargetMode="External"/><Relationship Id="rId3062" Type="http://schemas.openxmlformats.org/officeDocument/2006/relationships/hyperlink" Target="https://www.youtube.com/watch?v=o2u1xtxW6Nk" TargetMode="External"/><Relationship Id="rId3065" Type="http://schemas.openxmlformats.org/officeDocument/2006/relationships/hyperlink" Target="https://www.youtube.com/watch?v=UTkM1cK1DX8" TargetMode="External"/><Relationship Id="rId3064" Type="http://schemas.openxmlformats.org/officeDocument/2006/relationships/hyperlink" Target="https://www.youtube.com/watch?v=DRR4y6ytGaM" TargetMode="External"/><Relationship Id="rId3067" Type="http://schemas.openxmlformats.org/officeDocument/2006/relationships/hyperlink" Target="https://www.youtube.com/watch?v=5WYXzCO9APY" TargetMode="External"/><Relationship Id="rId3066" Type="http://schemas.openxmlformats.org/officeDocument/2006/relationships/hyperlink" Target="https://www.youtube.com/watch?v=O9umxnYWKE8" TargetMode="External"/><Relationship Id="rId3069" Type="http://schemas.openxmlformats.org/officeDocument/2006/relationships/hyperlink" Target="https://www.youtube.com/watch?v=4vq5HyPzPcE" TargetMode="External"/><Relationship Id="rId3068" Type="http://schemas.openxmlformats.org/officeDocument/2006/relationships/hyperlink" Target="https://www.youtube.com/watch?v=7r7FHjLCp2k" TargetMode="External"/><Relationship Id="rId3090" Type="http://schemas.openxmlformats.org/officeDocument/2006/relationships/hyperlink" Target="https://www.youtube.com/watch?v=9u5nj23uPlo" TargetMode="External"/><Relationship Id="rId3092" Type="http://schemas.openxmlformats.org/officeDocument/2006/relationships/hyperlink" Target="https://www.youtube.com/watch?v=t9Q1ZsjfJhQ" TargetMode="External"/><Relationship Id="rId3091" Type="http://schemas.openxmlformats.org/officeDocument/2006/relationships/hyperlink" Target="https://www.youtube.com/watch?v=hWiLaouj110" TargetMode="External"/><Relationship Id="rId3094" Type="http://schemas.openxmlformats.org/officeDocument/2006/relationships/hyperlink" Target="https://www.youtube.com/watch?v=Z5N3xq_-k_Q" TargetMode="External"/><Relationship Id="rId3093" Type="http://schemas.openxmlformats.org/officeDocument/2006/relationships/hyperlink" Target="https://www.youtube.com/watch?v=xF7SHkbQBMQ" TargetMode="External"/><Relationship Id="rId3096" Type="http://schemas.openxmlformats.org/officeDocument/2006/relationships/hyperlink" Target="https://www.youtube.com/watch?v=2Pn1WHrYmSs" TargetMode="External"/><Relationship Id="rId3095" Type="http://schemas.openxmlformats.org/officeDocument/2006/relationships/hyperlink" Target="https://www.youtube.com/watch?v=YSXR6LjuHWE" TargetMode="External"/><Relationship Id="rId3098" Type="http://schemas.openxmlformats.org/officeDocument/2006/relationships/hyperlink" Target="https://www.youtube.com/watch?v=uy1gMWCOHkE" TargetMode="External"/><Relationship Id="rId3097" Type="http://schemas.openxmlformats.org/officeDocument/2006/relationships/hyperlink" Target="https://www.youtube.com/watch?v=OyvgOAa6Vnw" TargetMode="External"/><Relationship Id="rId3099" Type="http://schemas.openxmlformats.org/officeDocument/2006/relationships/hyperlink" Target="https://www.youtube.com/watch?v=HdLMpSaYBBE" TargetMode="External"/><Relationship Id="rId3081" Type="http://schemas.openxmlformats.org/officeDocument/2006/relationships/hyperlink" Target="https://www.youtube.com/watch?v=2-DaGD61ic0" TargetMode="External"/><Relationship Id="rId3080" Type="http://schemas.openxmlformats.org/officeDocument/2006/relationships/hyperlink" Target="https://www.youtube.com/watch?v=ZGS7ZrePExQ" TargetMode="External"/><Relationship Id="rId3083" Type="http://schemas.openxmlformats.org/officeDocument/2006/relationships/hyperlink" Target="https://www.youtube.com/watch?v=jgCX0GSvu5E" TargetMode="External"/><Relationship Id="rId3082" Type="http://schemas.openxmlformats.org/officeDocument/2006/relationships/hyperlink" Target="https://www.youtube.com/watch?v=zd-98lcG6Jw" TargetMode="External"/><Relationship Id="rId3085" Type="http://schemas.openxmlformats.org/officeDocument/2006/relationships/hyperlink" Target="https://www.youtube.com/watch?v=icRKIKZqsUU" TargetMode="External"/><Relationship Id="rId3084" Type="http://schemas.openxmlformats.org/officeDocument/2006/relationships/hyperlink" Target="https://www.youtube.com/watch?v=4basUIUSbGQ" TargetMode="External"/><Relationship Id="rId3087" Type="http://schemas.openxmlformats.org/officeDocument/2006/relationships/hyperlink" Target="https://www.youtube.com/watch?v=fTV3qYETJH8" TargetMode="External"/><Relationship Id="rId3086" Type="http://schemas.openxmlformats.org/officeDocument/2006/relationships/hyperlink" Target="https://www.youtube.com/watch?v=aeqy3W39r1U" TargetMode="External"/><Relationship Id="rId3089" Type="http://schemas.openxmlformats.org/officeDocument/2006/relationships/hyperlink" Target="https://www.youtube.com/watch?v=2UmGeOY0O0s" TargetMode="External"/><Relationship Id="rId3088" Type="http://schemas.openxmlformats.org/officeDocument/2006/relationships/hyperlink" Target="https://www.youtube.com/watch?v=h05FsX5gyg4" TargetMode="External"/><Relationship Id="rId3039" Type="http://schemas.openxmlformats.org/officeDocument/2006/relationships/hyperlink" Target="https://www.youtube.com/watch?v=glWVdaQspV4" TargetMode="External"/><Relationship Id="rId1" Type="http://schemas.openxmlformats.org/officeDocument/2006/relationships/hyperlink" Target="https://www.youtube.com/watch?v=4OydBVCRnNc" TargetMode="External"/><Relationship Id="rId2" Type="http://schemas.openxmlformats.org/officeDocument/2006/relationships/hyperlink" Target="https://www.youtube.com/watch?v=1CdwD4Lt_5I" TargetMode="External"/><Relationship Id="rId3" Type="http://schemas.openxmlformats.org/officeDocument/2006/relationships/hyperlink" Target="https://www.youtube.com/watch?v=hH_C7FFKsJU" TargetMode="External"/><Relationship Id="rId4" Type="http://schemas.openxmlformats.org/officeDocument/2006/relationships/hyperlink" Target="https://www.youtube.com/watch?v=w9PxpiNto9Y" TargetMode="External"/><Relationship Id="rId3030" Type="http://schemas.openxmlformats.org/officeDocument/2006/relationships/hyperlink" Target="https://www.youtube.com/watch?v=hIu1eq18ktU" TargetMode="External"/><Relationship Id="rId9" Type="http://schemas.openxmlformats.org/officeDocument/2006/relationships/hyperlink" Target="https://www.youtube.com/watch?v=awDue6vS4e4" TargetMode="External"/><Relationship Id="rId3032" Type="http://schemas.openxmlformats.org/officeDocument/2006/relationships/hyperlink" Target="https://www.youtube.com/watch?v=hjOvUNnCKGw" TargetMode="External"/><Relationship Id="rId3031" Type="http://schemas.openxmlformats.org/officeDocument/2006/relationships/hyperlink" Target="https://www.youtube.com/watch?v=VlOpL3mayhg" TargetMode="External"/><Relationship Id="rId3034" Type="http://schemas.openxmlformats.org/officeDocument/2006/relationships/hyperlink" Target="https://www.youtube.com/watch?v=up8eHMm-kvQ" TargetMode="External"/><Relationship Id="rId3033" Type="http://schemas.openxmlformats.org/officeDocument/2006/relationships/hyperlink" Target="https://www.youtube.com/watch?v=SGgEP-ZSgwk" TargetMode="External"/><Relationship Id="rId5" Type="http://schemas.openxmlformats.org/officeDocument/2006/relationships/hyperlink" Target="https://www.youtube.com/watch?v=kMkSer8shjA" TargetMode="External"/><Relationship Id="rId3036" Type="http://schemas.openxmlformats.org/officeDocument/2006/relationships/hyperlink" Target="https://www.youtube.com/watch?v=SJLBmVzUcvM" TargetMode="External"/><Relationship Id="rId6" Type="http://schemas.openxmlformats.org/officeDocument/2006/relationships/hyperlink" Target="https://www.youtube.com/watch?v=mbGm_bXowQQ" TargetMode="External"/><Relationship Id="rId3035" Type="http://schemas.openxmlformats.org/officeDocument/2006/relationships/hyperlink" Target="https://www.youtube.com/watch?v=BCftkcHsPTc" TargetMode="External"/><Relationship Id="rId7" Type="http://schemas.openxmlformats.org/officeDocument/2006/relationships/hyperlink" Target="https://www.youtube.com/watch?v=_nkXDuHoJh0" TargetMode="External"/><Relationship Id="rId3038" Type="http://schemas.openxmlformats.org/officeDocument/2006/relationships/hyperlink" Target="https://www.youtube.com/watch?v=JC06P_ec6f4" TargetMode="External"/><Relationship Id="rId8" Type="http://schemas.openxmlformats.org/officeDocument/2006/relationships/hyperlink" Target="https://www.youtube.com/watch?v=4lT8mRRTn_s" TargetMode="External"/><Relationship Id="rId3037" Type="http://schemas.openxmlformats.org/officeDocument/2006/relationships/hyperlink" Target="https://www.youtube.com/watch?v=dEK0vnMEriw" TargetMode="External"/><Relationship Id="rId3029" Type="http://schemas.openxmlformats.org/officeDocument/2006/relationships/hyperlink" Target="https://www.youtube.com/watch?v=R_lUXZwDOZI" TargetMode="External"/><Relationship Id="rId3028" Type="http://schemas.openxmlformats.org/officeDocument/2006/relationships/hyperlink" Target="https://www.youtube.com/watch?v=CV2jvOPvmD4" TargetMode="External"/><Relationship Id="rId3021" Type="http://schemas.openxmlformats.org/officeDocument/2006/relationships/hyperlink" Target="https://www.youtube.com/watch?v=UzCIvtl5zak" TargetMode="External"/><Relationship Id="rId3020" Type="http://schemas.openxmlformats.org/officeDocument/2006/relationships/hyperlink" Target="https://www.youtube.com/watch?v=Z7ttAj9wonc" TargetMode="External"/><Relationship Id="rId3023" Type="http://schemas.openxmlformats.org/officeDocument/2006/relationships/hyperlink" Target="https://www.youtube.com/watch?v=UwDz8RP_eMY" TargetMode="External"/><Relationship Id="rId3022" Type="http://schemas.openxmlformats.org/officeDocument/2006/relationships/hyperlink" Target="https://www.youtube.com/watch?v=0W3Fx6jt6Es" TargetMode="External"/><Relationship Id="rId3025" Type="http://schemas.openxmlformats.org/officeDocument/2006/relationships/hyperlink" Target="https://www.youtube.com/watch?v=ajJGvKsa0Rc" TargetMode="External"/><Relationship Id="rId3024" Type="http://schemas.openxmlformats.org/officeDocument/2006/relationships/hyperlink" Target="https://www.youtube.com/watch?v=Irlg6FxStak" TargetMode="External"/><Relationship Id="rId3027" Type="http://schemas.openxmlformats.org/officeDocument/2006/relationships/hyperlink" Target="https://www.youtube.com/watch?v=VCA65uwgM80" TargetMode="External"/><Relationship Id="rId3026" Type="http://schemas.openxmlformats.org/officeDocument/2006/relationships/hyperlink" Target="https://www.youtube.com/watch?v=BbT1-ZINu00" TargetMode="External"/><Relationship Id="rId3050" Type="http://schemas.openxmlformats.org/officeDocument/2006/relationships/hyperlink" Target="https://www.youtube.com/watch?v=4F3tnITNjBI" TargetMode="External"/><Relationship Id="rId3052" Type="http://schemas.openxmlformats.org/officeDocument/2006/relationships/hyperlink" Target="https://www.youtube.com/watch?v=MQ-QeS5YUgM" TargetMode="External"/><Relationship Id="rId3051" Type="http://schemas.openxmlformats.org/officeDocument/2006/relationships/hyperlink" Target="https://www.youtube.com/watch?v=99PHLyXFZN8" TargetMode="External"/><Relationship Id="rId3054" Type="http://schemas.openxmlformats.org/officeDocument/2006/relationships/hyperlink" Target="https://www.youtube.com/watch?v=MWXR62cE5J4" TargetMode="External"/><Relationship Id="rId3053" Type="http://schemas.openxmlformats.org/officeDocument/2006/relationships/hyperlink" Target="https://www.youtube.com/watch?v=zkra0sop8YE" TargetMode="External"/><Relationship Id="rId3056" Type="http://schemas.openxmlformats.org/officeDocument/2006/relationships/hyperlink" Target="https://www.youtube.com/watch?v=uGwgTXDbHYE" TargetMode="External"/><Relationship Id="rId3055" Type="http://schemas.openxmlformats.org/officeDocument/2006/relationships/hyperlink" Target="https://www.youtube.com/watch?v=xGufjcFG3SU" TargetMode="External"/><Relationship Id="rId3058" Type="http://schemas.openxmlformats.org/officeDocument/2006/relationships/hyperlink" Target="https://www.youtube.com/watch?v=a_eKXU48onY" TargetMode="External"/><Relationship Id="rId3057" Type="http://schemas.openxmlformats.org/officeDocument/2006/relationships/hyperlink" Target="https://www.youtube.com/watch?v=IDVwjTlMUH4" TargetMode="External"/><Relationship Id="rId3059" Type="http://schemas.openxmlformats.org/officeDocument/2006/relationships/hyperlink" Target="https://www.youtube.com/watch?v=yTdc1-cLlAQ" TargetMode="External"/><Relationship Id="rId3041" Type="http://schemas.openxmlformats.org/officeDocument/2006/relationships/hyperlink" Target="https://www.youtube.com/watch?v=BxOc5kp1xfA" TargetMode="External"/><Relationship Id="rId3040" Type="http://schemas.openxmlformats.org/officeDocument/2006/relationships/hyperlink" Target="https://www.youtube.com/watch?v=Pvl2dwaxL6M" TargetMode="External"/><Relationship Id="rId3043" Type="http://schemas.openxmlformats.org/officeDocument/2006/relationships/hyperlink" Target="https://www.youtube.com/watch?v=CDNVf-A1_o8" TargetMode="External"/><Relationship Id="rId3042" Type="http://schemas.openxmlformats.org/officeDocument/2006/relationships/hyperlink" Target="https://www.youtube.com/watch?v=v15iSQwizyI" TargetMode="External"/><Relationship Id="rId3045" Type="http://schemas.openxmlformats.org/officeDocument/2006/relationships/hyperlink" Target="https://www.youtube.com/watch?v=50gqoSI2MLc" TargetMode="External"/><Relationship Id="rId3044" Type="http://schemas.openxmlformats.org/officeDocument/2006/relationships/hyperlink" Target="https://www.youtube.com/watch?v=YT_8a-JQVas" TargetMode="External"/><Relationship Id="rId3047" Type="http://schemas.openxmlformats.org/officeDocument/2006/relationships/hyperlink" Target="https://www.youtube.com/watch?v=vcuWVW5dOYQ" TargetMode="External"/><Relationship Id="rId3046" Type="http://schemas.openxmlformats.org/officeDocument/2006/relationships/hyperlink" Target="https://www.youtube.com/watch?v=Ya8XP4yvUgk" TargetMode="External"/><Relationship Id="rId3049" Type="http://schemas.openxmlformats.org/officeDocument/2006/relationships/hyperlink" Target="https://www.youtube.com/watch?v=sTCggWN3MZ8" TargetMode="External"/><Relationship Id="rId3048" Type="http://schemas.openxmlformats.org/officeDocument/2006/relationships/hyperlink" Target="https://www.youtube.com/watch?v=NUQ7oHWztu8" TargetMode="External"/><Relationship Id="rId2600" Type="http://schemas.openxmlformats.org/officeDocument/2006/relationships/hyperlink" Target="https://www.youtube.com/watch?v=y1dUl7SN3YU" TargetMode="External"/><Relationship Id="rId2601" Type="http://schemas.openxmlformats.org/officeDocument/2006/relationships/hyperlink" Target="https://www.youtube.com/watch?v=ExJ1f_mYS5o" TargetMode="External"/><Relationship Id="rId2602" Type="http://schemas.openxmlformats.org/officeDocument/2006/relationships/hyperlink" Target="https://www.youtube.com/watch?v=F8ihrsDb3Is" TargetMode="External"/><Relationship Id="rId2603" Type="http://schemas.openxmlformats.org/officeDocument/2006/relationships/hyperlink" Target="https://www.youtube.com/watch?v=EOsdpq-8J24" TargetMode="External"/><Relationship Id="rId2604" Type="http://schemas.openxmlformats.org/officeDocument/2006/relationships/hyperlink" Target="https://www.youtube.com/watch?v=QDYWdpwDAR4" TargetMode="External"/><Relationship Id="rId2605" Type="http://schemas.openxmlformats.org/officeDocument/2006/relationships/hyperlink" Target="https://www.youtube.com/watch?v=4Q0tXDaoPcI" TargetMode="External"/><Relationship Id="rId2606" Type="http://schemas.openxmlformats.org/officeDocument/2006/relationships/hyperlink" Target="https://www.youtube.com/watch?v=x2mfR1dmsyc" TargetMode="External"/><Relationship Id="rId808" Type="http://schemas.openxmlformats.org/officeDocument/2006/relationships/hyperlink" Target="https://www.youtube.com/watch?v=8BG45RKt754" TargetMode="External"/><Relationship Id="rId2607" Type="http://schemas.openxmlformats.org/officeDocument/2006/relationships/hyperlink" Target="https://www.youtube.com/watch?v=pjQzOhzzpik" TargetMode="External"/><Relationship Id="rId807" Type="http://schemas.openxmlformats.org/officeDocument/2006/relationships/hyperlink" Target="https://www.youtube.com/watch?v=vumd66M3iY4" TargetMode="External"/><Relationship Id="rId2608" Type="http://schemas.openxmlformats.org/officeDocument/2006/relationships/hyperlink" Target="https://www.youtube.com/watch?v=BmcoPRMWYno" TargetMode="External"/><Relationship Id="rId806" Type="http://schemas.openxmlformats.org/officeDocument/2006/relationships/hyperlink" Target="https://www.youtube.com/watch?v=LtiKL9UTVZY" TargetMode="External"/><Relationship Id="rId2609" Type="http://schemas.openxmlformats.org/officeDocument/2006/relationships/hyperlink" Target="https://www.youtube.com/watch?v=vRgqtlcHQaE" TargetMode="External"/><Relationship Id="rId805" Type="http://schemas.openxmlformats.org/officeDocument/2006/relationships/hyperlink" Target="https://www.youtube.com/watch?v=zy4L3cbTTXM" TargetMode="External"/><Relationship Id="rId809" Type="http://schemas.openxmlformats.org/officeDocument/2006/relationships/hyperlink" Target="https://www.youtube.com/watch?v=Uq2lakrFRe8" TargetMode="External"/><Relationship Id="rId800" Type="http://schemas.openxmlformats.org/officeDocument/2006/relationships/hyperlink" Target="https://www.youtube.com/watch?v=aBtXTZqhITc" TargetMode="External"/><Relationship Id="rId804" Type="http://schemas.openxmlformats.org/officeDocument/2006/relationships/hyperlink" Target="https://www.youtube.com/watch?v=qPtlxZ5A32A" TargetMode="External"/><Relationship Id="rId803" Type="http://schemas.openxmlformats.org/officeDocument/2006/relationships/hyperlink" Target="https://www.youtube.com/watch?v=Aq86uzGxqso" TargetMode="External"/><Relationship Id="rId802" Type="http://schemas.openxmlformats.org/officeDocument/2006/relationships/hyperlink" Target="https://www.youtube.com/watch?v=bWNjKhWxzuM" TargetMode="External"/><Relationship Id="rId801" Type="http://schemas.openxmlformats.org/officeDocument/2006/relationships/hyperlink" Target="https://www.youtube.com/watch?v=AIVtES3enVs" TargetMode="External"/><Relationship Id="rId1334" Type="http://schemas.openxmlformats.org/officeDocument/2006/relationships/hyperlink" Target="https://www.youtube.com/watch?v=kokwLVUTZXs" TargetMode="External"/><Relationship Id="rId2665" Type="http://schemas.openxmlformats.org/officeDocument/2006/relationships/hyperlink" Target="https://www.youtube.com/watch?v=9RRYZBfHX-s" TargetMode="External"/><Relationship Id="rId1335" Type="http://schemas.openxmlformats.org/officeDocument/2006/relationships/hyperlink" Target="https://www.youtube.com/watch?v=N7Jbl7fwli8" TargetMode="External"/><Relationship Id="rId2666" Type="http://schemas.openxmlformats.org/officeDocument/2006/relationships/hyperlink" Target="https://www.youtube.com/watch?v=VpzIr6OHWcc" TargetMode="External"/><Relationship Id="rId1336" Type="http://schemas.openxmlformats.org/officeDocument/2006/relationships/hyperlink" Target="https://www.youtube.com/watch?v=CAn5wl3pB1g" TargetMode="External"/><Relationship Id="rId2667" Type="http://schemas.openxmlformats.org/officeDocument/2006/relationships/hyperlink" Target="https://www.youtube.com/watch?v=DYBAcxQFQm8" TargetMode="External"/><Relationship Id="rId1337" Type="http://schemas.openxmlformats.org/officeDocument/2006/relationships/hyperlink" Target="https://www.youtube.com/watch?v=TPtMvKUQ7Ps" TargetMode="External"/><Relationship Id="rId2668" Type="http://schemas.openxmlformats.org/officeDocument/2006/relationships/hyperlink" Target="https://www.youtube.com/watch?v=TjelX3lxi50" TargetMode="External"/><Relationship Id="rId1338" Type="http://schemas.openxmlformats.org/officeDocument/2006/relationships/hyperlink" Target="https://www.youtube.com/watch?v=5QIqz8pGGlg" TargetMode="External"/><Relationship Id="rId2669" Type="http://schemas.openxmlformats.org/officeDocument/2006/relationships/hyperlink" Target="https://www.youtube.com/watch?v=v7-fKwvdO2s" TargetMode="External"/><Relationship Id="rId1339" Type="http://schemas.openxmlformats.org/officeDocument/2006/relationships/hyperlink" Target="https://www.youtube.com/watch?v=VAOB1xC_XH0" TargetMode="External"/><Relationship Id="rId745" Type="http://schemas.openxmlformats.org/officeDocument/2006/relationships/hyperlink" Target="https://www.youtube.com/watch?v=TMaXDIjoryE" TargetMode="External"/><Relationship Id="rId744" Type="http://schemas.openxmlformats.org/officeDocument/2006/relationships/hyperlink" Target="https://www.youtube.com/watch?v=VGU29cXoPM8" TargetMode="External"/><Relationship Id="rId743" Type="http://schemas.openxmlformats.org/officeDocument/2006/relationships/hyperlink" Target="https://www.youtube.com/watch?v=UW05Hug5KP4" TargetMode="External"/><Relationship Id="rId742" Type="http://schemas.openxmlformats.org/officeDocument/2006/relationships/hyperlink" Target="https://www.youtube.com/watch?v=OpzeNbVMZzU" TargetMode="External"/><Relationship Id="rId749" Type="http://schemas.openxmlformats.org/officeDocument/2006/relationships/hyperlink" Target="https://www.youtube.com/watch?v=VDs1hdBlFWs" TargetMode="External"/><Relationship Id="rId748" Type="http://schemas.openxmlformats.org/officeDocument/2006/relationships/hyperlink" Target="https://www.youtube.com/watch?v=pOACdNEqMeA" TargetMode="External"/><Relationship Id="rId747" Type="http://schemas.openxmlformats.org/officeDocument/2006/relationships/hyperlink" Target="https://www.youtube.com/watch?v=RW3bGpqJye4" TargetMode="External"/><Relationship Id="rId746" Type="http://schemas.openxmlformats.org/officeDocument/2006/relationships/hyperlink" Target="https://www.youtube.com/watch?v=zs87CWbbUxM" TargetMode="External"/><Relationship Id="rId2660" Type="http://schemas.openxmlformats.org/officeDocument/2006/relationships/hyperlink" Target="https://www.youtube.com/watch?v=G8FJQ3c__2I" TargetMode="External"/><Relationship Id="rId741" Type="http://schemas.openxmlformats.org/officeDocument/2006/relationships/hyperlink" Target="https://www.youtube.com/watch?v=2fi0dRsMJd0" TargetMode="External"/><Relationship Id="rId1330" Type="http://schemas.openxmlformats.org/officeDocument/2006/relationships/hyperlink" Target="https://www.youtube.com/watch?v=apS7LK8fLj0" TargetMode="External"/><Relationship Id="rId2661" Type="http://schemas.openxmlformats.org/officeDocument/2006/relationships/hyperlink" Target="https://www.youtube.com/watch?v=A6XHzHuCjFQ" TargetMode="External"/><Relationship Id="rId740" Type="http://schemas.openxmlformats.org/officeDocument/2006/relationships/hyperlink" Target="https://www.youtube.com/watch?v=F6rJcSXQR_k" TargetMode="External"/><Relationship Id="rId1331" Type="http://schemas.openxmlformats.org/officeDocument/2006/relationships/hyperlink" Target="https://www.youtube.com/watch?v=RdIiPzUsuo4" TargetMode="External"/><Relationship Id="rId2662" Type="http://schemas.openxmlformats.org/officeDocument/2006/relationships/hyperlink" Target="https://www.youtube.com/watch?v=eY46p-HvETE" TargetMode="External"/><Relationship Id="rId1332" Type="http://schemas.openxmlformats.org/officeDocument/2006/relationships/hyperlink" Target="http://avvideosuizle.com" TargetMode="External"/><Relationship Id="rId2663" Type="http://schemas.openxmlformats.org/officeDocument/2006/relationships/hyperlink" Target="https://www.youtube.com/watch?v=52QauAdCOP4" TargetMode="External"/><Relationship Id="rId1333" Type="http://schemas.openxmlformats.org/officeDocument/2006/relationships/hyperlink" Target="https://www.youtube.com/watch?v=4vzgFSlrOsc" TargetMode="External"/><Relationship Id="rId2664" Type="http://schemas.openxmlformats.org/officeDocument/2006/relationships/hyperlink" Target="https://www.youtube.com/watch?v=J8K0uEGTTI4" TargetMode="External"/><Relationship Id="rId1323" Type="http://schemas.openxmlformats.org/officeDocument/2006/relationships/hyperlink" Target="https://www.youtube.com/watch?v=fNWaAaaz1E4" TargetMode="External"/><Relationship Id="rId2654" Type="http://schemas.openxmlformats.org/officeDocument/2006/relationships/hyperlink" Target="https://www.youtube.com/watch?v=Q-cRPbd-t3Y" TargetMode="External"/><Relationship Id="rId1324" Type="http://schemas.openxmlformats.org/officeDocument/2006/relationships/hyperlink" Target="https://www.youtube.com/watch?v=Sqme8DLzt7Q" TargetMode="External"/><Relationship Id="rId2655" Type="http://schemas.openxmlformats.org/officeDocument/2006/relationships/hyperlink" Target="https://www.youtube.com/watch?v=Tn-di8UdrFs" TargetMode="External"/><Relationship Id="rId1325" Type="http://schemas.openxmlformats.org/officeDocument/2006/relationships/hyperlink" Target="https://www.youtube.com/watch?v=eeTbkHe9b8o" TargetMode="External"/><Relationship Id="rId2656" Type="http://schemas.openxmlformats.org/officeDocument/2006/relationships/hyperlink" Target="https://www.youtube.com/watch?v=BaV-yWE-ofw" TargetMode="External"/><Relationship Id="rId1326" Type="http://schemas.openxmlformats.org/officeDocument/2006/relationships/hyperlink" Target="https://www.youtube.com/watch?v=-WVQUmY5jMQ" TargetMode="External"/><Relationship Id="rId2657" Type="http://schemas.openxmlformats.org/officeDocument/2006/relationships/hyperlink" Target="https://www.youtube.com/watch?v=b9hs4ZUA_W0" TargetMode="External"/><Relationship Id="rId1327" Type="http://schemas.openxmlformats.org/officeDocument/2006/relationships/hyperlink" Target="https://www.youtube.com/watch?v=uNsuV1UCItY" TargetMode="External"/><Relationship Id="rId2658" Type="http://schemas.openxmlformats.org/officeDocument/2006/relationships/hyperlink" Target="https://www.youtube.com/watch?v=XOLuYLnNxOs" TargetMode="External"/><Relationship Id="rId1328" Type="http://schemas.openxmlformats.org/officeDocument/2006/relationships/hyperlink" Target="https://www.youtube.com/watch?v=DBbrrVkSRfs" TargetMode="External"/><Relationship Id="rId2659" Type="http://schemas.openxmlformats.org/officeDocument/2006/relationships/hyperlink" Target="https://www.youtube.com/watch?v=C1GRVsP6Rmw" TargetMode="External"/><Relationship Id="rId1329" Type="http://schemas.openxmlformats.org/officeDocument/2006/relationships/hyperlink" Target="https://www.youtube.com/watch?v=jFBzeqtGuf8" TargetMode="External"/><Relationship Id="rId739" Type="http://schemas.openxmlformats.org/officeDocument/2006/relationships/hyperlink" Target="https://www.youtube.com/watch?v=GDyZYXrw2kU" TargetMode="External"/><Relationship Id="rId734" Type="http://schemas.openxmlformats.org/officeDocument/2006/relationships/hyperlink" Target="https://www.youtube.com/watch?v=8jo8x3wje34" TargetMode="External"/><Relationship Id="rId733" Type="http://schemas.openxmlformats.org/officeDocument/2006/relationships/hyperlink" Target="https://www.youtube.com/watch?v=JKvyIBb5Byk" TargetMode="External"/><Relationship Id="rId732" Type="http://schemas.openxmlformats.org/officeDocument/2006/relationships/hyperlink" Target="https://www.youtube.com/watch?v=8zrOGIA2g78" TargetMode="External"/><Relationship Id="rId731" Type="http://schemas.openxmlformats.org/officeDocument/2006/relationships/hyperlink" Target="https://www.youtube.com/watch?v=JvaEGDGwBP4" TargetMode="External"/><Relationship Id="rId738" Type="http://schemas.openxmlformats.org/officeDocument/2006/relationships/hyperlink" Target="https://www.youtube.com/watch?v=-2edd4OO_5g" TargetMode="External"/><Relationship Id="rId737" Type="http://schemas.openxmlformats.org/officeDocument/2006/relationships/hyperlink" Target="https://www.youtube.com/watch?v=TAx7FB3MzFg" TargetMode="External"/><Relationship Id="rId736" Type="http://schemas.openxmlformats.org/officeDocument/2006/relationships/hyperlink" Target="https://www.youtube.com/watch?v=3i0LiGQ1Mcs" TargetMode="External"/><Relationship Id="rId735" Type="http://schemas.openxmlformats.org/officeDocument/2006/relationships/hyperlink" Target="https://www.youtube.com/watch?v=Etd61T9LLVM" TargetMode="External"/><Relationship Id="rId730" Type="http://schemas.openxmlformats.org/officeDocument/2006/relationships/hyperlink" Target="https://www.youtube.com/watch?v=szKTy-9vJOw" TargetMode="External"/><Relationship Id="rId2650" Type="http://schemas.openxmlformats.org/officeDocument/2006/relationships/hyperlink" Target="https://www.youtube.com/watch?v=LXSZQuDWkCg" TargetMode="External"/><Relationship Id="rId1320" Type="http://schemas.openxmlformats.org/officeDocument/2006/relationships/hyperlink" Target="https://www.youtube.com/watch?v=tXO8alSIPD0" TargetMode="External"/><Relationship Id="rId2651" Type="http://schemas.openxmlformats.org/officeDocument/2006/relationships/hyperlink" Target="https://www.youtube.com/watch?v=JI1mhRezsPA" TargetMode="External"/><Relationship Id="rId1321" Type="http://schemas.openxmlformats.org/officeDocument/2006/relationships/hyperlink" Target="https://www.youtube.com/watch?v=eVpM_NPWxS0" TargetMode="External"/><Relationship Id="rId2652" Type="http://schemas.openxmlformats.org/officeDocument/2006/relationships/hyperlink" Target="https://www.youtube.com/watch?v=cie1wKlChuQ" TargetMode="External"/><Relationship Id="rId1322" Type="http://schemas.openxmlformats.org/officeDocument/2006/relationships/hyperlink" Target="https://www.youtube.com/watch?v=G976TQtc3A8" TargetMode="External"/><Relationship Id="rId2653" Type="http://schemas.openxmlformats.org/officeDocument/2006/relationships/hyperlink" Target="https://www.youtube.com/watch?v=DIP4CvquDS8" TargetMode="External"/><Relationship Id="rId1356" Type="http://schemas.openxmlformats.org/officeDocument/2006/relationships/hyperlink" Target="https://www.youtube.com/watch?v=Z25jDM-k4Eo" TargetMode="External"/><Relationship Id="rId2687" Type="http://schemas.openxmlformats.org/officeDocument/2006/relationships/hyperlink" Target="https://www.youtube.com/watch?v=JHg9LTRi2xA" TargetMode="External"/><Relationship Id="rId1357" Type="http://schemas.openxmlformats.org/officeDocument/2006/relationships/hyperlink" Target="https://www.youtube.com/watch?v=CM2Q6yQaTFM" TargetMode="External"/><Relationship Id="rId2688" Type="http://schemas.openxmlformats.org/officeDocument/2006/relationships/hyperlink" Target="https://www.youtube.com/watch?v=CIOrF8iYKtY" TargetMode="External"/><Relationship Id="rId1358" Type="http://schemas.openxmlformats.org/officeDocument/2006/relationships/hyperlink" Target="https://www.youtube.com/watch?v=yHWpqTJCuLw" TargetMode="External"/><Relationship Id="rId2689" Type="http://schemas.openxmlformats.org/officeDocument/2006/relationships/hyperlink" Target="https://www.youtube.com/watch?v=PwZvku9xmM8" TargetMode="External"/><Relationship Id="rId1359" Type="http://schemas.openxmlformats.org/officeDocument/2006/relationships/hyperlink" Target="https://www.youtube.com/watch?v=4aQpIj7ath8" TargetMode="External"/><Relationship Id="rId767" Type="http://schemas.openxmlformats.org/officeDocument/2006/relationships/hyperlink" Target="https://www.youtube.com/watch?v=RJtupuQV3iM" TargetMode="External"/><Relationship Id="rId766" Type="http://schemas.openxmlformats.org/officeDocument/2006/relationships/hyperlink" Target="https://www.youtube.com/watch?v=Ul6youV_Ivs" TargetMode="External"/><Relationship Id="rId765" Type="http://schemas.openxmlformats.org/officeDocument/2006/relationships/hyperlink" Target="https://www.youtube.com/watch?v=GpEpp28f2Hk" TargetMode="External"/><Relationship Id="rId764" Type="http://schemas.openxmlformats.org/officeDocument/2006/relationships/hyperlink" Target="https://www.youtube.com/watch?v=3sofqlM_K9g" TargetMode="External"/><Relationship Id="rId769" Type="http://schemas.openxmlformats.org/officeDocument/2006/relationships/hyperlink" Target="https://www.youtube.com/watch?v=p34cYCBalJQ" TargetMode="External"/><Relationship Id="rId768" Type="http://schemas.openxmlformats.org/officeDocument/2006/relationships/hyperlink" Target="https://www.youtube.com/watch?v=t3RMzaXZV8E" TargetMode="External"/><Relationship Id="rId2680" Type="http://schemas.openxmlformats.org/officeDocument/2006/relationships/hyperlink" Target="https://www.youtube.com/watch?v=-6Eevgjp5o8" TargetMode="External"/><Relationship Id="rId1350" Type="http://schemas.openxmlformats.org/officeDocument/2006/relationships/hyperlink" Target="https://www.youtube.com/watch?v=RAp_DbDDd50" TargetMode="External"/><Relationship Id="rId2681" Type="http://schemas.openxmlformats.org/officeDocument/2006/relationships/hyperlink" Target="https://www.youtube.com/watch?v=R-6qFk9lhpI" TargetMode="External"/><Relationship Id="rId1351" Type="http://schemas.openxmlformats.org/officeDocument/2006/relationships/hyperlink" Target="https://www.youtube.com/watch?v=x9AfauFnKdY" TargetMode="External"/><Relationship Id="rId2682" Type="http://schemas.openxmlformats.org/officeDocument/2006/relationships/hyperlink" Target="https://www.youtube.com/watch?v=9FweHDqB6NY" TargetMode="External"/><Relationship Id="rId763" Type="http://schemas.openxmlformats.org/officeDocument/2006/relationships/hyperlink" Target="https://www.youtube.com/watch?v=VMJmlwOqbJg" TargetMode="External"/><Relationship Id="rId1352" Type="http://schemas.openxmlformats.org/officeDocument/2006/relationships/hyperlink" Target="https://www.youtube.com/watch?v=AQ5GPI9wkdA" TargetMode="External"/><Relationship Id="rId2683" Type="http://schemas.openxmlformats.org/officeDocument/2006/relationships/hyperlink" Target="https://www.youtube.com/watch?v=RZm79XdheQ8" TargetMode="External"/><Relationship Id="rId762" Type="http://schemas.openxmlformats.org/officeDocument/2006/relationships/hyperlink" Target="https://www.youtube.com/watch?v=i3-Qd-HDXFI" TargetMode="External"/><Relationship Id="rId1353" Type="http://schemas.openxmlformats.org/officeDocument/2006/relationships/hyperlink" Target="https://www.youtube.com/watch?v=Tu-bAkZv8LI" TargetMode="External"/><Relationship Id="rId2684" Type="http://schemas.openxmlformats.org/officeDocument/2006/relationships/hyperlink" Target="https://www.youtube.com/watch?v=sJULLsdn5P0" TargetMode="External"/><Relationship Id="rId761" Type="http://schemas.openxmlformats.org/officeDocument/2006/relationships/hyperlink" Target="https://www.youtube.com/watch?v=7ogS0BHWIgo" TargetMode="External"/><Relationship Id="rId1354" Type="http://schemas.openxmlformats.org/officeDocument/2006/relationships/hyperlink" Target="https://www.youtube.com/watch?v=fg9hDgJbbxI" TargetMode="External"/><Relationship Id="rId2685" Type="http://schemas.openxmlformats.org/officeDocument/2006/relationships/hyperlink" Target="https://www.youtube.com/watch?v=s0FSOXkxkmA" TargetMode="External"/><Relationship Id="rId760" Type="http://schemas.openxmlformats.org/officeDocument/2006/relationships/hyperlink" Target="https://www.youtube.com/watch?v=Fcr_iA08CtA" TargetMode="External"/><Relationship Id="rId1355" Type="http://schemas.openxmlformats.org/officeDocument/2006/relationships/hyperlink" Target="https://www.youtube.com/watch?v=lwqTW2CJWBo" TargetMode="External"/><Relationship Id="rId2686" Type="http://schemas.openxmlformats.org/officeDocument/2006/relationships/hyperlink" Target="https://www.youtube.com/watch?v=2Ccrv0UtHsw" TargetMode="External"/><Relationship Id="rId1345" Type="http://schemas.openxmlformats.org/officeDocument/2006/relationships/hyperlink" Target="https://www.youtube.com/watch?v=zbwLzQuMlmg" TargetMode="External"/><Relationship Id="rId2676" Type="http://schemas.openxmlformats.org/officeDocument/2006/relationships/hyperlink" Target="https://www.youtube.com/watch?v=f48Z-MsFXcs" TargetMode="External"/><Relationship Id="rId1346" Type="http://schemas.openxmlformats.org/officeDocument/2006/relationships/hyperlink" Target="https://www.youtube.com/watch?v=-LRhBhoFgvM" TargetMode="External"/><Relationship Id="rId2677" Type="http://schemas.openxmlformats.org/officeDocument/2006/relationships/hyperlink" Target="https://www.youtube.com/watch?v=CC5mDGZBX-4" TargetMode="External"/><Relationship Id="rId1347" Type="http://schemas.openxmlformats.org/officeDocument/2006/relationships/hyperlink" Target="https://www.youtube.com/watch?v=kU2KSTS2g54" TargetMode="External"/><Relationship Id="rId2678" Type="http://schemas.openxmlformats.org/officeDocument/2006/relationships/hyperlink" Target="https://www.youtube.com/watch?v=-0aGa3jiU1Q" TargetMode="External"/><Relationship Id="rId1348" Type="http://schemas.openxmlformats.org/officeDocument/2006/relationships/hyperlink" Target="https://www.youtube.com/watch?v=f6V9NZWTEa0" TargetMode="External"/><Relationship Id="rId2679" Type="http://schemas.openxmlformats.org/officeDocument/2006/relationships/hyperlink" Target="https://www.youtube.com/watch?v=0ssLHdwu9JA" TargetMode="External"/><Relationship Id="rId1349" Type="http://schemas.openxmlformats.org/officeDocument/2006/relationships/hyperlink" Target="https://www.youtube.com/watch?v=n2xtsAtF8DU" TargetMode="External"/><Relationship Id="rId756" Type="http://schemas.openxmlformats.org/officeDocument/2006/relationships/hyperlink" Target="https://www.youtube.com/watch?v=Ly4biA0yFig" TargetMode="External"/><Relationship Id="rId755" Type="http://schemas.openxmlformats.org/officeDocument/2006/relationships/hyperlink" Target="https://www.youtube.com/watch?v=Lbr9WC-bYEs" TargetMode="External"/><Relationship Id="rId754" Type="http://schemas.openxmlformats.org/officeDocument/2006/relationships/hyperlink" Target="https://www.youtube.com/watch?v=_GpEhUbmjvs" TargetMode="External"/><Relationship Id="rId753" Type="http://schemas.openxmlformats.org/officeDocument/2006/relationships/hyperlink" Target="https://www.youtube.com/watch?v=pjlMYROXbLk" TargetMode="External"/><Relationship Id="rId759" Type="http://schemas.openxmlformats.org/officeDocument/2006/relationships/hyperlink" Target="https://www.youtube.com/watch?v=SnxIGO2VNOE" TargetMode="External"/><Relationship Id="rId758" Type="http://schemas.openxmlformats.org/officeDocument/2006/relationships/hyperlink" Target="https://www.youtube.com/watch?v=0psxUCq0ZWw" TargetMode="External"/><Relationship Id="rId757" Type="http://schemas.openxmlformats.org/officeDocument/2006/relationships/hyperlink" Target="https://www.youtube.com/watch?v=02J_O8-leeg" TargetMode="External"/><Relationship Id="rId2670" Type="http://schemas.openxmlformats.org/officeDocument/2006/relationships/hyperlink" Target="https://www.youtube.com/watch?v=v1TyTfiLK3k" TargetMode="External"/><Relationship Id="rId1340" Type="http://schemas.openxmlformats.org/officeDocument/2006/relationships/hyperlink" Target="https://www.youtube.com/watch?v=TaQgxUJeVXo" TargetMode="External"/><Relationship Id="rId2671" Type="http://schemas.openxmlformats.org/officeDocument/2006/relationships/hyperlink" Target="https://www.youtube.com/watch?v=j-jWuHEkj1w" TargetMode="External"/><Relationship Id="rId752" Type="http://schemas.openxmlformats.org/officeDocument/2006/relationships/hyperlink" Target="https://www.youtube.com/watch?v=n9l8b9tJcRA" TargetMode="External"/><Relationship Id="rId1341" Type="http://schemas.openxmlformats.org/officeDocument/2006/relationships/hyperlink" Target="https://www.youtube.com/watch?v=SWVRpzCv9jA" TargetMode="External"/><Relationship Id="rId2672" Type="http://schemas.openxmlformats.org/officeDocument/2006/relationships/hyperlink" Target="https://www.youtube.com/watch?v=z3oS0vo6m-c" TargetMode="External"/><Relationship Id="rId751" Type="http://schemas.openxmlformats.org/officeDocument/2006/relationships/hyperlink" Target="https://www.youtube.com/watch?v=ipDmdesHvFQ" TargetMode="External"/><Relationship Id="rId1342" Type="http://schemas.openxmlformats.org/officeDocument/2006/relationships/hyperlink" Target="https://www.youtube.com/watch?v=ZnU7FSqolWc" TargetMode="External"/><Relationship Id="rId2673" Type="http://schemas.openxmlformats.org/officeDocument/2006/relationships/hyperlink" Target="https://www.youtube.com/watch?v=mU61f0RdJ08" TargetMode="External"/><Relationship Id="rId750" Type="http://schemas.openxmlformats.org/officeDocument/2006/relationships/hyperlink" Target="https://www.youtube.com/watch?v=Ufu_UWYApVo" TargetMode="External"/><Relationship Id="rId1343" Type="http://schemas.openxmlformats.org/officeDocument/2006/relationships/hyperlink" Target="https://www.youtube.com/watch?v=HceTgOZMQqw" TargetMode="External"/><Relationship Id="rId2674" Type="http://schemas.openxmlformats.org/officeDocument/2006/relationships/hyperlink" Target="https://www.youtube.com/watch?v=2j7MrhY3Gp4" TargetMode="External"/><Relationship Id="rId1344" Type="http://schemas.openxmlformats.org/officeDocument/2006/relationships/hyperlink" Target="https://www.youtube.com/watch?v=56Cj7JTOz_U" TargetMode="External"/><Relationship Id="rId2675" Type="http://schemas.openxmlformats.org/officeDocument/2006/relationships/hyperlink" Target="https://www.youtube.com/watch?v=MnmEHp9K2GA" TargetMode="External"/><Relationship Id="rId2621" Type="http://schemas.openxmlformats.org/officeDocument/2006/relationships/hyperlink" Target="https://www.youtube.com/watch?v=HAS8V2ah_3c" TargetMode="External"/><Relationship Id="rId2622" Type="http://schemas.openxmlformats.org/officeDocument/2006/relationships/hyperlink" Target="https://www.youtube.com/watch?v=2TNRhHozEWI" TargetMode="External"/><Relationship Id="rId2623" Type="http://schemas.openxmlformats.org/officeDocument/2006/relationships/hyperlink" Target="https://www.youtube.com/watch?v=yJHEv0ozusI" TargetMode="External"/><Relationship Id="rId2624" Type="http://schemas.openxmlformats.org/officeDocument/2006/relationships/hyperlink" Target="https://www.youtube.com/watch?v=0Zbx-3iagQ8" TargetMode="External"/><Relationship Id="rId2625" Type="http://schemas.openxmlformats.org/officeDocument/2006/relationships/hyperlink" Target="https://www.youtube.com/watch?v=JUYjfJ-isgc" TargetMode="External"/><Relationship Id="rId2626" Type="http://schemas.openxmlformats.org/officeDocument/2006/relationships/hyperlink" Target="https://www.youtube.com/watch?v=u3Htjej1qrs" TargetMode="External"/><Relationship Id="rId2627" Type="http://schemas.openxmlformats.org/officeDocument/2006/relationships/hyperlink" Target="https://www.youtube.com/watch?v=giDOmRJUPzE" TargetMode="External"/><Relationship Id="rId2628" Type="http://schemas.openxmlformats.org/officeDocument/2006/relationships/hyperlink" Target="https://www.youtube.com/watch?v=5VQV0l4boQA" TargetMode="External"/><Relationship Id="rId709" Type="http://schemas.openxmlformats.org/officeDocument/2006/relationships/hyperlink" Target="https://www.youtube.com/watch?v=YO2IxuADw2s" TargetMode="External"/><Relationship Id="rId2629" Type="http://schemas.openxmlformats.org/officeDocument/2006/relationships/hyperlink" Target="https://www.youtube.com/watch?v=8maVRVL__10" TargetMode="External"/><Relationship Id="rId708" Type="http://schemas.openxmlformats.org/officeDocument/2006/relationships/hyperlink" Target="https://www.youtube.com/watch?v=n6vwFe4D5bI" TargetMode="External"/><Relationship Id="rId707" Type="http://schemas.openxmlformats.org/officeDocument/2006/relationships/hyperlink" Target="https://www.youtube.com/watch?v=6HiVGXeiuYc" TargetMode="External"/><Relationship Id="rId706" Type="http://schemas.openxmlformats.org/officeDocument/2006/relationships/hyperlink" Target="https://www.youtube.com/watch?v=71vYozUPN68" TargetMode="External"/><Relationship Id="rId701" Type="http://schemas.openxmlformats.org/officeDocument/2006/relationships/hyperlink" Target="https://www.youtube.com/watch?v=t0-NkVa3zgk" TargetMode="External"/><Relationship Id="rId700" Type="http://schemas.openxmlformats.org/officeDocument/2006/relationships/hyperlink" Target="https://www.youtube.com/watch?v=sBIzHhD7N18" TargetMode="External"/><Relationship Id="rId705" Type="http://schemas.openxmlformats.org/officeDocument/2006/relationships/hyperlink" Target="https://www.youtube.com/watch?v=9li5AiidoRk" TargetMode="External"/><Relationship Id="rId704" Type="http://schemas.openxmlformats.org/officeDocument/2006/relationships/hyperlink" Target="https://www.youtube.com/watch?v=SUdNXBwThEE" TargetMode="External"/><Relationship Id="rId703" Type="http://schemas.openxmlformats.org/officeDocument/2006/relationships/hyperlink" Target="https://www.youtube.com/watch?v=NHdRTpe_aX0" TargetMode="External"/><Relationship Id="rId702" Type="http://schemas.openxmlformats.org/officeDocument/2006/relationships/hyperlink" Target="https://www.youtube.com/watch?v=gRo0yj9kHCQ" TargetMode="External"/><Relationship Id="rId2620" Type="http://schemas.openxmlformats.org/officeDocument/2006/relationships/hyperlink" Target="https://www.youtube.com/watch?v=AwMOrFAAlk0" TargetMode="External"/><Relationship Id="rId2610" Type="http://schemas.openxmlformats.org/officeDocument/2006/relationships/hyperlink" Target="https://www.youtube.com/watch?v=pFRNMu9X0zE" TargetMode="External"/><Relationship Id="rId2611" Type="http://schemas.openxmlformats.org/officeDocument/2006/relationships/hyperlink" Target="https://www.youtube.com/watch?v=wetuDodss5s" TargetMode="External"/><Relationship Id="rId2612" Type="http://schemas.openxmlformats.org/officeDocument/2006/relationships/hyperlink" Target="https://www.youtube.com/watch?v=uU_jw8H9JwY" TargetMode="External"/><Relationship Id="rId2613" Type="http://schemas.openxmlformats.org/officeDocument/2006/relationships/hyperlink" Target="https://www.youtube.com/watch?v=LUBeZ10roGc" TargetMode="External"/><Relationship Id="rId2614" Type="http://schemas.openxmlformats.org/officeDocument/2006/relationships/hyperlink" Target="https://www.youtube.com/watch?v=Y66CwmrJ734" TargetMode="External"/><Relationship Id="rId2615" Type="http://schemas.openxmlformats.org/officeDocument/2006/relationships/hyperlink" Target="https://www.youtube.com/watch?v=S3bDaY48d1w" TargetMode="External"/><Relationship Id="rId2616" Type="http://schemas.openxmlformats.org/officeDocument/2006/relationships/hyperlink" Target="https://www.youtube.com/watch?v=DvEfumoFsFc" TargetMode="External"/><Relationship Id="rId2617" Type="http://schemas.openxmlformats.org/officeDocument/2006/relationships/hyperlink" Target="https://www.youtube.com/watch?v=Uzh68lyphSU" TargetMode="External"/><Relationship Id="rId2618" Type="http://schemas.openxmlformats.org/officeDocument/2006/relationships/hyperlink" Target="https://www.youtube.com/watch?v=PpNkaqbfQsk" TargetMode="External"/><Relationship Id="rId2619" Type="http://schemas.openxmlformats.org/officeDocument/2006/relationships/hyperlink" Target="https://www.youtube.com/watch?v=qMpUxQCXTdE" TargetMode="External"/><Relationship Id="rId1312" Type="http://schemas.openxmlformats.org/officeDocument/2006/relationships/hyperlink" Target="https://www.youtube.com/watch?v=417paPbGjOA" TargetMode="External"/><Relationship Id="rId2643" Type="http://schemas.openxmlformats.org/officeDocument/2006/relationships/hyperlink" Target="https://www.youtube.com/watch?v=g_LYapza17Y" TargetMode="External"/><Relationship Id="rId1313" Type="http://schemas.openxmlformats.org/officeDocument/2006/relationships/hyperlink" Target="https://www.youtube.com/watch?v=mudkeoyqdvQ" TargetMode="External"/><Relationship Id="rId2644" Type="http://schemas.openxmlformats.org/officeDocument/2006/relationships/hyperlink" Target="https://www.youtube.com/watch?v=iBLZrjpbsKs" TargetMode="External"/><Relationship Id="rId1314" Type="http://schemas.openxmlformats.org/officeDocument/2006/relationships/hyperlink" Target="https://www.youtube.com/watch?v=gV4J6FuJB3k" TargetMode="External"/><Relationship Id="rId2645" Type="http://schemas.openxmlformats.org/officeDocument/2006/relationships/hyperlink" Target="https://www.youtube.com/watch?v=EAIotv_bm6Q" TargetMode="External"/><Relationship Id="rId1315" Type="http://schemas.openxmlformats.org/officeDocument/2006/relationships/hyperlink" Target="https://www.youtube.com/watch?v=C5htllMiYhw" TargetMode="External"/><Relationship Id="rId2646" Type="http://schemas.openxmlformats.org/officeDocument/2006/relationships/hyperlink" Target="https://www.youtube.com/watch?v=zVYnsfAom7s" TargetMode="External"/><Relationship Id="rId1316" Type="http://schemas.openxmlformats.org/officeDocument/2006/relationships/hyperlink" Target="https://www.youtube.com/watch?v=N4Ja3-VxoP8" TargetMode="External"/><Relationship Id="rId2647" Type="http://schemas.openxmlformats.org/officeDocument/2006/relationships/hyperlink" Target="https://www.youtube.com/watch?v=ItMamvBjt78" TargetMode="External"/><Relationship Id="rId1317" Type="http://schemas.openxmlformats.org/officeDocument/2006/relationships/hyperlink" Target="https://www.youtube.com/watch?v=70k6CJIfYSI" TargetMode="External"/><Relationship Id="rId2648" Type="http://schemas.openxmlformats.org/officeDocument/2006/relationships/hyperlink" Target="https://www.youtube.com/watch?v=z5pCoUmV_mQ" TargetMode="External"/><Relationship Id="rId1318" Type="http://schemas.openxmlformats.org/officeDocument/2006/relationships/hyperlink" Target="https://www.youtube.com/watch?v=ITfgMW4gf4I" TargetMode="External"/><Relationship Id="rId2649" Type="http://schemas.openxmlformats.org/officeDocument/2006/relationships/hyperlink" Target="https://www.youtube.com/watch?v=cZdrTdwVAHE" TargetMode="External"/><Relationship Id="rId1319" Type="http://schemas.openxmlformats.org/officeDocument/2006/relationships/hyperlink" Target="https://www.youtube.com/watch?v=w0stsCHpnfc" TargetMode="External"/><Relationship Id="rId729" Type="http://schemas.openxmlformats.org/officeDocument/2006/relationships/hyperlink" Target="https://www.youtube.com/watch?v=FiXMX3fYgww" TargetMode="External"/><Relationship Id="rId728" Type="http://schemas.openxmlformats.org/officeDocument/2006/relationships/hyperlink" Target="https://www.youtube.com/watch?v=-xLQIenqbUY" TargetMode="External"/><Relationship Id="rId723" Type="http://schemas.openxmlformats.org/officeDocument/2006/relationships/hyperlink" Target="https://www.youtube.com/watch?v=VPpPAWXZMxs" TargetMode="External"/><Relationship Id="rId722" Type="http://schemas.openxmlformats.org/officeDocument/2006/relationships/hyperlink" Target="https://www.youtube.com/watch?v=rsk4-HD9lUk" TargetMode="External"/><Relationship Id="rId721" Type="http://schemas.openxmlformats.org/officeDocument/2006/relationships/hyperlink" Target="https://www.youtube.com/watch?v=E5i4_bLCoOU" TargetMode="External"/><Relationship Id="rId720" Type="http://schemas.openxmlformats.org/officeDocument/2006/relationships/hyperlink" Target="https://www.youtube.com/watch?v=PFzba_FAmEE" TargetMode="External"/><Relationship Id="rId727" Type="http://schemas.openxmlformats.org/officeDocument/2006/relationships/hyperlink" Target="https://www.youtube.com/watch?v=wi_6whosmPM" TargetMode="External"/><Relationship Id="rId726" Type="http://schemas.openxmlformats.org/officeDocument/2006/relationships/hyperlink" Target="https://www.youtube.com/watch?v=IZBpuRywjEM" TargetMode="External"/><Relationship Id="rId725" Type="http://schemas.openxmlformats.org/officeDocument/2006/relationships/hyperlink" Target="https://www.youtube.com/watch?v=3xQck7wxy8M" TargetMode="External"/><Relationship Id="rId724" Type="http://schemas.openxmlformats.org/officeDocument/2006/relationships/hyperlink" Target="https://www.youtube.com/watch?v=uU4weGVy2Ig" TargetMode="External"/><Relationship Id="rId2640" Type="http://schemas.openxmlformats.org/officeDocument/2006/relationships/hyperlink" Target="https://www.youtube.com/watch?v=qK3M0b-y6o0" TargetMode="External"/><Relationship Id="rId1310" Type="http://schemas.openxmlformats.org/officeDocument/2006/relationships/hyperlink" Target="https://www.youtube.com/watch?v=4c-JqgsWqnI" TargetMode="External"/><Relationship Id="rId2641" Type="http://schemas.openxmlformats.org/officeDocument/2006/relationships/hyperlink" Target="https://www.youtube.com/watch?v=3nA7DedGKwI" TargetMode="External"/><Relationship Id="rId1311" Type="http://schemas.openxmlformats.org/officeDocument/2006/relationships/hyperlink" Target="https://www.youtube.com/watch?v=VBn9j2BqiBI" TargetMode="External"/><Relationship Id="rId2642" Type="http://schemas.openxmlformats.org/officeDocument/2006/relationships/hyperlink" Target="https://www.youtube.com/watch?v=K_yPjGOg9q0" TargetMode="External"/><Relationship Id="rId1301" Type="http://schemas.openxmlformats.org/officeDocument/2006/relationships/hyperlink" Target="https://www.youtube.com/watch?v=svmvNMT22xU" TargetMode="External"/><Relationship Id="rId2632" Type="http://schemas.openxmlformats.org/officeDocument/2006/relationships/hyperlink" Target="https://www.youtube.com/watch?v=bI3RDcfdaRg" TargetMode="External"/><Relationship Id="rId1302" Type="http://schemas.openxmlformats.org/officeDocument/2006/relationships/hyperlink" Target="https://www.youtube.com/watch?v=kM9eT3c68ww" TargetMode="External"/><Relationship Id="rId2633" Type="http://schemas.openxmlformats.org/officeDocument/2006/relationships/hyperlink" Target="https://www.youtube.com/watch?v=bZ9wYM7nzpY" TargetMode="External"/><Relationship Id="rId1303" Type="http://schemas.openxmlformats.org/officeDocument/2006/relationships/hyperlink" Target="https://www.youtube.com/watch?v=I7uf_HeNPQw" TargetMode="External"/><Relationship Id="rId2634" Type="http://schemas.openxmlformats.org/officeDocument/2006/relationships/hyperlink" Target="https://www.youtube.com/watch?v=92PXEPvHWPU" TargetMode="External"/><Relationship Id="rId1304" Type="http://schemas.openxmlformats.org/officeDocument/2006/relationships/hyperlink" Target="https://www.youtube.com/watch?v=P_VUUnDTy2c" TargetMode="External"/><Relationship Id="rId2635" Type="http://schemas.openxmlformats.org/officeDocument/2006/relationships/hyperlink" Target="https://www.youtube.com/watch?v=ypDaXhq20VA" TargetMode="External"/><Relationship Id="rId1305" Type="http://schemas.openxmlformats.org/officeDocument/2006/relationships/hyperlink" Target="https://www.youtube.com/watch?v=41HnChDRzX4" TargetMode="External"/><Relationship Id="rId2636" Type="http://schemas.openxmlformats.org/officeDocument/2006/relationships/hyperlink" Target="https://www.youtube.com/watch?v=clt682d1XZs" TargetMode="External"/><Relationship Id="rId1306" Type="http://schemas.openxmlformats.org/officeDocument/2006/relationships/hyperlink" Target="https://www.youtube.com/watch?v=2FxMpoNaeqU" TargetMode="External"/><Relationship Id="rId2637" Type="http://schemas.openxmlformats.org/officeDocument/2006/relationships/hyperlink" Target="https://www.youtube.com/watch?v=OJaruSYUnEs" TargetMode="External"/><Relationship Id="rId1307" Type="http://schemas.openxmlformats.org/officeDocument/2006/relationships/hyperlink" Target="https://www.youtube.com/watch?v=fh7gAozj8kQ" TargetMode="External"/><Relationship Id="rId2638" Type="http://schemas.openxmlformats.org/officeDocument/2006/relationships/hyperlink" Target="https://www.youtube.com/watch?v=tjyJuuCIwdQ" TargetMode="External"/><Relationship Id="rId1308" Type="http://schemas.openxmlformats.org/officeDocument/2006/relationships/hyperlink" Target="https://www.youtube.com/watch?v=lQz3hzJyzZU" TargetMode="External"/><Relationship Id="rId2639" Type="http://schemas.openxmlformats.org/officeDocument/2006/relationships/hyperlink" Target="https://www.youtube.com/watch?v=l3B-ALKRtZo" TargetMode="External"/><Relationship Id="rId1309" Type="http://schemas.openxmlformats.org/officeDocument/2006/relationships/hyperlink" Target="https://www.youtube.com/watch?v=8XcRIkU1-p4" TargetMode="External"/><Relationship Id="rId719" Type="http://schemas.openxmlformats.org/officeDocument/2006/relationships/hyperlink" Target="https://www.youtube.com/watch?v=89yUYJC9mL4" TargetMode="External"/><Relationship Id="rId718" Type="http://schemas.openxmlformats.org/officeDocument/2006/relationships/hyperlink" Target="https://www.youtube.com/watch?v=jJCLi7x0NqA" TargetMode="External"/><Relationship Id="rId717" Type="http://schemas.openxmlformats.org/officeDocument/2006/relationships/hyperlink" Target="https://www.youtube.com/watch?v=iqnVaHVwzho" TargetMode="External"/><Relationship Id="rId712" Type="http://schemas.openxmlformats.org/officeDocument/2006/relationships/hyperlink" Target="https://www.youtube.com/watch?v=YlTMauyC2Kk" TargetMode="External"/><Relationship Id="rId711" Type="http://schemas.openxmlformats.org/officeDocument/2006/relationships/hyperlink" Target="https://www.youtube.com/watch?v=pnjpp6xgJMc" TargetMode="External"/><Relationship Id="rId710" Type="http://schemas.openxmlformats.org/officeDocument/2006/relationships/hyperlink" Target="https://www.youtube.com/watch?v=le_Egk9y624" TargetMode="External"/><Relationship Id="rId716" Type="http://schemas.openxmlformats.org/officeDocument/2006/relationships/hyperlink" Target="https://www.youtube.com/watch?v=cRrHaiZ2_yo" TargetMode="External"/><Relationship Id="rId715" Type="http://schemas.openxmlformats.org/officeDocument/2006/relationships/hyperlink" Target="https://www.youtube.com/watch?v=LILQVxQyHSE" TargetMode="External"/><Relationship Id="rId714" Type="http://schemas.openxmlformats.org/officeDocument/2006/relationships/hyperlink" Target="https://www.youtube.com/watch?v=ebMRgovafyc" TargetMode="External"/><Relationship Id="rId713" Type="http://schemas.openxmlformats.org/officeDocument/2006/relationships/hyperlink" Target="https://www.youtube.com/watch?v=0vumMNRG6ik" TargetMode="External"/><Relationship Id="rId2630" Type="http://schemas.openxmlformats.org/officeDocument/2006/relationships/hyperlink" Target="https://www.youtube.com/watch?v=nJJI6HKxT1E" TargetMode="External"/><Relationship Id="rId1300" Type="http://schemas.openxmlformats.org/officeDocument/2006/relationships/hyperlink" Target="https://www.youtube.com/watch?v=XCE9EfQLwWw" TargetMode="External"/><Relationship Id="rId2631" Type="http://schemas.openxmlformats.org/officeDocument/2006/relationships/hyperlink" Target="https://www.youtube.com/watch?v=0qrkLcdyzQk" TargetMode="External"/><Relationship Id="rId3117" Type="http://schemas.openxmlformats.org/officeDocument/2006/relationships/hyperlink" Target="https://www.youtube.com/watch?v=AEUbBRkjR8Q" TargetMode="External"/><Relationship Id="rId3116" Type="http://schemas.openxmlformats.org/officeDocument/2006/relationships/hyperlink" Target="https://www.youtube.com/watch?v=Jk67-i9bSPg" TargetMode="External"/><Relationship Id="rId3119" Type="http://schemas.openxmlformats.org/officeDocument/2006/relationships/hyperlink" Target="https://www.youtube.com/watch?v=z7SCsJypqxs" TargetMode="External"/><Relationship Id="rId3118" Type="http://schemas.openxmlformats.org/officeDocument/2006/relationships/hyperlink" Target="https://www.youtube.com/watch?v=a_rtzTsVM6k" TargetMode="External"/><Relationship Id="rId3111" Type="http://schemas.openxmlformats.org/officeDocument/2006/relationships/hyperlink" Target="https://www.youtube.com/watch?v=U2Tfl9aKCVY" TargetMode="External"/><Relationship Id="rId3110" Type="http://schemas.openxmlformats.org/officeDocument/2006/relationships/hyperlink" Target="https://www.youtube.com/watch?v=lvngr14tCkg" TargetMode="External"/><Relationship Id="rId3113" Type="http://schemas.openxmlformats.org/officeDocument/2006/relationships/hyperlink" Target="https://www.youtube.com/watch?v=L5-S2b15RXo" TargetMode="External"/><Relationship Id="rId3112" Type="http://schemas.openxmlformats.org/officeDocument/2006/relationships/hyperlink" Target="https://www.youtube.com/watch?v=oC-cOHHqZlw" TargetMode="External"/><Relationship Id="rId3115" Type="http://schemas.openxmlformats.org/officeDocument/2006/relationships/hyperlink" Target="https://www.youtube.com/watch?v=hKBaBCpzAVE" TargetMode="External"/><Relationship Id="rId3114" Type="http://schemas.openxmlformats.org/officeDocument/2006/relationships/hyperlink" Target="https://www.youtube.com/watch?v=gO65zBFSQfQ" TargetMode="External"/><Relationship Id="rId3106" Type="http://schemas.openxmlformats.org/officeDocument/2006/relationships/hyperlink" Target="https://www.youtube.com/watch?v=7AHJmfhTnLk" TargetMode="External"/><Relationship Id="rId3105" Type="http://schemas.openxmlformats.org/officeDocument/2006/relationships/hyperlink" Target="https://www.youtube.com/watch?v=4N8QbojdpMY" TargetMode="External"/><Relationship Id="rId3108" Type="http://schemas.openxmlformats.org/officeDocument/2006/relationships/hyperlink" Target="https://www.youtube.com/watch?v=Kw8tr8aljek" TargetMode="External"/><Relationship Id="rId3107" Type="http://schemas.openxmlformats.org/officeDocument/2006/relationships/hyperlink" Target="https://www.youtube.com/watch?v=SIAX7ARoSiQ" TargetMode="External"/><Relationship Id="rId3109" Type="http://schemas.openxmlformats.org/officeDocument/2006/relationships/hyperlink" Target="https://www.youtube.com/watch?v=--g-XdN6XBk" TargetMode="External"/><Relationship Id="rId3100" Type="http://schemas.openxmlformats.org/officeDocument/2006/relationships/hyperlink" Target="https://www.youtube.com/watch?v=DkZND-FiMg8" TargetMode="External"/><Relationship Id="rId3102" Type="http://schemas.openxmlformats.org/officeDocument/2006/relationships/hyperlink" Target="https://www.youtube.com/watch?v=LWZlvB7ichk" TargetMode="External"/><Relationship Id="rId3101" Type="http://schemas.openxmlformats.org/officeDocument/2006/relationships/hyperlink" Target="https://www.youtube.com/watch?v=GVy1cuAVXys" TargetMode="External"/><Relationship Id="rId3104" Type="http://schemas.openxmlformats.org/officeDocument/2006/relationships/hyperlink" Target="https://www.youtube.com/watch?v=JHsbmv2nb4I" TargetMode="External"/><Relationship Id="rId3103" Type="http://schemas.openxmlformats.org/officeDocument/2006/relationships/hyperlink" Target="https://www.youtube.com/watch?v=Gdiwzgc6YN0" TargetMode="External"/><Relationship Id="rId3139" Type="http://schemas.openxmlformats.org/officeDocument/2006/relationships/hyperlink" Target="https://www.youtube.com/watch?v=0OGL_4fBLec" TargetMode="External"/><Relationship Id="rId3138" Type="http://schemas.openxmlformats.org/officeDocument/2006/relationships/hyperlink" Target="https://www.youtube.com/watch?v=e6RRlY3kodA" TargetMode="External"/><Relationship Id="rId3131" Type="http://schemas.openxmlformats.org/officeDocument/2006/relationships/hyperlink" Target="https://www.youtube.com/watch?v=_vibsWMH3W4" TargetMode="External"/><Relationship Id="rId3130" Type="http://schemas.openxmlformats.org/officeDocument/2006/relationships/hyperlink" Target="https://www.youtube.com/watch?v=XWcSMyBt_lg" TargetMode="External"/><Relationship Id="rId3133" Type="http://schemas.openxmlformats.org/officeDocument/2006/relationships/hyperlink" Target="https://www.youtube.com/watch?v=wVylal9o5_I" TargetMode="External"/><Relationship Id="rId3132" Type="http://schemas.openxmlformats.org/officeDocument/2006/relationships/hyperlink" Target="https://www.youtube.com/watch?v=ugRAAhSla_w" TargetMode="External"/><Relationship Id="rId3135" Type="http://schemas.openxmlformats.org/officeDocument/2006/relationships/hyperlink" Target="https://www.youtube.com/watch?v=QigTVEv_AoI" TargetMode="External"/><Relationship Id="rId3134" Type="http://schemas.openxmlformats.org/officeDocument/2006/relationships/hyperlink" Target="https://www.youtube.com/watch?v=93jZxXdz0CI" TargetMode="External"/><Relationship Id="rId3137" Type="http://schemas.openxmlformats.org/officeDocument/2006/relationships/hyperlink" Target="https://www.youtube.com/watch?v=2OoQEzXO8N4" TargetMode="External"/><Relationship Id="rId3136" Type="http://schemas.openxmlformats.org/officeDocument/2006/relationships/hyperlink" Target="https://www.youtube.com/watch?v=NECKAAnQqKs" TargetMode="External"/><Relationship Id="rId3128" Type="http://schemas.openxmlformats.org/officeDocument/2006/relationships/hyperlink" Target="https://www.youtube.com/watch?v=R_4UUZRzljo" TargetMode="External"/><Relationship Id="rId3127" Type="http://schemas.openxmlformats.org/officeDocument/2006/relationships/hyperlink" Target="https://www.youtube.com/watch?v=3lrSd3ua5dw" TargetMode="External"/><Relationship Id="rId3129" Type="http://schemas.openxmlformats.org/officeDocument/2006/relationships/hyperlink" Target="https://www.youtube.com/watch?v=nmhqx-ygC0o" TargetMode="External"/><Relationship Id="rId3120" Type="http://schemas.openxmlformats.org/officeDocument/2006/relationships/hyperlink" Target="https://www.youtube.com/watch?v=EX48yTuglWU" TargetMode="External"/><Relationship Id="rId3122" Type="http://schemas.openxmlformats.org/officeDocument/2006/relationships/hyperlink" Target="https://www.youtube.com/watch?v=zI8G23WsxnE" TargetMode="External"/><Relationship Id="rId3121" Type="http://schemas.openxmlformats.org/officeDocument/2006/relationships/hyperlink" Target="https://www.youtube.com/watch?v=uxEjs19m-hU" TargetMode="External"/><Relationship Id="rId3124" Type="http://schemas.openxmlformats.org/officeDocument/2006/relationships/hyperlink" Target="https://www.youtube.com/watch?v=LV5oGBT_Q_Q" TargetMode="External"/><Relationship Id="rId3123" Type="http://schemas.openxmlformats.org/officeDocument/2006/relationships/hyperlink" Target="https://www.youtube.com/watch?v=2rKR_5Yl7h0" TargetMode="External"/><Relationship Id="rId3126" Type="http://schemas.openxmlformats.org/officeDocument/2006/relationships/hyperlink" Target="https://www.youtube.com/watch?v=npSq0tLy7Cw" TargetMode="External"/><Relationship Id="rId3125" Type="http://schemas.openxmlformats.org/officeDocument/2006/relationships/hyperlink" Target="https://www.youtube.com/watch?v=jib9mmJsiu4" TargetMode="External"/><Relationship Id="rId1378" Type="http://schemas.openxmlformats.org/officeDocument/2006/relationships/hyperlink" Target="https://www.youtube.com/watch?v=h_IoZPioHTI" TargetMode="External"/><Relationship Id="rId1379" Type="http://schemas.openxmlformats.org/officeDocument/2006/relationships/hyperlink" Target="https://www.youtube.com/watch?v=8Q0qNXmhMmU" TargetMode="External"/><Relationship Id="rId789" Type="http://schemas.openxmlformats.org/officeDocument/2006/relationships/hyperlink" Target="https://www.youtube.com/watch?v=4_PFFJrjTY8" TargetMode="External"/><Relationship Id="rId788" Type="http://schemas.openxmlformats.org/officeDocument/2006/relationships/hyperlink" Target="https://www.youtube.com/watch?v=GJDww9cbKAk" TargetMode="External"/><Relationship Id="rId787" Type="http://schemas.openxmlformats.org/officeDocument/2006/relationships/hyperlink" Target="https://www.youtube.com/watch?v=7fIixC4vbF8" TargetMode="External"/><Relationship Id="rId786" Type="http://schemas.openxmlformats.org/officeDocument/2006/relationships/hyperlink" Target="https://www.youtube.com/watch?v=tKJ2SnlTPh0" TargetMode="External"/><Relationship Id="rId781" Type="http://schemas.openxmlformats.org/officeDocument/2006/relationships/hyperlink" Target="https://www.youtube.com/watch?v=zl-S7n2n7wU" TargetMode="External"/><Relationship Id="rId1370" Type="http://schemas.openxmlformats.org/officeDocument/2006/relationships/hyperlink" Target="https://www.youtube.com/watch?v=bZ9puw3zFEs" TargetMode="External"/><Relationship Id="rId780" Type="http://schemas.openxmlformats.org/officeDocument/2006/relationships/hyperlink" Target="https://www.youtube.com/watch?v=EQC3Lz3mAbs" TargetMode="External"/><Relationship Id="rId1371" Type="http://schemas.openxmlformats.org/officeDocument/2006/relationships/hyperlink" Target="https://www.youtube.com/watch?v=1RX7iiAGUrQ" TargetMode="External"/><Relationship Id="rId1372" Type="http://schemas.openxmlformats.org/officeDocument/2006/relationships/hyperlink" Target="https://www.youtube.com/watch?v=tUisYX--Pzc" TargetMode="External"/><Relationship Id="rId1373" Type="http://schemas.openxmlformats.org/officeDocument/2006/relationships/hyperlink" Target="https://www.youtube.com/watch?v=L4UQMz9Crqs" TargetMode="External"/><Relationship Id="rId785" Type="http://schemas.openxmlformats.org/officeDocument/2006/relationships/hyperlink" Target="https://www.youtube.com/watch?v=N6azh_siYOA" TargetMode="External"/><Relationship Id="rId1374" Type="http://schemas.openxmlformats.org/officeDocument/2006/relationships/hyperlink" Target="https://www.youtube.com/watch?v=pnB_xDHR7NA" TargetMode="External"/><Relationship Id="rId784" Type="http://schemas.openxmlformats.org/officeDocument/2006/relationships/hyperlink" Target="https://www.youtube.com/watch?v=7XfCexVD7g8" TargetMode="External"/><Relationship Id="rId1375" Type="http://schemas.openxmlformats.org/officeDocument/2006/relationships/hyperlink" Target="https://www.youtube.com/watch?v=Z8q0VlfhpLk" TargetMode="External"/><Relationship Id="rId783" Type="http://schemas.openxmlformats.org/officeDocument/2006/relationships/hyperlink" Target="https://www.youtube.com/watch?v=-ZfX2Ww3dEE" TargetMode="External"/><Relationship Id="rId1376" Type="http://schemas.openxmlformats.org/officeDocument/2006/relationships/hyperlink" Target="https://www.youtube.com/watch?v=7SCusSb9Dfw" TargetMode="External"/><Relationship Id="rId782" Type="http://schemas.openxmlformats.org/officeDocument/2006/relationships/hyperlink" Target="https://www.youtube.com/watch?v=6RpphMS6ruY" TargetMode="External"/><Relationship Id="rId1377" Type="http://schemas.openxmlformats.org/officeDocument/2006/relationships/hyperlink" Target="https://www.youtube.com/watch?v=EBiPHCsqOZQ" TargetMode="External"/><Relationship Id="rId1367" Type="http://schemas.openxmlformats.org/officeDocument/2006/relationships/hyperlink" Target="https://www.youtube.com/watch?v=7GGjK_XxJjQ" TargetMode="External"/><Relationship Id="rId2698" Type="http://schemas.openxmlformats.org/officeDocument/2006/relationships/hyperlink" Target="https://www.youtube.com/watch?v=SCgvi9MFUhY" TargetMode="External"/><Relationship Id="rId1368" Type="http://schemas.openxmlformats.org/officeDocument/2006/relationships/hyperlink" Target="https://www.youtube.com/watch?v=rLwMq0xvbkM" TargetMode="External"/><Relationship Id="rId2699" Type="http://schemas.openxmlformats.org/officeDocument/2006/relationships/hyperlink" Target="https://www.youtube.com/watch?v=1awx7vYX6oY" TargetMode="External"/><Relationship Id="rId1369" Type="http://schemas.openxmlformats.org/officeDocument/2006/relationships/hyperlink" Target="https://www.youtube.com/watch?v=8DlHTraL6-g" TargetMode="External"/><Relationship Id="rId778" Type="http://schemas.openxmlformats.org/officeDocument/2006/relationships/hyperlink" Target="https://www.youtube.com/watch?v=TBX1XcHZSd0" TargetMode="External"/><Relationship Id="rId777" Type="http://schemas.openxmlformats.org/officeDocument/2006/relationships/hyperlink" Target="https://www.youtube.com/watch?v=yQYXu67X_xg" TargetMode="External"/><Relationship Id="rId776" Type="http://schemas.openxmlformats.org/officeDocument/2006/relationships/hyperlink" Target="https://www.youtube.com/watch?v=wdcjcJdMrX8" TargetMode="External"/><Relationship Id="rId775" Type="http://schemas.openxmlformats.org/officeDocument/2006/relationships/hyperlink" Target="https://www.youtube.com/watch?v=0UlACpIF0d4" TargetMode="External"/><Relationship Id="rId779" Type="http://schemas.openxmlformats.org/officeDocument/2006/relationships/hyperlink" Target="https://www.youtube.com/watch?v=JC8t2syWOQQ" TargetMode="External"/><Relationship Id="rId770" Type="http://schemas.openxmlformats.org/officeDocument/2006/relationships/hyperlink" Target="https://www.youtube.com/watch?v=zWGGGWGzI20" TargetMode="External"/><Relationship Id="rId2690" Type="http://schemas.openxmlformats.org/officeDocument/2006/relationships/hyperlink" Target="https://www.youtube.com/watch?v=uw4qsGvmHQs" TargetMode="External"/><Relationship Id="rId1360" Type="http://schemas.openxmlformats.org/officeDocument/2006/relationships/hyperlink" Target="https://www.youtube.com/watch?v=F0FJkZh7-5Y" TargetMode="External"/><Relationship Id="rId2691" Type="http://schemas.openxmlformats.org/officeDocument/2006/relationships/hyperlink" Target="https://www.youtube.com/watch?v=A5dD6VjGmPQ" TargetMode="External"/><Relationship Id="rId1361" Type="http://schemas.openxmlformats.org/officeDocument/2006/relationships/hyperlink" Target="https://www.youtube.com/watch?v=tg0PjXZIxGk" TargetMode="External"/><Relationship Id="rId2692" Type="http://schemas.openxmlformats.org/officeDocument/2006/relationships/hyperlink" Target="https://www.youtube.com/watch?v=qCAeh2jQSTA" TargetMode="External"/><Relationship Id="rId1362" Type="http://schemas.openxmlformats.org/officeDocument/2006/relationships/hyperlink" Target="https://www.youtube.com/watch?v=H5IvFO4YK8c" TargetMode="External"/><Relationship Id="rId2693" Type="http://schemas.openxmlformats.org/officeDocument/2006/relationships/hyperlink" Target="https://www.youtube.com/watch?v=Iuam95i_JHM" TargetMode="External"/><Relationship Id="rId774" Type="http://schemas.openxmlformats.org/officeDocument/2006/relationships/hyperlink" Target="https://www.youtube.com/watch?v=AtjJsgoG9Hs" TargetMode="External"/><Relationship Id="rId1363" Type="http://schemas.openxmlformats.org/officeDocument/2006/relationships/hyperlink" Target="https://www.youtube.com/watch?v=dqK-iCjCgjE" TargetMode="External"/><Relationship Id="rId2694" Type="http://schemas.openxmlformats.org/officeDocument/2006/relationships/hyperlink" Target="https://www.youtube.com/watch?v=5mj4-maGjZk" TargetMode="External"/><Relationship Id="rId773" Type="http://schemas.openxmlformats.org/officeDocument/2006/relationships/hyperlink" Target="https://www.youtube.com/watch?v=Q0dQtLVoY4U" TargetMode="External"/><Relationship Id="rId1364" Type="http://schemas.openxmlformats.org/officeDocument/2006/relationships/hyperlink" Target="https://www.youtube.com/watch?v=sfPmR3CQIZ4" TargetMode="External"/><Relationship Id="rId2695" Type="http://schemas.openxmlformats.org/officeDocument/2006/relationships/hyperlink" Target="https://www.youtube.com/watch?v=wjl0NvWf478" TargetMode="External"/><Relationship Id="rId772" Type="http://schemas.openxmlformats.org/officeDocument/2006/relationships/hyperlink" Target="https://www.youtube.com/watch?v=PUcGCZQORZs" TargetMode="External"/><Relationship Id="rId1365" Type="http://schemas.openxmlformats.org/officeDocument/2006/relationships/hyperlink" Target="https://www.youtube.com/watch?v=qBXUcn9lSN0" TargetMode="External"/><Relationship Id="rId2696" Type="http://schemas.openxmlformats.org/officeDocument/2006/relationships/hyperlink" Target="https://www.youtube.com/watch?v=rZR5DXM6yE4" TargetMode="External"/><Relationship Id="rId771" Type="http://schemas.openxmlformats.org/officeDocument/2006/relationships/hyperlink" Target="https://www.youtube.com/watch?v=S60lIvaV5kg" TargetMode="External"/><Relationship Id="rId1366" Type="http://schemas.openxmlformats.org/officeDocument/2006/relationships/hyperlink" Target="https://www.youtube.com/watch?v=yk5k2vJIsrc" TargetMode="External"/><Relationship Id="rId2697" Type="http://schemas.openxmlformats.org/officeDocument/2006/relationships/hyperlink" Target="https://www.youtube.com/watch?v=EEpgBws3hOA" TargetMode="External"/><Relationship Id="rId1390" Type="http://schemas.openxmlformats.org/officeDocument/2006/relationships/hyperlink" Target="https://www.youtube.com/watch?v=GZOoa3XKvz4" TargetMode="External"/><Relationship Id="rId1391" Type="http://schemas.openxmlformats.org/officeDocument/2006/relationships/hyperlink" Target="https://www.youtube.com/watch?v=isnhUI4beVk" TargetMode="External"/><Relationship Id="rId1392" Type="http://schemas.openxmlformats.org/officeDocument/2006/relationships/hyperlink" Target="https://www.youtube.com/watch?v=_P61Ei39mK4" TargetMode="External"/><Relationship Id="rId1393" Type="http://schemas.openxmlformats.org/officeDocument/2006/relationships/hyperlink" Target="https://www.youtube.com/watch?v=unZ6oID9wpU" TargetMode="External"/><Relationship Id="rId1394" Type="http://schemas.openxmlformats.org/officeDocument/2006/relationships/hyperlink" Target="https://www.youtube.com/watch?v=WoCBzJWqkbk" TargetMode="External"/><Relationship Id="rId1395" Type="http://schemas.openxmlformats.org/officeDocument/2006/relationships/hyperlink" Target="https://www.youtube.com/watch?v=0a5zWsR5ARs" TargetMode="External"/><Relationship Id="rId1396" Type="http://schemas.openxmlformats.org/officeDocument/2006/relationships/hyperlink" Target="https://www.youtube.com/watch?v=-p-2NdcNRI8" TargetMode="External"/><Relationship Id="rId1397" Type="http://schemas.openxmlformats.org/officeDocument/2006/relationships/hyperlink" Target="https://www.youtube.com/watch?v=xrXsVP9Tkzs" TargetMode="External"/><Relationship Id="rId1398" Type="http://schemas.openxmlformats.org/officeDocument/2006/relationships/hyperlink" Target="https://www.youtube.com/watch?v=6FfAu6wiavY" TargetMode="External"/><Relationship Id="rId1399" Type="http://schemas.openxmlformats.org/officeDocument/2006/relationships/hyperlink" Target="https://www.youtube.com/watch?v=lX_sOnk1ct4" TargetMode="External"/><Relationship Id="rId1389" Type="http://schemas.openxmlformats.org/officeDocument/2006/relationships/hyperlink" Target="https://www.youtube.com/watch?v=xDNTelrBxN8" TargetMode="External"/><Relationship Id="rId799" Type="http://schemas.openxmlformats.org/officeDocument/2006/relationships/hyperlink" Target="https://www.youtube.com/watch?v=v-rpjEWxJi0" TargetMode="External"/><Relationship Id="rId798" Type="http://schemas.openxmlformats.org/officeDocument/2006/relationships/hyperlink" Target="https://www.youtube.com/watch?v=uIlFgTjyfbU" TargetMode="External"/><Relationship Id="rId797" Type="http://schemas.openxmlformats.org/officeDocument/2006/relationships/hyperlink" Target="https://www.youtube.com/watch?v=rf_vmty7b7o" TargetMode="External"/><Relationship Id="rId1380" Type="http://schemas.openxmlformats.org/officeDocument/2006/relationships/hyperlink" Target="https://www.youtube.com/watch?v=Vj8nN3AS4b8" TargetMode="External"/><Relationship Id="rId792" Type="http://schemas.openxmlformats.org/officeDocument/2006/relationships/hyperlink" Target="https://www.youtube.com/watch?v=q7YgkmKQqCU" TargetMode="External"/><Relationship Id="rId1381" Type="http://schemas.openxmlformats.org/officeDocument/2006/relationships/hyperlink" Target="https://www.youtube.com/watch?v=HIOViJhL5os" TargetMode="External"/><Relationship Id="rId791" Type="http://schemas.openxmlformats.org/officeDocument/2006/relationships/hyperlink" Target="https://www.youtube.com/watch?v=s9qgvSKr8IU" TargetMode="External"/><Relationship Id="rId1382" Type="http://schemas.openxmlformats.org/officeDocument/2006/relationships/hyperlink" Target="https://www.youtube.com/watch?v=yKSoEu4-3EM" TargetMode="External"/><Relationship Id="rId790" Type="http://schemas.openxmlformats.org/officeDocument/2006/relationships/hyperlink" Target="https://www.youtube.com/watch?v=ipKqkE2LQH8" TargetMode="External"/><Relationship Id="rId1383" Type="http://schemas.openxmlformats.org/officeDocument/2006/relationships/hyperlink" Target="https://www.youtube.com/watch?v=2OB_pVWMYdI" TargetMode="External"/><Relationship Id="rId1384" Type="http://schemas.openxmlformats.org/officeDocument/2006/relationships/hyperlink" Target="https://www.youtube.com/watch?v=ZBV0n57YA2g" TargetMode="External"/><Relationship Id="rId796" Type="http://schemas.openxmlformats.org/officeDocument/2006/relationships/hyperlink" Target="https://www.youtube.com/watch?v=uEFqoDyx-J8" TargetMode="External"/><Relationship Id="rId1385" Type="http://schemas.openxmlformats.org/officeDocument/2006/relationships/hyperlink" Target="https://www.youtube.com/watch?v=W_R0oCpQyig" TargetMode="External"/><Relationship Id="rId795" Type="http://schemas.openxmlformats.org/officeDocument/2006/relationships/hyperlink" Target="https://www.youtube.com/watch?v=4sP5E6VvsGM" TargetMode="External"/><Relationship Id="rId1386" Type="http://schemas.openxmlformats.org/officeDocument/2006/relationships/hyperlink" Target="https://www.youtube.com/watch?v=_iXmIcgIlkU" TargetMode="External"/><Relationship Id="rId794" Type="http://schemas.openxmlformats.org/officeDocument/2006/relationships/hyperlink" Target="https://www.youtube.com/watch?v=4vDyi3QCIIM" TargetMode="External"/><Relationship Id="rId1387" Type="http://schemas.openxmlformats.org/officeDocument/2006/relationships/hyperlink" Target="https://www.youtube.com/watch?v=FANnrAX80-g" TargetMode="External"/><Relationship Id="rId793" Type="http://schemas.openxmlformats.org/officeDocument/2006/relationships/hyperlink" Target="https://www.youtube.com/watch?v=xJUez8EX-8E" TargetMode="External"/><Relationship Id="rId1388" Type="http://schemas.openxmlformats.org/officeDocument/2006/relationships/hyperlink" Target="https://www.youtube.com/watch?v=VTJImucGNgA" TargetMode="External"/><Relationship Id="rId3191" Type="http://schemas.openxmlformats.org/officeDocument/2006/relationships/hyperlink" Target="https://www.youtube.com/watch?v=obKpX4ozbgA" TargetMode="External"/><Relationship Id="rId3190" Type="http://schemas.openxmlformats.org/officeDocument/2006/relationships/hyperlink" Target="https://www.youtube.com/watch?v=ZDkGR-p_dq8" TargetMode="External"/><Relationship Id="rId3193" Type="http://schemas.openxmlformats.org/officeDocument/2006/relationships/hyperlink" Target="https://www.youtube.com/watch?v=SjGbDsCLBKk" TargetMode="External"/><Relationship Id="rId3192" Type="http://schemas.openxmlformats.org/officeDocument/2006/relationships/hyperlink" Target="https://www.youtube.com/watch?v=jiE14ifrbqA" TargetMode="External"/><Relationship Id="rId3195" Type="http://schemas.openxmlformats.org/officeDocument/2006/relationships/hyperlink" Target="https://www.youtube.com/watch?v=h_3-w0b5ENk" TargetMode="External"/><Relationship Id="rId3194" Type="http://schemas.openxmlformats.org/officeDocument/2006/relationships/hyperlink" Target="https://www.youtube.com/watch?v=fclPhO1FsOY" TargetMode="External"/><Relationship Id="rId3197" Type="http://schemas.openxmlformats.org/officeDocument/2006/relationships/hyperlink" Target="https://www.youtube.com/watch?v=t-J06KYrAYY" TargetMode="External"/><Relationship Id="rId3196" Type="http://schemas.openxmlformats.org/officeDocument/2006/relationships/hyperlink" Target="https://www.youtube.com/watch?v=dSLzQNXh8HE" TargetMode="External"/><Relationship Id="rId3199" Type="http://schemas.openxmlformats.org/officeDocument/2006/relationships/hyperlink" Target="https://www.youtube.com/watch?v=7OvlJmrKzuo" TargetMode="External"/><Relationship Id="rId3198" Type="http://schemas.openxmlformats.org/officeDocument/2006/relationships/hyperlink" Target="https://www.youtube.com/watch?v=8aV-Hp7DdiU" TargetMode="External"/><Relationship Id="rId3180" Type="http://schemas.openxmlformats.org/officeDocument/2006/relationships/hyperlink" Target="https://www.youtube.com/watch?v=WesAFy2Nh0Q" TargetMode="External"/><Relationship Id="rId3182" Type="http://schemas.openxmlformats.org/officeDocument/2006/relationships/hyperlink" Target="https://www.youtube.com/watch?v=RukoO4p4Mhc" TargetMode="External"/><Relationship Id="rId3181" Type="http://schemas.openxmlformats.org/officeDocument/2006/relationships/hyperlink" Target="https://www.youtube.com/watch?v=fUjyNp-1_WU" TargetMode="External"/><Relationship Id="rId3184" Type="http://schemas.openxmlformats.org/officeDocument/2006/relationships/hyperlink" Target="https://www.youtube.com/watch?v=3Kc0Ss5J6m4" TargetMode="External"/><Relationship Id="rId3183" Type="http://schemas.openxmlformats.org/officeDocument/2006/relationships/hyperlink" Target="https://www.youtube.com/watch?v=tTle9wJ41NI" TargetMode="External"/><Relationship Id="rId3186" Type="http://schemas.openxmlformats.org/officeDocument/2006/relationships/hyperlink" Target="https://www.youtube.com/watch?v=ie-yA2EIUF8" TargetMode="External"/><Relationship Id="rId3185" Type="http://schemas.openxmlformats.org/officeDocument/2006/relationships/hyperlink" Target="https://www.youtube.com/watch?v=0HnTulvtAOA" TargetMode="External"/><Relationship Id="rId3188" Type="http://schemas.openxmlformats.org/officeDocument/2006/relationships/hyperlink" Target="https://www.youtube.com/watch?v=GNFyB7S6d2k" TargetMode="External"/><Relationship Id="rId3187" Type="http://schemas.openxmlformats.org/officeDocument/2006/relationships/hyperlink" Target="https://www.youtube.com/watch?v=cEp8KJgc3rM" TargetMode="External"/><Relationship Id="rId3189" Type="http://schemas.openxmlformats.org/officeDocument/2006/relationships/hyperlink" Target="https://www.youtube.com/watch?v=UdD_9hbBv_c" TargetMode="External"/><Relationship Id="rId3151" Type="http://schemas.openxmlformats.org/officeDocument/2006/relationships/hyperlink" Target="https://www.youtube.com/watch?v=tTSKqjb0z3k" TargetMode="External"/><Relationship Id="rId3150" Type="http://schemas.openxmlformats.org/officeDocument/2006/relationships/hyperlink" Target="https://www.youtube.com/watch?v=H46c2NLfMVA" TargetMode="External"/><Relationship Id="rId3153" Type="http://schemas.openxmlformats.org/officeDocument/2006/relationships/hyperlink" Target="https://www.youtube.com/watch?v=IJGsZj6obxI" TargetMode="External"/><Relationship Id="rId3152" Type="http://schemas.openxmlformats.org/officeDocument/2006/relationships/hyperlink" Target="https://www.youtube.com/watch?v=r0AgZjiMrkI" TargetMode="External"/><Relationship Id="rId3155" Type="http://schemas.openxmlformats.org/officeDocument/2006/relationships/hyperlink" Target="https://www.youtube.com/watch?v=vrLdKzDaffs" TargetMode="External"/><Relationship Id="rId3154" Type="http://schemas.openxmlformats.org/officeDocument/2006/relationships/hyperlink" Target="https://www.youtube.com/watch?v=kJVco3aCvAA" TargetMode="External"/><Relationship Id="rId3157" Type="http://schemas.openxmlformats.org/officeDocument/2006/relationships/hyperlink" Target="https://www.youtube.com/watch?v=8Jy5p0w-BgM" TargetMode="External"/><Relationship Id="rId3156" Type="http://schemas.openxmlformats.org/officeDocument/2006/relationships/hyperlink" Target="https://www.youtube.com/watch?v=7O7kCTH9lhQ" TargetMode="External"/><Relationship Id="rId3159" Type="http://schemas.openxmlformats.org/officeDocument/2006/relationships/hyperlink" Target="https://www.youtube.com/watch?v=j216iAx43d8" TargetMode="External"/><Relationship Id="rId3158" Type="http://schemas.openxmlformats.org/officeDocument/2006/relationships/hyperlink" Target="https://www.youtube.com/watch?v=xyt89qxHIyQ" TargetMode="External"/><Relationship Id="rId3149" Type="http://schemas.openxmlformats.org/officeDocument/2006/relationships/hyperlink" Target="https://www.youtube.com/watch?v=p3ECO29bbXo" TargetMode="External"/><Relationship Id="rId3140" Type="http://schemas.openxmlformats.org/officeDocument/2006/relationships/hyperlink" Target="https://www.youtube.com/watch?v=0syk_1gpk-E" TargetMode="External"/><Relationship Id="rId3142" Type="http://schemas.openxmlformats.org/officeDocument/2006/relationships/hyperlink" Target="https://www.youtube.com/watch?v=GSQtLKeWWQQ" TargetMode="External"/><Relationship Id="rId3141" Type="http://schemas.openxmlformats.org/officeDocument/2006/relationships/hyperlink" Target="https://www.youtube.com/watch?v=l6kTWrwwOCA" TargetMode="External"/><Relationship Id="rId3144" Type="http://schemas.openxmlformats.org/officeDocument/2006/relationships/hyperlink" Target="https://www.youtube.com/watch?v=iOffnc5po3U" TargetMode="External"/><Relationship Id="rId3143" Type="http://schemas.openxmlformats.org/officeDocument/2006/relationships/hyperlink" Target="https://www.youtube.com/watch?v=Wy8CNftOPMM" TargetMode="External"/><Relationship Id="rId3146" Type="http://schemas.openxmlformats.org/officeDocument/2006/relationships/hyperlink" Target="https://www.youtube.com/watch?v=GfUkNqMhdsY" TargetMode="External"/><Relationship Id="rId3145" Type="http://schemas.openxmlformats.org/officeDocument/2006/relationships/hyperlink" Target="https://www.youtube.com/watch?v=uSwEs05P5s4" TargetMode="External"/><Relationship Id="rId3148" Type="http://schemas.openxmlformats.org/officeDocument/2006/relationships/hyperlink" Target="https://www.youtube.com/watch?v=LB7Ug4nuyps" TargetMode="External"/><Relationship Id="rId3147" Type="http://schemas.openxmlformats.org/officeDocument/2006/relationships/hyperlink" Target="https://www.youtube.com/watch?v=KshJnZ3t3Ts" TargetMode="External"/><Relationship Id="rId3171" Type="http://schemas.openxmlformats.org/officeDocument/2006/relationships/hyperlink" Target="https://www.youtube.com/watch?v=GQhsOruDRYY" TargetMode="External"/><Relationship Id="rId3170" Type="http://schemas.openxmlformats.org/officeDocument/2006/relationships/hyperlink" Target="https://www.youtube.com/watch?v=JAXCDe1Q9_w" TargetMode="External"/><Relationship Id="rId3173" Type="http://schemas.openxmlformats.org/officeDocument/2006/relationships/hyperlink" Target="https://www.youtube.com/watch?v=ladt6WaM25g" TargetMode="External"/><Relationship Id="rId3172" Type="http://schemas.openxmlformats.org/officeDocument/2006/relationships/hyperlink" Target="https://www.youtube.com/watch?v=oJfzpFWiFr4" TargetMode="External"/><Relationship Id="rId3175" Type="http://schemas.openxmlformats.org/officeDocument/2006/relationships/hyperlink" Target="https://www.youtube.com/watch?v=tl3IM3vj4wY" TargetMode="External"/><Relationship Id="rId3174" Type="http://schemas.openxmlformats.org/officeDocument/2006/relationships/hyperlink" Target="https://www.youtube.com/watch?v=1s9L8Ji7VSk" TargetMode="External"/><Relationship Id="rId3177" Type="http://schemas.openxmlformats.org/officeDocument/2006/relationships/hyperlink" Target="https://www.youtube.com/watch?v=j5100bqACUo" TargetMode="External"/><Relationship Id="rId3176" Type="http://schemas.openxmlformats.org/officeDocument/2006/relationships/hyperlink" Target="https://www.youtube.com/watch?v=P_diEUVXz1M" TargetMode="External"/><Relationship Id="rId3179" Type="http://schemas.openxmlformats.org/officeDocument/2006/relationships/hyperlink" Target="https://www.youtube.com/watch?v=PXI5xRLdxyo" TargetMode="External"/><Relationship Id="rId3178" Type="http://schemas.openxmlformats.org/officeDocument/2006/relationships/hyperlink" Target="https://www.youtube.com/watch?v=kjRrOqHOtcU" TargetMode="External"/><Relationship Id="rId3160" Type="http://schemas.openxmlformats.org/officeDocument/2006/relationships/hyperlink" Target="https://www.youtube.com/watch?v=hawUSNoSh8U" TargetMode="External"/><Relationship Id="rId3162" Type="http://schemas.openxmlformats.org/officeDocument/2006/relationships/hyperlink" Target="https://www.youtube.com/watch?v=OxMtggNmd2s" TargetMode="External"/><Relationship Id="rId3161" Type="http://schemas.openxmlformats.org/officeDocument/2006/relationships/hyperlink" Target="https://www.youtube.com/watch?v=QA2zKn9Lpnw" TargetMode="External"/><Relationship Id="rId3164" Type="http://schemas.openxmlformats.org/officeDocument/2006/relationships/hyperlink" Target="https://www.youtube.com/watch?v=dxpArJYvRrY" TargetMode="External"/><Relationship Id="rId3163" Type="http://schemas.openxmlformats.org/officeDocument/2006/relationships/hyperlink" Target="https://www.youtube.com/watch?v=S31-k1_zifg" TargetMode="External"/><Relationship Id="rId3166" Type="http://schemas.openxmlformats.org/officeDocument/2006/relationships/hyperlink" Target="https://www.youtube.com/watch?v=fXRaPhOqKbE" TargetMode="External"/><Relationship Id="rId3165" Type="http://schemas.openxmlformats.org/officeDocument/2006/relationships/hyperlink" Target="https://www.youtube.com/watch?v=hA3pptpv-zU" TargetMode="External"/><Relationship Id="rId3168" Type="http://schemas.openxmlformats.org/officeDocument/2006/relationships/hyperlink" Target="https://www.youtube.com/watch?v=czGKOFMMSAY" TargetMode="External"/><Relationship Id="rId3167" Type="http://schemas.openxmlformats.org/officeDocument/2006/relationships/hyperlink" Target="https://www.youtube.com/watch?v=rC1GDdEalJ0" TargetMode="External"/><Relationship Id="rId3169" Type="http://schemas.openxmlformats.org/officeDocument/2006/relationships/hyperlink" Target="https://www.youtube.com/watch?v=Ny1LyA5OhE4" TargetMode="External"/><Relationship Id="rId2700" Type="http://schemas.openxmlformats.org/officeDocument/2006/relationships/hyperlink" Target="https://www.youtube.com/watch?v=TR4M3Xh81aY" TargetMode="External"/><Relationship Id="rId2701" Type="http://schemas.openxmlformats.org/officeDocument/2006/relationships/hyperlink" Target="https://www.youtube.com/watch?v=AZ_otiLzhN0" TargetMode="External"/><Relationship Id="rId2702" Type="http://schemas.openxmlformats.org/officeDocument/2006/relationships/hyperlink" Target="https://www.youtube.com/watch?v=lYMbHT1KFKw" TargetMode="External"/><Relationship Id="rId2703" Type="http://schemas.openxmlformats.org/officeDocument/2006/relationships/hyperlink" Target="https://www.youtube.com/watch?v=f1mC-PAGUug" TargetMode="External"/><Relationship Id="rId2704" Type="http://schemas.openxmlformats.org/officeDocument/2006/relationships/hyperlink" Target="https://www.youtube.com/watch?v=lvbQO4HEu2o" TargetMode="External"/><Relationship Id="rId2705" Type="http://schemas.openxmlformats.org/officeDocument/2006/relationships/hyperlink" Target="https://www.youtube.com/watch?v=6lnConZBfgI" TargetMode="External"/><Relationship Id="rId2706" Type="http://schemas.openxmlformats.org/officeDocument/2006/relationships/hyperlink" Target="https://www.youtube.com/watch?v=lrf86Ykq0Q8" TargetMode="External"/><Relationship Id="rId2707" Type="http://schemas.openxmlformats.org/officeDocument/2006/relationships/hyperlink" Target="https://www.youtube.com/watch?v=LcDbxTvRdiQ" TargetMode="External"/><Relationship Id="rId2708" Type="http://schemas.openxmlformats.org/officeDocument/2006/relationships/hyperlink" Target="https://www.youtube.com/watch?v=TKsV4v9V9fg" TargetMode="External"/><Relationship Id="rId2709" Type="http://schemas.openxmlformats.org/officeDocument/2006/relationships/hyperlink" Target="https://www.youtube.com/watch?v=Unmwi_UfDJA" TargetMode="External"/><Relationship Id="rId2720" Type="http://schemas.openxmlformats.org/officeDocument/2006/relationships/hyperlink" Target="https://www.youtube.com/watch?v=jW9XkOV7LY0" TargetMode="External"/><Relationship Id="rId2721" Type="http://schemas.openxmlformats.org/officeDocument/2006/relationships/hyperlink" Target="https://www.youtube.com/watch?v=axU9Vp-nu8Y" TargetMode="External"/><Relationship Id="rId2722" Type="http://schemas.openxmlformats.org/officeDocument/2006/relationships/hyperlink" Target="https://www.youtube.com/watch?v=7EG3N6YR4SM" TargetMode="External"/><Relationship Id="rId2723" Type="http://schemas.openxmlformats.org/officeDocument/2006/relationships/hyperlink" Target="https://www.youtube.com/watch?v=1gQYauTBsMg" TargetMode="External"/><Relationship Id="rId2724" Type="http://schemas.openxmlformats.org/officeDocument/2006/relationships/hyperlink" Target="https://www.youtube.com/watch?v=fygj2kz6YlQ" TargetMode="External"/><Relationship Id="rId2725" Type="http://schemas.openxmlformats.org/officeDocument/2006/relationships/hyperlink" Target="https://www.youtube.com/watch?v=OEKTycPY8oM" TargetMode="External"/><Relationship Id="rId2726" Type="http://schemas.openxmlformats.org/officeDocument/2006/relationships/hyperlink" Target="https://www.youtube.com/watch?v=MMbupCP2wrw" TargetMode="External"/><Relationship Id="rId2727" Type="http://schemas.openxmlformats.org/officeDocument/2006/relationships/hyperlink" Target="https://www.youtube.com/watch?v=eTNSIHVG5Bs" TargetMode="External"/><Relationship Id="rId2728" Type="http://schemas.openxmlformats.org/officeDocument/2006/relationships/hyperlink" Target="https://www.youtube.com/watch?v=6dilA8Z2kjg" TargetMode="External"/><Relationship Id="rId2729" Type="http://schemas.openxmlformats.org/officeDocument/2006/relationships/hyperlink" Target="https://www.youtube.com/watch?v=GbBLp84BxHQ" TargetMode="External"/><Relationship Id="rId2710" Type="http://schemas.openxmlformats.org/officeDocument/2006/relationships/hyperlink" Target="https://www.youtube.com/watch?v=WzOj1uG1Mqs" TargetMode="External"/><Relationship Id="rId2711" Type="http://schemas.openxmlformats.org/officeDocument/2006/relationships/hyperlink" Target="https://www.youtube.com/watch?v=2mfKauTcgpY" TargetMode="External"/><Relationship Id="rId2712" Type="http://schemas.openxmlformats.org/officeDocument/2006/relationships/hyperlink" Target="https://www.youtube.com/watch?v=KYHlqUxwN3I" TargetMode="External"/><Relationship Id="rId2713" Type="http://schemas.openxmlformats.org/officeDocument/2006/relationships/hyperlink" Target="https://www.youtube.com/watch?v=8kkg4yPI1aM" TargetMode="External"/><Relationship Id="rId2714" Type="http://schemas.openxmlformats.org/officeDocument/2006/relationships/hyperlink" Target="https://www.youtube.com/watch?v=XSwYW4VYcJU" TargetMode="External"/><Relationship Id="rId2715" Type="http://schemas.openxmlformats.org/officeDocument/2006/relationships/hyperlink" Target="https://www.youtube.com/watch?v=piqVBqcbRSs" TargetMode="External"/><Relationship Id="rId2716" Type="http://schemas.openxmlformats.org/officeDocument/2006/relationships/hyperlink" Target="https://www.youtube.com/watch?v=neGQ6FbU0BY" TargetMode="External"/><Relationship Id="rId2717" Type="http://schemas.openxmlformats.org/officeDocument/2006/relationships/hyperlink" Target="https://www.youtube.com/watch?v=uSKHbKPrOW8" TargetMode="External"/><Relationship Id="rId2718" Type="http://schemas.openxmlformats.org/officeDocument/2006/relationships/hyperlink" Target="https://www.youtube.com/watch?v=4rQWY5BUwoQ" TargetMode="External"/><Relationship Id="rId2719" Type="http://schemas.openxmlformats.org/officeDocument/2006/relationships/hyperlink" Target="https://www.youtube.com/watch?v=br6hxYGIW8c" TargetMode="External"/><Relationship Id="rId1455" Type="http://schemas.openxmlformats.org/officeDocument/2006/relationships/hyperlink" Target="https://www.youtube.com/watch?v=eosD4tYP4Lk" TargetMode="External"/><Relationship Id="rId2786" Type="http://schemas.openxmlformats.org/officeDocument/2006/relationships/hyperlink" Target="https://www.youtube.com/watch?v=OQkw2zCN27E" TargetMode="External"/><Relationship Id="rId1456" Type="http://schemas.openxmlformats.org/officeDocument/2006/relationships/hyperlink" Target="https://www.youtube.com/watch?v=u2TrhbXYroU" TargetMode="External"/><Relationship Id="rId2787" Type="http://schemas.openxmlformats.org/officeDocument/2006/relationships/hyperlink" Target="https://www.youtube.com/watch?v=c94bgAiMqUw" TargetMode="External"/><Relationship Id="rId1457" Type="http://schemas.openxmlformats.org/officeDocument/2006/relationships/hyperlink" Target="https://www.youtube.com/watch?v=RaDNJ6Ejb_c" TargetMode="External"/><Relationship Id="rId2788" Type="http://schemas.openxmlformats.org/officeDocument/2006/relationships/hyperlink" Target="https://www.youtube.com/watch?v=ltLTwjjTehg" TargetMode="External"/><Relationship Id="rId1458" Type="http://schemas.openxmlformats.org/officeDocument/2006/relationships/hyperlink" Target="https://www.youtube.com/watch?v=vAEF__-Nbq0" TargetMode="External"/><Relationship Id="rId2789" Type="http://schemas.openxmlformats.org/officeDocument/2006/relationships/hyperlink" Target="https://www.youtube.com/watch?v=E8OafX2rfWo" TargetMode="External"/><Relationship Id="rId1459" Type="http://schemas.openxmlformats.org/officeDocument/2006/relationships/hyperlink" Target="https://www.youtube.com/watch?v=5voXTQsp5aM" TargetMode="External"/><Relationship Id="rId629" Type="http://schemas.openxmlformats.org/officeDocument/2006/relationships/hyperlink" Target="https://www.youtube.com/watch?v=aj1nPBuoNS0" TargetMode="External"/><Relationship Id="rId624" Type="http://schemas.openxmlformats.org/officeDocument/2006/relationships/hyperlink" Target="https://www.youtube.com/watch?v=JVwqunvH_2Q" TargetMode="External"/><Relationship Id="rId623" Type="http://schemas.openxmlformats.org/officeDocument/2006/relationships/hyperlink" Target="https://www.youtube.com/watch?v=0pvmCd4G_Wc" TargetMode="External"/><Relationship Id="rId622" Type="http://schemas.openxmlformats.org/officeDocument/2006/relationships/hyperlink" Target="https://www.youtube.com/watch?v=L3WlYlI6QoU" TargetMode="External"/><Relationship Id="rId621" Type="http://schemas.openxmlformats.org/officeDocument/2006/relationships/hyperlink" Target="https://www.youtube.com/watch?v=WWrWtsyZ6pw" TargetMode="External"/><Relationship Id="rId628" Type="http://schemas.openxmlformats.org/officeDocument/2006/relationships/hyperlink" Target="https://www.youtube.com/watch?v=6kjVYpvxRz0" TargetMode="External"/><Relationship Id="rId627" Type="http://schemas.openxmlformats.org/officeDocument/2006/relationships/hyperlink" Target="https://www.youtube.com/watch?v=Nb-qrgplvUY" TargetMode="External"/><Relationship Id="rId626" Type="http://schemas.openxmlformats.org/officeDocument/2006/relationships/hyperlink" Target="https://www.youtube.com/watch?v=Wd7BPDwwpa0" TargetMode="External"/><Relationship Id="rId625" Type="http://schemas.openxmlformats.org/officeDocument/2006/relationships/hyperlink" Target="https://www.youtube.com/watch?v=CdGXy_TBEok" TargetMode="External"/><Relationship Id="rId2780" Type="http://schemas.openxmlformats.org/officeDocument/2006/relationships/hyperlink" Target="https://www.youtube.com/watch?v=uVy-p2Un2ug" TargetMode="External"/><Relationship Id="rId1450" Type="http://schemas.openxmlformats.org/officeDocument/2006/relationships/hyperlink" Target="https://www.youtube.com/watch?v=Ocqwck5yu6U" TargetMode="External"/><Relationship Id="rId2781" Type="http://schemas.openxmlformats.org/officeDocument/2006/relationships/hyperlink" Target="https://www.youtube.com/watch?v=wQvaAwf0YM8" TargetMode="External"/><Relationship Id="rId620" Type="http://schemas.openxmlformats.org/officeDocument/2006/relationships/hyperlink" Target="https://www.youtube.com/watch?v=3QgksEgpg18" TargetMode="External"/><Relationship Id="rId1451" Type="http://schemas.openxmlformats.org/officeDocument/2006/relationships/hyperlink" Target="https://www.youtube.com/watch?v=JhJ5WOs8V94" TargetMode="External"/><Relationship Id="rId2782" Type="http://schemas.openxmlformats.org/officeDocument/2006/relationships/hyperlink" Target="https://www.youtube.com/watch?v=amv_9JoB2Zo" TargetMode="External"/><Relationship Id="rId1452" Type="http://schemas.openxmlformats.org/officeDocument/2006/relationships/hyperlink" Target="https://www.youtube.com/watch?v=fIh-6FWj3pQ" TargetMode="External"/><Relationship Id="rId2783" Type="http://schemas.openxmlformats.org/officeDocument/2006/relationships/hyperlink" Target="https://www.youtube.com/watch?v=JCVe8AVsV3A" TargetMode="External"/><Relationship Id="rId1453" Type="http://schemas.openxmlformats.org/officeDocument/2006/relationships/hyperlink" Target="https://www.youtube.com/watch?v=Cdap6P8FyHQ" TargetMode="External"/><Relationship Id="rId2784" Type="http://schemas.openxmlformats.org/officeDocument/2006/relationships/hyperlink" Target="https://www.youtube.com/watch?v=gO_h-KARqQ0" TargetMode="External"/><Relationship Id="rId1454" Type="http://schemas.openxmlformats.org/officeDocument/2006/relationships/hyperlink" Target="https://www.youtube.com/watch?v=q-6tbojT8EQ" TargetMode="External"/><Relationship Id="rId2785" Type="http://schemas.openxmlformats.org/officeDocument/2006/relationships/hyperlink" Target="https://www.youtube.com/watch?v=g872jQhg2Nw" TargetMode="External"/><Relationship Id="rId1444" Type="http://schemas.openxmlformats.org/officeDocument/2006/relationships/hyperlink" Target="https://www.youtube.com/watch?v=vyPgu7Vxfa4" TargetMode="External"/><Relationship Id="rId2775" Type="http://schemas.openxmlformats.org/officeDocument/2006/relationships/hyperlink" Target="https://www.youtube.com/watch?v=BD9DTGdFYrU" TargetMode="External"/><Relationship Id="rId1445" Type="http://schemas.openxmlformats.org/officeDocument/2006/relationships/hyperlink" Target="https://www.youtube.com/watch?v=Km_cs2AJohA" TargetMode="External"/><Relationship Id="rId2776" Type="http://schemas.openxmlformats.org/officeDocument/2006/relationships/hyperlink" Target="https://www.youtube.com/watch?v=JD447L8kfTw" TargetMode="External"/><Relationship Id="rId1446" Type="http://schemas.openxmlformats.org/officeDocument/2006/relationships/hyperlink" Target="https://www.youtube.com/watch?v=xSiiYJLFbmo" TargetMode="External"/><Relationship Id="rId2777" Type="http://schemas.openxmlformats.org/officeDocument/2006/relationships/hyperlink" Target="https://www.youtube.com/watch?v=Qf6vuWiwkHQ" TargetMode="External"/><Relationship Id="rId1447" Type="http://schemas.openxmlformats.org/officeDocument/2006/relationships/hyperlink" Target="https://www.youtube.com/watch?v=XvOjd4Z0Tr8" TargetMode="External"/><Relationship Id="rId2778" Type="http://schemas.openxmlformats.org/officeDocument/2006/relationships/hyperlink" Target="https://www.youtube.com/watch?v=Z-mN7aUzMfw" TargetMode="External"/><Relationship Id="rId1448" Type="http://schemas.openxmlformats.org/officeDocument/2006/relationships/hyperlink" Target="https://www.youtube.com/watch?v=M5nZU9Ob-Ns" TargetMode="External"/><Relationship Id="rId2779" Type="http://schemas.openxmlformats.org/officeDocument/2006/relationships/hyperlink" Target="https://www.youtube.com/watch?v=q6X9FfR6RJk" TargetMode="External"/><Relationship Id="rId1449" Type="http://schemas.openxmlformats.org/officeDocument/2006/relationships/hyperlink" Target="https://www.youtube.com/watch?v=TjfqaiDn2_o" TargetMode="External"/><Relationship Id="rId619" Type="http://schemas.openxmlformats.org/officeDocument/2006/relationships/hyperlink" Target="https://www.youtube.com/watch?v=LTVwWiFpbGs" TargetMode="External"/><Relationship Id="rId618" Type="http://schemas.openxmlformats.org/officeDocument/2006/relationships/hyperlink" Target="https://www.youtube.com/watch?v=v8PIEgq_a6o" TargetMode="External"/><Relationship Id="rId613" Type="http://schemas.openxmlformats.org/officeDocument/2006/relationships/hyperlink" Target="https://www.youtube.com/watch?v=cJ_7S1NmXv8" TargetMode="External"/><Relationship Id="rId612" Type="http://schemas.openxmlformats.org/officeDocument/2006/relationships/hyperlink" Target="https://www.youtube.com/watch?v=FLUTR8ms_sw" TargetMode="External"/><Relationship Id="rId611" Type="http://schemas.openxmlformats.org/officeDocument/2006/relationships/hyperlink" Target="https://www.youtube.com/watch?v=uw3Yf66_ZdI" TargetMode="External"/><Relationship Id="rId610" Type="http://schemas.openxmlformats.org/officeDocument/2006/relationships/hyperlink" Target="https://www.youtube.com/watch?v=L8rXxDxA3co" TargetMode="External"/><Relationship Id="rId617" Type="http://schemas.openxmlformats.org/officeDocument/2006/relationships/hyperlink" Target="https://www.youtube.com/watch?v=IChckBQC36c" TargetMode="External"/><Relationship Id="rId616" Type="http://schemas.openxmlformats.org/officeDocument/2006/relationships/hyperlink" Target="https://www.youtube.com/watch?v=oCpmcluHBtw" TargetMode="External"/><Relationship Id="rId615" Type="http://schemas.openxmlformats.org/officeDocument/2006/relationships/hyperlink" Target="https://www.youtube.com/watch?v=DBCdjlBM4N8" TargetMode="External"/><Relationship Id="rId614" Type="http://schemas.openxmlformats.org/officeDocument/2006/relationships/hyperlink" Target="https://www.youtube.com/watch?v=TLh7s3C_HC8" TargetMode="External"/><Relationship Id="rId2770" Type="http://schemas.openxmlformats.org/officeDocument/2006/relationships/hyperlink" Target="https://www.youtube.com/watch?v=bcNdBqSjFBQ" TargetMode="External"/><Relationship Id="rId1440" Type="http://schemas.openxmlformats.org/officeDocument/2006/relationships/hyperlink" Target="https://www.youtube.com/watch?v=6DAwxHeu1dI" TargetMode="External"/><Relationship Id="rId2771" Type="http://schemas.openxmlformats.org/officeDocument/2006/relationships/hyperlink" Target="https://www.youtube.com/watch?v=iIN8gfw0HkI" TargetMode="External"/><Relationship Id="rId1441" Type="http://schemas.openxmlformats.org/officeDocument/2006/relationships/hyperlink" Target="https://www.youtube.com/watch?v=_UaQF2UCFkE" TargetMode="External"/><Relationship Id="rId2772" Type="http://schemas.openxmlformats.org/officeDocument/2006/relationships/hyperlink" Target="https://www.youtube.com/watch?v=eRC8kLlKeps" TargetMode="External"/><Relationship Id="rId1442" Type="http://schemas.openxmlformats.org/officeDocument/2006/relationships/hyperlink" Target="https://www.youtube.com/watch?v=tD-dlU3H8Ko" TargetMode="External"/><Relationship Id="rId2773" Type="http://schemas.openxmlformats.org/officeDocument/2006/relationships/hyperlink" Target="https://www.youtube.com/watch?v=5CdtnrBLt00" TargetMode="External"/><Relationship Id="rId1443" Type="http://schemas.openxmlformats.org/officeDocument/2006/relationships/hyperlink" Target="https://www.youtube.com/watch?v=w2VXc-iNTJ4" TargetMode="External"/><Relationship Id="rId2774" Type="http://schemas.openxmlformats.org/officeDocument/2006/relationships/hyperlink" Target="https://www.youtube.com/watch?v=mFck9cvqePc" TargetMode="External"/><Relationship Id="rId1477" Type="http://schemas.openxmlformats.org/officeDocument/2006/relationships/hyperlink" Target="https://www.youtube.com/watch?v=Cc_M5OuoPgY" TargetMode="External"/><Relationship Id="rId1478" Type="http://schemas.openxmlformats.org/officeDocument/2006/relationships/hyperlink" Target="https://www.youtube.com/watch?v=yAOORAGOrR8" TargetMode="External"/><Relationship Id="rId1479" Type="http://schemas.openxmlformats.org/officeDocument/2006/relationships/hyperlink" Target="https://www.youtube.com/watch?v=0Eia9ycb4as" TargetMode="External"/><Relationship Id="rId646" Type="http://schemas.openxmlformats.org/officeDocument/2006/relationships/hyperlink" Target="https://www.youtube.com/watch?v=rrLkVMGmmlk" TargetMode="External"/><Relationship Id="rId645" Type="http://schemas.openxmlformats.org/officeDocument/2006/relationships/hyperlink" Target="https://www.youtube.com/watch?v=Mvx9TQcK9BE" TargetMode="External"/><Relationship Id="rId644" Type="http://schemas.openxmlformats.org/officeDocument/2006/relationships/hyperlink" Target="https://www.youtube.com/watch?v=S_uvM7S8n6E" TargetMode="External"/><Relationship Id="rId643" Type="http://schemas.openxmlformats.org/officeDocument/2006/relationships/hyperlink" Target="https://www.youtube.com/watch?v=4fRUjHNA5pA" TargetMode="External"/><Relationship Id="rId649" Type="http://schemas.openxmlformats.org/officeDocument/2006/relationships/hyperlink" Target="https://www.youtube.com/watch?v=oVx7DY0NHuY" TargetMode="External"/><Relationship Id="rId648" Type="http://schemas.openxmlformats.org/officeDocument/2006/relationships/hyperlink" Target="https://www.youtube.com/watch?v=mAhjmun9pgk" TargetMode="External"/><Relationship Id="rId647" Type="http://schemas.openxmlformats.org/officeDocument/2006/relationships/hyperlink" Target="https://www.youtube.com/watch?v=FzMktIKUZb4" TargetMode="External"/><Relationship Id="rId1470" Type="http://schemas.openxmlformats.org/officeDocument/2006/relationships/hyperlink" Target="https://www.youtube.com/watch?v=yUMDY9SJFFs" TargetMode="External"/><Relationship Id="rId1471" Type="http://schemas.openxmlformats.org/officeDocument/2006/relationships/hyperlink" Target="https://www.youtube.com/watch?v=kOpPdt24ewo" TargetMode="External"/><Relationship Id="rId1472" Type="http://schemas.openxmlformats.org/officeDocument/2006/relationships/hyperlink" Target="https://www.youtube.com/watch?v=zPAeeeP2pe0" TargetMode="External"/><Relationship Id="rId642" Type="http://schemas.openxmlformats.org/officeDocument/2006/relationships/hyperlink" Target="https://www.youtube.com/watch?v=BSHeekYyiuY" TargetMode="External"/><Relationship Id="rId1473" Type="http://schemas.openxmlformats.org/officeDocument/2006/relationships/hyperlink" Target="https://www.youtube.com/watch?v=CZwg1G2QfzU" TargetMode="External"/><Relationship Id="rId641" Type="http://schemas.openxmlformats.org/officeDocument/2006/relationships/hyperlink" Target="https://www.youtube.com/watch?v=skjnAkGvZpo" TargetMode="External"/><Relationship Id="rId1474" Type="http://schemas.openxmlformats.org/officeDocument/2006/relationships/hyperlink" Target="https://www.youtube.com/watch?v=2XHsb95IJwA" TargetMode="External"/><Relationship Id="rId640" Type="http://schemas.openxmlformats.org/officeDocument/2006/relationships/hyperlink" Target="https://www.youtube.com/watch?v=SOnyLhrhQxg" TargetMode="External"/><Relationship Id="rId1475" Type="http://schemas.openxmlformats.org/officeDocument/2006/relationships/hyperlink" Target="https://www.youtube.com/watch?v=UFiOWr31P_o" TargetMode="External"/><Relationship Id="rId1476" Type="http://schemas.openxmlformats.org/officeDocument/2006/relationships/hyperlink" Target="https://www.youtube.com/watch?v=1bnS0dvvU7g" TargetMode="External"/><Relationship Id="rId1466" Type="http://schemas.openxmlformats.org/officeDocument/2006/relationships/hyperlink" Target="https://www.youtube.com/watch?v=ijrIcTsOqVI" TargetMode="External"/><Relationship Id="rId2797" Type="http://schemas.openxmlformats.org/officeDocument/2006/relationships/hyperlink" Target="https://www.youtube.com/watch?v=Qe5IjTbMXpw" TargetMode="External"/><Relationship Id="rId1467" Type="http://schemas.openxmlformats.org/officeDocument/2006/relationships/hyperlink" Target="https://www.youtube.com/watch?v=rYlGtrV3OhI" TargetMode="External"/><Relationship Id="rId2798" Type="http://schemas.openxmlformats.org/officeDocument/2006/relationships/hyperlink" Target="https://www.youtube.com/watch?v=b-StgkFOS0g" TargetMode="External"/><Relationship Id="rId1468" Type="http://schemas.openxmlformats.org/officeDocument/2006/relationships/hyperlink" Target="https://www.youtube.com/watch?v=yKa-ghgP1nc" TargetMode="External"/><Relationship Id="rId2799" Type="http://schemas.openxmlformats.org/officeDocument/2006/relationships/hyperlink" Target="https://www.youtube.com/watch?v=4n_TRO7sLEc" TargetMode="External"/><Relationship Id="rId1469" Type="http://schemas.openxmlformats.org/officeDocument/2006/relationships/hyperlink" Target="https://www.youtube.com/watch?v=MiU9yHmpJG4" TargetMode="External"/><Relationship Id="rId635" Type="http://schemas.openxmlformats.org/officeDocument/2006/relationships/hyperlink" Target="https://www.youtube.com/watch?v=N7gpDdSifCQ" TargetMode="External"/><Relationship Id="rId634" Type="http://schemas.openxmlformats.org/officeDocument/2006/relationships/hyperlink" Target="https://www.youtube.com/watch?v=4L6T9cfkqZw" TargetMode="External"/><Relationship Id="rId633" Type="http://schemas.openxmlformats.org/officeDocument/2006/relationships/hyperlink" Target="https://www.youtube.com/watch?v=NarUx-o4Eww" TargetMode="External"/><Relationship Id="rId632" Type="http://schemas.openxmlformats.org/officeDocument/2006/relationships/hyperlink" Target="https://www.youtube.com/watch?v=vVcxUWcwZ7A" TargetMode="External"/><Relationship Id="rId639" Type="http://schemas.openxmlformats.org/officeDocument/2006/relationships/hyperlink" Target="https://www.youtube.com/watch?v=vb7IqTb2j-Q" TargetMode="External"/><Relationship Id="rId638" Type="http://schemas.openxmlformats.org/officeDocument/2006/relationships/hyperlink" Target="https://www.youtube.com/watch?v=xnvI7I3ULX4" TargetMode="External"/><Relationship Id="rId637" Type="http://schemas.openxmlformats.org/officeDocument/2006/relationships/hyperlink" Target="https://www.youtube.com/watch?v=QFh0Fj0kBEw" TargetMode="External"/><Relationship Id="rId636" Type="http://schemas.openxmlformats.org/officeDocument/2006/relationships/hyperlink" Target="https://www.youtube.com/watch?v=fVjw2KuEnv0" TargetMode="External"/><Relationship Id="rId2790" Type="http://schemas.openxmlformats.org/officeDocument/2006/relationships/hyperlink" Target="https://www.youtube.com/watch?v=7f_0Nr8zrIQ" TargetMode="External"/><Relationship Id="rId1460" Type="http://schemas.openxmlformats.org/officeDocument/2006/relationships/hyperlink" Target="https://www.youtube.com/watch?v=44rDAwaIBSM" TargetMode="External"/><Relationship Id="rId2791" Type="http://schemas.openxmlformats.org/officeDocument/2006/relationships/hyperlink" Target="https://www.youtube.com/watch?v=gET8b3OAgUU" TargetMode="External"/><Relationship Id="rId1461" Type="http://schemas.openxmlformats.org/officeDocument/2006/relationships/hyperlink" Target="https://www.youtube.com/watch?v=1l7s7f_6ZJc" TargetMode="External"/><Relationship Id="rId2792" Type="http://schemas.openxmlformats.org/officeDocument/2006/relationships/hyperlink" Target="https://www.youtube.com/watch?v=7YtUc3iCZF4" TargetMode="External"/><Relationship Id="rId631" Type="http://schemas.openxmlformats.org/officeDocument/2006/relationships/hyperlink" Target="https://www.youtube.com/watch?v=zm-aRqtVE4M" TargetMode="External"/><Relationship Id="rId1462" Type="http://schemas.openxmlformats.org/officeDocument/2006/relationships/hyperlink" Target="https://www.youtube.com/watch?v=ou73IXwGOH8" TargetMode="External"/><Relationship Id="rId2793" Type="http://schemas.openxmlformats.org/officeDocument/2006/relationships/hyperlink" Target="https://www.youtube.com/watch?v=L66TvmUveE4" TargetMode="External"/><Relationship Id="rId630" Type="http://schemas.openxmlformats.org/officeDocument/2006/relationships/hyperlink" Target="https://www.youtube.com/watch?v=i8ERkhfbkwk" TargetMode="External"/><Relationship Id="rId1463" Type="http://schemas.openxmlformats.org/officeDocument/2006/relationships/hyperlink" Target="https://www.youtube.com/watch?v=Eopy-8SuD4A" TargetMode="External"/><Relationship Id="rId2794" Type="http://schemas.openxmlformats.org/officeDocument/2006/relationships/hyperlink" Target="https://www.youtube.com/watch?v=2iBpI2B9-IQ" TargetMode="External"/><Relationship Id="rId1464" Type="http://schemas.openxmlformats.org/officeDocument/2006/relationships/hyperlink" Target="https://www.youtube.com/watch?v=j-0-7UQwtAs" TargetMode="External"/><Relationship Id="rId2795" Type="http://schemas.openxmlformats.org/officeDocument/2006/relationships/hyperlink" Target="https://www.youtube.com/watch?v=6RHryJ-UPEg" TargetMode="External"/><Relationship Id="rId1465" Type="http://schemas.openxmlformats.org/officeDocument/2006/relationships/hyperlink" Target="https://www.youtube.com/watch?v=kLW7Wvky8q4" TargetMode="External"/><Relationship Id="rId2796" Type="http://schemas.openxmlformats.org/officeDocument/2006/relationships/hyperlink" Target="https://www.youtube.com/watch?v=kwBY_DLz_pk" TargetMode="External"/><Relationship Id="rId1411" Type="http://schemas.openxmlformats.org/officeDocument/2006/relationships/hyperlink" Target="https://www.youtube.com/watch?v=lYzWhYG8-W0" TargetMode="External"/><Relationship Id="rId2742" Type="http://schemas.openxmlformats.org/officeDocument/2006/relationships/hyperlink" Target="https://www.youtube.com/watch?v=a-0FOzEjHeM" TargetMode="External"/><Relationship Id="rId1412" Type="http://schemas.openxmlformats.org/officeDocument/2006/relationships/hyperlink" Target="https://www.youtube.com/watch?v=s3iJ0_AI4XI" TargetMode="External"/><Relationship Id="rId2743" Type="http://schemas.openxmlformats.org/officeDocument/2006/relationships/hyperlink" Target="https://www.youtube.com/watch?v=z5lo9Fme74U" TargetMode="External"/><Relationship Id="rId1413" Type="http://schemas.openxmlformats.org/officeDocument/2006/relationships/hyperlink" Target="https://www.youtube.com/watch?v=jv7qsJsB5dU" TargetMode="External"/><Relationship Id="rId2744" Type="http://schemas.openxmlformats.org/officeDocument/2006/relationships/hyperlink" Target="https://www.youtube.com/watch?v=xmcRZbe3khg" TargetMode="External"/><Relationship Id="rId1414" Type="http://schemas.openxmlformats.org/officeDocument/2006/relationships/hyperlink" Target="https://www.youtube.com/watch?v=ZfR6kf4Pl_8" TargetMode="External"/><Relationship Id="rId2745" Type="http://schemas.openxmlformats.org/officeDocument/2006/relationships/hyperlink" Target="https://www.youtube.com/watch?v=mT2NBJbRITE" TargetMode="External"/><Relationship Id="rId1415" Type="http://schemas.openxmlformats.org/officeDocument/2006/relationships/hyperlink" Target="https://www.youtube.com/watch?v=oTN0xoyg_NE" TargetMode="External"/><Relationship Id="rId2746" Type="http://schemas.openxmlformats.org/officeDocument/2006/relationships/hyperlink" Target="https://www.youtube.com/watch?v=NxXCVe6iZOE" TargetMode="External"/><Relationship Id="rId1416" Type="http://schemas.openxmlformats.org/officeDocument/2006/relationships/hyperlink" Target="https://www.youtube.com/watch?v=-QOXN8snAqg" TargetMode="External"/><Relationship Id="rId2747" Type="http://schemas.openxmlformats.org/officeDocument/2006/relationships/hyperlink" Target="https://www.youtube.com/watch?v=qgj3GXgnqgM" TargetMode="External"/><Relationship Id="rId1417" Type="http://schemas.openxmlformats.org/officeDocument/2006/relationships/hyperlink" Target="https://www.youtube.com/watch?v=IbEqiiYDh9s" TargetMode="External"/><Relationship Id="rId2748" Type="http://schemas.openxmlformats.org/officeDocument/2006/relationships/hyperlink" Target="https://www.youtube.com/watch?v=TKk-ZGY5Ik4" TargetMode="External"/><Relationship Id="rId1418" Type="http://schemas.openxmlformats.org/officeDocument/2006/relationships/hyperlink" Target="https://www.youtube.com/watch?v=Qshzq-CGiSU" TargetMode="External"/><Relationship Id="rId2749" Type="http://schemas.openxmlformats.org/officeDocument/2006/relationships/hyperlink" Target="https://www.youtube.com/watch?v=UOioMCJK9gw" TargetMode="External"/><Relationship Id="rId1419" Type="http://schemas.openxmlformats.org/officeDocument/2006/relationships/hyperlink" Target="https://www.youtube.com/watch?v=bZBe4HXitbY" TargetMode="External"/><Relationship Id="rId2740" Type="http://schemas.openxmlformats.org/officeDocument/2006/relationships/hyperlink" Target="https://www.youtube.com/watch?v=Ka9JpCke5YQ" TargetMode="External"/><Relationship Id="rId1410" Type="http://schemas.openxmlformats.org/officeDocument/2006/relationships/hyperlink" Target="https://www.youtube.com/watch?v=6nJt2859Pxk" TargetMode="External"/><Relationship Id="rId2741" Type="http://schemas.openxmlformats.org/officeDocument/2006/relationships/hyperlink" Target="https://www.youtube.com/watch?v=Sme6E4_dKPw" TargetMode="External"/><Relationship Id="rId1400" Type="http://schemas.openxmlformats.org/officeDocument/2006/relationships/hyperlink" Target="https://www.youtube.com/watch?v=4Z5ozlU3FO8" TargetMode="External"/><Relationship Id="rId2731" Type="http://schemas.openxmlformats.org/officeDocument/2006/relationships/hyperlink" Target="https://www.youtube.com/watch?v=4IXwJksqQRs" TargetMode="External"/><Relationship Id="rId1401" Type="http://schemas.openxmlformats.org/officeDocument/2006/relationships/hyperlink" Target="https://www.youtube.com/watch?v=o-OUW4Xe2z0" TargetMode="External"/><Relationship Id="rId2732" Type="http://schemas.openxmlformats.org/officeDocument/2006/relationships/hyperlink" Target="https://www.youtube.com/watch?v=lloXSdWOLbY" TargetMode="External"/><Relationship Id="rId1402" Type="http://schemas.openxmlformats.org/officeDocument/2006/relationships/hyperlink" Target="https://www.youtube.com/watch?v=39vtmA5KX_0" TargetMode="External"/><Relationship Id="rId2733" Type="http://schemas.openxmlformats.org/officeDocument/2006/relationships/hyperlink" Target="https://www.youtube.com/watch?v=jG4RZYLfcnk" TargetMode="External"/><Relationship Id="rId1403" Type="http://schemas.openxmlformats.org/officeDocument/2006/relationships/hyperlink" Target="https://www.youtube.com/watch?v=qP4EaWV2PBA" TargetMode="External"/><Relationship Id="rId2734" Type="http://schemas.openxmlformats.org/officeDocument/2006/relationships/hyperlink" Target="https://www.youtube.com/watch?v=pO93tpzK7Rw" TargetMode="External"/><Relationship Id="rId1404" Type="http://schemas.openxmlformats.org/officeDocument/2006/relationships/hyperlink" Target="https://www.youtube.com/watch?v=LnszYdzjOSo" TargetMode="External"/><Relationship Id="rId2735" Type="http://schemas.openxmlformats.org/officeDocument/2006/relationships/hyperlink" Target="https://www.youtube.com/watch?v=C-N01nWokyc" TargetMode="External"/><Relationship Id="rId1405" Type="http://schemas.openxmlformats.org/officeDocument/2006/relationships/hyperlink" Target="https://www.youtube.com/watch?v=qMoHsR7i_IU" TargetMode="External"/><Relationship Id="rId2736" Type="http://schemas.openxmlformats.org/officeDocument/2006/relationships/hyperlink" Target="https://www.youtube.com/watch?v=Mk3qD2saCgM" TargetMode="External"/><Relationship Id="rId1406" Type="http://schemas.openxmlformats.org/officeDocument/2006/relationships/hyperlink" Target="https://www.youtube.com/watch?v=hxoU6OUpL5s" TargetMode="External"/><Relationship Id="rId2737" Type="http://schemas.openxmlformats.org/officeDocument/2006/relationships/hyperlink" Target="https://www.youtube.com/watch?v=d_24A4Zf6qk" TargetMode="External"/><Relationship Id="rId1407" Type="http://schemas.openxmlformats.org/officeDocument/2006/relationships/hyperlink" Target="https://www.youtube.com/watch?v=ufRhcBclOhA" TargetMode="External"/><Relationship Id="rId2738" Type="http://schemas.openxmlformats.org/officeDocument/2006/relationships/hyperlink" Target="https://www.youtube.com/watch?v=mjNrayQpDgA" TargetMode="External"/><Relationship Id="rId1408" Type="http://schemas.openxmlformats.org/officeDocument/2006/relationships/hyperlink" Target="https://www.youtube.com/watch?v=LnlgLJGlO8o" TargetMode="External"/><Relationship Id="rId2739" Type="http://schemas.openxmlformats.org/officeDocument/2006/relationships/hyperlink" Target="https://www.youtube.com/watch?v=qETGYkjuAWk" TargetMode="External"/><Relationship Id="rId1409" Type="http://schemas.openxmlformats.org/officeDocument/2006/relationships/hyperlink" Target="https://www.youtube.com/watch?v=Nt5Mf4ccLoA" TargetMode="External"/><Relationship Id="rId2730" Type="http://schemas.openxmlformats.org/officeDocument/2006/relationships/hyperlink" Target="https://www.youtube.com/watch?v=o6NGddCyvag" TargetMode="External"/><Relationship Id="rId1433" Type="http://schemas.openxmlformats.org/officeDocument/2006/relationships/hyperlink" Target="https://www.youtube.com/watch?v=mvgko8nKHTA" TargetMode="External"/><Relationship Id="rId2764" Type="http://schemas.openxmlformats.org/officeDocument/2006/relationships/hyperlink" Target="https://www.youtube.com/watch?v=genb7xxlIUg" TargetMode="External"/><Relationship Id="rId1434" Type="http://schemas.openxmlformats.org/officeDocument/2006/relationships/hyperlink" Target="https://www.youtube.com/watch?v=aGSN9l_F-ho" TargetMode="External"/><Relationship Id="rId2765" Type="http://schemas.openxmlformats.org/officeDocument/2006/relationships/hyperlink" Target="https://www.youtube.com/watch?v=gIy9SvuJojc" TargetMode="External"/><Relationship Id="rId1435" Type="http://schemas.openxmlformats.org/officeDocument/2006/relationships/hyperlink" Target="https://www.youtube.com/watch?v=q1IU-vP6lxs" TargetMode="External"/><Relationship Id="rId2766" Type="http://schemas.openxmlformats.org/officeDocument/2006/relationships/hyperlink" Target="https://www.youtube.com/watch?v=6wUCagDJo00" TargetMode="External"/><Relationship Id="rId1436" Type="http://schemas.openxmlformats.org/officeDocument/2006/relationships/hyperlink" Target="https://www.youtube.com/watch?v=X4imCpD9i1I" TargetMode="External"/><Relationship Id="rId2767" Type="http://schemas.openxmlformats.org/officeDocument/2006/relationships/hyperlink" Target="https://www.youtube.com/watch?v=Nag2tfnkoJ0" TargetMode="External"/><Relationship Id="rId1437" Type="http://schemas.openxmlformats.org/officeDocument/2006/relationships/hyperlink" Target="https://www.youtube.com/watch?v=PlU5pPjZfks" TargetMode="External"/><Relationship Id="rId2768" Type="http://schemas.openxmlformats.org/officeDocument/2006/relationships/hyperlink" Target="https://www.youtube.com/watch?v=wouCKeEQI7Q" TargetMode="External"/><Relationship Id="rId1438" Type="http://schemas.openxmlformats.org/officeDocument/2006/relationships/hyperlink" Target="https://www.youtube.com/watch?v=p6adjV6opLk" TargetMode="External"/><Relationship Id="rId2769" Type="http://schemas.openxmlformats.org/officeDocument/2006/relationships/hyperlink" Target="https://www.youtube.com/watch?v=K3gUte-2kXE" TargetMode="External"/><Relationship Id="rId1439" Type="http://schemas.openxmlformats.org/officeDocument/2006/relationships/hyperlink" Target="https://www.youtube.com/watch?v=b712DuEzvxI" TargetMode="External"/><Relationship Id="rId609" Type="http://schemas.openxmlformats.org/officeDocument/2006/relationships/hyperlink" Target="https://www.youtube.com/watch?v=DoPx8YHF84I" TargetMode="External"/><Relationship Id="rId608" Type="http://schemas.openxmlformats.org/officeDocument/2006/relationships/hyperlink" Target="https://www.youtube.com/watch?v=-1nAgHSGxn8" TargetMode="External"/><Relationship Id="rId607" Type="http://schemas.openxmlformats.org/officeDocument/2006/relationships/hyperlink" Target="https://www.youtube.com/watch?v=tbD9lxZQnAI" TargetMode="External"/><Relationship Id="rId602" Type="http://schemas.openxmlformats.org/officeDocument/2006/relationships/hyperlink" Target="https://www.youtube.com/watch?v=pLwC-qEtSnY" TargetMode="External"/><Relationship Id="rId601" Type="http://schemas.openxmlformats.org/officeDocument/2006/relationships/hyperlink" Target="https://www.youtube.com/watch?v=jqjL6KFl6Vk" TargetMode="External"/><Relationship Id="rId600" Type="http://schemas.openxmlformats.org/officeDocument/2006/relationships/hyperlink" Target="https://www.youtube.com/watch?v=UxKZ1fuN4J0" TargetMode="External"/><Relationship Id="rId606" Type="http://schemas.openxmlformats.org/officeDocument/2006/relationships/hyperlink" Target="https://www.youtube.com/watch?v=CufbdKxUgak" TargetMode="External"/><Relationship Id="rId605" Type="http://schemas.openxmlformats.org/officeDocument/2006/relationships/hyperlink" Target="https://www.youtube.com/watch?v=nuOfezdIo5I" TargetMode="External"/><Relationship Id="rId604" Type="http://schemas.openxmlformats.org/officeDocument/2006/relationships/hyperlink" Target="https://www.youtube.com/watch?v=FlzlZpMbALM" TargetMode="External"/><Relationship Id="rId603" Type="http://schemas.openxmlformats.org/officeDocument/2006/relationships/hyperlink" Target="https://www.youtube.com/watch?v=8p-iCbyjdbc" TargetMode="External"/><Relationship Id="rId2760" Type="http://schemas.openxmlformats.org/officeDocument/2006/relationships/hyperlink" Target="https://www.youtube.com/watch?v=Z3eBx-IlSRo" TargetMode="External"/><Relationship Id="rId1430" Type="http://schemas.openxmlformats.org/officeDocument/2006/relationships/hyperlink" Target="https://www.youtube.com/watch?v=3UqexnNkIsc" TargetMode="External"/><Relationship Id="rId2761" Type="http://schemas.openxmlformats.org/officeDocument/2006/relationships/hyperlink" Target="https://www.youtube.com/watch?v=RPGMmmhGyVE" TargetMode="External"/><Relationship Id="rId1431" Type="http://schemas.openxmlformats.org/officeDocument/2006/relationships/hyperlink" Target="https://www.youtube.com/watch?v=X8f42K0tI0w" TargetMode="External"/><Relationship Id="rId2762" Type="http://schemas.openxmlformats.org/officeDocument/2006/relationships/hyperlink" Target="https://www.youtube.com/watch?v=24O-hAjhQuA" TargetMode="External"/><Relationship Id="rId1432" Type="http://schemas.openxmlformats.org/officeDocument/2006/relationships/hyperlink" Target="https://www.youtube.com/watch?v=zc3ByAKoPUE" TargetMode="External"/><Relationship Id="rId2763" Type="http://schemas.openxmlformats.org/officeDocument/2006/relationships/hyperlink" Target="https://www.youtube.com/watch?v=DJY5ROKlCE4" TargetMode="External"/><Relationship Id="rId1422" Type="http://schemas.openxmlformats.org/officeDocument/2006/relationships/hyperlink" Target="https://www.youtube.com/watch?v=BDQQ2HmVeTs" TargetMode="External"/><Relationship Id="rId2753" Type="http://schemas.openxmlformats.org/officeDocument/2006/relationships/hyperlink" Target="https://www.youtube.com/watch?v=JycSflcnU7s" TargetMode="External"/><Relationship Id="rId1423" Type="http://schemas.openxmlformats.org/officeDocument/2006/relationships/hyperlink" Target="https://www.youtube.com/watch?v=AmtDI13KXuQ" TargetMode="External"/><Relationship Id="rId2754" Type="http://schemas.openxmlformats.org/officeDocument/2006/relationships/hyperlink" Target="https://www.youtube.com/watch?v=wa7KrTp1xmU" TargetMode="External"/><Relationship Id="rId1424" Type="http://schemas.openxmlformats.org/officeDocument/2006/relationships/hyperlink" Target="https://www.youtube.com/watch?v=9HLEor7eevs" TargetMode="External"/><Relationship Id="rId2755" Type="http://schemas.openxmlformats.org/officeDocument/2006/relationships/hyperlink" Target="https://www.youtube.com/watch?v=I6ulumAtPnc" TargetMode="External"/><Relationship Id="rId1425" Type="http://schemas.openxmlformats.org/officeDocument/2006/relationships/hyperlink" Target="https://www.youtube.com/watch?v=giW4VlPwZqI" TargetMode="External"/><Relationship Id="rId2756" Type="http://schemas.openxmlformats.org/officeDocument/2006/relationships/hyperlink" Target="https://www.youtube.com/watch?v=nlxSBPyjbTM" TargetMode="External"/><Relationship Id="rId1426" Type="http://schemas.openxmlformats.org/officeDocument/2006/relationships/hyperlink" Target="https://www.youtube.com/watch?v=2ETWIC91Mq0" TargetMode="External"/><Relationship Id="rId2757" Type="http://schemas.openxmlformats.org/officeDocument/2006/relationships/hyperlink" Target="https://www.youtube.com/watch?v=n5M3MTJ95Gg" TargetMode="External"/><Relationship Id="rId1427" Type="http://schemas.openxmlformats.org/officeDocument/2006/relationships/hyperlink" Target="https://www.youtube.com/watch?v=ZfOtAE5dcDs" TargetMode="External"/><Relationship Id="rId2758" Type="http://schemas.openxmlformats.org/officeDocument/2006/relationships/hyperlink" Target="https://www.youtube.com/watch?v=93dn6tTaMpM" TargetMode="External"/><Relationship Id="rId1428" Type="http://schemas.openxmlformats.org/officeDocument/2006/relationships/hyperlink" Target="https://www.youtube.com/watch?v=wMZi30Db5ww" TargetMode="External"/><Relationship Id="rId2759" Type="http://schemas.openxmlformats.org/officeDocument/2006/relationships/hyperlink" Target="https://www.youtube.com/watch?v=b-2PCLRaTNg" TargetMode="External"/><Relationship Id="rId1429" Type="http://schemas.openxmlformats.org/officeDocument/2006/relationships/hyperlink" Target="https://www.youtube.com/watch?v=Lq5ZsdD-QGI" TargetMode="External"/><Relationship Id="rId2750" Type="http://schemas.openxmlformats.org/officeDocument/2006/relationships/hyperlink" Target="https://www.youtube.com/watch?v=20dz8cXA6w4" TargetMode="External"/><Relationship Id="rId1420" Type="http://schemas.openxmlformats.org/officeDocument/2006/relationships/hyperlink" Target="https://www.youtube.com/watch?v=Dv_havdbICc" TargetMode="External"/><Relationship Id="rId2751" Type="http://schemas.openxmlformats.org/officeDocument/2006/relationships/hyperlink" Target="https://www.youtube.com/watch?v=6JJlTw8O76o" TargetMode="External"/><Relationship Id="rId1421" Type="http://schemas.openxmlformats.org/officeDocument/2006/relationships/hyperlink" Target="https://www.youtube.com/watch?v=QR-ToS2ZsoA" TargetMode="External"/><Relationship Id="rId2752" Type="http://schemas.openxmlformats.org/officeDocument/2006/relationships/hyperlink" Target="https://www.youtube.com/watch?v=Yd30HCm0LUA" TargetMode="External"/><Relationship Id="rId3238" Type="http://schemas.openxmlformats.org/officeDocument/2006/relationships/hyperlink" Target="https://www.youtube.com/watch?v=igMR--Fp46g" TargetMode="External"/><Relationship Id="rId3237" Type="http://schemas.openxmlformats.org/officeDocument/2006/relationships/hyperlink" Target="https://www.youtube.com/watch?v=3qbvjnk6oaM" TargetMode="External"/><Relationship Id="rId3239" Type="http://schemas.openxmlformats.org/officeDocument/2006/relationships/hyperlink" Target="https://www.youtube.com/watch?v=GfIaTjr55Ps" TargetMode="External"/><Relationship Id="rId3230" Type="http://schemas.openxmlformats.org/officeDocument/2006/relationships/hyperlink" Target="https://www.youtube.com/watch?v=crlDnh1yoIQ" TargetMode="External"/><Relationship Id="rId3232" Type="http://schemas.openxmlformats.org/officeDocument/2006/relationships/hyperlink" Target="https://www.youtube.com/watch?v=nrtSfoVZ1Dw" TargetMode="External"/><Relationship Id="rId3231" Type="http://schemas.openxmlformats.org/officeDocument/2006/relationships/hyperlink" Target="https://www.youtube.com/watch?v=T0T5IDzWzbc" TargetMode="External"/><Relationship Id="rId3234" Type="http://schemas.openxmlformats.org/officeDocument/2006/relationships/hyperlink" Target="https://www.youtube.com/watch?v=7UVYuQbzNb0" TargetMode="External"/><Relationship Id="rId3233" Type="http://schemas.openxmlformats.org/officeDocument/2006/relationships/hyperlink" Target="https://www.youtube.com/watch?v=xPrgIyMdokw" TargetMode="External"/><Relationship Id="rId3236" Type="http://schemas.openxmlformats.org/officeDocument/2006/relationships/hyperlink" Target="https://www.youtube.com/watch?v=5oAEIF-7ZXw" TargetMode="External"/><Relationship Id="rId3235" Type="http://schemas.openxmlformats.org/officeDocument/2006/relationships/hyperlink" Target="https://www.youtube.com/watch?v=_ZA4A2WQNwA" TargetMode="External"/><Relationship Id="rId3227" Type="http://schemas.openxmlformats.org/officeDocument/2006/relationships/hyperlink" Target="https://www.youtube.com/watch?v=PERVBknvKsg" TargetMode="External"/><Relationship Id="rId3226" Type="http://schemas.openxmlformats.org/officeDocument/2006/relationships/hyperlink" Target="https://www.youtube.com/watch?v=2EkmgKN6hsQ" TargetMode="External"/><Relationship Id="rId3229" Type="http://schemas.openxmlformats.org/officeDocument/2006/relationships/hyperlink" Target="https://www.youtube.com/watch?v=PVNyCeXEYV4" TargetMode="External"/><Relationship Id="rId3228" Type="http://schemas.openxmlformats.org/officeDocument/2006/relationships/hyperlink" Target="https://www.youtube.com/watch?v=txLuiY5T1z8" TargetMode="External"/><Relationship Id="rId699" Type="http://schemas.openxmlformats.org/officeDocument/2006/relationships/hyperlink" Target="https://www.youtube.com/watch?v=S6e3JbaP4Dg" TargetMode="External"/><Relationship Id="rId698" Type="http://schemas.openxmlformats.org/officeDocument/2006/relationships/hyperlink" Target="https://www.youtube.com/watch?v=J7VxvuBsJGo" TargetMode="External"/><Relationship Id="rId693" Type="http://schemas.openxmlformats.org/officeDocument/2006/relationships/hyperlink" Target="https://www.youtube.com/watch?v=s4FYtx6ALV4" TargetMode="External"/><Relationship Id="rId692" Type="http://schemas.openxmlformats.org/officeDocument/2006/relationships/hyperlink" Target="https://www.youtube.com/watch?v=2LbDckhbjcs" TargetMode="External"/><Relationship Id="rId691" Type="http://schemas.openxmlformats.org/officeDocument/2006/relationships/hyperlink" Target="https://www.youtube.com/watch?v=okWhNSlyD88" TargetMode="External"/><Relationship Id="rId3221" Type="http://schemas.openxmlformats.org/officeDocument/2006/relationships/hyperlink" Target="https://www.youtube.com/watch?v=wGaT2JC-t_8" TargetMode="External"/><Relationship Id="rId690" Type="http://schemas.openxmlformats.org/officeDocument/2006/relationships/hyperlink" Target="https://www.youtube.com/watch?v=d7YIGyBEUbc" TargetMode="External"/><Relationship Id="rId3220" Type="http://schemas.openxmlformats.org/officeDocument/2006/relationships/hyperlink" Target="https://www.youtube.com/watch?v=tOX8a3J5yKA" TargetMode="External"/><Relationship Id="rId697" Type="http://schemas.openxmlformats.org/officeDocument/2006/relationships/hyperlink" Target="https://www.youtube.com/watch?v=HRNcMPPh9nA" TargetMode="External"/><Relationship Id="rId3223" Type="http://schemas.openxmlformats.org/officeDocument/2006/relationships/hyperlink" Target="https://www.youtube.com/watch?v=1aYNkaXV324" TargetMode="External"/><Relationship Id="rId696" Type="http://schemas.openxmlformats.org/officeDocument/2006/relationships/hyperlink" Target="https://www.youtube.com/watch?v=f8ptplAaYTY" TargetMode="External"/><Relationship Id="rId3222" Type="http://schemas.openxmlformats.org/officeDocument/2006/relationships/hyperlink" Target="https://www.youtube.com/watch?v=3N3CnDAKqgE" TargetMode="External"/><Relationship Id="rId695" Type="http://schemas.openxmlformats.org/officeDocument/2006/relationships/hyperlink" Target="https://www.youtube.com/watch?v=Z0Ff-myhJw8" TargetMode="External"/><Relationship Id="rId3225" Type="http://schemas.openxmlformats.org/officeDocument/2006/relationships/hyperlink" Target="https://www.youtube.com/watch?v=z_Dq6bBLv6I" TargetMode="External"/><Relationship Id="rId694" Type="http://schemas.openxmlformats.org/officeDocument/2006/relationships/hyperlink" Target="https://www.youtube.com/watch?v=9mikbv6sFTg" TargetMode="External"/><Relationship Id="rId3224" Type="http://schemas.openxmlformats.org/officeDocument/2006/relationships/hyperlink" Target="https://www.youtube.com/watch?v=eeKwqhHw1Cc" TargetMode="External"/><Relationship Id="rId3259" Type="http://schemas.openxmlformats.org/officeDocument/2006/relationships/hyperlink" Target="https://www.youtube.com/watch?v=MtPpyDIs4aI" TargetMode="External"/><Relationship Id="rId3250" Type="http://schemas.openxmlformats.org/officeDocument/2006/relationships/hyperlink" Target="https://www.youtube.com/watch?v=yBpyyWONG9Y" TargetMode="External"/><Relationship Id="rId3252" Type="http://schemas.openxmlformats.org/officeDocument/2006/relationships/hyperlink" Target="https://www.youtube.com/watch?v=cVU6ryG2ijs" TargetMode="External"/><Relationship Id="rId3251" Type="http://schemas.openxmlformats.org/officeDocument/2006/relationships/hyperlink" Target="https://www.youtube.com/watch?v=mpXOLh_3aDI" TargetMode="External"/><Relationship Id="rId3254" Type="http://schemas.openxmlformats.org/officeDocument/2006/relationships/hyperlink" Target="https://www.youtube.com/watch?v=aWTgMthIii0" TargetMode="External"/><Relationship Id="rId3253" Type="http://schemas.openxmlformats.org/officeDocument/2006/relationships/hyperlink" Target="https://www.youtube.com/watch?v=BFEkYvjKA3Q" TargetMode="External"/><Relationship Id="rId3256" Type="http://schemas.openxmlformats.org/officeDocument/2006/relationships/hyperlink" Target="https://www.youtube.com/watch?v=gT-n_1XCnnA" TargetMode="External"/><Relationship Id="rId3255" Type="http://schemas.openxmlformats.org/officeDocument/2006/relationships/hyperlink" Target="https://www.youtube.com/watch?v=vspxTRau3do" TargetMode="External"/><Relationship Id="rId3258" Type="http://schemas.openxmlformats.org/officeDocument/2006/relationships/hyperlink" Target="https://www.youtube.com/watch?v=-D0NSUMYia8" TargetMode="External"/><Relationship Id="rId3257" Type="http://schemas.openxmlformats.org/officeDocument/2006/relationships/hyperlink" Target="https://www.youtube.com/watch?v=mw6V3zjgtnU" TargetMode="External"/><Relationship Id="rId3249" Type="http://schemas.openxmlformats.org/officeDocument/2006/relationships/hyperlink" Target="https://www.youtube.com/watch?v=5lukQytAxn0" TargetMode="External"/><Relationship Id="rId3248" Type="http://schemas.openxmlformats.org/officeDocument/2006/relationships/hyperlink" Target="https://www.youtube.com/watch?v=tjL-HkO9_uw" TargetMode="External"/><Relationship Id="rId3241" Type="http://schemas.openxmlformats.org/officeDocument/2006/relationships/hyperlink" Target="https://www.youtube.com/watch?v=5mRn10ryJmQ" TargetMode="External"/><Relationship Id="rId3240" Type="http://schemas.openxmlformats.org/officeDocument/2006/relationships/hyperlink" Target="https://www.youtube.com/watch?v=w1-8x-ReSPM" TargetMode="External"/><Relationship Id="rId3243" Type="http://schemas.openxmlformats.org/officeDocument/2006/relationships/hyperlink" Target="https://www.youtube.com/watch?v=b4V1VGUp2ZQ" TargetMode="External"/><Relationship Id="rId3242" Type="http://schemas.openxmlformats.org/officeDocument/2006/relationships/hyperlink" Target="https://www.youtube.com/watch?v=FCBFB2O0_nk" TargetMode="External"/><Relationship Id="rId3245" Type="http://schemas.openxmlformats.org/officeDocument/2006/relationships/hyperlink" Target="https://www.youtube.com/watch?v=9iOj4qWLxGg" TargetMode="External"/><Relationship Id="rId3244" Type="http://schemas.openxmlformats.org/officeDocument/2006/relationships/hyperlink" Target="https://www.youtube.com/watch?v=IqCGaKRhK3k" TargetMode="External"/><Relationship Id="rId3247" Type="http://schemas.openxmlformats.org/officeDocument/2006/relationships/hyperlink" Target="https://www.youtube.com/watch?v=YoFPsRBQazk" TargetMode="External"/><Relationship Id="rId3246" Type="http://schemas.openxmlformats.org/officeDocument/2006/relationships/hyperlink" Target="https://www.youtube.com/watch?v=PLUig67cgyk" TargetMode="External"/><Relationship Id="rId1499" Type="http://schemas.openxmlformats.org/officeDocument/2006/relationships/hyperlink" Target="https://www.youtube.com/watch?v=OIQEmCGYjVk" TargetMode="External"/><Relationship Id="rId668" Type="http://schemas.openxmlformats.org/officeDocument/2006/relationships/hyperlink" Target="https://www.youtube.com/watch?v=Gk6NLlcggto" TargetMode="External"/><Relationship Id="rId667" Type="http://schemas.openxmlformats.org/officeDocument/2006/relationships/hyperlink" Target="https://www.youtube.com/watch?v=bWuqnM6zw4M" TargetMode="External"/><Relationship Id="rId666" Type="http://schemas.openxmlformats.org/officeDocument/2006/relationships/hyperlink" Target="https://www.youtube.com/watch?v=RMqjjNOS2mU" TargetMode="External"/><Relationship Id="rId665" Type="http://schemas.openxmlformats.org/officeDocument/2006/relationships/hyperlink" Target="https://www.youtube.com/watch?v=Hd3W451997E" TargetMode="External"/><Relationship Id="rId669" Type="http://schemas.openxmlformats.org/officeDocument/2006/relationships/hyperlink" Target="https://www.youtube.com/watch?v=IP5T2kRdJvM" TargetMode="External"/><Relationship Id="rId1490" Type="http://schemas.openxmlformats.org/officeDocument/2006/relationships/hyperlink" Target="https://www.youtube.com/watch?v=dL6D-vL5P-U" TargetMode="External"/><Relationship Id="rId660" Type="http://schemas.openxmlformats.org/officeDocument/2006/relationships/hyperlink" Target="https://www.youtube.com/watch?v=UeL0f7jpY2E" TargetMode="External"/><Relationship Id="rId1491" Type="http://schemas.openxmlformats.org/officeDocument/2006/relationships/hyperlink" Target="https://www.youtube.com/watch?v=kdgZu9p9yHY" TargetMode="External"/><Relationship Id="rId1492" Type="http://schemas.openxmlformats.org/officeDocument/2006/relationships/hyperlink" Target="https://www.youtube.com/watch?v=3OnYQWh6IVM" TargetMode="External"/><Relationship Id="rId1493" Type="http://schemas.openxmlformats.org/officeDocument/2006/relationships/hyperlink" Target="https://www.youtube.com/watch?v=OnzE9PNEFz4" TargetMode="External"/><Relationship Id="rId1494" Type="http://schemas.openxmlformats.org/officeDocument/2006/relationships/hyperlink" Target="https://www.youtube.com/watch?v=xPY0-uv2xEc" TargetMode="External"/><Relationship Id="rId664" Type="http://schemas.openxmlformats.org/officeDocument/2006/relationships/hyperlink" Target="https://www.youtube.com/watch?v=8_nJLD4t5bk" TargetMode="External"/><Relationship Id="rId1495" Type="http://schemas.openxmlformats.org/officeDocument/2006/relationships/hyperlink" Target="https://www.youtube.com/watch?v=iWalen56i0k" TargetMode="External"/><Relationship Id="rId663" Type="http://schemas.openxmlformats.org/officeDocument/2006/relationships/hyperlink" Target="https://www.youtube.com/watch?v=5_5q_5W_WPg" TargetMode="External"/><Relationship Id="rId1496" Type="http://schemas.openxmlformats.org/officeDocument/2006/relationships/hyperlink" Target="https://www.youtube.com/watch?v=S7vOT2oRzWc" TargetMode="External"/><Relationship Id="rId662" Type="http://schemas.openxmlformats.org/officeDocument/2006/relationships/hyperlink" Target="https://www.youtube.com/watch?v=2TgqeLEA4ZE" TargetMode="External"/><Relationship Id="rId1497" Type="http://schemas.openxmlformats.org/officeDocument/2006/relationships/hyperlink" Target="https://www.youtube.com/watch?v=GcVp3Eil0FI" TargetMode="External"/><Relationship Id="rId661" Type="http://schemas.openxmlformats.org/officeDocument/2006/relationships/hyperlink" Target="https://www.youtube.com/watch?v=mDwzKkiy8D4" TargetMode="External"/><Relationship Id="rId1498" Type="http://schemas.openxmlformats.org/officeDocument/2006/relationships/hyperlink" Target="https://www.youtube.com/watch?v=ye_u2K6tPVU" TargetMode="External"/><Relationship Id="rId1488" Type="http://schemas.openxmlformats.org/officeDocument/2006/relationships/hyperlink" Target="https://www.youtube.com/watch?v=RZrXsCZTN_w" TargetMode="External"/><Relationship Id="rId1489" Type="http://schemas.openxmlformats.org/officeDocument/2006/relationships/hyperlink" Target="https://www.youtube.com/watch?v=tCEm4P8W-Jg" TargetMode="External"/><Relationship Id="rId657" Type="http://schemas.openxmlformats.org/officeDocument/2006/relationships/hyperlink" Target="https://www.youtube.com/watch?v=vOnFkMUAkhk" TargetMode="External"/><Relationship Id="rId656" Type="http://schemas.openxmlformats.org/officeDocument/2006/relationships/hyperlink" Target="https://www.youtube.com/watch?v=mmwzAkbFPmU" TargetMode="External"/><Relationship Id="rId655" Type="http://schemas.openxmlformats.org/officeDocument/2006/relationships/hyperlink" Target="https://www.youtube.com/watch?v=3mHXbSzV0-o" TargetMode="External"/><Relationship Id="rId654" Type="http://schemas.openxmlformats.org/officeDocument/2006/relationships/hyperlink" Target="https://www.youtube.com/watch?v=ngKFYaEBSf0" TargetMode="External"/><Relationship Id="rId659" Type="http://schemas.openxmlformats.org/officeDocument/2006/relationships/hyperlink" Target="https://www.youtube.com/watch?v=XO_zjEabm84" TargetMode="External"/><Relationship Id="rId658" Type="http://schemas.openxmlformats.org/officeDocument/2006/relationships/hyperlink" Target="https://www.youtube.com/watch?v=lkd6_V9Ak2o" TargetMode="External"/><Relationship Id="rId1480" Type="http://schemas.openxmlformats.org/officeDocument/2006/relationships/hyperlink" Target="https://www.youtube.com/watch?v=Ga9i4xF0_wg" TargetMode="External"/><Relationship Id="rId1481" Type="http://schemas.openxmlformats.org/officeDocument/2006/relationships/hyperlink" Target="https://www.youtube.com/watch?v=-nWhW146TOk" TargetMode="External"/><Relationship Id="rId1482" Type="http://schemas.openxmlformats.org/officeDocument/2006/relationships/hyperlink" Target="https://www.youtube.com/watch?v=3twYRN4_Ios" TargetMode="External"/><Relationship Id="rId1483" Type="http://schemas.openxmlformats.org/officeDocument/2006/relationships/hyperlink" Target="https://www.youtube.com/watch?v=hPwf7hkAU28" TargetMode="External"/><Relationship Id="rId653" Type="http://schemas.openxmlformats.org/officeDocument/2006/relationships/hyperlink" Target="https://www.youtube.com/watch?v=YdwPdp38DqI" TargetMode="External"/><Relationship Id="rId1484" Type="http://schemas.openxmlformats.org/officeDocument/2006/relationships/hyperlink" Target="https://www.youtube.com/watch?v=6eZrDX0efdc" TargetMode="External"/><Relationship Id="rId652" Type="http://schemas.openxmlformats.org/officeDocument/2006/relationships/hyperlink" Target="https://www.youtube.com/watch?v=IdSn5mR7eCQ" TargetMode="External"/><Relationship Id="rId1485" Type="http://schemas.openxmlformats.org/officeDocument/2006/relationships/hyperlink" Target="https://www.youtube.com/watch?v=KmcdQce08no" TargetMode="External"/><Relationship Id="rId651" Type="http://schemas.openxmlformats.org/officeDocument/2006/relationships/hyperlink" Target="https://www.youtube.com/watch?v=8wgWUAROQLY" TargetMode="External"/><Relationship Id="rId1486" Type="http://schemas.openxmlformats.org/officeDocument/2006/relationships/hyperlink" Target="https://www.youtube.com/watch?v=gZVrRghp3Jg" TargetMode="External"/><Relationship Id="rId650" Type="http://schemas.openxmlformats.org/officeDocument/2006/relationships/hyperlink" Target="https://www.youtube.com/watch?v=-JV3NYUTC4Y" TargetMode="External"/><Relationship Id="rId1487" Type="http://schemas.openxmlformats.org/officeDocument/2006/relationships/hyperlink" Target="https://www.youtube.com/watch?v=36i69-Xs5-U" TargetMode="External"/><Relationship Id="rId3216" Type="http://schemas.openxmlformats.org/officeDocument/2006/relationships/hyperlink" Target="https://www.youtube.com/watch?v=gVV5vUZB3EE" TargetMode="External"/><Relationship Id="rId3215" Type="http://schemas.openxmlformats.org/officeDocument/2006/relationships/hyperlink" Target="https://www.youtube.com/watch?v=FK1B3RXSPjE" TargetMode="External"/><Relationship Id="rId3218" Type="http://schemas.openxmlformats.org/officeDocument/2006/relationships/hyperlink" Target="https://www.youtube.com/watch?v=-5WfGiyl_KA" TargetMode="External"/><Relationship Id="rId3217" Type="http://schemas.openxmlformats.org/officeDocument/2006/relationships/hyperlink" Target="https://www.youtube.com/watch?v=dX8T8ineZFI" TargetMode="External"/><Relationship Id="rId3219" Type="http://schemas.openxmlformats.org/officeDocument/2006/relationships/hyperlink" Target="https://www.youtube.com/watch?v=cY4cPowFsG0" TargetMode="External"/><Relationship Id="rId689" Type="http://schemas.openxmlformats.org/officeDocument/2006/relationships/hyperlink" Target="https://www.youtube.com/watch?v=A-MYlS53GQs" TargetMode="External"/><Relationship Id="rId688" Type="http://schemas.openxmlformats.org/officeDocument/2006/relationships/hyperlink" Target="https://www.youtube.com/watch?v=T34qMOhAtX8" TargetMode="External"/><Relationship Id="rId687" Type="http://schemas.openxmlformats.org/officeDocument/2006/relationships/hyperlink" Target="https://www.youtube.com/watch?v=HGG2QwptJS4" TargetMode="External"/><Relationship Id="rId682" Type="http://schemas.openxmlformats.org/officeDocument/2006/relationships/hyperlink" Target="https://www.youtube.com/watch?v=AUBU7yCRD24" TargetMode="External"/><Relationship Id="rId681" Type="http://schemas.openxmlformats.org/officeDocument/2006/relationships/hyperlink" Target="https://www.youtube.com/watch?v=PLr5saD7Y2o" TargetMode="External"/><Relationship Id="rId680" Type="http://schemas.openxmlformats.org/officeDocument/2006/relationships/hyperlink" Target="https://www.youtube.com/watch?v=Wm5RRsvQymw" TargetMode="External"/><Relationship Id="rId3210" Type="http://schemas.openxmlformats.org/officeDocument/2006/relationships/hyperlink" Target="https://www.youtube.com/watch?v=aArN4xsO1Ow" TargetMode="External"/><Relationship Id="rId686" Type="http://schemas.openxmlformats.org/officeDocument/2006/relationships/hyperlink" Target="https://www.youtube.com/watch?v=qrJPIjH49oU" TargetMode="External"/><Relationship Id="rId3212" Type="http://schemas.openxmlformats.org/officeDocument/2006/relationships/hyperlink" Target="https://www.youtube.com/watch?v=D8Xd5ROIRHM" TargetMode="External"/><Relationship Id="rId685" Type="http://schemas.openxmlformats.org/officeDocument/2006/relationships/hyperlink" Target="https://www.youtube.com/watch?v=3coD-xtkwlI" TargetMode="External"/><Relationship Id="rId3211" Type="http://schemas.openxmlformats.org/officeDocument/2006/relationships/hyperlink" Target="https://www.youtube.com/watch?v=ducrhz96UKk" TargetMode="External"/><Relationship Id="rId684" Type="http://schemas.openxmlformats.org/officeDocument/2006/relationships/hyperlink" Target="https://www.youtube.com/watch?v=83oMt31ksTk" TargetMode="External"/><Relationship Id="rId3214" Type="http://schemas.openxmlformats.org/officeDocument/2006/relationships/hyperlink" Target="https://www.youtube.com/watch?v=-nCmEom1vZI" TargetMode="External"/><Relationship Id="rId683" Type="http://schemas.openxmlformats.org/officeDocument/2006/relationships/hyperlink" Target="https://www.youtube.com/watch?v=SioM8g9VNR4" TargetMode="External"/><Relationship Id="rId3213" Type="http://schemas.openxmlformats.org/officeDocument/2006/relationships/hyperlink" Target="https://www.youtube.com/watch?v=NBMIolqO0yc" TargetMode="External"/><Relationship Id="rId3205" Type="http://schemas.openxmlformats.org/officeDocument/2006/relationships/hyperlink" Target="https://www.youtube.com/watch?v=fy9dBTT6dv8" TargetMode="External"/><Relationship Id="rId3204" Type="http://schemas.openxmlformats.org/officeDocument/2006/relationships/hyperlink" Target="https://www.youtube.com/watch?v=xKwSAL9GUoo" TargetMode="External"/><Relationship Id="rId3207" Type="http://schemas.openxmlformats.org/officeDocument/2006/relationships/hyperlink" Target="https://www.youtube.com/watch?v=QZLpe9VTWs4" TargetMode="External"/><Relationship Id="rId3206" Type="http://schemas.openxmlformats.org/officeDocument/2006/relationships/hyperlink" Target="https://www.youtube.com/watch?v=R_unRvxgKew" TargetMode="External"/><Relationship Id="rId3209" Type="http://schemas.openxmlformats.org/officeDocument/2006/relationships/hyperlink" Target="https://www.youtube.com/watch?v=7Hx9DnMxtoo" TargetMode="External"/><Relationship Id="rId3208" Type="http://schemas.openxmlformats.org/officeDocument/2006/relationships/hyperlink" Target="https://www.youtube.com/watch?v=lvDsc_iDvgc" TargetMode="External"/><Relationship Id="rId679" Type="http://schemas.openxmlformats.org/officeDocument/2006/relationships/hyperlink" Target="https://www.youtube.com/watch?v=pgec-KxwNQA" TargetMode="External"/><Relationship Id="rId678" Type="http://schemas.openxmlformats.org/officeDocument/2006/relationships/hyperlink" Target="https://www.youtube.com/watch?v=RA_Y_O4YmVs" TargetMode="External"/><Relationship Id="rId677" Type="http://schemas.openxmlformats.org/officeDocument/2006/relationships/hyperlink" Target="https://www.youtube.com/watch?v=kBt50rPHBsA" TargetMode="External"/><Relationship Id="rId676" Type="http://schemas.openxmlformats.org/officeDocument/2006/relationships/hyperlink" Target="https://www.youtube.com/watch?v=QE9QnhxPyuM" TargetMode="External"/><Relationship Id="rId671" Type="http://schemas.openxmlformats.org/officeDocument/2006/relationships/hyperlink" Target="https://www.youtube.com/watch?v=U-Ilhw1vJEc" TargetMode="External"/><Relationship Id="rId670" Type="http://schemas.openxmlformats.org/officeDocument/2006/relationships/hyperlink" Target="https://www.youtube.com/watch?v=J4pkaY2GkQA" TargetMode="External"/><Relationship Id="rId675" Type="http://schemas.openxmlformats.org/officeDocument/2006/relationships/hyperlink" Target="https://www.youtube.com/watch?v=-1BcZejqQTU" TargetMode="External"/><Relationship Id="rId3201" Type="http://schemas.openxmlformats.org/officeDocument/2006/relationships/hyperlink" Target="https://www.youtube.com/watch?v=cxFnFbWQ-gQ" TargetMode="External"/><Relationship Id="rId674" Type="http://schemas.openxmlformats.org/officeDocument/2006/relationships/hyperlink" Target="https://www.youtube.com/watch?v=7huRVFqTri8" TargetMode="External"/><Relationship Id="rId3200" Type="http://schemas.openxmlformats.org/officeDocument/2006/relationships/hyperlink" Target="https://www.youtube.com/watch?v=otwyvvxCdmY" TargetMode="External"/><Relationship Id="rId673" Type="http://schemas.openxmlformats.org/officeDocument/2006/relationships/hyperlink" Target="https://www.youtube.com/watch?v=MqyvtMxrZJM" TargetMode="External"/><Relationship Id="rId3203" Type="http://schemas.openxmlformats.org/officeDocument/2006/relationships/hyperlink" Target="https://www.youtube.com/watch?v=VMIod6m_CeY" TargetMode="External"/><Relationship Id="rId672" Type="http://schemas.openxmlformats.org/officeDocument/2006/relationships/hyperlink" Target="https://www.youtube.com/watch?v=I9UL0cfZtms" TargetMode="External"/><Relationship Id="rId3202" Type="http://schemas.openxmlformats.org/officeDocument/2006/relationships/hyperlink" Target="https://www.youtube.com/watch?v=I0ZbyRmyKF0" TargetMode="External"/><Relationship Id="rId190" Type="http://schemas.openxmlformats.org/officeDocument/2006/relationships/hyperlink" Target="https://www.youtube.com/watch?v=GJQgFAPngdE" TargetMode="External"/><Relationship Id="rId194" Type="http://schemas.openxmlformats.org/officeDocument/2006/relationships/hyperlink" Target="https://www.youtube.com/watch?v=gYAb8gt3KQU" TargetMode="External"/><Relationship Id="rId193" Type="http://schemas.openxmlformats.org/officeDocument/2006/relationships/hyperlink" Target="https://www.youtube.com/watch?v=L4A_QTDCFAI" TargetMode="External"/><Relationship Id="rId192" Type="http://schemas.openxmlformats.org/officeDocument/2006/relationships/hyperlink" Target="https://www.youtube.com/watch?v=lZLAkkK_gEI" TargetMode="External"/><Relationship Id="rId191" Type="http://schemas.openxmlformats.org/officeDocument/2006/relationships/hyperlink" Target="https://www.youtube.com/watch?v=X-v5bO24Vm8" TargetMode="External"/><Relationship Id="rId187" Type="http://schemas.openxmlformats.org/officeDocument/2006/relationships/hyperlink" Target="https://www.youtube.com/watch?v=_XKF5YKlQts" TargetMode="External"/><Relationship Id="rId186" Type="http://schemas.openxmlformats.org/officeDocument/2006/relationships/hyperlink" Target="https://www.youtube.com/watch?v=XOEdhPlUo-k" TargetMode="External"/><Relationship Id="rId185" Type="http://schemas.openxmlformats.org/officeDocument/2006/relationships/hyperlink" Target="https://www.youtube.com/watch?v=PgBEsY2j1yM" TargetMode="External"/><Relationship Id="rId184" Type="http://schemas.openxmlformats.org/officeDocument/2006/relationships/hyperlink" Target="https://www.youtube.com/watch?v=hPizh-ACZrE" TargetMode="External"/><Relationship Id="rId189" Type="http://schemas.openxmlformats.org/officeDocument/2006/relationships/hyperlink" Target="https://www.youtube.com/watch?v=xdkq7Lmx7lE" TargetMode="External"/><Relationship Id="rId188" Type="http://schemas.openxmlformats.org/officeDocument/2006/relationships/hyperlink" Target="https://www.youtube.com/watch?v=XHx4jzkd0eI" TargetMode="External"/><Relationship Id="rId183" Type="http://schemas.openxmlformats.org/officeDocument/2006/relationships/hyperlink" Target="https://www.youtube.com/watch?v=zIw4O1hWTGc" TargetMode="External"/><Relationship Id="rId182" Type="http://schemas.openxmlformats.org/officeDocument/2006/relationships/hyperlink" Target="https://www.youtube.com/watch?v=1osj0jbndFI" TargetMode="External"/><Relationship Id="rId181" Type="http://schemas.openxmlformats.org/officeDocument/2006/relationships/hyperlink" Target="https://www.youtube.com/watch?v=PrtC3NfCQIk" TargetMode="External"/><Relationship Id="rId180" Type="http://schemas.openxmlformats.org/officeDocument/2006/relationships/hyperlink" Target="https://www.youtube.com/watch?v=nJaZbqcxdN8" TargetMode="External"/><Relationship Id="rId176" Type="http://schemas.openxmlformats.org/officeDocument/2006/relationships/hyperlink" Target="https://www.youtube.com/watch?v=bzOm9Xlzof4" TargetMode="External"/><Relationship Id="rId175" Type="http://schemas.openxmlformats.org/officeDocument/2006/relationships/hyperlink" Target="https://www.youtube.com/watch?v=bwWtudma_9Q" TargetMode="External"/><Relationship Id="rId174" Type="http://schemas.openxmlformats.org/officeDocument/2006/relationships/hyperlink" Target="https://www.youtube.com/watch?v=6f_LRbFrwsE" TargetMode="External"/><Relationship Id="rId173" Type="http://schemas.openxmlformats.org/officeDocument/2006/relationships/hyperlink" Target="https://www.youtube.com/watch?v=3v5TsSCqQSc" TargetMode="External"/><Relationship Id="rId179" Type="http://schemas.openxmlformats.org/officeDocument/2006/relationships/hyperlink" Target="https://www.youtube.com/watch?v=xtZj0FY49eE" TargetMode="External"/><Relationship Id="rId178" Type="http://schemas.openxmlformats.org/officeDocument/2006/relationships/hyperlink" Target="https://www.youtube.com/watch?v=QP-ScetWcL0" TargetMode="External"/><Relationship Id="rId177" Type="http://schemas.openxmlformats.org/officeDocument/2006/relationships/hyperlink" Target="https://www.youtube.com/watch?v=IssKewS7oMg" TargetMode="External"/><Relationship Id="rId198" Type="http://schemas.openxmlformats.org/officeDocument/2006/relationships/hyperlink" Target="https://www.youtube.com/watch?v=lEMBLYzMrjw" TargetMode="External"/><Relationship Id="rId197" Type="http://schemas.openxmlformats.org/officeDocument/2006/relationships/hyperlink" Target="https://www.youtube.com/watch?v=RvcZ2muuw_s" TargetMode="External"/><Relationship Id="rId196" Type="http://schemas.openxmlformats.org/officeDocument/2006/relationships/hyperlink" Target="https://www.youtube.com/watch?v=uU9imdAy6rQ" TargetMode="External"/><Relationship Id="rId195" Type="http://schemas.openxmlformats.org/officeDocument/2006/relationships/hyperlink" Target="https://www.youtube.com/watch?v=e8kWtK4hklI" TargetMode="External"/><Relationship Id="rId199" Type="http://schemas.openxmlformats.org/officeDocument/2006/relationships/hyperlink" Target="https://www.youtube.com/watch?v=fZbswc9D570" TargetMode="External"/><Relationship Id="rId150" Type="http://schemas.openxmlformats.org/officeDocument/2006/relationships/hyperlink" Target="https://www.youtube.com/watch?v=nQaApY4FJ5c" TargetMode="External"/><Relationship Id="rId149" Type="http://schemas.openxmlformats.org/officeDocument/2006/relationships/hyperlink" Target="https://www.youtube.com/watch?v=tKE1RRCsjw0" TargetMode="External"/><Relationship Id="rId148" Type="http://schemas.openxmlformats.org/officeDocument/2006/relationships/hyperlink" Target="https://www.youtube.com/watch?v=-TQwjs93kSw" TargetMode="External"/><Relationship Id="rId3270" Type="http://schemas.openxmlformats.org/officeDocument/2006/relationships/hyperlink" Target="https://www.youtube.com/watch?v=GoRc1id0DHA" TargetMode="External"/><Relationship Id="rId3272" Type="http://schemas.openxmlformats.org/officeDocument/2006/relationships/hyperlink" Target="https://www.youtube.com/watch?v=Dh3gIaCZLkU" TargetMode="External"/><Relationship Id="rId3271" Type="http://schemas.openxmlformats.org/officeDocument/2006/relationships/hyperlink" Target="https://www.youtube.com/watch?v=P-a5GVCYr-k" TargetMode="External"/><Relationship Id="rId143" Type="http://schemas.openxmlformats.org/officeDocument/2006/relationships/hyperlink" Target="https://www.youtube.com/watch?v=in8nttdNj70" TargetMode="External"/><Relationship Id="rId3274" Type="http://schemas.openxmlformats.org/officeDocument/2006/relationships/hyperlink" Target="https://www.youtube.com/watch?v=l-LHg2oJsY8" TargetMode="External"/><Relationship Id="rId142" Type="http://schemas.openxmlformats.org/officeDocument/2006/relationships/hyperlink" Target="https://www.youtube.com/watch?v=m6KuJ5WLIrY" TargetMode="External"/><Relationship Id="rId3273" Type="http://schemas.openxmlformats.org/officeDocument/2006/relationships/hyperlink" Target="https://www.youtube.com/watch?v=6JIWEAgiCfo" TargetMode="External"/><Relationship Id="rId141" Type="http://schemas.openxmlformats.org/officeDocument/2006/relationships/hyperlink" Target="https://www.youtube.com/watch?v=r2i60fU60o0" TargetMode="External"/><Relationship Id="rId3276" Type="http://schemas.openxmlformats.org/officeDocument/2006/relationships/hyperlink" Target="https://www.youtube.com/watch?v=QqTtumj9XNw" TargetMode="External"/><Relationship Id="rId140" Type="http://schemas.openxmlformats.org/officeDocument/2006/relationships/hyperlink" Target="https://www.youtube.com/watch?v=DZ61ngUjAT4" TargetMode="External"/><Relationship Id="rId3275" Type="http://schemas.openxmlformats.org/officeDocument/2006/relationships/hyperlink" Target="https://www.youtube.com/watch?v=Wex284nReSc" TargetMode="External"/><Relationship Id="rId147" Type="http://schemas.openxmlformats.org/officeDocument/2006/relationships/hyperlink" Target="https://www.youtube.com/watch?v=OCwHDJNjcE8" TargetMode="External"/><Relationship Id="rId3278" Type="http://schemas.openxmlformats.org/officeDocument/2006/relationships/hyperlink" Target="https://www.youtube.com/watch?v=HGmVkotMVgo" TargetMode="External"/><Relationship Id="rId146" Type="http://schemas.openxmlformats.org/officeDocument/2006/relationships/hyperlink" Target="https://rbidocs.rbi.org.in/rdocs/Content/PDFs/RPOAT2402202195B842DDF4EA4A60B777B1547701D2C0.PDF" TargetMode="External"/><Relationship Id="rId3277" Type="http://schemas.openxmlformats.org/officeDocument/2006/relationships/hyperlink" Target="https://www.youtube.com/watch?v=KL5jF1QwRdc" TargetMode="External"/><Relationship Id="rId145" Type="http://schemas.openxmlformats.org/officeDocument/2006/relationships/hyperlink" Target="https://www.youtube.com/watch?v=XkbCLe_9k2o" TargetMode="External"/><Relationship Id="rId144" Type="http://schemas.openxmlformats.org/officeDocument/2006/relationships/hyperlink" Target="https://www.youtube.com/watch?v=xmZCwVzR8XM" TargetMode="External"/><Relationship Id="rId3279" Type="http://schemas.openxmlformats.org/officeDocument/2006/relationships/hyperlink" Target="https://www.youtube.com/watch?v=kXXiUXVvea8" TargetMode="External"/><Relationship Id="rId139" Type="http://schemas.openxmlformats.org/officeDocument/2006/relationships/hyperlink" Target="https://www.youtube.com/watch?v=8vG0QkRC6Cs" TargetMode="External"/><Relationship Id="rId138" Type="http://schemas.openxmlformats.org/officeDocument/2006/relationships/hyperlink" Target="https://www.youtube.com/watch?v=_bNZSRgANbM" TargetMode="External"/><Relationship Id="rId137" Type="http://schemas.openxmlformats.org/officeDocument/2006/relationships/hyperlink" Target="https://www.youtube.com/watch?v=RXVQJAh7YF4" TargetMode="External"/><Relationship Id="rId3261" Type="http://schemas.openxmlformats.org/officeDocument/2006/relationships/hyperlink" Target="https://www.youtube.com/watch?v=OIYZkoVzlaA" TargetMode="External"/><Relationship Id="rId3260" Type="http://schemas.openxmlformats.org/officeDocument/2006/relationships/hyperlink" Target="https://www.youtube.com/watch?v=83PjsfOgbck" TargetMode="External"/><Relationship Id="rId132" Type="http://schemas.openxmlformats.org/officeDocument/2006/relationships/hyperlink" Target="https://www.youtube.com/watch?v=ivIMl29o5Hs" TargetMode="External"/><Relationship Id="rId3263" Type="http://schemas.openxmlformats.org/officeDocument/2006/relationships/hyperlink" Target="https://www.youtube.com/watch?v=J5EXrGySKno" TargetMode="External"/><Relationship Id="rId131" Type="http://schemas.openxmlformats.org/officeDocument/2006/relationships/hyperlink" Target="https://www.youtube.com/watch?v=ypMsl-M-hhM" TargetMode="External"/><Relationship Id="rId3262" Type="http://schemas.openxmlformats.org/officeDocument/2006/relationships/hyperlink" Target="https://www.youtube.com/watch?v=7tnSyMhLj6I" TargetMode="External"/><Relationship Id="rId130" Type="http://schemas.openxmlformats.org/officeDocument/2006/relationships/hyperlink" Target="https://www.youtube.com/watch?v=p-l00NPhx4E" TargetMode="External"/><Relationship Id="rId3265" Type="http://schemas.openxmlformats.org/officeDocument/2006/relationships/hyperlink" Target="https://www.youtube.com/watch?v=FppAjIVxs9M" TargetMode="External"/><Relationship Id="rId3264" Type="http://schemas.openxmlformats.org/officeDocument/2006/relationships/hyperlink" Target="https://www.youtube.com/watch?v=Dd2wOsbTyiE" TargetMode="External"/><Relationship Id="rId136" Type="http://schemas.openxmlformats.org/officeDocument/2006/relationships/hyperlink" Target="https://www.youtube.com/watch?v=RSJPFSLGvqQ" TargetMode="External"/><Relationship Id="rId3267" Type="http://schemas.openxmlformats.org/officeDocument/2006/relationships/hyperlink" Target="https://www.youtube.com/watch?v=LwgTrc-H-uI" TargetMode="External"/><Relationship Id="rId135" Type="http://schemas.openxmlformats.org/officeDocument/2006/relationships/hyperlink" Target="https://www.youtube.com/watch?v=8BXUZ5sS-9M" TargetMode="External"/><Relationship Id="rId3266" Type="http://schemas.openxmlformats.org/officeDocument/2006/relationships/hyperlink" Target="https://www.youtube.com/watch?v=kTF3rC8VHNM" TargetMode="External"/><Relationship Id="rId134" Type="http://schemas.openxmlformats.org/officeDocument/2006/relationships/hyperlink" Target="https://www.youtube.com/watch?v=oQ4TQ7RRPP4" TargetMode="External"/><Relationship Id="rId3269" Type="http://schemas.openxmlformats.org/officeDocument/2006/relationships/hyperlink" Target="https://www.youtube.com/watch?v=tRixCJ7H0-4" TargetMode="External"/><Relationship Id="rId133" Type="http://schemas.openxmlformats.org/officeDocument/2006/relationships/hyperlink" Target="https://www.youtube.com/watch?v=nv437ZuQT8A" TargetMode="External"/><Relationship Id="rId3268" Type="http://schemas.openxmlformats.org/officeDocument/2006/relationships/hyperlink" Target="https://www.youtube.com/watch?v=idAQd4Xigbc" TargetMode="External"/><Relationship Id="rId172" Type="http://schemas.openxmlformats.org/officeDocument/2006/relationships/hyperlink" Target="https://www.youtube.com/watch?v=-BtAAAKui0Y" TargetMode="External"/><Relationship Id="rId171" Type="http://schemas.openxmlformats.org/officeDocument/2006/relationships/hyperlink" Target="https://www.youtube.com/watch?v=kjnZt-ykjoI" TargetMode="External"/><Relationship Id="rId170" Type="http://schemas.openxmlformats.org/officeDocument/2006/relationships/hyperlink" Target="https://www.youtube.com/watch?v=6gCUNlV9kHA" TargetMode="External"/><Relationship Id="rId3290" Type="http://schemas.openxmlformats.org/officeDocument/2006/relationships/hyperlink" Target="https://www.youtube.com/watch?v=IiCNDfa9Y3Q" TargetMode="External"/><Relationship Id="rId3292" Type="http://schemas.openxmlformats.org/officeDocument/2006/relationships/hyperlink" Target="https://www.youtube.com/watch?v=_wDm5amz5ss" TargetMode="External"/><Relationship Id="rId3291" Type="http://schemas.openxmlformats.org/officeDocument/2006/relationships/hyperlink" Target="https://www.youtube.com/watch?v=1LYUm9qLX9Y" TargetMode="External"/><Relationship Id="rId3294" Type="http://schemas.openxmlformats.org/officeDocument/2006/relationships/hyperlink" Target="https://www.youtube.com/watch?v=KFXItws6_ro" TargetMode="External"/><Relationship Id="rId3293" Type="http://schemas.openxmlformats.org/officeDocument/2006/relationships/hyperlink" Target="https://www.youtube.com/watch?v=IEeg74p8PIw" TargetMode="External"/><Relationship Id="rId165" Type="http://schemas.openxmlformats.org/officeDocument/2006/relationships/hyperlink" Target="https://www.youtube.com/watch?v=V8BJICQzQi0" TargetMode="External"/><Relationship Id="rId3296" Type="http://schemas.openxmlformats.org/officeDocument/2006/relationships/hyperlink" Target="https://www.youtube.com/watch?v=y3BB-zHelGE" TargetMode="External"/><Relationship Id="rId164" Type="http://schemas.openxmlformats.org/officeDocument/2006/relationships/hyperlink" Target="https://www.youtube.com/watch?v=0rDma7OuZZc" TargetMode="External"/><Relationship Id="rId3295" Type="http://schemas.openxmlformats.org/officeDocument/2006/relationships/hyperlink" Target="https://www.youtube.com/watch?v=3vcPDJ7amMA" TargetMode="External"/><Relationship Id="rId163" Type="http://schemas.openxmlformats.org/officeDocument/2006/relationships/hyperlink" Target="https://www.youtube.com/watch?v=WUYnriwpKfQ" TargetMode="External"/><Relationship Id="rId3298" Type="http://schemas.openxmlformats.org/officeDocument/2006/relationships/hyperlink" Target="https://www.youtube.com/watch?v=HGryzmY3f_s" TargetMode="External"/><Relationship Id="rId162" Type="http://schemas.openxmlformats.org/officeDocument/2006/relationships/hyperlink" Target="https://www.youtube.com/watch?v=QjwPKUjzzfw" TargetMode="External"/><Relationship Id="rId3297" Type="http://schemas.openxmlformats.org/officeDocument/2006/relationships/hyperlink" Target="https://www.youtube.com/watch?v=WeC7erYMHGw" TargetMode="External"/><Relationship Id="rId169" Type="http://schemas.openxmlformats.org/officeDocument/2006/relationships/hyperlink" Target="https://www.youtube.com/watch?v=z5TaVpi8wSY" TargetMode="External"/><Relationship Id="rId168" Type="http://schemas.openxmlformats.org/officeDocument/2006/relationships/hyperlink" Target="https://www.youtube.com/watch?v=crRnCAcnIEI" TargetMode="External"/><Relationship Id="rId3299" Type="http://schemas.openxmlformats.org/officeDocument/2006/relationships/hyperlink" Target="https://www.youtube.com/watch?v=5-kzCIhBiCo" TargetMode="External"/><Relationship Id="rId167" Type="http://schemas.openxmlformats.org/officeDocument/2006/relationships/hyperlink" Target="https://www.youtube.com/watch?v=P7473RzaIPM" TargetMode="External"/><Relationship Id="rId166" Type="http://schemas.openxmlformats.org/officeDocument/2006/relationships/hyperlink" Target="https://www.youtube.com/watch?v=ehrLAN8JZpc" TargetMode="External"/><Relationship Id="rId161" Type="http://schemas.openxmlformats.org/officeDocument/2006/relationships/hyperlink" Target="https://www.youtube.com/watch?v=GLTee_aTsfs" TargetMode="External"/><Relationship Id="rId160" Type="http://schemas.openxmlformats.org/officeDocument/2006/relationships/hyperlink" Target="https://www.youtube.com/watch?v=BOt8swgWJKM" TargetMode="External"/><Relationship Id="rId159" Type="http://schemas.openxmlformats.org/officeDocument/2006/relationships/hyperlink" Target="https://www.youtube.com/watch?v=IS0ejZATm60" TargetMode="External"/><Relationship Id="rId3281" Type="http://schemas.openxmlformats.org/officeDocument/2006/relationships/hyperlink" Target="https://www.youtube.com/watch?v=QOMq4Km_haI" TargetMode="External"/><Relationship Id="rId3280" Type="http://schemas.openxmlformats.org/officeDocument/2006/relationships/hyperlink" Target="https://www.youtube.com/watch?v=xO37W4c6Yfs" TargetMode="External"/><Relationship Id="rId3283" Type="http://schemas.openxmlformats.org/officeDocument/2006/relationships/hyperlink" Target="https://www.youtube.com/watch?v=ww7pIsfoVko" TargetMode="External"/><Relationship Id="rId3282" Type="http://schemas.openxmlformats.org/officeDocument/2006/relationships/hyperlink" Target="https://www.youtube.com/watch?v=YtSSVz7gr3s" TargetMode="External"/><Relationship Id="rId154" Type="http://schemas.openxmlformats.org/officeDocument/2006/relationships/hyperlink" Target="https://www.youtube.com/watch?v=je1UbLugvIg" TargetMode="External"/><Relationship Id="rId3285" Type="http://schemas.openxmlformats.org/officeDocument/2006/relationships/hyperlink" Target="https://www.youtube.com/watch?v=V4ZBkthGx4s" TargetMode="External"/><Relationship Id="rId153" Type="http://schemas.openxmlformats.org/officeDocument/2006/relationships/hyperlink" Target="https://www.youtube.com/watch?v=nr2qpmYgAgg" TargetMode="External"/><Relationship Id="rId3284" Type="http://schemas.openxmlformats.org/officeDocument/2006/relationships/hyperlink" Target="https://www.youtube.com/watch?v=PBMp-_60eBk" TargetMode="External"/><Relationship Id="rId152" Type="http://schemas.openxmlformats.org/officeDocument/2006/relationships/hyperlink" Target="https://www.youtube.com/watch?v=AR49lALTkRU" TargetMode="External"/><Relationship Id="rId3287" Type="http://schemas.openxmlformats.org/officeDocument/2006/relationships/hyperlink" Target="https://www.youtube.com/watch?v=q5nNvSrtYXE" TargetMode="External"/><Relationship Id="rId151" Type="http://schemas.openxmlformats.org/officeDocument/2006/relationships/hyperlink" Target="https://www.youtube.com/watch?v=QyX1pzLUv6I" TargetMode="External"/><Relationship Id="rId3286" Type="http://schemas.openxmlformats.org/officeDocument/2006/relationships/hyperlink" Target="https://www.youtube.com/watch?v=Pcu88tx2pmw" TargetMode="External"/><Relationship Id="rId158" Type="http://schemas.openxmlformats.org/officeDocument/2006/relationships/hyperlink" Target="https://www.youtube.com/watch?v=GKv7fuQA9o4" TargetMode="External"/><Relationship Id="rId3289" Type="http://schemas.openxmlformats.org/officeDocument/2006/relationships/hyperlink" Target="https://www.youtube.com/watch?v=v6m_WKILfcI" TargetMode="External"/><Relationship Id="rId157" Type="http://schemas.openxmlformats.org/officeDocument/2006/relationships/hyperlink" Target="https://www.youtube.com/watch?v=v568NjIG-YQ" TargetMode="External"/><Relationship Id="rId3288" Type="http://schemas.openxmlformats.org/officeDocument/2006/relationships/hyperlink" Target="https://www.youtube.com/watch?v=_6fLjabmTOE" TargetMode="External"/><Relationship Id="rId156" Type="http://schemas.openxmlformats.org/officeDocument/2006/relationships/hyperlink" Target="https://www.youtube.com/watch?v=16XQqMibwnU" TargetMode="External"/><Relationship Id="rId155" Type="http://schemas.openxmlformats.org/officeDocument/2006/relationships/hyperlink" Target="https://www.youtube.com/watch?v=tHDnRrglZuk" TargetMode="External"/><Relationship Id="rId2820" Type="http://schemas.openxmlformats.org/officeDocument/2006/relationships/hyperlink" Target="https://www.youtube.com/watch?v=F54lHmtYn9w" TargetMode="External"/><Relationship Id="rId2821" Type="http://schemas.openxmlformats.org/officeDocument/2006/relationships/hyperlink" Target="https://www.youtube.com/watch?v=-42_5GIqUAE" TargetMode="External"/><Relationship Id="rId2822" Type="http://schemas.openxmlformats.org/officeDocument/2006/relationships/hyperlink" Target="https://www.youtube.com/watch?v=WtOLDPVqM5c" TargetMode="External"/><Relationship Id="rId2823" Type="http://schemas.openxmlformats.org/officeDocument/2006/relationships/hyperlink" Target="https://www.youtube.com/watch?v=00yulEyTUh4" TargetMode="External"/><Relationship Id="rId2824" Type="http://schemas.openxmlformats.org/officeDocument/2006/relationships/hyperlink" Target="https://www.youtube.com/watch?v=lC9iwCpcCoo" TargetMode="External"/><Relationship Id="rId2825" Type="http://schemas.openxmlformats.org/officeDocument/2006/relationships/hyperlink" Target="https://www.youtube.com/watch?v=unejNAZ6liI" TargetMode="External"/><Relationship Id="rId2826" Type="http://schemas.openxmlformats.org/officeDocument/2006/relationships/hyperlink" Target="https://www.youtube.com/watch?v=bSVU3S7A1n8" TargetMode="External"/><Relationship Id="rId2827" Type="http://schemas.openxmlformats.org/officeDocument/2006/relationships/hyperlink" Target="https://www.youtube.com/watch?v=ueALuRVdmlk" TargetMode="External"/><Relationship Id="rId2828" Type="http://schemas.openxmlformats.org/officeDocument/2006/relationships/hyperlink" Target="https://www.youtube.com/watch?v=YrFlHXOhaMU" TargetMode="External"/><Relationship Id="rId2829" Type="http://schemas.openxmlformats.org/officeDocument/2006/relationships/hyperlink" Target="https://www.youtube.com/watch?v=zeBicvY4DkE" TargetMode="External"/><Relationship Id="rId2810" Type="http://schemas.openxmlformats.org/officeDocument/2006/relationships/hyperlink" Target="https://www.youtube.com/watch?v=947klqLXKh0" TargetMode="External"/><Relationship Id="rId2811" Type="http://schemas.openxmlformats.org/officeDocument/2006/relationships/hyperlink" Target="https://www.youtube.com/watch?v=ykBaiPth6H8" TargetMode="External"/><Relationship Id="rId2812" Type="http://schemas.openxmlformats.org/officeDocument/2006/relationships/hyperlink" Target="https://www.youtube.com/watch?v=EN4hwuo-WtY" TargetMode="External"/><Relationship Id="rId2813" Type="http://schemas.openxmlformats.org/officeDocument/2006/relationships/hyperlink" Target="https://www.youtube.com/watch?v=Bi1hUxGG5js" TargetMode="External"/><Relationship Id="rId2814" Type="http://schemas.openxmlformats.org/officeDocument/2006/relationships/hyperlink" Target="https://www.youtube.com/watch?v=NT4JF5vCwX4" TargetMode="External"/><Relationship Id="rId2815" Type="http://schemas.openxmlformats.org/officeDocument/2006/relationships/hyperlink" Target="https://www.youtube.com/watch?v=9VS6i0sEiWg" TargetMode="External"/><Relationship Id="rId2816" Type="http://schemas.openxmlformats.org/officeDocument/2006/relationships/hyperlink" Target="https://www.youtube.com/watch?v=grF2mPBG8YA" TargetMode="External"/><Relationship Id="rId2817" Type="http://schemas.openxmlformats.org/officeDocument/2006/relationships/hyperlink" Target="https://www.youtube.com/watch?v=tyiGHZwCG5w" TargetMode="External"/><Relationship Id="rId2818" Type="http://schemas.openxmlformats.org/officeDocument/2006/relationships/hyperlink" Target="https://www.youtube.com/watch?v=6Eip7F2QoLE" TargetMode="External"/><Relationship Id="rId2819" Type="http://schemas.openxmlformats.org/officeDocument/2006/relationships/hyperlink" Target="https://www.youtube.com/watch?v=q8QCpdQJ2nw" TargetMode="External"/><Relationship Id="rId1510" Type="http://schemas.openxmlformats.org/officeDocument/2006/relationships/hyperlink" Target="https://www.youtube.com/watch?v=8P_T4kBLFjY" TargetMode="External"/><Relationship Id="rId2841" Type="http://schemas.openxmlformats.org/officeDocument/2006/relationships/hyperlink" Target="https://www.youtube.com/watch?v=IXRNiiradsA" TargetMode="External"/><Relationship Id="rId1511" Type="http://schemas.openxmlformats.org/officeDocument/2006/relationships/hyperlink" Target="https://www.youtube.com/watch?v=18alwDKpLwo" TargetMode="External"/><Relationship Id="rId2842" Type="http://schemas.openxmlformats.org/officeDocument/2006/relationships/hyperlink" Target="https://www.youtube.com/watch?v=CIJlAPCzAjg" TargetMode="External"/><Relationship Id="rId1512" Type="http://schemas.openxmlformats.org/officeDocument/2006/relationships/hyperlink" Target="https://www.youtube.com/watch?v=71PJ-CJWFGc" TargetMode="External"/><Relationship Id="rId2843" Type="http://schemas.openxmlformats.org/officeDocument/2006/relationships/hyperlink" Target="https://www.youtube.com/watch?v=_6nxAQbBPuQ" TargetMode="External"/><Relationship Id="rId1513" Type="http://schemas.openxmlformats.org/officeDocument/2006/relationships/hyperlink" Target="https://www.youtube.com/watch?v=PhRS1kbNYdY" TargetMode="External"/><Relationship Id="rId2844" Type="http://schemas.openxmlformats.org/officeDocument/2006/relationships/hyperlink" Target="https://www.youtube.com/watch?v=PwFH60Zg9SQ" TargetMode="External"/><Relationship Id="rId1514" Type="http://schemas.openxmlformats.org/officeDocument/2006/relationships/hyperlink" Target="https://www.youtube.com/watch?v=G3XepjqzKjs" TargetMode="External"/><Relationship Id="rId2845" Type="http://schemas.openxmlformats.org/officeDocument/2006/relationships/hyperlink" Target="https://www.youtube.com/watch?v=B8vkKu-g-hc" TargetMode="External"/><Relationship Id="rId1515" Type="http://schemas.openxmlformats.org/officeDocument/2006/relationships/hyperlink" Target="https://www.youtube.com/watch?v=BDoASN_nifM" TargetMode="External"/><Relationship Id="rId2846" Type="http://schemas.openxmlformats.org/officeDocument/2006/relationships/hyperlink" Target="https://www.youtube.com/watch?v=UwtPDnc3fvg" TargetMode="External"/><Relationship Id="rId1516" Type="http://schemas.openxmlformats.org/officeDocument/2006/relationships/hyperlink" Target="https://www.youtube.com/watch?v=_uI76nxMVgg" TargetMode="External"/><Relationship Id="rId2847" Type="http://schemas.openxmlformats.org/officeDocument/2006/relationships/hyperlink" Target="https://www.youtube.com/watch?v=vzcikIPAjFE" TargetMode="External"/><Relationship Id="rId1517" Type="http://schemas.openxmlformats.org/officeDocument/2006/relationships/hyperlink" Target="https://www.youtube.com/watch?v=0DaT_JNZjx4" TargetMode="External"/><Relationship Id="rId2848" Type="http://schemas.openxmlformats.org/officeDocument/2006/relationships/hyperlink" Target="https://www.youtube.com/watch?v=v04tRGe5YUY" TargetMode="External"/><Relationship Id="rId1518" Type="http://schemas.openxmlformats.org/officeDocument/2006/relationships/hyperlink" Target="https://www.youtube.com/watch?v=C2oBYKpUMsc" TargetMode="External"/><Relationship Id="rId2849" Type="http://schemas.openxmlformats.org/officeDocument/2006/relationships/hyperlink" Target="https://www.youtube.com/watch?v=SKR06vhN9zE" TargetMode="External"/><Relationship Id="rId1519" Type="http://schemas.openxmlformats.org/officeDocument/2006/relationships/hyperlink" Target="https://www.youtube.com/watch?v=UkjZE2Xydo8" TargetMode="External"/><Relationship Id="rId2840" Type="http://schemas.openxmlformats.org/officeDocument/2006/relationships/hyperlink" Target="https://www.youtube.com/watch?v=GXKdSbyCegA" TargetMode="External"/><Relationship Id="rId2830" Type="http://schemas.openxmlformats.org/officeDocument/2006/relationships/hyperlink" Target="https://www.youtube.com/watch?v=uPHX8tN0tHk" TargetMode="External"/><Relationship Id="rId1500" Type="http://schemas.openxmlformats.org/officeDocument/2006/relationships/hyperlink" Target="https://www.youtube.com/watch?v=DhoWaLbhRlg" TargetMode="External"/><Relationship Id="rId2831" Type="http://schemas.openxmlformats.org/officeDocument/2006/relationships/hyperlink" Target="https://www.youtube.com/watch?v=wsV_BFOnxx8" TargetMode="External"/><Relationship Id="rId1501" Type="http://schemas.openxmlformats.org/officeDocument/2006/relationships/hyperlink" Target="https://www.youtube.com/watch?v=BNTGw52N97A" TargetMode="External"/><Relationship Id="rId2832" Type="http://schemas.openxmlformats.org/officeDocument/2006/relationships/hyperlink" Target="https://www.youtube.com/watch?v=sE9rATQAoZY" TargetMode="External"/><Relationship Id="rId1502" Type="http://schemas.openxmlformats.org/officeDocument/2006/relationships/hyperlink" Target="https://www.youtube.com/watch?v=iP30zLt7N48" TargetMode="External"/><Relationship Id="rId2833" Type="http://schemas.openxmlformats.org/officeDocument/2006/relationships/hyperlink" Target="https://www.youtube.com/watch?v=93hUeFVCkVY" TargetMode="External"/><Relationship Id="rId1503" Type="http://schemas.openxmlformats.org/officeDocument/2006/relationships/hyperlink" Target="https://www.youtube.com/watch?v=Pmo0mHmHV6g" TargetMode="External"/><Relationship Id="rId2834" Type="http://schemas.openxmlformats.org/officeDocument/2006/relationships/hyperlink" Target="https://www.youtube.com/watch?v=7MjFJVzjvs8" TargetMode="External"/><Relationship Id="rId1504" Type="http://schemas.openxmlformats.org/officeDocument/2006/relationships/hyperlink" Target="https://www.youtube.com/watch?v=S3VFXQ88MIQ" TargetMode="External"/><Relationship Id="rId2835" Type="http://schemas.openxmlformats.org/officeDocument/2006/relationships/hyperlink" Target="https://www.youtube.com/watch?v=m-AVWXhjYIE" TargetMode="External"/><Relationship Id="rId1505" Type="http://schemas.openxmlformats.org/officeDocument/2006/relationships/hyperlink" Target="https://www.youtube.com/watch?v=zRwe1JY2gFg" TargetMode="External"/><Relationship Id="rId2836" Type="http://schemas.openxmlformats.org/officeDocument/2006/relationships/hyperlink" Target="https://www.youtube.com/watch?v=CmR7p1KjnH4" TargetMode="External"/><Relationship Id="rId1506" Type="http://schemas.openxmlformats.org/officeDocument/2006/relationships/hyperlink" Target="https://www.youtube.com/watch?v=ZSB_rrSWR6o" TargetMode="External"/><Relationship Id="rId2837" Type="http://schemas.openxmlformats.org/officeDocument/2006/relationships/hyperlink" Target="https://www.youtube.com/watch?v=e_NQEHVqlfA" TargetMode="External"/><Relationship Id="rId1507" Type="http://schemas.openxmlformats.org/officeDocument/2006/relationships/hyperlink" Target="https://www.youtube.com/watch?v=6-AzWECM08E" TargetMode="External"/><Relationship Id="rId2838" Type="http://schemas.openxmlformats.org/officeDocument/2006/relationships/hyperlink" Target="https://www.youtube.com/watch?v=KKAWmShzy1o" TargetMode="External"/><Relationship Id="rId1508" Type="http://schemas.openxmlformats.org/officeDocument/2006/relationships/hyperlink" Target="https://www.youtube.com/watch?v=9IUwGJ6RZIw" TargetMode="External"/><Relationship Id="rId2839" Type="http://schemas.openxmlformats.org/officeDocument/2006/relationships/hyperlink" Target="https://www.youtube.com/watch?v=vOdlruGOTF8" TargetMode="External"/><Relationship Id="rId1509" Type="http://schemas.openxmlformats.org/officeDocument/2006/relationships/hyperlink" Target="https://www.youtube.com/watch?v=ChceAGgRi0c" TargetMode="External"/><Relationship Id="rId2800" Type="http://schemas.openxmlformats.org/officeDocument/2006/relationships/hyperlink" Target="https://www.youtube.com/watch?v=4sJii11I9-A" TargetMode="External"/><Relationship Id="rId2801" Type="http://schemas.openxmlformats.org/officeDocument/2006/relationships/hyperlink" Target="https://www.youtube.com/watch?v=0c31Qr2s_hs" TargetMode="External"/><Relationship Id="rId2802" Type="http://schemas.openxmlformats.org/officeDocument/2006/relationships/hyperlink" Target="https://www.youtube.com/watch?v=Y1_6EJ97hqQ" TargetMode="External"/><Relationship Id="rId2803" Type="http://schemas.openxmlformats.org/officeDocument/2006/relationships/hyperlink" Target="https://www.youtube.com/watch?v=QdazPhxBqyo" TargetMode="External"/><Relationship Id="rId2804" Type="http://schemas.openxmlformats.org/officeDocument/2006/relationships/hyperlink" Target="https://www.youtube.com/watch?v=HmAKQK2Wo8g" TargetMode="External"/><Relationship Id="rId2805" Type="http://schemas.openxmlformats.org/officeDocument/2006/relationships/hyperlink" Target="https://www.youtube.com/watch?v=FBU54RgYceg" TargetMode="External"/><Relationship Id="rId2806" Type="http://schemas.openxmlformats.org/officeDocument/2006/relationships/hyperlink" Target="https://www.youtube.com/watch?v=umB1D9FyBRA" TargetMode="External"/><Relationship Id="rId2807" Type="http://schemas.openxmlformats.org/officeDocument/2006/relationships/hyperlink" Target="https://www.youtube.com/watch?v=b3gpOcGDJEQ" TargetMode="External"/><Relationship Id="rId2808" Type="http://schemas.openxmlformats.org/officeDocument/2006/relationships/hyperlink" Target="https://www.youtube.com/watch?v=uHCYrqCcOrU" TargetMode="External"/><Relationship Id="rId2809" Type="http://schemas.openxmlformats.org/officeDocument/2006/relationships/hyperlink" Target="https://www.youtube.com/watch?v=QMA6hSmu3HI" TargetMode="External"/><Relationship Id="rId1576" Type="http://schemas.openxmlformats.org/officeDocument/2006/relationships/hyperlink" Target="https://www.youtube.com/watch?v=idsveIEZ3OY" TargetMode="External"/><Relationship Id="rId1577" Type="http://schemas.openxmlformats.org/officeDocument/2006/relationships/hyperlink" Target="https://www.youtube.com/watch?v=7kU3J4icges" TargetMode="External"/><Relationship Id="rId1578" Type="http://schemas.openxmlformats.org/officeDocument/2006/relationships/hyperlink" Target="https://www.youtube.com/watch?v=mvx-wdqnr9g" TargetMode="External"/><Relationship Id="rId1579" Type="http://schemas.openxmlformats.org/officeDocument/2006/relationships/hyperlink" Target="https://www.youtube.com/watch?v=9bv3VWZgjdg" TargetMode="External"/><Relationship Id="rId987" Type="http://schemas.openxmlformats.org/officeDocument/2006/relationships/hyperlink" Target="https://www.youtube.com/watch?v=grlCUqs8ewg" TargetMode="External"/><Relationship Id="rId986" Type="http://schemas.openxmlformats.org/officeDocument/2006/relationships/hyperlink" Target="https://www.youtube.com/watch?v=x914UNfRjuQ" TargetMode="External"/><Relationship Id="rId985" Type="http://schemas.openxmlformats.org/officeDocument/2006/relationships/hyperlink" Target="https://www.youtube.com/watch?v=hITlHThPNYc" TargetMode="External"/><Relationship Id="rId984" Type="http://schemas.openxmlformats.org/officeDocument/2006/relationships/hyperlink" Target="https://www.youtube.com/watch?v=JrL6UUULUnE" TargetMode="External"/><Relationship Id="rId989" Type="http://schemas.openxmlformats.org/officeDocument/2006/relationships/hyperlink" Target="https://www.youtube.com/watch?v=J7HwdKHmnSw" TargetMode="External"/><Relationship Id="rId988" Type="http://schemas.openxmlformats.org/officeDocument/2006/relationships/hyperlink" Target="https://www.youtube.com/watch?v=vuW_gPPDdEE" TargetMode="External"/><Relationship Id="rId1570" Type="http://schemas.openxmlformats.org/officeDocument/2006/relationships/hyperlink" Target="https://www.youtube.com/watch?v=dW07YMzLGdk" TargetMode="External"/><Relationship Id="rId1571" Type="http://schemas.openxmlformats.org/officeDocument/2006/relationships/hyperlink" Target="https://www.youtube.com/watch?v=VvLbepxzl88" TargetMode="External"/><Relationship Id="rId983" Type="http://schemas.openxmlformats.org/officeDocument/2006/relationships/hyperlink" Target="https://www.youtube.com/watch?v=d9zto0UoeRs" TargetMode="External"/><Relationship Id="rId1572" Type="http://schemas.openxmlformats.org/officeDocument/2006/relationships/hyperlink" Target="https://www.youtube.com/watch?v=SAwqg94B77g" TargetMode="External"/><Relationship Id="rId982" Type="http://schemas.openxmlformats.org/officeDocument/2006/relationships/hyperlink" Target="https://www.youtube.com/watch?v=bL0CTxm0kYs" TargetMode="External"/><Relationship Id="rId1573" Type="http://schemas.openxmlformats.org/officeDocument/2006/relationships/hyperlink" Target="https://www.youtube.com/watch?v=47pUxtYffPU" TargetMode="External"/><Relationship Id="rId981" Type="http://schemas.openxmlformats.org/officeDocument/2006/relationships/hyperlink" Target="https://www.youtube.com/watch?v=ykY8_e4TIag" TargetMode="External"/><Relationship Id="rId1574" Type="http://schemas.openxmlformats.org/officeDocument/2006/relationships/hyperlink" Target="https://www.youtube.com/watch?v=r7uDN-_LtKg" TargetMode="External"/><Relationship Id="rId980" Type="http://schemas.openxmlformats.org/officeDocument/2006/relationships/hyperlink" Target="https://www.youtube.com/watch?v=o-bgcR6P9WU" TargetMode="External"/><Relationship Id="rId1575" Type="http://schemas.openxmlformats.org/officeDocument/2006/relationships/hyperlink" Target="https://www.youtube.com/watch?v=_F_-5yrru0s" TargetMode="External"/><Relationship Id="rId1565" Type="http://schemas.openxmlformats.org/officeDocument/2006/relationships/hyperlink" Target="https://www.youtube.com/watch?v=8YGwvEbk36I" TargetMode="External"/><Relationship Id="rId2896" Type="http://schemas.openxmlformats.org/officeDocument/2006/relationships/hyperlink" Target="https://www.youtube.com/watch?v=QNi_1HLI6j8" TargetMode="External"/><Relationship Id="rId1566" Type="http://schemas.openxmlformats.org/officeDocument/2006/relationships/hyperlink" Target="https://www.youtube.com/watch?v=fZZjK_gfQ1M" TargetMode="External"/><Relationship Id="rId2897" Type="http://schemas.openxmlformats.org/officeDocument/2006/relationships/hyperlink" Target="https://www.youtube.com/watch?v=dKE6RhfzZlA" TargetMode="External"/><Relationship Id="rId1567" Type="http://schemas.openxmlformats.org/officeDocument/2006/relationships/hyperlink" Target="https://www.youtube.com/watch?v=T1CX_R_BQzU" TargetMode="External"/><Relationship Id="rId2898" Type="http://schemas.openxmlformats.org/officeDocument/2006/relationships/hyperlink" Target="https://www.youtube.com/watch?v=Wrxxh_OVUpQ" TargetMode="External"/><Relationship Id="rId1568" Type="http://schemas.openxmlformats.org/officeDocument/2006/relationships/hyperlink" Target="https://www.youtube.com/watch?v=xqpeTgDyxr8" TargetMode="External"/><Relationship Id="rId2899" Type="http://schemas.openxmlformats.org/officeDocument/2006/relationships/hyperlink" Target="https://www.youtube.com/watch?v=HaXa9v1kOXM" TargetMode="External"/><Relationship Id="rId1569" Type="http://schemas.openxmlformats.org/officeDocument/2006/relationships/hyperlink" Target="https://www.youtube.com/watch?v=4-Ui45XZGB4" TargetMode="External"/><Relationship Id="rId976" Type="http://schemas.openxmlformats.org/officeDocument/2006/relationships/hyperlink" Target="https://www.youtube.com/watch?v=nu6xIomBbDk" TargetMode="External"/><Relationship Id="rId975" Type="http://schemas.openxmlformats.org/officeDocument/2006/relationships/hyperlink" Target="https://www.youtube.com/watch?v=TY7nqunt9Ck" TargetMode="External"/><Relationship Id="rId974" Type="http://schemas.openxmlformats.org/officeDocument/2006/relationships/hyperlink" Target="https://www.youtube.com/watch?v=Pptqm5SNU3k" TargetMode="External"/><Relationship Id="rId973" Type="http://schemas.openxmlformats.org/officeDocument/2006/relationships/hyperlink" Target="https://www.youtube.com/watch?v=FSD9lal2tFY" TargetMode="External"/><Relationship Id="rId979" Type="http://schemas.openxmlformats.org/officeDocument/2006/relationships/hyperlink" Target="https://www.youtube.com/watch?v=fNnrDwmLVQE" TargetMode="External"/><Relationship Id="rId978" Type="http://schemas.openxmlformats.org/officeDocument/2006/relationships/hyperlink" Target="https://www.youtube.com/watch?v=8Qg0RUN4dxc" TargetMode="External"/><Relationship Id="rId977" Type="http://schemas.openxmlformats.org/officeDocument/2006/relationships/hyperlink" Target="https://www.youtube.com/watch?v=2MnQuinwgc0" TargetMode="External"/><Relationship Id="rId2890" Type="http://schemas.openxmlformats.org/officeDocument/2006/relationships/hyperlink" Target="https://www.youtube.com/watch?v=SgSZKRuy8q4" TargetMode="External"/><Relationship Id="rId1560" Type="http://schemas.openxmlformats.org/officeDocument/2006/relationships/hyperlink" Target="https://www.youtube.com/watch?v=-vF_hND0sQo" TargetMode="External"/><Relationship Id="rId2891" Type="http://schemas.openxmlformats.org/officeDocument/2006/relationships/hyperlink" Target="https://www.youtube.com/watch?v=NKftOvmcebI" TargetMode="External"/><Relationship Id="rId972" Type="http://schemas.openxmlformats.org/officeDocument/2006/relationships/hyperlink" Target="https://www.youtube.com/watch?v=3pFS4Q0hyAI" TargetMode="External"/><Relationship Id="rId1561" Type="http://schemas.openxmlformats.org/officeDocument/2006/relationships/hyperlink" Target="https://www.youtube.com/watch?v=qhV-HrSaifA" TargetMode="External"/><Relationship Id="rId2892" Type="http://schemas.openxmlformats.org/officeDocument/2006/relationships/hyperlink" Target="https://www.youtube.com/watch?v=E3jM7V5CDc4" TargetMode="External"/><Relationship Id="rId971" Type="http://schemas.openxmlformats.org/officeDocument/2006/relationships/hyperlink" Target="https://www.youtube.com/watch?v=gqn-85gf3dY" TargetMode="External"/><Relationship Id="rId1562" Type="http://schemas.openxmlformats.org/officeDocument/2006/relationships/hyperlink" Target="https://www.youtube.com/watch?v=LJLI-rTrEBM" TargetMode="External"/><Relationship Id="rId2893" Type="http://schemas.openxmlformats.org/officeDocument/2006/relationships/hyperlink" Target="https://www.youtube.com/watch?v=0UrjeQsLMC8" TargetMode="External"/><Relationship Id="rId970" Type="http://schemas.openxmlformats.org/officeDocument/2006/relationships/hyperlink" Target="https://www.youtube.com/watch?v=QXZJS-bx5GQ" TargetMode="External"/><Relationship Id="rId1563" Type="http://schemas.openxmlformats.org/officeDocument/2006/relationships/hyperlink" Target="https://www.youtube.com/watch?v=hs29Ef9Pg0Q" TargetMode="External"/><Relationship Id="rId2894" Type="http://schemas.openxmlformats.org/officeDocument/2006/relationships/hyperlink" Target="https://www.youtube.com/watch?v=B6_jy01Gsdo" TargetMode="External"/><Relationship Id="rId1564" Type="http://schemas.openxmlformats.org/officeDocument/2006/relationships/hyperlink" Target="https://www.youtube.com/watch?v=mApFUKA_LMc" TargetMode="External"/><Relationship Id="rId2895" Type="http://schemas.openxmlformats.org/officeDocument/2006/relationships/hyperlink" Target="https://www.youtube.com/watch?v=cqwD3Ln7kSQ" TargetMode="External"/><Relationship Id="rId1598" Type="http://schemas.openxmlformats.org/officeDocument/2006/relationships/hyperlink" Target="https://www.youtube.com/watch?v=Xj43siC8wAQ" TargetMode="External"/><Relationship Id="rId1599" Type="http://schemas.openxmlformats.org/officeDocument/2006/relationships/hyperlink" Target="https://www.youtube.com/watch?v=xxdck0w1bWI" TargetMode="External"/><Relationship Id="rId1590" Type="http://schemas.openxmlformats.org/officeDocument/2006/relationships/hyperlink" Target="https://www.youtube.com/watch?v=ISGOUQ7aQws" TargetMode="External"/><Relationship Id="rId1591" Type="http://schemas.openxmlformats.org/officeDocument/2006/relationships/hyperlink" Target="https://www.youtube.com/watch?v=2VdneydckY0" TargetMode="External"/><Relationship Id="rId1592" Type="http://schemas.openxmlformats.org/officeDocument/2006/relationships/hyperlink" Target="https://www.youtube.com/watch?v=dtxTguE2CeI" TargetMode="External"/><Relationship Id="rId1593" Type="http://schemas.openxmlformats.org/officeDocument/2006/relationships/hyperlink" Target="https://www.youtube.com/watch?v=TStFqSINrwQ" TargetMode="External"/><Relationship Id="rId1594" Type="http://schemas.openxmlformats.org/officeDocument/2006/relationships/hyperlink" Target="https://www.youtube.com/watch?v=ZJKtMGSWaCY" TargetMode="External"/><Relationship Id="rId1595" Type="http://schemas.openxmlformats.org/officeDocument/2006/relationships/hyperlink" Target="https://www.youtube.com/watch?v=A3_yzYk3bpI" TargetMode="External"/><Relationship Id="rId1596" Type="http://schemas.openxmlformats.org/officeDocument/2006/relationships/hyperlink" Target="https://www.youtube.com/watch?v=JSMitSS7fxo" TargetMode="External"/><Relationship Id="rId1597" Type="http://schemas.openxmlformats.org/officeDocument/2006/relationships/hyperlink" Target="https://www.youtube.com/watch?v=_-fLlH6rjAg" TargetMode="External"/><Relationship Id="rId1587" Type="http://schemas.openxmlformats.org/officeDocument/2006/relationships/hyperlink" Target="https://www.youtube.com/watch?v=xIa4t8cn8MQ" TargetMode="External"/><Relationship Id="rId1588" Type="http://schemas.openxmlformats.org/officeDocument/2006/relationships/hyperlink" Target="https://www.youtube.com/watch?v=uWLo-rfNmb0" TargetMode="External"/><Relationship Id="rId1589" Type="http://schemas.openxmlformats.org/officeDocument/2006/relationships/hyperlink" Target="https://www.youtube.com/watch?v=AGDYRQzH1Z0" TargetMode="External"/><Relationship Id="rId998" Type="http://schemas.openxmlformats.org/officeDocument/2006/relationships/hyperlink" Target="https://www.youtube.com/watch?v=j0-T0y-BZKo" TargetMode="External"/><Relationship Id="rId997" Type="http://schemas.openxmlformats.org/officeDocument/2006/relationships/hyperlink" Target="https://www.youtube.com/watch?v=jUDlzDbORto" TargetMode="External"/><Relationship Id="rId996" Type="http://schemas.openxmlformats.org/officeDocument/2006/relationships/hyperlink" Target="https://www.youtube.com/watch?v=AAM-EtN_aKc" TargetMode="External"/><Relationship Id="rId995" Type="http://schemas.openxmlformats.org/officeDocument/2006/relationships/hyperlink" Target="https://www.youtube.com/watch?v=aZefwN1Y9-4" TargetMode="External"/><Relationship Id="rId999" Type="http://schemas.openxmlformats.org/officeDocument/2006/relationships/hyperlink" Target="https://www.youtube.com/watch?v=o9bfBm6Benw" TargetMode="External"/><Relationship Id="rId990" Type="http://schemas.openxmlformats.org/officeDocument/2006/relationships/hyperlink" Target="https://www.youtube.com/watch?v=6vNF8StvTsk" TargetMode="External"/><Relationship Id="rId1580" Type="http://schemas.openxmlformats.org/officeDocument/2006/relationships/hyperlink" Target="https://www.youtube.com/watch?v=pQyOKAkQ7FU" TargetMode="External"/><Relationship Id="rId1581" Type="http://schemas.openxmlformats.org/officeDocument/2006/relationships/hyperlink" Target="https://www.youtube.com/watch?v=RNKRy4SnEzE" TargetMode="External"/><Relationship Id="rId1582" Type="http://schemas.openxmlformats.org/officeDocument/2006/relationships/hyperlink" Target="https://www.youtube.com/watch?v=vJkIyW73ltI" TargetMode="External"/><Relationship Id="rId994" Type="http://schemas.openxmlformats.org/officeDocument/2006/relationships/hyperlink" Target="https://www.youtube.com/watch?v=lhKHdiZer2I" TargetMode="External"/><Relationship Id="rId1583" Type="http://schemas.openxmlformats.org/officeDocument/2006/relationships/hyperlink" Target="https://www.youtube.com/watch?v=PquCDj00XxI" TargetMode="External"/><Relationship Id="rId993" Type="http://schemas.openxmlformats.org/officeDocument/2006/relationships/hyperlink" Target="https://www.youtube.com/watch?v=AaJEU5sU1s0" TargetMode="External"/><Relationship Id="rId1584" Type="http://schemas.openxmlformats.org/officeDocument/2006/relationships/hyperlink" Target="https://www.youtube.com/watch?v=JI_X-j41QNI" TargetMode="External"/><Relationship Id="rId992" Type="http://schemas.openxmlformats.org/officeDocument/2006/relationships/hyperlink" Target="https://www.youtube.com/watch?v=tVTWC6V_YaQ" TargetMode="External"/><Relationship Id="rId1585" Type="http://schemas.openxmlformats.org/officeDocument/2006/relationships/hyperlink" Target="https://www.youtube.com/watch?v=6CPP1VYucJ0" TargetMode="External"/><Relationship Id="rId991" Type="http://schemas.openxmlformats.org/officeDocument/2006/relationships/hyperlink" Target="https://www.youtube.com/watch?v=KnpPr_7q2HQ" TargetMode="External"/><Relationship Id="rId1586" Type="http://schemas.openxmlformats.org/officeDocument/2006/relationships/hyperlink" Target="https://www.youtube.com/watch?v=ilDjRqmcxu8" TargetMode="External"/><Relationship Id="rId1532" Type="http://schemas.openxmlformats.org/officeDocument/2006/relationships/hyperlink" Target="https://www.youtube.com/watch?v=CUtPT0qd3JA" TargetMode="External"/><Relationship Id="rId2863" Type="http://schemas.openxmlformats.org/officeDocument/2006/relationships/hyperlink" Target="https://www.youtube.com/watch?v=JcRMsvhJyWM" TargetMode="External"/><Relationship Id="rId1533" Type="http://schemas.openxmlformats.org/officeDocument/2006/relationships/hyperlink" Target="https://www.youtube.com/watch?v=X6iDib4eMJw" TargetMode="External"/><Relationship Id="rId2864" Type="http://schemas.openxmlformats.org/officeDocument/2006/relationships/hyperlink" Target="https://www.youtube.com/watch?v=gD17Vzol188" TargetMode="External"/><Relationship Id="rId1534" Type="http://schemas.openxmlformats.org/officeDocument/2006/relationships/hyperlink" Target="https://www.youtube.com/watch?v=ACioLCTYorM" TargetMode="External"/><Relationship Id="rId2865" Type="http://schemas.openxmlformats.org/officeDocument/2006/relationships/hyperlink" Target="https://www.youtube.com/watch?v=qbw-QDXKUIE" TargetMode="External"/><Relationship Id="rId1535" Type="http://schemas.openxmlformats.org/officeDocument/2006/relationships/hyperlink" Target="https://www.youtube.com/watch?v=POgWvnNy6nw" TargetMode="External"/><Relationship Id="rId2866" Type="http://schemas.openxmlformats.org/officeDocument/2006/relationships/hyperlink" Target="https://www.youtube.com/watch?v=je_qCglsIVE" TargetMode="External"/><Relationship Id="rId1536" Type="http://schemas.openxmlformats.org/officeDocument/2006/relationships/hyperlink" Target="https://www.youtube.com/watch?v=vOZskjqsMLQ" TargetMode="External"/><Relationship Id="rId2867" Type="http://schemas.openxmlformats.org/officeDocument/2006/relationships/hyperlink" Target="https://www.youtube.com/watch?v=GeqYQuAuh10" TargetMode="External"/><Relationship Id="rId1537" Type="http://schemas.openxmlformats.org/officeDocument/2006/relationships/hyperlink" Target="https://www.youtube.com/watch?v=dA9CRzFllFk" TargetMode="External"/><Relationship Id="rId2868" Type="http://schemas.openxmlformats.org/officeDocument/2006/relationships/hyperlink" Target="https://www.youtube.com/watch?v=Vp5NA8DPFMo" TargetMode="External"/><Relationship Id="rId1538" Type="http://schemas.openxmlformats.org/officeDocument/2006/relationships/hyperlink" Target="https://www.youtube.com/watch?v=6ZOMY9A-VF0" TargetMode="External"/><Relationship Id="rId2869" Type="http://schemas.openxmlformats.org/officeDocument/2006/relationships/hyperlink" Target="https://www.youtube.com/watch?v=m7iLxpzdrpQ" TargetMode="External"/><Relationship Id="rId1539" Type="http://schemas.openxmlformats.org/officeDocument/2006/relationships/hyperlink" Target="https://www.youtube.com/watch?v=fIzA338tXUs" TargetMode="External"/><Relationship Id="rId949" Type="http://schemas.openxmlformats.org/officeDocument/2006/relationships/hyperlink" Target="https://www.youtube.com/watch?v=qYVWP3UV_j0" TargetMode="External"/><Relationship Id="rId948" Type="http://schemas.openxmlformats.org/officeDocument/2006/relationships/hyperlink" Target="https://www.youtube.com/watch?v=OjBRmjh28QI" TargetMode="External"/><Relationship Id="rId943" Type="http://schemas.openxmlformats.org/officeDocument/2006/relationships/hyperlink" Target="https://www.youtube.com/watch?v=4PHbqJvgCwA" TargetMode="External"/><Relationship Id="rId942" Type="http://schemas.openxmlformats.org/officeDocument/2006/relationships/hyperlink" Target="https://www.youtube.com/watch?v=mKMSQOR07OA" TargetMode="External"/><Relationship Id="rId941" Type="http://schemas.openxmlformats.org/officeDocument/2006/relationships/hyperlink" Target="https://www.youtube.com/watch?v=TUWgjHyTfLw" TargetMode="External"/><Relationship Id="rId940" Type="http://schemas.openxmlformats.org/officeDocument/2006/relationships/hyperlink" Target="https://www.youtube.com/watch?v=sjPDkGPG61I" TargetMode="External"/><Relationship Id="rId947" Type="http://schemas.openxmlformats.org/officeDocument/2006/relationships/hyperlink" Target="https://www.youtube.com/watch?v=1msu3yuFNyw" TargetMode="External"/><Relationship Id="rId946" Type="http://schemas.openxmlformats.org/officeDocument/2006/relationships/hyperlink" Target="https://www.youtube.com/watch?v=vdfH8g5krW0" TargetMode="External"/><Relationship Id="rId945" Type="http://schemas.openxmlformats.org/officeDocument/2006/relationships/hyperlink" Target="https://www.youtube.com/watch?v=pC9ONvbJB3Y" TargetMode="External"/><Relationship Id="rId944" Type="http://schemas.openxmlformats.org/officeDocument/2006/relationships/hyperlink" Target="https://www.youtube.com/watch?v=_NQpeYErDws" TargetMode="External"/><Relationship Id="rId2860" Type="http://schemas.openxmlformats.org/officeDocument/2006/relationships/hyperlink" Target="https://www.youtube.com/watch?v=ADId0TJr8Rw" TargetMode="External"/><Relationship Id="rId1530" Type="http://schemas.openxmlformats.org/officeDocument/2006/relationships/hyperlink" Target="https://www.youtube.com/watch?v=6uRsadtV5pY" TargetMode="External"/><Relationship Id="rId2861" Type="http://schemas.openxmlformats.org/officeDocument/2006/relationships/hyperlink" Target="https://www.youtube.com/watch?v=dCqfRT-N7aM" TargetMode="External"/><Relationship Id="rId1531" Type="http://schemas.openxmlformats.org/officeDocument/2006/relationships/hyperlink" Target="https://www.youtube.com/watch?v=HzbwIsGkXrQ" TargetMode="External"/><Relationship Id="rId2862" Type="http://schemas.openxmlformats.org/officeDocument/2006/relationships/hyperlink" Target="https://www.youtube.com/watch?v=xg6p5Mh3Wpk" TargetMode="External"/><Relationship Id="rId1521" Type="http://schemas.openxmlformats.org/officeDocument/2006/relationships/hyperlink" Target="https://www.youtube.com/watch?v=W1K0VDqjM7Q" TargetMode="External"/><Relationship Id="rId2852" Type="http://schemas.openxmlformats.org/officeDocument/2006/relationships/hyperlink" Target="https://www.youtube.com/watch?v=hb2W_hlXzOA" TargetMode="External"/><Relationship Id="rId1522" Type="http://schemas.openxmlformats.org/officeDocument/2006/relationships/hyperlink" Target="https://www.youtube.com/watch?v=cv0f3e0m4lM" TargetMode="External"/><Relationship Id="rId2853" Type="http://schemas.openxmlformats.org/officeDocument/2006/relationships/hyperlink" Target="https://www.youtube.com/watch?v=U1q6kROdchQ" TargetMode="External"/><Relationship Id="rId1523" Type="http://schemas.openxmlformats.org/officeDocument/2006/relationships/hyperlink" Target="https://www.youtube.com/watch?v=Zt3DggQxGfA" TargetMode="External"/><Relationship Id="rId2854" Type="http://schemas.openxmlformats.org/officeDocument/2006/relationships/hyperlink" Target="https://www.youtube.com/watch?v=S--EpLNVl68" TargetMode="External"/><Relationship Id="rId1524" Type="http://schemas.openxmlformats.org/officeDocument/2006/relationships/hyperlink" Target="https://www.youtube.com/watch?v=Nh9l8eV9mwE" TargetMode="External"/><Relationship Id="rId2855" Type="http://schemas.openxmlformats.org/officeDocument/2006/relationships/hyperlink" Target="https://www.youtube.com/watch?v=ueU6dOxb7tI" TargetMode="External"/><Relationship Id="rId1525" Type="http://schemas.openxmlformats.org/officeDocument/2006/relationships/hyperlink" Target="https://www.youtube.com/watch?v=YsMRMdBSBsg" TargetMode="External"/><Relationship Id="rId2856" Type="http://schemas.openxmlformats.org/officeDocument/2006/relationships/hyperlink" Target="https://www.youtube.com/watch?v=RAMy6-6w63k" TargetMode="External"/><Relationship Id="rId1526" Type="http://schemas.openxmlformats.org/officeDocument/2006/relationships/hyperlink" Target="https://www.youtube.com/watch?v=5Ktmzoe20mQ" TargetMode="External"/><Relationship Id="rId2857" Type="http://schemas.openxmlformats.org/officeDocument/2006/relationships/hyperlink" Target="https://www.youtube.com/watch?v=YM_sI3CZvfM" TargetMode="External"/><Relationship Id="rId1527" Type="http://schemas.openxmlformats.org/officeDocument/2006/relationships/hyperlink" Target="https://www.youtube.com/watch?v=pVG8Zhgy3W0" TargetMode="External"/><Relationship Id="rId2858" Type="http://schemas.openxmlformats.org/officeDocument/2006/relationships/hyperlink" Target="https://www.youtube.com/watch?v=xP06mGiYMZk" TargetMode="External"/><Relationship Id="rId1528" Type="http://schemas.openxmlformats.org/officeDocument/2006/relationships/hyperlink" Target="https://www.youtube.com/watch?v=z3dl599-2ak" TargetMode="External"/><Relationship Id="rId2859" Type="http://schemas.openxmlformats.org/officeDocument/2006/relationships/hyperlink" Target="https://www.youtube.com/watch?v=Bbs9GzAubeQ" TargetMode="External"/><Relationship Id="rId1529" Type="http://schemas.openxmlformats.org/officeDocument/2006/relationships/hyperlink" Target="https://www.youtube.com/watch?v=tlRdYaPl6Hw" TargetMode="External"/><Relationship Id="rId939" Type="http://schemas.openxmlformats.org/officeDocument/2006/relationships/hyperlink" Target="https://www.youtube.com/watch?v=CzZoAE0wfS8" TargetMode="External"/><Relationship Id="rId938" Type="http://schemas.openxmlformats.org/officeDocument/2006/relationships/hyperlink" Target="https://www.youtube.com/watch?v=CSd0N1bRLeM" TargetMode="External"/><Relationship Id="rId937" Type="http://schemas.openxmlformats.org/officeDocument/2006/relationships/hyperlink" Target="https://www.youtube.com/watch?v=HMYpUyrRg_w" TargetMode="External"/><Relationship Id="rId932" Type="http://schemas.openxmlformats.org/officeDocument/2006/relationships/hyperlink" Target="https://www.youtube.com/watch?v=YLEzNrSCUvg" TargetMode="External"/><Relationship Id="rId931" Type="http://schemas.openxmlformats.org/officeDocument/2006/relationships/hyperlink" Target="https://www.youtube.com/watch?v=Fi5i4C2qLIE" TargetMode="External"/><Relationship Id="rId930" Type="http://schemas.openxmlformats.org/officeDocument/2006/relationships/hyperlink" Target="https://www.youtube.com/watch?v=WNZY8iGNQvQ" TargetMode="External"/><Relationship Id="rId936" Type="http://schemas.openxmlformats.org/officeDocument/2006/relationships/hyperlink" Target="https://www.youtube.com/watch?v=1ChQFMdvJwY" TargetMode="External"/><Relationship Id="rId935" Type="http://schemas.openxmlformats.org/officeDocument/2006/relationships/hyperlink" Target="https://www.youtube.com/watch?v=ZiXI02LhAdk" TargetMode="External"/><Relationship Id="rId934" Type="http://schemas.openxmlformats.org/officeDocument/2006/relationships/hyperlink" Target="https://www.youtube.com/watch?v=jv5rboVtJLg" TargetMode="External"/><Relationship Id="rId933" Type="http://schemas.openxmlformats.org/officeDocument/2006/relationships/hyperlink" Target="https://www.youtube.com/watch?v=irtDgEBUixA" TargetMode="External"/><Relationship Id="rId2850" Type="http://schemas.openxmlformats.org/officeDocument/2006/relationships/hyperlink" Target="https://www.youtube.com/watch?v=YGrBToKrMA4" TargetMode="External"/><Relationship Id="rId1520" Type="http://schemas.openxmlformats.org/officeDocument/2006/relationships/hyperlink" Target="https://www.youtube.com/watch?v=qvDLUzt0NPo" TargetMode="External"/><Relationship Id="rId2851" Type="http://schemas.openxmlformats.org/officeDocument/2006/relationships/hyperlink" Target="https://www.youtube.com/watch?v=ohgXBF42sP0" TargetMode="External"/><Relationship Id="rId1554" Type="http://schemas.openxmlformats.org/officeDocument/2006/relationships/hyperlink" Target="https://www.youtube.com/watch?v=wXEMw-5sg18" TargetMode="External"/><Relationship Id="rId2885" Type="http://schemas.openxmlformats.org/officeDocument/2006/relationships/hyperlink" Target="https://www.youtube.com/watch?v=0byt3dFLl6E" TargetMode="External"/><Relationship Id="rId1555" Type="http://schemas.openxmlformats.org/officeDocument/2006/relationships/hyperlink" Target="https://www.youtube.com/watch?v=IZ7qPmjwUak" TargetMode="External"/><Relationship Id="rId2886" Type="http://schemas.openxmlformats.org/officeDocument/2006/relationships/hyperlink" Target="https://www.youtube.com/watch?v=4JoQNOjMIGE" TargetMode="External"/><Relationship Id="rId1556" Type="http://schemas.openxmlformats.org/officeDocument/2006/relationships/hyperlink" Target="https://www.youtube.com/watch?v=SoNBqHoPZVU" TargetMode="External"/><Relationship Id="rId2887" Type="http://schemas.openxmlformats.org/officeDocument/2006/relationships/hyperlink" Target="https://www.youtube.com/watch?v=_QdC_FQM-6w" TargetMode="External"/><Relationship Id="rId1557" Type="http://schemas.openxmlformats.org/officeDocument/2006/relationships/hyperlink" Target="https://www.youtube.com/watch?v=93PNwuDyUhs" TargetMode="External"/><Relationship Id="rId2888" Type="http://schemas.openxmlformats.org/officeDocument/2006/relationships/hyperlink" Target="https://www.youtube.com/watch?v=GG4WnR6UndE" TargetMode="External"/><Relationship Id="rId1558" Type="http://schemas.openxmlformats.org/officeDocument/2006/relationships/hyperlink" Target="https://www.youtube.com/watch?v=MjXIRzyDT2E" TargetMode="External"/><Relationship Id="rId2889" Type="http://schemas.openxmlformats.org/officeDocument/2006/relationships/hyperlink" Target="https://www.youtube.com/watch?v=wNCooj9C4bU" TargetMode="External"/><Relationship Id="rId1559" Type="http://schemas.openxmlformats.org/officeDocument/2006/relationships/hyperlink" Target="https://www.youtube.com/watch?v=crxLc66Kt_k" TargetMode="External"/><Relationship Id="rId965" Type="http://schemas.openxmlformats.org/officeDocument/2006/relationships/hyperlink" Target="https://www.youtube.com/watch?v=PUE2w9xibxE" TargetMode="External"/><Relationship Id="rId964" Type="http://schemas.openxmlformats.org/officeDocument/2006/relationships/hyperlink" Target="https://www.youtube.com/watch?v=5IiRpHSzvC0" TargetMode="External"/><Relationship Id="rId963" Type="http://schemas.openxmlformats.org/officeDocument/2006/relationships/hyperlink" Target="https://www.youtube.com/watch?v=96bJSCJZFJ4" TargetMode="External"/><Relationship Id="rId962" Type="http://schemas.openxmlformats.org/officeDocument/2006/relationships/hyperlink" Target="https://www.youtube.com/watch?v=KiFXx4TE6CQ" TargetMode="External"/><Relationship Id="rId969" Type="http://schemas.openxmlformats.org/officeDocument/2006/relationships/hyperlink" Target="https://www.youtube.com/watch?v=Il6i39jgzng" TargetMode="External"/><Relationship Id="rId968" Type="http://schemas.openxmlformats.org/officeDocument/2006/relationships/hyperlink" Target="https://www.youtube.com/watch?v=eR4PyEVDU8g" TargetMode="External"/><Relationship Id="rId967" Type="http://schemas.openxmlformats.org/officeDocument/2006/relationships/hyperlink" Target="https://www.youtube.com/watch?v=9rqX9b0AVI4" TargetMode="External"/><Relationship Id="rId966" Type="http://schemas.openxmlformats.org/officeDocument/2006/relationships/hyperlink" Target="https://www.youtube.com/watch?v=BsfZFlyxZRQ" TargetMode="External"/><Relationship Id="rId2880" Type="http://schemas.openxmlformats.org/officeDocument/2006/relationships/hyperlink" Target="https://www.youtube.com/watch?v=IXLE_hFpNug" TargetMode="External"/><Relationship Id="rId961" Type="http://schemas.openxmlformats.org/officeDocument/2006/relationships/hyperlink" Target="https://www.youtube.com/watch?v=sNStuP12K0Q" TargetMode="External"/><Relationship Id="rId1550" Type="http://schemas.openxmlformats.org/officeDocument/2006/relationships/hyperlink" Target="https://www.youtube.com/watch?v=K7oB6YXhez0" TargetMode="External"/><Relationship Id="rId2881" Type="http://schemas.openxmlformats.org/officeDocument/2006/relationships/hyperlink" Target="https://www.youtube.com/watch?v=-qdDSj0rZ-E" TargetMode="External"/><Relationship Id="rId960" Type="http://schemas.openxmlformats.org/officeDocument/2006/relationships/hyperlink" Target="https://www.youtube.com/watch?v=3hvHHGXsk5s" TargetMode="External"/><Relationship Id="rId1551" Type="http://schemas.openxmlformats.org/officeDocument/2006/relationships/hyperlink" Target="https://www.youtube.com/watch?v=NHHE7SbyVzc" TargetMode="External"/><Relationship Id="rId2882" Type="http://schemas.openxmlformats.org/officeDocument/2006/relationships/hyperlink" Target="https://www.youtube.com/watch?v=Ylgvwsx3DLo" TargetMode="External"/><Relationship Id="rId1552" Type="http://schemas.openxmlformats.org/officeDocument/2006/relationships/hyperlink" Target="https://www.youtube.com/watch?v=cHOR_cJCiEQ" TargetMode="External"/><Relationship Id="rId2883" Type="http://schemas.openxmlformats.org/officeDocument/2006/relationships/hyperlink" Target="https://www.youtube.com/watch?v=G7y0Jq8usbw" TargetMode="External"/><Relationship Id="rId1553" Type="http://schemas.openxmlformats.org/officeDocument/2006/relationships/hyperlink" Target="https://www.youtube.com/watch?v=YMuPI3kLa0E" TargetMode="External"/><Relationship Id="rId2884" Type="http://schemas.openxmlformats.org/officeDocument/2006/relationships/hyperlink" Target="https://www.youtube.com/watch?v=2uRyWYqVFAM" TargetMode="External"/><Relationship Id="rId1543" Type="http://schemas.openxmlformats.org/officeDocument/2006/relationships/hyperlink" Target="https://www.youtube.com/watch?v=FSxOqa3rGAs" TargetMode="External"/><Relationship Id="rId2874" Type="http://schemas.openxmlformats.org/officeDocument/2006/relationships/hyperlink" Target="https://www.youtube.com/watch?v=TR3k9j0FNZQ" TargetMode="External"/><Relationship Id="rId1544" Type="http://schemas.openxmlformats.org/officeDocument/2006/relationships/hyperlink" Target="https://www.youtube.com/watch?v=_sHAmPjNves" TargetMode="External"/><Relationship Id="rId2875" Type="http://schemas.openxmlformats.org/officeDocument/2006/relationships/hyperlink" Target="https://www.youtube.com/watch?v=JmpToZOYtLg" TargetMode="External"/><Relationship Id="rId1545" Type="http://schemas.openxmlformats.org/officeDocument/2006/relationships/hyperlink" Target="https://www.youtube.com/watch?v=UsTnguMzji8" TargetMode="External"/><Relationship Id="rId2876" Type="http://schemas.openxmlformats.org/officeDocument/2006/relationships/hyperlink" Target="https://www.youtube.com/watch?v=Lxi-lE3CKms" TargetMode="External"/><Relationship Id="rId1546" Type="http://schemas.openxmlformats.org/officeDocument/2006/relationships/hyperlink" Target="https://www.youtube.com/watch?v=mNmR1QvouMM" TargetMode="External"/><Relationship Id="rId2877" Type="http://schemas.openxmlformats.org/officeDocument/2006/relationships/hyperlink" Target="https://www.youtube.com/watch?v=vI6kCniR4uQ" TargetMode="External"/><Relationship Id="rId1547" Type="http://schemas.openxmlformats.org/officeDocument/2006/relationships/hyperlink" Target="https://www.youtube.com/watch?v=1kgxC1DFW9A" TargetMode="External"/><Relationship Id="rId2878" Type="http://schemas.openxmlformats.org/officeDocument/2006/relationships/hyperlink" Target="https://www.youtube.com/watch?v=ondfe1_R_XI" TargetMode="External"/><Relationship Id="rId1548" Type="http://schemas.openxmlformats.org/officeDocument/2006/relationships/hyperlink" Target="https://www.youtube.com/watch?v=pgTEM9Z5x_4" TargetMode="External"/><Relationship Id="rId2879" Type="http://schemas.openxmlformats.org/officeDocument/2006/relationships/hyperlink" Target="https://www.youtube.com/watch?v=xLggbV4m8ts" TargetMode="External"/><Relationship Id="rId1549" Type="http://schemas.openxmlformats.org/officeDocument/2006/relationships/hyperlink" Target="https://www.youtube.com/watch?v=gtBJYmC8mRc" TargetMode="External"/><Relationship Id="rId959" Type="http://schemas.openxmlformats.org/officeDocument/2006/relationships/hyperlink" Target="https://www.youtube.com/watch?v=ZNnX3Kts3IQ" TargetMode="External"/><Relationship Id="rId954" Type="http://schemas.openxmlformats.org/officeDocument/2006/relationships/hyperlink" Target="https://www.youtube.com/watch?v=yHdiOz2X9Sg" TargetMode="External"/><Relationship Id="rId953" Type="http://schemas.openxmlformats.org/officeDocument/2006/relationships/hyperlink" Target="https://www.youtube.com/watch?v=tTBOog1yGPA" TargetMode="External"/><Relationship Id="rId952" Type="http://schemas.openxmlformats.org/officeDocument/2006/relationships/hyperlink" Target="https://www.youtube.com/watch?v=-MCUuWR1JIg" TargetMode="External"/><Relationship Id="rId951" Type="http://schemas.openxmlformats.org/officeDocument/2006/relationships/hyperlink" Target="https://www.youtube.com/watch?v=vM8S-AgQnNQ" TargetMode="External"/><Relationship Id="rId958" Type="http://schemas.openxmlformats.org/officeDocument/2006/relationships/hyperlink" Target="https://www.youtube.com/watch?v=GhwGGHkgPKM" TargetMode="External"/><Relationship Id="rId957" Type="http://schemas.openxmlformats.org/officeDocument/2006/relationships/hyperlink" Target="https://www.youtube.com/watch?v=9GTy62dU9FM" TargetMode="External"/><Relationship Id="rId956" Type="http://schemas.openxmlformats.org/officeDocument/2006/relationships/hyperlink" Target="https://www.youtube.com/watch?v=3W7JqW59osY" TargetMode="External"/><Relationship Id="rId955" Type="http://schemas.openxmlformats.org/officeDocument/2006/relationships/hyperlink" Target="https://www.youtube.com/watch?v=COFIdWD9H3o" TargetMode="External"/><Relationship Id="rId950" Type="http://schemas.openxmlformats.org/officeDocument/2006/relationships/hyperlink" Target="https://www.youtube.com/watch?v=YXt10V1F0M4" TargetMode="External"/><Relationship Id="rId2870" Type="http://schemas.openxmlformats.org/officeDocument/2006/relationships/hyperlink" Target="https://www.youtube.com/watch?v=d5n_4110Mes" TargetMode="External"/><Relationship Id="rId1540" Type="http://schemas.openxmlformats.org/officeDocument/2006/relationships/hyperlink" Target="https://www.youtube.com/watch?v=_fy4xm4toww" TargetMode="External"/><Relationship Id="rId2871" Type="http://schemas.openxmlformats.org/officeDocument/2006/relationships/hyperlink" Target="https://www.youtube.com/watch?v=6ysKjqsUphE" TargetMode="External"/><Relationship Id="rId1541" Type="http://schemas.openxmlformats.org/officeDocument/2006/relationships/hyperlink" Target="https://www.youtube.com/watch?v=_XrceowchLY" TargetMode="External"/><Relationship Id="rId2872" Type="http://schemas.openxmlformats.org/officeDocument/2006/relationships/hyperlink" Target="https://www.youtube.com/watch?v=-Ymbv_c3hxs" TargetMode="External"/><Relationship Id="rId1542" Type="http://schemas.openxmlformats.org/officeDocument/2006/relationships/hyperlink" Target="https://www.youtube.com/watch?v=zLko07zItCg" TargetMode="External"/><Relationship Id="rId2873" Type="http://schemas.openxmlformats.org/officeDocument/2006/relationships/hyperlink" Target="https://www.youtube.com/watch?v=LBT2tiK9G_w" TargetMode="External"/><Relationship Id="rId2027" Type="http://schemas.openxmlformats.org/officeDocument/2006/relationships/hyperlink" Target="https://www.youtube.com/watch?v=jof6ToJmMMM" TargetMode="External"/><Relationship Id="rId2028" Type="http://schemas.openxmlformats.org/officeDocument/2006/relationships/hyperlink" Target="https://www.youtube.com/watch?v=hpzRjPMRwFc" TargetMode="External"/><Relationship Id="rId2029" Type="http://schemas.openxmlformats.org/officeDocument/2006/relationships/hyperlink" Target="https://www.youtube.com/watch?v=4AXgEvgbTtc" TargetMode="External"/><Relationship Id="rId107" Type="http://schemas.openxmlformats.org/officeDocument/2006/relationships/hyperlink" Target="https://www.youtube.com/watch?v=iXbNcs_YvEs" TargetMode="External"/><Relationship Id="rId106" Type="http://schemas.openxmlformats.org/officeDocument/2006/relationships/hyperlink" Target="https://www.youtube.com/watch?v=KfhS-I8FeG4" TargetMode="External"/><Relationship Id="rId105" Type="http://schemas.openxmlformats.org/officeDocument/2006/relationships/hyperlink" Target="https://www.youtube.com/watch?v=mZmLTQYjKaI" TargetMode="External"/><Relationship Id="rId104" Type="http://schemas.openxmlformats.org/officeDocument/2006/relationships/hyperlink" Target="https://www.youtube.com/watch?v=snk71AxBC8s" TargetMode="External"/><Relationship Id="rId109" Type="http://schemas.openxmlformats.org/officeDocument/2006/relationships/hyperlink" Target="https://www.youtube.com/watch?v=8xXyRgt3aQ4" TargetMode="External"/><Relationship Id="rId108" Type="http://schemas.openxmlformats.org/officeDocument/2006/relationships/hyperlink" Target="https://www.youtube.com/watch?v=pakTgRTom4k" TargetMode="External"/><Relationship Id="rId2020" Type="http://schemas.openxmlformats.org/officeDocument/2006/relationships/hyperlink" Target="https://www.youtube.com/watch?v=wrymGim6YoQ" TargetMode="External"/><Relationship Id="rId2021" Type="http://schemas.openxmlformats.org/officeDocument/2006/relationships/hyperlink" Target="https://www.youtube.com/watch?v=8_c-oNcSays" TargetMode="External"/><Relationship Id="rId2022" Type="http://schemas.openxmlformats.org/officeDocument/2006/relationships/hyperlink" Target="https://www.youtube.com/watch?v=rGG5Y3_L2eM" TargetMode="External"/><Relationship Id="rId103" Type="http://schemas.openxmlformats.org/officeDocument/2006/relationships/hyperlink" Target="https://www.youtube.com/watch?v=bRGz1bnYUKY" TargetMode="External"/><Relationship Id="rId2023" Type="http://schemas.openxmlformats.org/officeDocument/2006/relationships/hyperlink" Target="https://www.youtube.com/watch?v=w-hWPbH2SU0" TargetMode="External"/><Relationship Id="rId102" Type="http://schemas.openxmlformats.org/officeDocument/2006/relationships/hyperlink" Target="https://www.youtube.com/watch?v=OvVr5ShZ3qk" TargetMode="External"/><Relationship Id="rId2024" Type="http://schemas.openxmlformats.org/officeDocument/2006/relationships/hyperlink" Target="https://www.youtube.com/watch?v=M7pf_7liLcE" TargetMode="External"/><Relationship Id="rId101" Type="http://schemas.openxmlformats.org/officeDocument/2006/relationships/hyperlink" Target="https://www.youtube.com/watch?v=G5GFA3PuWNE" TargetMode="External"/><Relationship Id="rId2025" Type="http://schemas.openxmlformats.org/officeDocument/2006/relationships/hyperlink" Target="https://www.youtube.com/watch?v=6-BTMc95Z-0" TargetMode="External"/><Relationship Id="rId100" Type="http://schemas.openxmlformats.org/officeDocument/2006/relationships/hyperlink" Target="https://www.youtube.com/watch?v=YsO1PSVYkyo" TargetMode="External"/><Relationship Id="rId2026" Type="http://schemas.openxmlformats.org/officeDocument/2006/relationships/hyperlink" Target="https://www.youtube.com/watch?v=-jUWNyKMEoo" TargetMode="External"/><Relationship Id="rId2016" Type="http://schemas.openxmlformats.org/officeDocument/2006/relationships/hyperlink" Target="https://www.youtube.com/watch?v=cRmcc0qdWyg" TargetMode="External"/><Relationship Id="rId2017" Type="http://schemas.openxmlformats.org/officeDocument/2006/relationships/hyperlink" Target="https://www.youtube.com/watch?v=1vo4r2kLJUs" TargetMode="External"/><Relationship Id="rId2018" Type="http://schemas.openxmlformats.org/officeDocument/2006/relationships/hyperlink" Target="https://www.youtube.com/watch?v=3EP4pMhbowA" TargetMode="External"/><Relationship Id="rId2019" Type="http://schemas.openxmlformats.org/officeDocument/2006/relationships/hyperlink" Target="https://www.youtube.com/watch?v=0wIhil52wyM" TargetMode="External"/><Relationship Id="rId2010" Type="http://schemas.openxmlformats.org/officeDocument/2006/relationships/hyperlink" Target="https://www.youtube.com/watch?v=8DCkII7nOEI" TargetMode="External"/><Relationship Id="rId2011" Type="http://schemas.openxmlformats.org/officeDocument/2006/relationships/hyperlink" Target="https://www.youtube.com/watch?v=xsiqStwvMfs" TargetMode="External"/><Relationship Id="rId2012" Type="http://schemas.openxmlformats.org/officeDocument/2006/relationships/hyperlink" Target="https://www.youtube.com/watch?v=Wc1_TfCmqCQ" TargetMode="External"/><Relationship Id="rId2013" Type="http://schemas.openxmlformats.org/officeDocument/2006/relationships/hyperlink" Target="https://www.youtube.com/watch?v=7_Zsc6jylD0" TargetMode="External"/><Relationship Id="rId2014" Type="http://schemas.openxmlformats.org/officeDocument/2006/relationships/hyperlink" Target="https://www.youtube.com/watch?v=WS3fmQ3_WS0" TargetMode="External"/><Relationship Id="rId2015" Type="http://schemas.openxmlformats.org/officeDocument/2006/relationships/hyperlink" Target="https://www.youtube.com/watch?v=-7J8TCMv2iY" TargetMode="External"/><Relationship Id="rId2049" Type="http://schemas.openxmlformats.org/officeDocument/2006/relationships/hyperlink" Target="https://www.youtube.com/watch?v=A60wIwj-oIM" TargetMode="External"/><Relationship Id="rId129" Type="http://schemas.openxmlformats.org/officeDocument/2006/relationships/hyperlink" Target="https://www.youtube.com/watch?v=oUfdHnqHoq4" TargetMode="External"/><Relationship Id="rId128" Type="http://schemas.openxmlformats.org/officeDocument/2006/relationships/hyperlink" Target="https://www.youtube.com/watch?v=Nn1VivjgUqk" TargetMode="External"/><Relationship Id="rId127" Type="http://schemas.openxmlformats.org/officeDocument/2006/relationships/hyperlink" Target="https://www.youtube.com/watch?v=PxxziL38hiQ" TargetMode="External"/><Relationship Id="rId126" Type="http://schemas.openxmlformats.org/officeDocument/2006/relationships/hyperlink" Target="https://www.youtube.com/watch?v=oRzL5iINY5A" TargetMode="External"/><Relationship Id="rId2040" Type="http://schemas.openxmlformats.org/officeDocument/2006/relationships/hyperlink" Target="https://www.youtube.com/watch?v=dInxg5fIMe0" TargetMode="External"/><Relationship Id="rId121" Type="http://schemas.openxmlformats.org/officeDocument/2006/relationships/hyperlink" Target="https://www.youtube.com/watch?v=XFXEgwWi_Ec" TargetMode="External"/><Relationship Id="rId2041" Type="http://schemas.openxmlformats.org/officeDocument/2006/relationships/hyperlink" Target="https://www.youtube.com/watch?v=eT_bJVA-648" TargetMode="External"/><Relationship Id="rId120" Type="http://schemas.openxmlformats.org/officeDocument/2006/relationships/hyperlink" Target="https://www.youtube.com/watch?v=jWgnWuyii7s" TargetMode="External"/><Relationship Id="rId2042" Type="http://schemas.openxmlformats.org/officeDocument/2006/relationships/hyperlink" Target="https://www.youtube.com/watch?v=CsCkRx8uTvE" TargetMode="External"/><Relationship Id="rId2043" Type="http://schemas.openxmlformats.org/officeDocument/2006/relationships/hyperlink" Target="https://www.youtube.com/watch?v=iE0E8bBfU_Y" TargetMode="External"/><Relationship Id="rId2044" Type="http://schemas.openxmlformats.org/officeDocument/2006/relationships/hyperlink" Target="https://www.youtube.com/watch?v=WqSMpMB5q70" TargetMode="External"/><Relationship Id="rId125" Type="http://schemas.openxmlformats.org/officeDocument/2006/relationships/hyperlink" Target="https://www.youtube.com/watch?v=NOUya-15RFA" TargetMode="External"/><Relationship Id="rId2045" Type="http://schemas.openxmlformats.org/officeDocument/2006/relationships/hyperlink" Target="https://www.youtube.com/watch?v=Up6QTWb6D98" TargetMode="External"/><Relationship Id="rId124" Type="http://schemas.openxmlformats.org/officeDocument/2006/relationships/hyperlink" Target="https://www.youtube.com/watch?v=EZ2nKPjhFPg" TargetMode="External"/><Relationship Id="rId2046" Type="http://schemas.openxmlformats.org/officeDocument/2006/relationships/hyperlink" Target="https://www.youtube.com/watch?v=s2O2cLdAh8A" TargetMode="External"/><Relationship Id="rId123" Type="http://schemas.openxmlformats.org/officeDocument/2006/relationships/hyperlink" Target="https://www.youtube.com/watch?v=g_zPu_Zk9fg" TargetMode="External"/><Relationship Id="rId2047" Type="http://schemas.openxmlformats.org/officeDocument/2006/relationships/hyperlink" Target="https://www.youtube.com/watch?v=Y6vcpLggQw4" TargetMode="External"/><Relationship Id="rId122" Type="http://schemas.openxmlformats.org/officeDocument/2006/relationships/hyperlink" Target="https://www.youtube.com/watch?v=7T6ETVPKPZE" TargetMode="External"/><Relationship Id="rId2048" Type="http://schemas.openxmlformats.org/officeDocument/2006/relationships/hyperlink" Target="https://www.youtube.com/watch?v=zd2vdJ-jkTs" TargetMode="External"/><Relationship Id="rId2038" Type="http://schemas.openxmlformats.org/officeDocument/2006/relationships/hyperlink" Target="https://www.youtube.com/watch?v=N6PnDNHMNoI" TargetMode="External"/><Relationship Id="rId2039" Type="http://schemas.openxmlformats.org/officeDocument/2006/relationships/hyperlink" Target="https://www.youtube.com/watch?v=YgcT5Ku-mYA" TargetMode="External"/><Relationship Id="rId118" Type="http://schemas.openxmlformats.org/officeDocument/2006/relationships/hyperlink" Target="https://www.youtube.com/watch?v=3t6xhQcGe6U" TargetMode="External"/><Relationship Id="rId117" Type="http://schemas.openxmlformats.org/officeDocument/2006/relationships/hyperlink" Target="https://www.youtube.com/watch?v=5knod8It87E" TargetMode="External"/><Relationship Id="rId116" Type="http://schemas.openxmlformats.org/officeDocument/2006/relationships/hyperlink" Target="https://www.youtube.com/watch?v=2CcbHsU-yU0" TargetMode="External"/><Relationship Id="rId115" Type="http://schemas.openxmlformats.org/officeDocument/2006/relationships/hyperlink" Target="https://www.youtube.com/watch?v=6Endi9q-sAw" TargetMode="External"/><Relationship Id="rId119" Type="http://schemas.openxmlformats.org/officeDocument/2006/relationships/hyperlink" Target="https://www.youtube.com/watch?v=4gXwZ038-0M" TargetMode="External"/><Relationship Id="rId110" Type="http://schemas.openxmlformats.org/officeDocument/2006/relationships/hyperlink" Target="https://www.youtube.com/watch?v=Yvg2zvNezvM" TargetMode="External"/><Relationship Id="rId2030" Type="http://schemas.openxmlformats.org/officeDocument/2006/relationships/hyperlink" Target="https://www.youtube.com/watch?v=yqM5pbuuU_4" TargetMode="External"/><Relationship Id="rId2031" Type="http://schemas.openxmlformats.org/officeDocument/2006/relationships/hyperlink" Target="https://www.youtube.com/watch?v=HS9xmlALoWY" TargetMode="External"/><Relationship Id="rId2032" Type="http://schemas.openxmlformats.org/officeDocument/2006/relationships/hyperlink" Target="https://www.youtube.com/watch?v=LCEEAQe4__o" TargetMode="External"/><Relationship Id="rId2033" Type="http://schemas.openxmlformats.org/officeDocument/2006/relationships/hyperlink" Target="https://www.youtube.com/watch?v=L7JuuVEOacM" TargetMode="External"/><Relationship Id="rId114" Type="http://schemas.openxmlformats.org/officeDocument/2006/relationships/hyperlink" Target="https://www.youtube.com/watch?v=mm1GAfs8ofo" TargetMode="External"/><Relationship Id="rId2034" Type="http://schemas.openxmlformats.org/officeDocument/2006/relationships/hyperlink" Target="https://www.youtube.com/watch?v=pueF-QZtCZw" TargetMode="External"/><Relationship Id="rId113" Type="http://schemas.openxmlformats.org/officeDocument/2006/relationships/hyperlink" Target="https://www.youtube.com/watch?v=08W-yBKfwW4" TargetMode="External"/><Relationship Id="rId2035" Type="http://schemas.openxmlformats.org/officeDocument/2006/relationships/hyperlink" Target="https://www.youtube.com/watch?v=wCGFnZ389_w" TargetMode="External"/><Relationship Id="rId112" Type="http://schemas.openxmlformats.org/officeDocument/2006/relationships/hyperlink" Target="https://www.youtube.com/watch?v=fdLVrvb9GsY" TargetMode="External"/><Relationship Id="rId2036" Type="http://schemas.openxmlformats.org/officeDocument/2006/relationships/hyperlink" Target="https://www.youtube.com/watch?v=gvu_R6nPgWo" TargetMode="External"/><Relationship Id="rId111" Type="http://schemas.openxmlformats.org/officeDocument/2006/relationships/hyperlink" Target="https://www.youtube.com/watch?v=oeFlL5qKooQ" TargetMode="External"/><Relationship Id="rId2037" Type="http://schemas.openxmlformats.org/officeDocument/2006/relationships/hyperlink" Target="https://www.youtube.com/watch?v=Hx9ZJfHJK0k" TargetMode="External"/><Relationship Id="rId3315" Type="http://schemas.openxmlformats.org/officeDocument/2006/relationships/hyperlink" Target="https://www.youtube.com/watch?v=ROpXR7VYdSM" TargetMode="External"/><Relationship Id="rId3314" Type="http://schemas.openxmlformats.org/officeDocument/2006/relationships/hyperlink" Target="https://www.youtube.com/watch?v=FRuoLAeGBu4" TargetMode="External"/><Relationship Id="rId3317" Type="http://schemas.openxmlformats.org/officeDocument/2006/relationships/hyperlink" Target="https://www.youtube.com/watch?v=BpQykYJyqdU" TargetMode="External"/><Relationship Id="rId3316" Type="http://schemas.openxmlformats.org/officeDocument/2006/relationships/hyperlink" Target="https://www.youtube.com/watch?v=NU5nj8_tp6A" TargetMode="External"/><Relationship Id="rId3319" Type="http://schemas.openxmlformats.org/officeDocument/2006/relationships/hyperlink" Target="https://www.youtube.com/watch?v=2I2pfaivAQc" TargetMode="External"/><Relationship Id="rId3318" Type="http://schemas.openxmlformats.org/officeDocument/2006/relationships/hyperlink" Target="https://www.youtube.com/watch?v=DS3fOS_Wty4" TargetMode="External"/><Relationship Id="rId3311" Type="http://schemas.openxmlformats.org/officeDocument/2006/relationships/hyperlink" Target="https://www.youtube.com/watch?v=bRj7isWR6wI" TargetMode="External"/><Relationship Id="rId3310" Type="http://schemas.openxmlformats.org/officeDocument/2006/relationships/hyperlink" Target="https://www.youtube.com/watch?v=EDGjymYYYus" TargetMode="External"/><Relationship Id="rId3313" Type="http://schemas.openxmlformats.org/officeDocument/2006/relationships/hyperlink" Target="https://www.youtube.com/watch?v=KewU9P2QxUs" TargetMode="External"/><Relationship Id="rId3312" Type="http://schemas.openxmlformats.org/officeDocument/2006/relationships/hyperlink" Target="https://www.youtube.com/watch?v=eEpZGNpGOx4" TargetMode="External"/><Relationship Id="rId3304" Type="http://schemas.openxmlformats.org/officeDocument/2006/relationships/hyperlink" Target="https://www.youtube.com/watch?v=l7_vrj2Ctac" TargetMode="External"/><Relationship Id="rId3303" Type="http://schemas.openxmlformats.org/officeDocument/2006/relationships/hyperlink" Target="https://www.youtube.com/watch?v=qByGWtbYkX4" TargetMode="External"/><Relationship Id="rId3306" Type="http://schemas.openxmlformats.org/officeDocument/2006/relationships/hyperlink" Target="https://www.youtube.com/watch?v=8LwxqI0n0Ak" TargetMode="External"/><Relationship Id="rId3305" Type="http://schemas.openxmlformats.org/officeDocument/2006/relationships/hyperlink" Target="https://www.youtube.com/watch?v=yhRGzdwPDoE" TargetMode="External"/><Relationship Id="rId3308" Type="http://schemas.openxmlformats.org/officeDocument/2006/relationships/hyperlink" Target="https://www.youtube.com/watch?v=A3lsqkBQ6Ts" TargetMode="External"/><Relationship Id="rId3307" Type="http://schemas.openxmlformats.org/officeDocument/2006/relationships/hyperlink" Target="https://www.youtube.com/watch?v=t3r92NIweqY" TargetMode="External"/><Relationship Id="rId3309" Type="http://schemas.openxmlformats.org/officeDocument/2006/relationships/hyperlink" Target="https://www.youtube.com/watch?v=-3SXAh5zoLY" TargetMode="External"/><Relationship Id="rId3300" Type="http://schemas.openxmlformats.org/officeDocument/2006/relationships/hyperlink" Target="https://www.youtube.com/watch?v=U6jDvrZ6BZQ" TargetMode="External"/><Relationship Id="rId3302" Type="http://schemas.openxmlformats.org/officeDocument/2006/relationships/hyperlink" Target="https://www.youtube.com/watch?v=gBkVzntsJxU" TargetMode="External"/><Relationship Id="rId3301" Type="http://schemas.openxmlformats.org/officeDocument/2006/relationships/hyperlink" Target="https://www.youtube.com/watch?v=_B24A4NyzVY" TargetMode="External"/><Relationship Id="rId2005" Type="http://schemas.openxmlformats.org/officeDocument/2006/relationships/hyperlink" Target="https://www.youtube.com/watch?v=bKI6sQolmYo" TargetMode="External"/><Relationship Id="rId2006" Type="http://schemas.openxmlformats.org/officeDocument/2006/relationships/hyperlink" Target="https://www.youtube.com/watch?v=6ev3t0qEKJ0" TargetMode="External"/><Relationship Id="rId2007" Type="http://schemas.openxmlformats.org/officeDocument/2006/relationships/hyperlink" Target="https://www.youtube.com/watch?v=8fGg76KCIhE" TargetMode="External"/><Relationship Id="rId2008" Type="http://schemas.openxmlformats.org/officeDocument/2006/relationships/hyperlink" Target="https://www.youtube.com/watch?v=RVY8kgMQ7vs" TargetMode="External"/><Relationship Id="rId2009" Type="http://schemas.openxmlformats.org/officeDocument/2006/relationships/hyperlink" Target="https://www.youtube.com/watch?v=kb2pBw1TEQ8" TargetMode="External"/><Relationship Id="rId2000" Type="http://schemas.openxmlformats.org/officeDocument/2006/relationships/hyperlink" Target="https://www.youtube.com/watch?v=78JgSLKY5aQ" TargetMode="External"/><Relationship Id="rId2001" Type="http://schemas.openxmlformats.org/officeDocument/2006/relationships/hyperlink" Target="https://www.youtube.com/watch?v=BAqgLVqmBoM" TargetMode="External"/><Relationship Id="rId2002" Type="http://schemas.openxmlformats.org/officeDocument/2006/relationships/hyperlink" Target="https://www.youtube.com/watch?v=F8eaiODE9PA" TargetMode="External"/><Relationship Id="rId2003" Type="http://schemas.openxmlformats.org/officeDocument/2006/relationships/hyperlink" Target="https://www.youtube.com/watch?v=rHfvrf2pE3o" TargetMode="External"/><Relationship Id="rId2004" Type="http://schemas.openxmlformats.org/officeDocument/2006/relationships/hyperlink" Target="https://www.youtube.com/watch?v=plnyML9dXnA" TargetMode="External"/><Relationship Id="rId3320" Type="http://schemas.openxmlformats.org/officeDocument/2006/relationships/hyperlink" Target="https://www.youtube.com/watch?v=an79S2O_2R0" TargetMode="External"/><Relationship Id="rId3321" Type="http://schemas.openxmlformats.org/officeDocument/2006/relationships/drawing" Target="../drawings/drawing1.xml"/><Relationship Id="rId2090" Type="http://schemas.openxmlformats.org/officeDocument/2006/relationships/hyperlink" Target="https://www.youtube.com/watch?v=AYrp7XZXNZk" TargetMode="External"/><Relationship Id="rId2091" Type="http://schemas.openxmlformats.org/officeDocument/2006/relationships/hyperlink" Target="https://www.youtube.com/watch?v=_2DjmVGlyf4" TargetMode="External"/><Relationship Id="rId2092" Type="http://schemas.openxmlformats.org/officeDocument/2006/relationships/hyperlink" Target="https://www.youtube.com/watch?v=8sxordxKwTs" TargetMode="External"/><Relationship Id="rId2093" Type="http://schemas.openxmlformats.org/officeDocument/2006/relationships/hyperlink" Target="https://www.youtube.com/watch?v=UzqKxJ5RmK0" TargetMode="External"/><Relationship Id="rId2094" Type="http://schemas.openxmlformats.org/officeDocument/2006/relationships/hyperlink" Target="https://www.youtube.com/watch?v=WH3KR3eZWc4" TargetMode="External"/><Relationship Id="rId2095" Type="http://schemas.openxmlformats.org/officeDocument/2006/relationships/hyperlink" Target="https://www.youtube.com/watch?v=RPqvYEi3cqc" TargetMode="External"/><Relationship Id="rId2096" Type="http://schemas.openxmlformats.org/officeDocument/2006/relationships/hyperlink" Target="https://www.youtube.com/watch?v=kdhELtZB7V0" TargetMode="External"/><Relationship Id="rId2097" Type="http://schemas.openxmlformats.org/officeDocument/2006/relationships/hyperlink" Target="https://www.youtube.com/watch?v=2FY4c3vycQI" TargetMode="External"/><Relationship Id="rId2098" Type="http://schemas.openxmlformats.org/officeDocument/2006/relationships/hyperlink" Target="https://www.youtube.com/watch?v=2PwAqcDog3o" TargetMode="External"/><Relationship Id="rId2099" Type="http://schemas.openxmlformats.org/officeDocument/2006/relationships/hyperlink" Target="https://www.youtube.com/watch?v=ma_GLi6JTFc" TargetMode="External"/><Relationship Id="rId2060" Type="http://schemas.openxmlformats.org/officeDocument/2006/relationships/hyperlink" Target="https://www.youtube.com/watch?v=rjXYLc9wVRs" TargetMode="External"/><Relationship Id="rId2061" Type="http://schemas.openxmlformats.org/officeDocument/2006/relationships/hyperlink" Target="https://www.youtube.com/watch?v=nUHN5LsXsCY" TargetMode="External"/><Relationship Id="rId2062" Type="http://schemas.openxmlformats.org/officeDocument/2006/relationships/hyperlink" Target="https://www.youtube.com/watch?v=zTCgnJCMcN4" TargetMode="External"/><Relationship Id="rId2063" Type="http://schemas.openxmlformats.org/officeDocument/2006/relationships/hyperlink" Target="https://www.youtube.com/watch?v=aFp46RsbP0k" TargetMode="External"/><Relationship Id="rId2064" Type="http://schemas.openxmlformats.org/officeDocument/2006/relationships/hyperlink" Target="https://www.youtube.com/watch?v=ESpZQ4fEegk" TargetMode="External"/><Relationship Id="rId2065" Type="http://schemas.openxmlformats.org/officeDocument/2006/relationships/hyperlink" Target="https://www.youtube.com/watch?v=_51_R4LXq2I" TargetMode="External"/><Relationship Id="rId2066" Type="http://schemas.openxmlformats.org/officeDocument/2006/relationships/hyperlink" Target="https://www.youtube.com/watch?v=FXy-t2zcsNA" TargetMode="External"/><Relationship Id="rId2067" Type="http://schemas.openxmlformats.org/officeDocument/2006/relationships/hyperlink" Target="https://www.youtube.com/watch?v=kZuS_4gnv1U" TargetMode="External"/><Relationship Id="rId2068" Type="http://schemas.openxmlformats.org/officeDocument/2006/relationships/hyperlink" Target="https://www.youtube.com/watch?v=tvO0AXMBc9Y" TargetMode="External"/><Relationship Id="rId2069" Type="http://schemas.openxmlformats.org/officeDocument/2006/relationships/hyperlink" Target="https://www.youtube.com/watch?v=uQDyT1N8N_I" TargetMode="External"/><Relationship Id="rId2050" Type="http://schemas.openxmlformats.org/officeDocument/2006/relationships/hyperlink" Target="https://www.youtube.com/watch?v=vOT42EsSiEE" TargetMode="External"/><Relationship Id="rId2051" Type="http://schemas.openxmlformats.org/officeDocument/2006/relationships/hyperlink" Target="https://www.youtube.com/watch?v=7XAsY-qzPgQ" TargetMode="External"/><Relationship Id="rId2052" Type="http://schemas.openxmlformats.org/officeDocument/2006/relationships/hyperlink" Target="https://www.youtube.com/watch?v=ajrDM0bkjSo" TargetMode="External"/><Relationship Id="rId2053" Type="http://schemas.openxmlformats.org/officeDocument/2006/relationships/hyperlink" Target="https://www.youtube.com/watch?v=nNL8_GwcH58" TargetMode="External"/><Relationship Id="rId2054" Type="http://schemas.openxmlformats.org/officeDocument/2006/relationships/hyperlink" Target="https://www.youtube.com/watch?v=JkFyZ2M67Dc" TargetMode="External"/><Relationship Id="rId2055" Type="http://schemas.openxmlformats.org/officeDocument/2006/relationships/hyperlink" Target="https://www.youtube.com/watch?v=HCPdlZjE1Ks" TargetMode="External"/><Relationship Id="rId2056" Type="http://schemas.openxmlformats.org/officeDocument/2006/relationships/hyperlink" Target="https://www.youtube.com/watch?v=vA0J1zTupCA" TargetMode="External"/><Relationship Id="rId2057" Type="http://schemas.openxmlformats.org/officeDocument/2006/relationships/hyperlink" Target="https://www.youtube.com/watch?v=WeiSIlPhNX0" TargetMode="External"/><Relationship Id="rId2058" Type="http://schemas.openxmlformats.org/officeDocument/2006/relationships/hyperlink" Target="https://www.youtube.com/watch?v=zx9NH0xD5RY" TargetMode="External"/><Relationship Id="rId2059" Type="http://schemas.openxmlformats.org/officeDocument/2006/relationships/hyperlink" Target="https://www.youtube.com/watch?v=lkKuzZ1tAAM" TargetMode="External"/><Relationship Id="rId2080" Type="http://schemas.openxmlformats.org/officeDocument/2006/relationships/hyperlink" Target="https://www.youtube.com/watch?v=oa7PRzoyC8c" TargetMode="External"/><Relationship Id="rId2081" Type="http://schemas.openxmlformats.org/officeDocument/2006/relationships/hyperlink" Target="https://www.youtube.com/watch?v=ypb15J-U6YM" TargetMode="External"/><Relationship Id="rId2082" Type="http://schemas.openxmlformats.org/officeDocument/2006/relationships/hyperlink" Target="https://www.youtube.com/watch?v=Y1qif-MtgeE" TargetMode="External"/><Relationship Id="rId2083" Type="http://schemas.openxmlformats.org/officeDocument/2006/relationships/hyperlink" Target="https://www.youtube.com/watch?v=md04ksyZgTc" TargetMode="External"/><Relationship Id="rId2084" Type="http://schemas.openxmlformats.org/officeDocument/2006/relationships/hyperlink" Target="https://www.youtube.com/watch?v=31SSkpK-tiM" TargetMode="External"/><Relationship Id="rId2085" Type="http://schemas.openxmlformats.org/officeDocument/2006/relationships/hyperlink" Target="https://www.youtube.com/watch?v=T7RN2Zi5Vbw" TargetMode="External"/><Relationship Id="rId2086" Type="http://schemas.openxmlformats.org/officeDocument/2006/relationships/hyperlink" Target="https://www.youtube.com/watch?v=N8XaB6o_OyA" TargetMode="External"/><Relationship Id="rId2087" Type="http://schemas.openxmlformats.org/officeDocument/2006/relationships/hyperlink" Target="https://www.youtube.com/watch?v=2ljpGtVQ1Us" TargetMode="External"/><Relationship Id="rId2088" Type="http://schemas.openxmlformats.org/officeDocument/2006/relationships/hyperlink" Target="https://www.youtube.com/watch?v=wfD2pOuDtg0" TargetMode="External"/><Relationship Id="rId2089" Type="http://schemas.openxmlformats.org/officeDocument/2006/relationships/hyperlink" Target="https://www.youtube.com/watch?v=ajq-tYr7iqA" TargetMode="External"/><Relationship Id="rId2070" Type="http://schemas.openxmlformats.org/officeDocument/2006/relationships/hyperlink" Target="https://www.youtube.com/watch?v=IUi7ogHRUbk" TargetMode="External"/><Relationship Id="rId2071" Type="http://schemas.openxmlformats.org/officeDocument/2006/relationships/hyperlink" Target="https://www.youtube.com/watch?v=rC77_OSY-kg" TargetMode="External"/><Relationship Id="rId2072" Type="http://schemas.openxmlformats.org/officeDocument/2006/relationships/hyperlink" Target="https://www.youtube.com/watch?v=CZ2qaXOEs4k" TargetMode="External"/><Relationship Id="rId2073" Type="http://schemas.openxmlformats.org/officeDocument/2006/relationships/hyperlink" Target="https://www.youtube.com/watch?v=NETmNXZEtNM" TargetMode="External"/><Relationship Id="rId2074" Type="http://schemas.openxmlformats.org/officeDocument/2006/relationships/hyperlink" Target="https://www.youtube.com/watch?v=kKdd6kQgSIs" TargetMode="External"/><Relationship Id="rId2075" Type="http://schemas.openxmlformats.org/officeDocument/2006/relationships/hyperlink" Target="https://www.youtube.com/watch?v=8NUtEtdG4rU" TargetMode="External"/><Relationship Id="rId2076" Type="http://schemas.openxmlformats.org/officeDocument/2006/relationships/hyperlink" Target="https://www.youtube.com/watch?v=da9Jr8dDN2M" TargetMode="External"/><Relationship Id="rId2077" Type="http://schemas.openxmlformats.org/officeDocument/2006/relationships/hyperlink" Target="https://www.youtube.com/watch?v=6gy2gL8JloE" TargetMode="External"/><Relationship Id="rId2078" Type="http://schemas.openxmlformats.org/officeDocument/2006/relationships/hyperlink" Target="https://www.youtube.com/watch?v=y5g1LK8wJwI" TargetMode="External"/><Relationship Id="rId2079" Type="http://schemas.openxmlformats.org/officeDocument/2006/relationships/hyperlink" Target="https://www.youtube.com/watch?v=1mND2FGe9HA" TargetMode="External"/><Relationship Id="rId2940" Type="http://schemas.openxmlformats.org/officeDocument/2006/relationships/hyperlink" Target="https://www.youtube.com/watch?v=HH-SPtbBjpU" TargetMode="External"/><Relationship Id="rId1610" Type="http://schemas.openxmlformats.org/officeDocument/2006/relationships/hyperlink" Target="https://www.youtube.com/watch?v=uHSmurhWwOk" TargetMode="External"/><Relationship Id="rId2941" Type="http://schemas.openxmlformats.org/officeDocument/2006/relationships/hyperlink" Target="https://www.youtube.com/watch?v=0Srs_ylq2L4" TargetMode="External"/><Relationship Id="rId1611" Type="http://schemas.openxmlformats.org/officeDocument/2006/relationships/hyperlink" Target="https://www.youtube.com/watch?v=1mqr1q-Ohbw" TargetMode="External"/><Relationship Id="rId2942" Type="http://schemas.openxmlformats.org/officeDocument/2006/relationships/hyperlink" Target="https://www.youtube.com/watch?v=F62oMwW70EE" TargetMode="External"/><Relationship Id="rId1612" Type="http://schemas.openxmlformats.org/officeDocument/2006/relationships/hyperlink" Target="https://www.youtube.com/watch?v=XUuyhOXzays" TargetMode="External"/><Relationship Id="rId2943" Type="http://schemas.openxmlformats.org/officeDocument/2006/relationships/hyperlink" Target="https://www.youtube.com/watch?v=hSsbBdf_TCY" TargetMode="External"/><Relationship Id="rId1613" Type="http://schemas.openxmlformats.org/officeDocument/2006/relationships/hyperlink" Target="https://www.youtube.com/watch?v=Xf4tubK2Nag" TargetMode="External"/><Relationship Id="rId2944" Type="http://schemas.openxmlformats.org/officeDocument/2006/relationships/hyperlink" Target="https://www.youtube.com/watch?v=f4oK3llPcC0" TargetMode="External"/><Relationship Id="rId1614" Type="http://schemas.openxmlformats.org/officeDocument/2006/relationships/hyperlink" Target="https://www.youtube.com/watch?v=IKFHGBo6bN4" TargetMode="External"/><Relationship Id="rId2945" Type="http://schemas.openxmlformats.org/officeDocument/2006/relationships/hyperlink" Target="https://www.youtube.com/watch?v=fAm96ADsXSM" TargetMode="External"/><Relationship Id="rId1615" Type="http://schemas.openxmlformats.org/officeDocument/2006/relationships/hyperlink" Target="https://www.youtube.com/watch?v=FDr4TAEiewY" TargetMode="External"/><Relationship Id="rId2946" Type="http://schemas.openxmlformats.org/officeDocument/2006/relationships/hyperlink" Target="https://www.youtube.com/watch?v=Fjqd8N9A5t0" TargetMode="External"/><Relationship Id="rId1616" Type="http://schemas.openxmlformats.org/officeDocument/2006/relationships/hyperlink" Target="https://www.youtube.com/watch?v=gXPVm8eSohE" TargetMode="External"/><Relationship Id="rId2947" Type="http://schemas.openxmlformats.org/officeDocument/2006/relationships/hyperlink" Target="https://www.youtube.com/watch?v=WsKZpEPUtC4" TargetMode="External"/><Relationship Id="rId907" Type="http://schemas.openxmlformats.org/officeDocument/2006/relationships/hyperlink" Target="https://www.youtube.com/watch?v=uUqaKeuvx2w" TargetMode="External"/><Relationship Id="rId1617" Type="http://schemas.openxmlformats.org/officeDocument/2006/relationships/hyperlink" Target="https://www.youtube.com/watch?v=iWxJs-eQ0kw" TargetMode="External"/><Relationship Id="rId2948" Type="http://schemas.openxmlformats.org/officeDocument/2006/relationships/hyperlink" Target="https://www.youtube.com/watch?v=0m2q3RL_1bk" TargetMode="External"/><Relationship Id="rId906" Type="http://schemas.openxmlformats.org/officeDocument/2006/relationships/hyperlink" Target="https://www.youtube.com/watch?v=L_10hDkJg54" TargetMode="External"/><Relationship Id="rId1618" Type="http://schemas.openxmlformats.org/officeDocument/2006/relationships/hyperlink" Target="https://www.youtube.com/watch?v=2GAGArnKFUM" TargetMode="External"/><Relationship Id="rId2949" Type="http://schemas.openxmlformats.org/officeDocument/2006/relationships/hyperlink" Target="https://www.youtube.com/watch?v=Fn29h8D_96I" TargetMode="External"/><Relationship Id="rId905" Type="http://schemas.openxmlformats.org/officeDocument/2006/relationships/hyperlink" Target="https://www.youtube.com/watch?v=b3KhVv0mKzg" TargetMode="External"/><Relationship Id="rId1619" Type="http://schemas.openxmlformats.org/officeDocument/2006/relationships/hyperlink" Target="https://www.youtube.com/watch?v=fJc6rb7Cw4I" TargetMode="External"/><Relationship Id="rId904" Type="http://schemas.openxmlformats.org/officeDocument/2006/relationships/hyperlink" Target="https://www.youtube.com/watch?v=dLW2akkjqec" TargetMode="External"/><Relationship Id="rId909" Type="http://schemas.openxmlformats.org/officeDocument/2006/relationships/hyperlink" Target="https://www.youtube.com/watch?v=nSR2oFkP-cY" TargetMode="External"/><Relationship Id="rId908" Type="http://schemas.openxmlformats.org/officeDocument/2006/relationships/hyperlink" Target="https://www.youtube.com/watch?v=grU19B7S0_s" TargetMode="External"/><Relationship Id="rId903" Type="http://schemas.openxmlformats.org/officeDocument/2006/relationships/hyperlink" Target="https://www.youtube.com/watch?v=5-mdY1ttfAA" TargetMode="External"/><Relationship Id="rId902" Type="http://schemas.openxmlformats.org/officeDocument/2006/relationships/hyperlink" Target="https://www.youtube.com/watch?v=Tm5eHPZAsFM" TargetMode="External"/><Relationship Id="rId901" Type="http://schemas.openxmlformats.org/officeDocument/2006/relationships/hyperlink" Target="https://www.youtube.com/watch?v=s44jC5-___k" TargetMode="External"/><Relationship Id="rId900" Type="http://schemas.openxmlformats.org/officeDocument/2006/relationships/hyperlink" Target="https://www.youtube.com/watch?v=0l2o-DH7ldM" TargetMode="External"/><Relationship Id="rId2930" Type="http://schemas.openxmlformats.org/officeDocument/2006/relationships/hyperlink" Target="https://www.youtube.com/watch?v=IR1Euibhp1k" TargetMode="External"/><Relationship Id="rId1600" Type="http://schemas.openxmlformats.org/officeDocument/2006/relationships/hyperlink" Target="https://www.youtube.com/watch?v=wRdRf7Q8Z_c" TargetMode="External"/><Relationship Id="rId2931" Type="http://schemas.openxmlformats.org/officeDocument/2006/relationships/hyperlink" Target="https://www.youtube.com/watch?v=B9Or-ZfsDbM" TargetMode="External"/><Relationship Id="rId1601" Type="http://schemas.openxmlformats.org/officeDocument/2006/relationships/hyperlink" Target="https://www.youtube.com/watch?v=soUsd7vuQ4g" TargetMode="External"/><Relationship Id="rId2932" Type="http://schemas.openxmlformats.org/officeDocument/2006/relationships/hyperlink" Target="https://www.youtube.com/watch?v=VXZ5L3V8flc" TargetMode="External"/><Relationship Id="rId1602" Type="http://schemas.openxmlformats.org/officeDocument/2006/relationships/hyperlink" Target="https://www.youtube.com/watch?v=AZ5LD5QAjns" TargetMode="External"/><Relationship Id="rId2933" Type="http://schemas.openxmlformats.org/officeDocument/2006/relationships/hyperlink" Target="https://www.youtube.com/watch?v=ghygiJ5lo_w" TargetMode="External"/><Relationship Id="rId1603" Type="http://schemas.openxmlformats.org/officeDocument/2006/relationships/hyperlink" Target="https://www.youtube.com/watch?v=EwKLh05S6eU" TargetMode="External"/><Relationship Id="rId2934" Type="http://schemas.openxmlformats.org/officeDocument/2006/relationships/hyperlink" Target="https://www.youtube.com/watch?v=4wC9h22ZTls" TargetMode="External"/><Relationship Id="rId1604" Type="http://schemas.openxmlformats.org/officeDocument/2006/relationships/hyperlink" Target="https://www.youtube.com/watch?v=JtlG-MSUBK8" TargetMode="External"/><Relationship Id="rId2935" Type="http://schemas.openxmlformats.org/officeDocument/2006/relationships/hyperlink" Target="https://www.youtube.com/watch?v=SPQmZTTMRLE" TargetMode="External"/><Relationship Id="rId1605" Type="http://schemas.openxmlformats.org/officeDocument/2006/relationships/hyperlink" Target="https://www.youtube.com/watch?v=hZJSAsdGhbE" TargetMode="External"/><Relationship Id="rId2936" Type="http://schemas.openxmlformats.org/officeDocument/2006/relationships/hyperlink" Target="https://www.youtube.com/watch?v=ihIaMKP-LsI" TargetMode="External"/><Relationship Id="rId1606" Type="http://schemas.openxmlformats.org/officeDocument/2006/relationships/hyperlink" Target="https://www.youtube.com/watch?v=GmDSnbJwyKk" TargetMode="External"/><Relationship Id="rId2937" Type="http://schemas.openxmlformats.org/officeDocument/2006/relationships/hyperlink" Target="https://www.youtube.com/watch?v=9gwrsEckiYY" TargetMode="External"/><Relationship Id="rId1607" Type="http://schemas.openxmlformats.org/officeDocument/2006/relationships/hyperlink" Target="https://www.youtube.com/watch?v=8uqwKX1_LKs" TargetMode="External"/><Relationship Id="rId2938" Type="http://schemas.openxmlformats.org/officeDocument/2006/relationships/hyperlink" Target="https://www.youtube.com/watch?v=_QICVFU7dXw" TargetMode="External"/><Relationship Id="rId1608" Type="http://schemas.openxmlformats.org/officeDocument/2006/relationships/hyperlink" Target="https://www.youtube.com/watch?v=JMp2yMpRev4" TargetMode="External"/><Relationship Id="rId2939" Type="http://schemas.openxmlformats.org/officeDocument/2006/relationships/hyperlink" Target="https://www.youtube.com/watch?v=gQJlLzqh5Ng" TargetMode="External"/><Relationship Id="rId1609" Type="http://schemas.openxmlformats.org/officeDocument/2006/relationships/hyperlink" Target="https://www.youtube.com/watch?v=YGMfrC3nfo8" TargetMode="External"/><Relationship Id="rId1631" Type="http://schemas.openxmlformats.org/officeDocument/2006/relationships/hyperlink" Target="https://www.youtube.com/watch?v=B1_YTsybXLM" TargetMode="External"/><Relationship Id="rId2962" Type="http://schemas.openxmlformats.org/officeDocument/2006/relationships/hyperlink" Target="https://www.youtube.com/watch?v=r_9DGB-rLN8" TargetMode="External"/><Relationship Id="rId1632" Type="http://schemas.openxmlformats.org/officeDocument/2006/relationships/hyperlink" Target="https://www.youtube.com/watch?v=JM7bsfuS5FI" TargetMode="External"/><Relationship Id="rId2963" Type="http://schemas.openxmlformats.org/officeDocument/2006/relationships/hyperlink" Target="https://www.youtube.com/watch?v=5L3y9s7WXIk" TargetMode="External"/><Relationship Id="rId1633" Type="http://schemas.openxmlformats.org/officeDocument/2006/relationships/hyperlink" Target="https://www.youtube.com/watch?v=S0A9QeqPS-k" TargetMode="External"/><Relationship Id="rId2964" Type="http://schemas.openxmlformats.org/officeDocument/2006/relationships/hyperlink" Target="https://www.youtube.com/watch?v=uTiRRWDRv1s" TargetMode="External"/><Relationship Id="rId1634" Type="http://schemas.openxmlformats.org/officeDocument/2006/relationships/hyperlink" Target="https://www.youtube.com/watch?v=VzNI2A-XPcE" TargetMode="External"/><Relationship Id="rId2965" Type="http://schemas.openxmlformats.org/officeDocument/2006/relationships/hyperlink" Target="https://www.youtube.com/watch?v=DMxq4DUI2jI" TargetMode="External"/><Relationship Id="rId1635" Type="http://schemas.openxmlformats.org/officeDocument/2006/relationships/hyperlink" Target="https://www.youtube.com/watch?v=yT4NgM76eAg" TargetMode="External"/><Relationship Id="rId2966" Type="http://schemas.openxmlformats.org/officeDocument/2006/relationships/hyperlink" Target="https://www.youtube.com/watch?v=xaX1TO6kzrs" TargetMode="External"/><Relationship Id="rId1636" Type="http://schemas.openxmlformats.org/officeDocument/2006/relationships/hyperlink" Target="https://www.youtube.com/watch?v=LrZG9qFvFb0" TargetMode="External"/><Relationship Id="rId2967" Type="http://schemas.openxmlformats.org/officeDocument/2006/relationships/hyperlink" Target="https://www.youtube.com/watch?v=9sLVZTAgS-s" TargetMode="External"/><Relationship Id="rId1637" Type="http://schemas.openxmlformats.org/officeDocument/2006/relationships/hyperlink" Target="https://www.youtube.com/watch?v=JAHJDEhkuCI" TargetMode="External"/><Relationship Id="rId2968" Type="http://schemas.openxmlformats.org/officeDocument/2006/relationships/hyperlink" Target="https://www.youtube.com/watch?v=7ncYt9zokrc" TargetMode="External"/><Relationship Id="rId1638" Type="http://schemas.openxmlformats.org/officeDocument/2006/relationships/hyperlink" Target="https://www.youtube.com/watch?v=Z_N_OhDA6JI" TargetMode="External"/><Relationship Id="rId2969" Type="http://schemas.openxmlformats.org/officeDocument/2006/relationships/hyperlink" Target="https://www.youtube.com/watch?v=VhGajnEPVG0" TargetMode="External"/><Relationship Id="rId929" Type="http://schemas.openxmlformats.org/officeDocument/2006/relationships/hyperlink" Target="https://www.youtube.com/watch?v=hBH_BKehF7s" TargetMode="External"/><Relationship Id="rId1639" Type="http://schemas.openxmlformats.org/officeDocument/2006/relationships/hyperlink" Target="https://www.youtube.com/watch?v=4aiVGvTDxOI" TargetMode="External"/><Relationship Id="rId928" Type="http://schemas.openxmlformats.org/officeDocument/2006/relationships/hyperlink" Target="https://www.youtube.com/watch?v=xQddOqkGQOU" TargetMode="External"/><Relationship Id="rId927" Type="http://schemas.openxmlformats.org/officeDocument/2006/relationships/hyperlink" Target="https://www.youtube.com/watch?v=nkL4UCShpTE" TargetMode="External"/><Relationship Id="rId926" Type="http://schemas.openxmlformats.org/officeDocument/2006/relationships/hyperlink" Target="https://www.youtube.com/watch?v=ZbYwHWa87nc" TargetMode="External"/><Relationship Id="rId921" Type="http://schemas.openxmlformats.org/officeDocument/2006/relationships/hyperlink" Target="https://www.youtube.com/watch?v=hK6Z5tZdLiw" TargetMode="External"/><Relationship Id="rId920" Type="http://schemas.openxmlformats.org/officeDocument/2006/relationships/hyperlink" Target="https://www.youtube.com/watch?v=B9UzR3BvrDM" TargetMode="External"/><Relationship Id="rId925" Type="http://schemas.openxmlformats.org/officeDocument/2006/relationships/hyperlink" Target="http://kurubas.co.in" TargetMode="External"/><Relationship Id="rId924" Type="http://schemas.openxmlformats.org/officeDocument/2006/relationships/hyperlink" Target="https://www.youtube.com/watch?v=Iw1CGkbC1io" TargetMode="External"/><Relationship Id="rId923" Type="http://schemas.openxmlformats.org/officeDocument/2006/relationships/hyperlink" Target="https://www.youtube.com/watch?v=XQdyGTv-ISM" TargetMode="External"/><Relationship Id="rId922" Type="http://schemas.openxmlformats.org/officeDocument/2006/relationships/hyperlink" Target="https://www.youtube.com/watch?v=yu2uoEEUxS0" TargetMode="External"/><Relationship Id="rId2960" Type="http://schemas.openxmlformats.org/officeDocument/2006/relationships/hyperlink" Target="https://www.youtube.com/watch?v=HOt2HmwKCLQ" TargetMode="External"/><Relationship Id="rId1630" Type="http://schemas.openxmlformats.org/officeDocument/2006/relationships/hyperlink" Target="https://www.youtube.com/watch?v=TLFACXIiVEE" TargetMode="External"/><Relationship Id="rId2961" Type="http://schemas.openxmlformats.org/officeDocument/2006/relationships/hyperlink" Target="https://www.youtube.com/watch?v=FA8SQ4M0DOc" TargetMode="External"/><Relationship Id="rId1620" Type="http://schemas.openxmlformats.org/officeDocument/2006/relationships/hyperlink" Target="https://www.youtube.com/watch?v=C-NirNSrGZE" TargetMode="External"/><Relationship Id="rId2951" Type="http://schemas.openxmlformats.org/officeDocument/2006/relationships/hyperlink" Target="https://www.youtube.com/watch?v=UY9eL4xR2eI" TargetMode="External"/><Relationship Id="rId1621" Type="http://schemas.openxmlformats.org/officeDocument/2006/relationships/hyperlink" Target="https://www.youtube.com/watch?v=69zVnLXfNX4" TargetMode="External"/><Relationship Id="rId2952" Type="http://schemas.openxmlformats.org/officeDocument/2006/relationships/hyperlink" Target="https://www.youtube.com/watch?v=LPzZ5NQlFMY" TargetMode="External"/><Relationship Id="rId1622" Type="http://schemas.openxmlformats.org/officeDocument/2006/relationships/hyperlink" Target="https://www.youtube.com/watch?v=E6G00ZRaovA" TargetMode="External"/><Relationship Id="rId2953" Type="http://schemas.openxmlformats.org/officeDocument/2006/relationships/hyperlink" Target="https://www.youtube.com/watch?v=hWaY4ktndp0" TargetMode="External"/><Relationship Id="rId1623" Type="http://schemas.openxmlformats.org/officeDocument/2006/relationships/hyperlink" Target="https://www.youtube.com/watch?v=M8rllIbzQbM" TargetMode="External"/><Relationship Id="rId2954" Type="http://schemas.openxmlformats.org/officeDocument/2006/relationships/hyperlink" Target="https://www.youtube.com/watch?v=zQLpU0WTWw8" TargetMode="External"/><Relationship Id="rId1624" Type="http://schemas.openxmlformats.org/officeDocument/2006/relationships/hyperlink" Target="https://www.youtube.com/watch?v=lwGCK4Zz5wU" TargetMode="External"/><Relationship Id="rId2955" Type="http://schemas.openxmlformats.org/officeDocument/2006/relationships/hyperlink" Target="https://www.youtube.com/watch?v=BnPpAnleeVk" TargetMode="External"/><Relationship Id="rId1625" Type="http://schemas.openxmlformats.org/officeDocument/2006/relationships/hyperlink" Target="https://www.youtube.com/watch?v=ZPBa8c8sQdQ" TargetMode="External"/><Relationship Id="rId2956" Type="http://schemas.openxmlformats.org/officeDocument/2006/relationships/hyperlink" Target="https://www.youtube.com/watch?v=VOaA-5C5QxY" TargetMode="External"/><Relationship Id="rId1626" Type="http://schemas.openxmlformats.org/officeDocument/2006/relationships/hyperlink" Target="https://www.youtube.com/watch?v=nP9JWCdPRLw" TargetMode="External"/><Relationship Id="rId2957" Type="http://schemas.openxmlformats.org/officeDocument/2006/relationships/hyperlink" Target="https://www.youtube.com/watch?v=1-BlljV7udo" TargetMode="External"/><Relationship Id="rId1627" Type="http://schemas.openxmlformats.org/officeDocument/2006/relationships/hyperlink" Target="https://www.youtube.com/watch?v=eN1nXLp1wuQ" TargetMode="External"/><Relationship Id="rId2958" Type="http://schemas.openxmlformats.org/officeDocument/2006/relationships/hyperlink" Target="https://www.youtube.com/watch?v=HKmaKRv2uLo" TargetMode="External"/><Relationship Id="rId918" Type="http://schemas.openxmlformats.org/officeDocument/2006/relationships/hyperlink" Target="https://www.youtube.com/watch?v=mLPeFiPSQFs" TargetMode="External"/><Relationship Id="rId1628" Type="http://schemas.openxmlformats.org/officeDocument/2006/relationships/hyperlink" Target="https://www.youtube.com/watch?v=EJweJflTRnk" TargetMode="External"/><Relationship Id="rId2959" Type="http://schemas.openxmlformats.org/officeDocument/2006/relationships/hyperlink" Target="https://www.youtube.com/watch?v=TcQQSGP-JMU" TargetMode="External"/><Relationship Id="rId917" Type="http://schemas.openxmlformats.org/officeDocument/2006/relationships/hyperlink" Target="https://www.youtube.com/watch?v=nCrbQeZQZcE" TargetMode="External"/><Relationship Id="rId1629" Type="http://schemas.openxmlformats.org/officeDocument/2006/relationships/hyperlink" Target="https://www.youtube.com/watch?v=gUe_CJVv9ko" TargetMode="External"/><Relationship Id="rId916" Type="http://schemas.openxmlformats.org/officeDocument/2006/relationships/hyperlink" Target="https://www.youtube.com/watch?v=HP1Q-4oIagY" TargetMode="External"/><Relationship Id="rId915" Type="http://schemas.openxmlformats.org/officeDocument/2006/relationships/hyperlink" Target="https://www.youtube.com/watch?v=WqJN_dU0Ym0" TargetMode="External"/><Relationship Id="rId919" Type="http://schemas.openxmlformats.org/officeDocument/2006/relationships/hyperlink" Target="https://www.youtube.com/watch?v=1ymA7mJcses" TargetMode="External"/><Relationship Id="rId910" Type="http://schemas.openxmlformats.org/officeDocument/2006/relationships/hyperlink" Target="https://www.youtube.com/watch?v=5Lm9Qz4NxvU" TargetMode="External"/><Relationship Id="rId914" Type="http://schemas.openxmlformats.org/officeDocument/2006/relationships/hyperlink" Target="https://www.youtube.com/watch?v=Qsnut0KmX-0" TargetMode="External"/><Relationship Id="rId913" Type="http://schemas.openxmlformats.org/officeDocument/2006/relationships/hyperlink" Target="https://www.youtube.com/watch?v=Owu6Nslgrtk" TargetMode="External"/><Relationship Id="rId912" Type="http://schemas.openxmlformats.org/officeDocument/2006/relationships/hyperlink" Target="https://www.youtube.com/watch?v=4MiuOjnwyWQ" TargetMode="External"/><Relationship Id="rId911" Type="http://schemas.openxmlformats.org/officeDocument/2006/relationships/hyperlink" Target="https://www.youtube.com/watch?v=ZiekOofH278" TargetMode="External"/><Relationship Id="rId2950" Type="http://schemas.openxmlformats.org/officeDocument/2006/relationships/hyperlink" Target="https://www.youtube.com/watch?v=UtRO7-1sqJ0" TargetMode="External"/><Relationship Id="rId2900" Type="http://schemas.openxmlformats.org/officeDocument/2006/relationships/hyperlink" Target="https://www.youtube.com/watch?v=19AANe83fxY" TargetMode="External"/><Relationship Id="rId2901" Type="http://schemas.openxmlformats.org/officeDocument/2006/relationships/hyperlink" Target="https://www.youtube.com/watch?v=C_m4SZ4Cm-A" TargetMode="External"/><Relationship Id="rId2902" Type="http://schemas.openxmlformats.org/officeDocument/2006/relationships/hyperlink" Target="https://www.youtube.com/watch?v=R56vj4Thbz4" TargetMode="External"/><Relationship Id="rId2903" Type="http://schemas.openxmlformats.org/officeDocument/2006/relationships/hyperlink" Target="https://www.youtube.com/watch?v=CD24mI7K-DE" TargetMode="External"/><Relationship Id="rId2904" Type="http://schemas.openxmlformats.org/officeDocument/2006/relationships/hyperlink" Target="https://www.youtube.com/watch?v=g-lm_7oZ8_o" TargetMode="External"/><Relationship Id="rId2905" Type="http://schemas.openxmlformats.org/officeDocument/2006/relationships/hyperlink" Target="https://www.youtube.com/watch?v=vhBGg3fm3EM" TargetMode="External"/><Relationship Id="rId2906" Type="http://schemas.openxmlformats.org/officeDocument/2006/relationships/hyperlink" Target="https://www.youtube.com/watch?v=lvrF8I13TU4" TargetMode="External"/><Relationship Id="rId2907" Type="http://schemas.openxmlformats.org/officeDocument/2006/relationships/hyperlink" Target="https://www.youtube.com/watch?v=2D8N_8B-wBk" TargetMode="External"/><Relationship Id="rId2908" Type="http://schemas.openxmlformats.org/officeDocument/2006/relationships/hyperlink" Target="https://www.youtube.com/watch?v=L7U_xXEkx3Y" TargetMode="External"/><Relationship Id="rId2909" Type="http://schemas.openxmlformats.org/officeDocument/2006/relationships/hyperlink" Target="https://www.youtube.com/watch?v=gL4jJWinWaU" TargetMode="External"/><Relationship Id="rId2920" Type="http://schemas.openxmlformats.org/officeDocument/2006/relationships/hyperlink" Target="https://www.youtube.com/watch?v=xDmt39nAHmQ" TargetMode="External"/><Relationship Id="rId2921" Type="http://schemas.openxmlformats.org/officeDocument/2006/relationships/hyperlink" Target="https://www.youtube.com/watch?v=0UbWeLiIY80" TargetMode="External"/><Relationship Id="rId2922" Type="http://schemas.openxmlformats.org/officeDocument/2006/relationships/hyperlink" Target="https://www.youtube.com/watch?v=G6n9mmsgLCk" TargetMode="External"/><Relationship Id="rId2923" Type="http://schemas.openxmlformats.org/officeDocument/2006/relationships/hyperlink" Target="https://www.youtube.com/watch?v=LM9M42spMJU" TargetMode="External"/><Relationship Id="rId2924" Type="http://schemas.openxmlformats.org/officeDocument/2006/relationships/hyperlink" Target="https://www.youtube.com/watch?v=jqCU7eiOg_o" TargetMode="External"/><Relationship Id="rId2925" Type="http://schemas.openxmlformats.org/officeDocument/2006/relationships/hyperlink" Target="https://www.youtube.com/watch?v=YLUB-wluLMg" TargetMode="External"/><Relationship Id="rId2926" Type="http://schemas.openxmlformats.org/officeDocument/2006/relationships/hyperlink" Target="https://www.youtube.com/watch?v=GTcKYgQ5VNw" TargetMode="External"/><Relationship Id="rId2927" Type="http://schemas.openxmlformats.org/officeDocument/2006/relationships/hyperlink" Target="https://www.youtube.com/watch?v=yPH3BjA_zpY" TargetMode="External"/><Relationship Id="rId2928" Type="http://schemas.openxmlformats.org/officeDocument/2006/relationships/hyperlink" Target="https://www.youtube.com/watch?v=s1uEqrSP8Gw" TargetMode="External"/><Relationship Id="rId2929" Type="http://schemas.openxmlformats.org/officeDocument/2006/relationships/hyperlink" Target="https://www.youtube.com/watch?v=D44Tks8HBvI" TargetMode="External"/><Relationship Id="rId2910" Type="http://schemas.openxmlformats.org/officeDocument/2006/relationships/hyperlink" Target="https://www.youtube.com/watch?v=1uG-1jCC_yA" TargetMode="External"/><Relationship Id="rId2911" Type="http://schemas.openxmlformats.org/officeDocument/2006/relationships/hyperlink" Target="https://www.youtube.com/watch?v=opH5DhYrbq8" TargetMode="External"/><Relationship Id="rId2912" Type="http://schemas.openxmlformats.org/officeDocument/2006/relationships/hyperlink" Target="https://www.youtube.com/watch?v=YDI3a7sciDk" TargetMode="External"/><Relationship Id="rId2913" Type="http://schemas.openxmlformats.org/officeDocument/2006/relationships/hyperlink" Target="https://www.youtube.com/watch?v=bpt8PkwPu0U" TargetMode="External"/><Relationship Id="rId2914" Type="http://schemas.openxmlformats.org/officeDocument/2006/relationships/hyperlink" Target="https://www.youtube.com/watch?v=NXaTBzQvWuk" TargetMode="External"/><Relationship Id="rId2915" Type="http://schemas.openxmlformats.org/officeDocument/2006/relationships/hyperlink" Target="https://www.youtube.com/watch?v=RARLyjhG70A" TargetMode="External"/><Relationship Id="rId2916" Type="http://schemas.openxmlformats.org/officeDocument/2006/relationships/hyperlink" Target="https://www.youtube.com/watch?v=20dOWFFuUU8" TargetMode="External"/><Relationship Id="rId2917" Type="http://schemas.openxmlformats.org/officeDocument/2006/relationships/hyperlink" Target="https://www.youtube.com/watch?v=2Z5nFKfdzKM" TargetMode="External"/><Relationship Id="rId2918" Type="http://schemas.openxmlformats.org/officeDocument/2006/relationships/hyperlink" Target="https://www.youtube.com/watch?v=bJIlYnxoN74" TargetMode="External"/><Relationship Id="rId2919" Type="http://schemas.openxmlformats.org/officeDocument/2006/relationships/hyperlink" Target="https://www.youtube.com/watch?v=Mu5hsRm2Wvw" TargetMode="External"/><Relationship Id="rId1697" Type="http://schemas.openxmlformats.org/officeDocument/2006/relationships/hyperlink" Target="https://www.youtube.com/watch?v=_Z9tKtsaTUI" TargetMode="External"/><Relationship Id="rId1698" Type="http://schemas.openxmlformats.org/officeDocument/2006/relationships/hyperlink" Target="https://www.youtube.com/watch?v=KNFjfvJI_iY" TargetMode="External"/><Relationship Id="rId1699" Type="http://schemas.openxmlformats.org/officeDocument/2006/relationships/hyperlink" Target="https://www.youtube.com/watch?v=CHIPEfFAf40" TargetMode="External"/><Relationship Id="rId866" Type="http://schemas.openxmlformats.org/officeDocument/2006/relationships/hyperlink" Target="https://www.youtube.com/watch?v=pk4kamQ8Hao" TargetMode="External"/><Relationship Id="rId865" Type="http://schemas.openxmlformats.org/officeDocument/2006/relationships/hyperlink" Target="https://www.youtube.com/watch?v=3XV5n2Xe9v4" TargetMode="External"/><Relationship Id="rId864" Type="http://schemas.openxmlformats.org/officeDocument/2006/relationships/hyperlink" Target="https://www.youtube.com/watch?v=ruAteLP0W-k" TargetMode="External"/><Relationship Id="rId863" Type="http://schemas.openxmlformats.org/officeDocument/2006/relationships/hyperlink" Target="https://www.youtube.com/watch?v=fHojYgTAJH8" TargetMode="External"/><Relationship Id="rId869" Type="http://schemas.openxmlformats.org/officeDocument/2006/relationships/hyperlink" Target="https://www.youtube.com/watch?v=k0jFr4Ds584" TargetMode="External"/><Relationship Id="rId868" Type="http://schemas.openxmlformats.org/officeDocument/2006/relationships/hyperlink" Target="https://www.youtube.com/watch?v=Ej7T3L3DDAw" TargetMode="External"/><Relationship Id="rId867" Type="http://schemas.openxmlformats.org/officeDocument/2006/relationships/hyperlink" Target="https://www.youtube.com/watch?v=00vNbm41Zkg" TargetMode="External"/><Relationship Id="rId1690" Type="http://schemas.openxmlformats.org/officeDocument/2006/relationships/hyperlink" Target="https://www.youtube.com/watch?v=BWDegdr52sQ" TargetMode="External"/><Relationship Id="rId1691" Type="http://schemas.openxmlformats.org/officeDocument/2006/relationships/hyperlink" Target="https://www.youtube.com/watch?v=BOhxcr_KfG4" TargetMode="External"/><Relationship Id="rId1692" Type="http://schemas.openxmlformats.org/officeDocument/2006/relationships/hyperlink" Target="https://www.youtube.com/watch?v=08GkV8ZO27s" TargetMode="External"/><Relationship Id="rId862" Type="http://schemas.openxmlformats.org/officeDocument/2006/relationships/hyperlink" Target="https://www.youtube.com/watch?v=S9HYujP4O8s" TargetMode="External"/><Relationship Id="rId1693" Type="http://schemas.openxmlformats.org/officeDocument/2006/relationships/hyperlink" Target="https://www.youtube.com/watch?v=goORs_zeeHk" TargetMode="External"/><Relationship Id="rId861" Type="http://schemas.openxmlformats.org/officeDocument/2006/relationships/hyperlink" Target="https://www.youtube.com/watch?v=Pz6dIPR92BY" TargetMode="External"/><Relationship Id="rId1694" Type="http://schemas.openxmlformats.org/officeDocument/2006/relationships/hyperlink" Target="https://www.youtube.com/watch?v=dbWjFTjxb5Y" TargetMode="External"/><Relationship Id="rId860" Type="http://schemas.openxmlformats.org/officeDocument/2006/relationships/hyperlink" Target="https://www.youtube.com/watch?v=Wn4tyydkFms" TargetMode="External"/><Relationship Id="rId1695" Type="http://schemas.openxmlformats.org/officeDocument/2006/relationships/hyperlink" Target="https://www.youtube.com/watch?v=rjRkaJhrxEI" TargetMode="External"/><Relationship Id="rId1696" Type="http://schemas.openxmlformats.org/officeDocument/2006/relationships/hyperlink" Target="https://www.youtube.com/watch?v=EVbQI5I6pm0" TargetMode="External"/><Relationship Id="rId1686" Type="http://schemas.openxmlformats.org/officeDocument/2006/relationships/hyperlink" Target="https://www.youtube.com/watch?v=i9K5GbfeVrM" TargetMode="External"/><Relationship Id="rId1687" Type="http://schemas.openxmlformats.org/officeDocument/2006/relationships/hyperlink" Target="https://www.youtube.com/watch?v=VGq311zoc54" TargetMode="External"/><Relationship Id="rId1688" Type="http://schemas.openxmlformats.org/officeDocument/2006/relationships/hyperlink" Target="https://www.youtube.com/watch?v=uTQb7AWJ-fc" TargetMode="External"/><Relationship Id="rId1689" Type="http://schemas.openxmlformats.org/officeDocument/2006/relationships/hyperlink" Target="https://www.youtube.com/watch?v=fDy9Ejn8VeQ" TargetMode="External"/><Relationship Id="rId855" Type="http://schemas.openxmlformats.org/officeDocument/2006/relationships/hyperlink" Target="https://www.youtube.com/watch?v=dTc1IKOqAFk" TargetMode="External"/><Relationship Id="rId854" Type="http://schemas.openxmlformats.org/officeDocument/2006/relationships/hyperlink" Target="https://www.youtube.com/watch?v=Mz1l6Pzm4DY" TargetMode="External"/><Relationship Id="rId853" Type="http://schemas.openxmlformats.org/officeDocument/2006/relationships/hyperlink" Target="https://www.youtube.com/watch?v=vtxOdX71akA" TargetMode="External"/><Relationship Id="rId852" Type="http://schemas.openxmlformats.org/officeDocument/2006/relationships/hyperlink" Target="https://www.youtube.com/watch?v=Zk3_tDfPb44" TargetMode="External"/><Relationship Id="rId859" Type="http://schemas.openxmlformats.org/officeDocument/2006/relationships/hyperlink" Target="https://www.youtube.com/watch?v=O71bsAUE3qk" TargetMode="External"/><Relationship Id="rId858" Type="http://schemas.openxmlformats.org/officeDocument/2006/relationships/hyperlink" Target="https://www.youtube.com/watch?v=4VA70L_w_RU" TargetMode="External"/><Relationship Id="rId857" Type="http://schemas.openxmlformats.org/officeDocument/2006/relationships/hyperlink" Target="https://www.youtube.com/watch?v=vPqvDLhDCJI" TargetMode="External"/><Relationship Id="rId856" Type="http://schemas.openxmlformats.org/officeDocument/2006/relationships/hyperlink" Target="https://www.youtube.com/watch?v=toehDW-plCY" TargetMode="External"/><Relationship Id="rId1680" Type="http://schemas.openxmlformats.org/officeDocument/2006/relationships/hyperlink" Target="https://www.youtube.com/watch?v=KhnG5V-HFF0" TargetMode="External"/><Relationship Id="rId1681" Type="http://schemas.openxmlformats.org/officeDocument/2006/relationships/hyperlink" Target="https://www.youtube.com/watch?v=pkCVu88p77o" TargetMode="External"/><Relationship Id="rId851" Type="http://schemas.openxmlformats.org/officeDocument/2006/relationships/hyperlink" Target="https://www.youtube.com/watch?v=-sBjutiVifQ" TargetMode="External"/><Relationship Id="rId1682" Type="http://schemas.openxmlformats.org/officeDocument/2006/relationships/hyperlink" Target="https://www.youtube.com/watch?v=KKY1ZHBxfx8" TargetMode="External"/><Relationship Id="rId850" Type="http://schemas.openxmlformats.org/officeDocument/2006/relationships/hyperlink" Target="https://www.youtube.com/watch?v=zEwpSdLd7vs" TargetMode="External"/><Relationship Id="rId1683" Type="http://schemas.openxmlformats.org/officeDocument/2006/relationships/hyperlink" Target="https://www.youtube.com/watch?v=swr5dAUPOcU" TargetMode="External"/><Relationship Id="rId1684" Type="http://schemas.openxmlformats.org/officeDocument/2006/relationships/hyperlink" Target="https://www.youtube.com/watch?v=u2n4FeFH6SQ" TargetMode="External"/><Relationship Id="rId1685" Type="http://schemas.openxmlformats.org/officeDocument/2006/relationships/hyperlink" Target="https://www.youtube.com/watch?v=6SB7mcZEIMY" TargetMode="External"/><Relationship Id="rId888" Type="http://schemas.openxmlformats.org/officeDocument/2006/relationships/hyperlink" Target="https://www.youtube.com/watch?v=CuTzBfX5FbU" TargetMode="External"/><Relationship Id="rId887" Type="http://schemas.openxmlformats.org/officeDocument/2006/relationships/hyperlink" Target="https://www.youtube.com/watch?v=6Jg62ASYxwU" TargetMode="External"/><Relationship Id="rId886" Type="http://schemas.openxmlformats.org/officeDocument/2006/relationships/hyperlink" Target="https://www.youtube.com/watch?v=hX9yJPfGNCE" TargetMode="External"/><Relationship Id="rId885" Type="http://schemas.openxmlformats.org/officeDocument/2006/relationships/hyperlink" Target="https://www.youtube.com/watch?v=ykVklRjo4_g" TargetMode="External"/><Relationship Id="rId889" Type="http://schemas.openxmlformats.org/officeDocument/2006/relationships/hyperlink" Target="https://www.youtube.com/watch?v=fG-8HtlYhZI" TargetMode="External"/><Relationship Id="rId880" Type="http://schemas.openxmlformats.org/officeDocument/2006/relationships/hyperlink" Target="https://www.youtube.com/watch?v=gZQGR70dDe0" TargetMode="External"/><Relationship Id="rId884" Type="http://schemas.openxmlformats.org/officeDocument/2006/relationships/hyperlink" Target="https://www.youtube.com/watch?v=VtQwlqFHuoA" TargetMode="External"/><Relationship Id="rId883" Type="http://schemas.openxmlformats.org/officeDocument/2006/relationships/hyperlink" Target="https://www.youtube.com/watch?v=LDsNjbr2cIc" TargetMode="External"/><Relationship Id="rId882" Type="http://schemas.openxmlformats.org/officeDocument/2006/relationships/hyperlink" Target="https://www.youtube.com/watch?v=K9z_VFgPBc8" TargetMode="External"/><Relationship Id="rId881" Type="http://schemas.openxmlformats.org/officeDocument/2006/relationships/hyperlink" Target="https://www.youtube.com/watch?v=WFvum7GnN1M" TargetMode="External"/><Relationship Id="rId877" Type="http://schemas.openxmlformats.org/officeDocument/2006/relationships/hyperlink" Target="https://www.youtube.com/watch?v=dW9BHRLmClk" TargetMode="External"/><Relationship Id="rId876" Type="http://schemas.openxmlformats.org/officeDocument/2006/relationships/hyperlink" Target="https://www.youtube.com/watch?v=mo9bebLm308" TargetMode="External"/><Relationship Id="rId875" Type="http://schemas.openxmlformats.org/officeDocument/2006/relationships/hyperlink" Target="https://www.youtube.com/watch?v=EoLGoWn1m9s" TargetMode="External"/><Relationship Id="rId874" Type="http://schemas.openxmlformats.org/officeDocument/2006/relationships/hyperlink" Target="https://www.youtube.com/watch?v=JFwRir7rjEM" TargetMode="External"/><Relationship Id="rId879" Type="http://schemas.openxmlformats.org/officeDocument/2006/relationships/hyperlink" Target="https://www.youtube.com/watch?v=BjoMyyrDSkw" TargetMode="External"/><Relationship Id="rId878" Type="http://schemas.openxmlformats.org/officeDocument/2006/relationships/hyperlink" Target="https://www.youtube.com/watch?v=k2XYiDSsngU" TargetMode="External"/><Relationship Id="rId873" Type="http://schemas.openxmlformats.org/officeDocument/2006/relationships/hyperlink" Target="https://www.youtube.com/watch?v=a1RaGxeO_LQ" TargetMode="External"/><Relationship Id="rId872" Type="http://schemas.openxmlformats.org/officeDocument/2006/relationships/hyperlink" Target="https://www.youtube.com/watch?v=g7yh9vks3Es" TargetMode="External"/><Relationship Id="rId871" Type="http://schemas.openxmlformats.org/officeDocument/2006/relationships/hyperlink" Target="https://www.youtube.com/watch?v=Vd3YU2BITow" TargetMode="External"/><Relationship Id="rId870" Type="http://schemas.openxmlformats.org/officeDocument/2006/relationships/hyperlink" Target="https://www.youtube.com/watch?v=RMXAFIJgHkU" TargetMode="External"/><Relationship Id="rId1653" Type="http://schemas.openxmlformats.org/officeDocument/2006/relationships/hyperlink" Target="https://www.youtube.com/watch?v=HLbTBiTtUDc" TargetMode="External"/><Relationship Id="rId2984" Type="http://schemas.openxmlformats.org/officeDocument/2006/relationships/hyperlink" Target="https://www.youtube.com/watch?v=K_9zzauYs0w" TargetMode="External"/><Relationship Id="rId1654" Type="http://schemas.openxmlformats.org/officeDocument/2006/relationships/hyperlink" Target="https://www.youtube.com/watch?v=8JNqTmCVRQo" TargetMode="External"/><Relationship Id="rId2985" Type="http://schemas.openxmlformats.org/officeDocument/2006/relationships/hyperlink" Target="https://www.youtube.com/watch?v=wlJYYB7gDj0" TargetMode="External"/><Relationship Id="rId1655" Type="http://schemas.openxmlformats.org/officeDocument/2006/relationships/hyperlink" Target="https://www.youtube.com/watch?v=TAyv0A9FJjk" TargetMode="External"/><Relationship Id="rId2986" Type="http://schemas.openxmlformats.org/officeDocument/2006/relationships/hyperlink" Target="https://www.youtube.com/watch?v=Q7vzmipZoJY" TargetMode="External"/><Relationship Id="rId1656" Type="http://schemas.openxmlformats.org/officeDocument/2006/relationships/hyperlink" Target="https://www.youtube.com/watch?v=jkHTD5cgpLs" TargetMode="External"/><Relationship Id="rId2987" Type="http://schemas.openxmlformats.org/officeDocument/2006/relationships/hyperlink" Target="https://www.youtube.com/watch?v=2CHtSLMmLIM" TargetMode="External"/><Relationship Id="rId1657" Type="http://schemas.openxmlformats.org/officeDocument/2006/relationships/hyperlink" Target="https://www.youtube.com/watch?v=M70aFPngzsk" TargetMode="External"/><Relationship Id="rId2988" Type="http://schemas.openxmlformats.org/officeDocument/2006/relationships/hyperlink" Target="https://www.youtube.com/watch?v=hhFYHn5RZRc" TargetMode="External"/><Relationship Id="rId1658" Type="http://schemas.openxmlformats.org/officeDocument/2006/relationships/hyperlink" Target="https://www.youtube.com/watch?v=6VHig_p8BeE" TargetMode="External"/><Relationship Id="rId2989" Type="http://schemas.openxmlformats.org/officeDocument/2006/relationships/hyperlink" Target="https://www.youtube.com/watch?v=m4QdRHUqxd8" TargetMode="External"/><Relationship Id="rId1659" Type="http://schemas.openxmlformats.org/officeDocument/2006/relationships/hyperlink" Target="https://www.youtube.com/watch?v=lii9eL5z6C8" TargetMode="External"/><Relationship Id="rId829" Type="http://schemas.openxmlformats.org/officeDocument/2006/relationships/hyperlink" Target="https://www.youtube.com/watch?v=pyMolcoqcnY" TargetMode="External"/><Relationship Id="rId828" Type="http://schemas.openxmlformats.org/officeDocument/2006/relationships/hyperlink" Target="https://www.youtube.com/watch?v=k8mdpySzvUg" TargetMode="External"/><Relationship Id="rId827" Type="http://schemas.openxmlformats.org/officeDocument/2006/relationships/hyperlink" Target="https://www.youtube.com/watch?v=pfKiFSDRggg" TargetMode="External"/><Relationship Id="rId822" Type="http://schemas.openxmlformats.org/officeDocument/2006/relationships/hyperlink" Target="https://www.youtube.com/watch?v=ivN-IOnH-t0" TargetMode="External"/><Relationship Id="rId821" Type="http://schemas.openxmlformats.org/officeDocument/2006/relationships/hyperlink" Target="https://www.youtube.com/watch?v=qksG-5hp0yk" TargetMode="External"/><Relationship Id="rId820" Type="http://schemas.openxmlformats.org/officeDocument/2006/relationships/hyperlink" Target="https://www.youtube.com/watch?v=jbxPx2sqmXM" TargetMode="External"/><Relationship Id="rId826" Type="http://schemas.openxmlformats.org/officeDocument/2006/relationships/hyperlink" Target="https://www.youtube.com/watch?v=kS5Jve8yVRA" TargetMode="External"/><Relationship Id="rId825" Type="http://schemas.openxmlformats.org/officeDocument/2006/relationships/hyperlink" Target="https://www.youtube.com/watch?v=TvR3Gvs0otQ" TargetMode="External"/><Relationship Id="rId824" Type="http://schemas.openxmlformats.org/officeDocument/2006/relationships/hyperlink" Target="https://www.youtube.com/watch?v=jLHfzWHVXIw" TargetMode="External"/><Relationship Id="rId823" Type="http://schemas.openxmlformats.org/officeDocument/2006/relationships/hyperlink" Target="https://www.youtube.com/watch?v=es4sVTNK1TM" TargetMode="External"/><Relationship Id="rId2980" Type="http://schemas.openxmlformats.org/officeDocument/2006/relationships/hyperlink" Target="https://www.youtube.com/watch?v=Qz6nDsIpddE" TargetMode="External"/><Relationship Id="rId1650" Type="http://schemas.openxmlformats.org/officeDocument/2006/relationships/hyperlink" Target="https://www.youtube.com/watch?v=_AXpGAeB-cA" TargetMode="External"/><Relationship Id="rId2981" Type="http://schemas.openxmlformats.org/officeDocument/2006/relationships/hyperlink" Target="https://www.youtube.com/watch?v=L_enl918RZo" TargetMode="External"/><Relationship Id="rId1651" Type="http://schemas.openxmlformats.org/officeDocument/2006/relationships/hyperlink" Target="https://www.youtube.com/watch?v=JqsXLBab39M" TargetMode="External"/><Relationship Id="rId2982" Type="http://schemas.openxmlformats.org/officeDocument/2006/relationships/hyperlink" Target="https://www.youtube.com/watch?v=2baqqWgKsOA" TargetMode="External"/><Relationship Id="rId1652" Type="http://schemas.openxmlformats.org/officeDocument/2006/relationships/hyperlink" Target="https://www.youtube.com/watch?v=BlZTjzUPzZM" TargetMode="External"/><Relationship Id="rId2983" Type="http://schemas.openxmlformats.org/officeDocument/2006/relationships/hyperlink" Target="https://www.youtube.com/watch?v=PNoHoxxM7dA" TargetMode="External"/><Relationship Id="rId1642" Type="http://schemas.openxmlformats.org/officeDocument/2006/relationships/hyperlink" Target="https://www.youtube.com/watch?v=yjCY8MZQlzM" TargetMode="External"/><Relationship Id="rId2973" Type="http://schemas.openxmlformats.org/officeDocument/2006/relationships/hyperlink" Target="https://www.youtube.com/watch?v=f_WlsBsuSAE" TargetMode="External"/><Relationship Id="rId1643" Type="http://schemas.openxmlformats.org/officeDocument/2006/relationships/hyperlink" Target="https://www.youtube.com/watch?v=Rc2kl2u6_oo" TargetMode="External"/><Relationship Id="rId2974" Type="http://schemas.openxmlformats.org/officeDocument/2006/relationships/hyperlink" Target="https://www.youtube.com/watch?v=hnjYQV8LYUg" TargetMode="External"/><Relationship Id="rId1644" Type="http://schemas.openxmlformats.org/officeDocument/2006/relationships/hyperlink" Target="https://www.youtube.com/watch?v=y3_UPDDY47g" TargetMode="External"/><Relationship Id="rId2975" Type="http://schemas.openxmlformats.org/officeDocument/2006/relationships/hyperlink" Target="https://www.youtube.com/watch?v=p3W6pbdzl2s" TargetMode="External"/><Relationship Id="rId1645" Type="http://schemas.openxmlformats.org/officeDocument/2006/relationships/hyperlink" Target="https://www.youtube.com/watch?v=JQ85Jj2UqWI" TargetMode="External"/><Relationship Id="rId2976" Type="http://schemas.openxmlformats.org/officeDocument/2006/relationships/hyperlink" Target="https://www.youtube.com/watch?v=AzrwjucdAoU" TargetMode="External"/><Relationship Id="rId1646" Type="http://schemas.openxmlformats.org/officeDocument/2006/relationships/hyperlink" Target="https://www.youtube.com/watch?v=XMWQ4FuC-Xg" TargetMode="External"/><Relationship Id="rId2977" Type="http://schemas.openxmlformats.org/officeDocument/2006/relationships/hyperlink" Target="https://www.youtube.com/watch?v=SlXBnduc8zM" TargetMode="External"/><Relationship Id="rId1647" Type="http://schemas.openxmlformats.org/officeDocument/2006/relationships/hyperlink" Target="https://www.youtube.com/watch?v=P56EBhDfjgA" TargetMode="External"/><Relationship Id="rId2978" Type="http://schemas.openxmlformats.org/officeDocument/2006/relationships/hyperlink" Target="https://www.youtube.com/watch?v=F4VZ4WQeb_s" TargetMode="External"/><Relationship Id="rId1648" Type="http://schemas.openxmlformats.org/officeDocument/2006/relationships/hyperlink" Target="https://www.youtube.com/watch?v=7x2oaXafRxs" TargetMode="External"/><Relationship Id="rId2979" Type="http://schemas.openxmlformats.org/officeDocument/2006/relationships/hyperlink" Target="https://www.youtube.com/watch?v=omKqFyNduhg" TargetMode="External"/><Relationship Id="rId1649" Type="http://schemas.openxmlformats.org/officeDocument/2006/relationships/hyperlink" Target="https://www.youtube.com/watch?v=XWS41mYzdbU" TargetMode="External"/><Relationship Id="rId819" Type="http://schemas.openxmlformats.org/officeDocument/2006/relationships/hyperlink" Target="https://www.youtube.com/watch?v=spC88h_ryIo" TargetMode="External"/><Relationship Id="rId818" Type="http://schemas.openxmlformats.org/officeDocument/2006/relationships/hyperlink" Target="https://www.youtube.com/watch?v=_KbZKusgj7U" TargetMode="External"/><Relationship Id="rId817" Type="http://schemas.openxmlformats.org/officeDocument/2006/relationships/hyperlink" Target="https://www.youtube.com/watch?v=VB-WB_f0fhk" TargetMode="External"/><Relationship Id="rId816" Type="http://schemas.openxmlformats.org/officeDocument/2006/relationships/hyperlink" Target="https://www.youtube.com/watch?v=Q8PNlHzQSI0" TargetMode="External"/><Relationship Id="rId811" Type="http://schemas.openxmlformats.org/officeDocument/2006/relationships/hyperlink" Target="https://www.facebook.com/Rajjus-Kitchen-107926551142205/" TargetMode="External"/><Relationship Id="rId810" Type="http://schemas.openxmlformats.org/officeDocument/2006/relationships/hyperlink" Target="https://www.youtube.com/watch?v=dMEoNGUGibw" TargetMode="External"/><Relationship Id="rId815" Type="http://schemas.openxmlformats.org/officeDocument/2006/relationships/hyperlink" Target="https://www.youtube.com/watch?v=PTz8AtOaMHo" TargetMode="External"/><Relationship Id="rId814" Type="http://schemas.openxmlformats.org/officeDocument/2006/relationships/hyperlink" Target="https://www.youtube.com/watch?v=WTWGzRQ9vyI" TargetMode="External"/><Relationship Id="rId813" Type="http://schemas.openxmlformats.org/officeDocument/2006/relationships/hyperlink" Target="https://www.youtube.com/watch?v=YdqO1oVWYf8" TargetMode="External"/><Relationship Id="rId812" Type="http://schemas.openxmlformats.org/officeDocument/2006/relationships/hyperlink" Target="https://www.youtube.com/watch?v=QgoRjCmrwwk" TargetMode="External"/><Relationship Id="rId2970" Type="http://schemas.openxmlformats.org/officeDocument/2006/relationships/hyperlink" Target="https://www.youtube.com/watch?v=gxE-Y2HQdrY" TargetMode="External"/><Relationship Id="rId1640" Type="http://schemas.openxmlformats.org/officeDocument/2006/relationships/hyperlink" Target="https://www.youtube.com/watch?v=Nx31fRdoqLc" TargetMode="External"/><Relationship Id="rId2971" Type="http://schemas.openxmlformats.org/officeDocument/2006/relationships/hyperlink" Target="https://www.youtube.com/watch?v=3IFVaTDuEZo" TargetMode="External"/><Relationship Id="rId1641" Type="http://schemas.openxmlformats.org/officeDocument/2006/relationships/hyperlink" Target="https://www.youtube.com/watch?v=r2S61jmGWa4" TargetMode="External"/><Relationship Id="rId2972" Type="http://schemas.openxmlformats.org/officeDocument/2006/relationships/hyperlink" Target="https://www.youtube.com/watch?v=KnMTyMlDppY" TargetMode="External"/><Relationship Id="rId1675" Type="http://schemas.openxmlformats.org/officeDocument/2006/relationships/hyperlink" Target="https://www.youtube.com/watch?v=zKKLdkAN34E" TargetMode="External"/><Relationship Id="rId1676" Type="http://schemas.openxmlformats.org/officeDocument/2006/relationships/hyperlink" Target="https://www.youtube.com/watch?v=krTMWa728FM" TargetMode="External"/><Relationship Id="rId1677" Type="http://schemas.openxmlformats.org/officeDocument/2006/relationships/hyperlink" Target="https://www.youtube.com/watch?v=2D41y6xlHdM" TargetMode="External"/><Relationship Id="rId1678" Type="http://schemas.openxmlformats.org/officeDocument/2006/relationships/hyperlink" Target="https://www.youtube.com/watch?v=b635ksHxINo" TargetMode="External"/><Relationship Id="rId1679" Type="http://schemas.openxmlformats.org/officeDocument/2006/relationships/hyperlink" Target="https://www.youtube.com/watch?v=ZOKwFDfi25A" TargetMode="External"/><Relationship Id="rId849" Type="http://schemas.openxmlformats.org/officeDocument/2006/relationships/hyperlink" Target="https://www.youtube.com/watch?v=42iW8MUndJM" TargetMode="External"/><Relationship Id="rId844" Type="http://schemas.openxmlformats.org/officeDocument/2006/relationships/hyperlink" Target="https://www.youtube.com/watch?v=93tKHoTVjLM" TargetMode="External"/><Relationship Id="rId843" Type="http://schemas.openxmlformats.org/officeDocument/2006/relationships/hyperlink" Target="https://www.youtube.com/watch?v=5I7habPZtv8" TargetMode="External"/><Relationship Id="rId842" Type="http://schemas.openxmlformats.org/officeDocument/2006/relationships/hyperlink" Target="https://www.youtube.com/watch?v=o-K9Rtc5V3o" TargetMode="External"/><Relationship Id="rId841" Type="http://schemas.openxmlformats.org/officeDocument/2006/relationships/hyperlink" Target="https://www.youtube.com/watch?v=OPcej73vbSg" TargetMode="External"/><Relationship Id="rId848" Type="http://schemas.openxmlformats.org/officeDocument/2006/relationships/hyperlink" Target="https://www.youtube.com/watch?v=KC6Z9Fa7sjE" TargetMode="External"/><Relationship Id="rId847" Type="http://schemas.openxmlformats.org/officeDocument/2006/relationships/hyperlink" Target="https://www.youtube.com/watch?v=VOyZI_xr51w" TargetMode="External"/><Relationship Id="rId846" Type="http://schemas.openxmlformats.org/officeDocument/2006/relationships/hyperlink" Target="https://www.youtube.com/watch?v=95mMs5qzSeI" TargetMode="External"/><Relationship Id="rId845" Type="http://schemas.openxmlformats.org/officeDocument/2006/relationships/hyperlink" Target="https://www.youtube.com/watch?v=zLd9WVAjhdU" TargetMode="External"/><Relationship Id="rId1670" Type="http://schemas.openxmlformats.org/officeDocument/2006/relationships/hyperlink" Target="https://www.youtube.com/watch?v=ZblqXMkBSPg" TargetMode="External"/><Relationship Id="rId840" Type="http://schemas.openxmlformats.org/officeDocument/2006/relationships/hyperlink" Target="https://www.youtube.com/watch?v=jz-b7wTL3Qs" TargetMode="External"/><Relationship Id="rId1671" Type="http://schemas.openxmlformats.org/officeDocument/2006/relationships/hyperlink" Target="https://www.youtube.com/watch?v=Wd6UYHjGsQM" TargetMode="External"/><Relationship Id="rId1672" Type="http://schemas.openxmlformats.org/officeDocument/2006/relationships/hyperlink" Target="https://www.youtube.com/watch?v=uYON-qZO-ww" TargetMode="External"/><Relationship Id="rId1673" Type="http://schemas.openxmlformats.org/officeDocument/2006/relationships/hyperlink" Target="https://www.youtube.com/watch?v=GPfWq3q0FPM" TargetMode="External"/><Relationship Id="rId1674" Type="http://schemas.openxmlformats.org/officeDocument/2006/relationships/hyperlink" Target="https://www.youtube.com/watch?v=N0g2e17Zdno" TargetMode="External"/><Relationship Id="rId1664" Type="http://schemas.openxmlformats.org/officeDocument/2006/relationships/hyperlink" Target="https://www.youtube.com/watch?v=y9eNlRP-r98" TargetMode="External"/><Relationship Id="rId2995" Type="http://schemas.openxmlformats.org/officeDocument/2006/relationships/hyperlink" Target="https://www.youtube.com/watch?v=8lGCgl6g9O8" TargetMode="External"/><Relationship Id="rId1665" Type="http://schemas.openxmlformats.org/officeDocument/2006/relationships/hyperlink" Target="https://www.youtube.com/watch?v=fTX1nFXATy4" TargetMode="External"/><Relationship Id="rId2996" Type="http://schemas.openxmlformats.org/officeDocument/2006/relationships/hyperlink" Target="https://www.youtube.com/watch?v=l9E9-sGvuUY" TargetMode="External"/><Relationship Id="rId1666" Type="http://schemas.openxmlformats.org/officeDocument/2006/relationships/hyperlink" Target="https://www.youtube.com/watch?v=GyfIMQIy1pY" TargetMode="External"/><Relationship Id="rId2997" Type="http://schemas.openxmlformats.org/officeDocument/2006/relationships/hyperlink" Target="https://www.youtube.com/watch?v=hfL97BqR9vA" TargetMode="External"/><Relationship Id="rId1667" Type="http://schemas.openxmlformats.org/officeDocument/2006/relationships/hyperlink" Target="https://www.youtube.com/watch?v=ljuBWvzZtyc" TargetMode="External"/><Relationship Id="rId2998" Type="http://schemas.openxmlformats.org/officeDocument/2006/relationships/hyperlink" Target="https://www.youtube.com/watch?v=dIvvOChCPi0" TargetMode="External"/><Relationship Id="rId1668" Type="http://schemas.openxmlformats.org/officeDocument/2006/relationships/hyperlink" Target="https://www.youtube.com/watch?v=iD3pGldO0tg" TargetMode="External"/><Relationship Id="rId2999" Type="http://schemas.openxmlformats.org/officeDocument/2006/relationships/hyperlink" Target="https://www.youtube.com/watch?v=iN0Q6K0kCn8" TargetMode="External"/><Relationship Id="rId1669" Type="http://schemas.openxmlformats.org/officeDocument/2006/relationships/hyperlink" Target="https://www.youtube.com/watch?v=4pAWvRDdA2s" TargetMode="External"/><Relationship Id="rId839" Type="http://schemas.openxmlformats.org/officeDocument/2006/relationships/hyperlink" Target="https://www.youtube.com/watch?v=T1w6uzNfW_k" TargetMode="External"/><Relationship Id="rId838" Type="http://schemas.openxmlformats.org/officeDocument/2006/relationships/hyperlink" Target="https://www.youtube.com/watch?v=NTxFMZm9uo0" TargetMode="External"/><Relationship Id="rId833" Type="http://schemas.openxmlformats.org/officeDocument/2006/relationships/hyperlink" Target="https://www.youtube.com/watch?v=UTKy78JCBcg" TargetMode="External"/><Relationship Id="rId832" Type="http://schemas.openxmlformats.org/officeDocument/2006/relationships/hyperlink" Target="https://www.youtube.com/watch?v=TURt0ejLm6Q" TargetMode="External"/><Relationship Id="rId831" Type="http://schemas.openxmlformats.org/officeDocument/2006/relationships/hyperlink" Target="https://www.youtube.com/watch?v=KJnRR6YwUaQ" TargetMode="External"/><Relationship Id="rId830" Type="http://schemas.openxmlformats.org/officeDocument/2006/relationships/hyperlink" Target="https://www.youtube.com/watch?v=6n3zALYNksk" TargetMode="External"/><Relationship Id="rId837" Type="http://schemas.openxmlformats.org/officeDocument/2006/relationships/hyperlink" Target="https://www.youtube.com/watch?v=0uGVhgf5tOU" TargetMode="External"/><Relationship Id="rId836" Type="http://schemas.openxmlformats.org/officeDocument/2006/relationships/hyperlink" Target="https://www.youtube.com/watch?v=JyVGHDcNBC4" TargetMode="External"/><Relationship Id="rId835" Type="http://schemas.openxmlformats.org/officeDocument/2006/relationships/hyperlink" Target="https://www.youtube.com/watch?v=22y6inUldQQ" TargetMode="External"/><Relationship Id="rId834" Type="http://schemas.openxmlformats.org/officeDocument/2006/relationships/hyperlink" Target="https://www.youtube.com/watch?v=nHvyiyCtyfo" TargetMode="External"/><Relationship Id="rId2990" Type="http://schemas.openxmlformats.org/officeDocument/2006/relationships/hyperlink" Target="https://www.youtube.com/watch?v=bmwvtuw8kZU" TargetMode="External"/><Relationship Id="rId1660" Type="http://schemas.openxmlformats.org/officeDocument/2006/relationships/hyperlink" Target="https://www.youtube.com/watch?v=s2-oWD1fmmE" TargetMode="External"/><Relationship Id="rId2991" Type="http://schemas.openxmlformats.org/officeDocument/2006/relationships/hyperlink" Target="https://www.youtube.com/watch?v=pTcR82Pf-vg" TargetMode="External"/><Relationship Id="rId1661" Type="http://schemas.openxmlformats.org/officeDocument/2006/relationships/hyperlink" Target="https://www.youtube.com/watch?v=bQiiSXFjpEU" TargetMode="External"/><Relationship Id="rId2992" Type="http://schemas.openxmlformats.org/officeDocument/2006/relationships/hyperlink" Target="https://www.youtube.com/watch?v=UfinbvTm-Zc" TargetMode="External"/><Relationship Id="rId1662" Type="http://schemas.openxmlformats.org/officeDocument/2006/relationships/hyperlink" Target="https://www.youtube.com/watch?v=PdzgwblIoFw" TargetMode="External"/><Relationship Id="rId2993" Type="http://schemas.openxmlformats.org/officeDocument/2006/relationships/hyperlink" Target="https://www.youtube.com/watch?v=2CHP9hmEDl4" TargetMode="External"/><Relationship Id="rId1663" Type="http://schemas.openxmlformats.org/officeDocument/2006/relationships/hyperlink" Target="https://www.youtube.com/watch?v=ZY2Bo20hBzQ" TargetMode="External"/><Relationship Id="rId2994" Type="http://schemas.openxmlformats.org/officeDocument/2006/relationships/hyperlink" Target="https://www.youtube.com/watch?v=FxplUto7RE0" TargetMode="External"/><Relationship Id="rId2148" Type="http://schemas.openxmlformats.org/officeDocument/2006/relationships/hyperlink" Target="https://www.youtube.com/watch?v=rNtWNaRvRKs" TargetMode="External"/><Relationship Id="rId2149" Type="http://schemas.openxmlformats.org/officeDocument/2006/relationships/hyperlink" Target="https://www.youtube.com/watch?v=wLStwlJTyAA" TargetMode="External"/><Relationship Id="rId2140" Type="http://schemas.openxmlformats.org/officeDocument/2006/relationships/hyperlink" Target="https://www.youtube.com/watch?v=zPwR0hSfIF8" TargetMode="External"/><Relationship Id="rId2141" Type="http://schemas.openxmlformats.org/officeDocument/2006/relationships/hyperlink" Target="https://www.youtube.com/watch?v=wZjiG8lgzR0" TargetMode="External"/><Relationship Id="rId2142" Type="http://schemas.openxmlformats.org/officeDocument/2006/relationships/hyperlink" Target="https://www.youtube.com/watch?v=xXvKi5nJ2qg" TargetMode="External"/><Relationship Id="rId2143" Type="http://schemas.openxmlformats.org/officeDocument/2006/relationships/hyperlink" Target="https://www.youtube.com/watch?v=_9H_1CaWD58" TargetMode="External"/><Relationship Id="rId2144" Type="http://schemas.openxmlformats.org/officeDocument/2006/relationships/hyperlink" Target="https://www.youtube.com/watch?v=4-p10iKRGkc" TargetMode="External"/><Relationship Id="rId2145" Type="http://schemas.openxmlformats.org/officeDocument/2006/relationships/hyperlink" Target="https://www.youtube.com/watch?v=X3O8Gop3h4I" TargetMode="External"/><Relationship Id="rId2146" Type="http://schemas.openxmlformats.org/officeDocument/2006/relationships/hyperlink" Target="https://www.youtube.com/watch?v=YCofXgp4KfY" TargetMode="External"/><Relationship Id="rId2147" Type="http://schemas.openxmlformats.org/officeDocument/2006/relationships/hyperlink" Target="https://www.youtube.com/watch?v=3-sczLacEDE" TargetMode="External"/><Relationship Id="rId2137" Type="http://schemas.openxmlformats.org/officeDocument/2006/relationships/hyperlink" Target="https://www.youtube.com/watch?v=6V1PTAoahNA" TargetMode="External"/><Relationship Id="rId2138" Type="http://schemas.openxmlformats.org/officeDocument/2006/relationships/hyperlink" Target="https://www.youtube.com/watch?v=xxYdwzdy3gg" TargetMode="External"/><Relationship Id="rId2139" Type="http://schemas.openxmlformats.org/officeDocument/2006/relationships/hyperlink" Target="https://www.youtube.com/watch?v=pdgJi-uWHjQ" TargetMode="External"/><Relationship Id="rId2130" Type="http://schemas.openxmlformats.org/officeDocument/2006/relationships/hyperlink" Target="https://www.youtube.com/watch?v=MXgVOozDcsU" TargetMode="External"/><Relationship Id="rId2131" Type="http://schemas.openxmlformats.org/officeDocument/2006/relationships/hyperlink" Target="https://www.youtube.com/watch?v=VU4z13CziXo" TargetMode="External"/><Relationship Id="rId2132" Type="http://schemas.openxmlformats.org/officeDocument/2006/relationships/hyperlink" Target="https://www.youtube.com/watch?v=8VPeI64wdO8" TargetMode="External"/><Relationship Id="rId2133" Type="http://schemas.openxmlformats.org/officeDocument/2006/relationships/hyperlink" Target="https://www.youtube.com/watch?v=0wDE5nXMCNE" TargetMode="External"/><Relationship Id="rId2134" Type="http://schemas.openxmlformats.org/officeDocument/2006/relationships/hyperlink" Target="https://www.youtube.com/watch?v=HjAPw981prk" TargetMode="External"/><Relationship Id="rId2135" Type="http://schemas.openxmlformats.org/officeDocument/2006/relationships/hyperlink" Target="https://www.youtube.com/watch?v=NcNhGDEIxD8" TargetMode="External"/><Relationship Id="rId2136" Type="http://schemas.openxmlformats.org/officeDocument/2006/relationships/hyperlink" Target="https://www.youtube.com/watch?v=EBSn8Dv9JWU" TargetMode="External"/><Relationship Id="rId2160" Type="http://schemas.openxmlformats.org/officeDocument/2006/relationships/hyperlink" Target="https://www.youtube.com/watch?v=-aCbxc0pEIs" TargetMode="External"/><Relationship Id="rId2161" Type="http://schemas.openxmlformats.org/officeDocument/2006/relationships/hyperlink" Target="https://www.youtube.com/watch?v=w84UDN9UGMo" TargetMode="External"/><Relationship Id="rId2162" Type="http://schemas.openxmlformats.org/officeDocument/2006/relationships/hyperlink" Target="https://www.youtube.com/watch?v=qk5jlnPeNW0" TargetMode="External"/><Relationship Id="rId2163" Type="http://schemas.openxmlformats.org/officeDocument/2006/relationships/hyperlink" Target="https://www.youtube.com/watch?v=AYFZQhBSmCs" TargetMode="External"/><Relationship Id="rId2164" Type="http://schemas.openxmlformats.org/officeDocument/2006/relationships/hyperlink" Target="https://www.youtube.com/watch?v=cbt5a9-4cPU" TargetMode="External"/><Relationship Id="rId2165" Type="http://schemas.openxmlformats.org/officeDocument/2006/relationships/hyperlink" Target="https://www.youtube.com/watch?v=erYVgaX35uI" TargetMode="External"/><Relationship Id="rId2166" Type="http://schemas.openxmlformats.org/officeDocument/2006/relationships/hyperlink" Target="https://www.youtube.com/watch?v=qnKP8iym1U8" TargetMode="External"/><Relationship Id="rId2167" Type="http://schemas.openxmlformats.org/officeDocument/2006/relationships/hyperlink" Target="https://www.youtube.com/watch?v=6C152Q7M62E" TargetMode="External"/><Relationship Id="rId2168" Type="http://schemas.openxmlformats.org/officeDocument/2006/relationships/hyperlink" Target="https://www.youtube.com/watch?v=Y7IhtngHIMI" TargetMode="External"/><Relationship Id="rId2169" Type="http://schemas.openxmlformats.org/officeDocument/2006/relationships/hyperlink" Target="https://www.youtube.com/watch?v=_9Hdw7dfzzA" TargetMode="External"/><Relationship Id="rId2159" Type="http://schemas.openxmlformats.org/officeDocument/2006/relationships/hyperlink" Target="https://www.youtube.com/watch?v=EwQvI7TisgI" TargetMode="External"/><Relationship Id="rId2150" Type="http://schemas.openxmlformats.org/officeDocument/2006/relationships/hyperlink" Target="https://www.youtube.com/watch?v=7dMEiEhba_0" TargetMode="External"/><Relationship Id="rId2151" Type="http://schemas.openxmlformats.org/officeDocument/2006/relationships/hyperlink" Target="https://www.youtube.com/watch?v=BsWki82BXr4" TargetMode="External"/><Relationship Id="rId2152" Type="http://schemas.openxmlformats.org/officeDocument/2006/relationships/hyperlink" Target="https://www.youtube.com/watch?v=M6SVTPo4sio" TargetMode="External"/><Relationship Id="rId2153" Type="http://schemas.openxmlformats.org/officeDocument/2006/relationships/hyperlink" Target="https://www.youtube.com/watch?v=jwq0NvCTTbA" TargetMode="External"/><Relationship Id="rId2154" Type="http://schemas.openxmlformats.org/officeDocument/2006/relationships/hyperlink" Target="https://www.youtube.com/watch?v=REwzZRuTDO4" TargetMode="External"/><Relationship Id="rId2155" Type="http://schemas.openxmlformats.org/officeDocument/2006/relationships/hyperlink" Target="https://www.youtube.com/watch?v=7QjkhX1c_t0" TargetMode="External"/><Relationship Id="rId2156" Type="http://schemas.openxmlformats.org/officeDocument/2006/relationships/hyperlink" Target="https://www.youtube.com/watch?v=fu9EMsJ24p8" TargetMode="External"/><Relationship Id="rId2157" Type="http://schemas.openxmlformats.org/officeDocument/2006/relationships/hyperlink" Target="https://www.youtube.com/watch?v=2gT4kCCyDpo" TargetMode="External"/><Relationship Id="rId2158" Type="http://schemas.openxmlformats.org/officeDocument/2006/relationships/hyperlink" Target="https://www.youtube.com/watch?v=XfjjdAYq6gg" TargetMode="External"/><Relationship Id="rId2104" Type="http://schemas.openxmlformats.org/officeDocument/2006/relationships/hyperlink" Target="https://www.youtube.com/watch?v=M7YljxwKSK4" TargetMode="External"/><Relationship Id="rId2105" Type="http://schemas.openxmlformats.org/officeDocument/2006/relationships/hyperlink" Target="https://www.youtube.com/watch?v=Iz5ve3zuRa8" TargetMode="External"/><Relationship Id="rId2106" Type="http://schemas.openxmlformats.org/officeDocument/2006/relationships/hyperlink" Target="https://www.youtube.com/watch?v=C2en0ZnNFOo" TargetMode="External"/><Relationship Id="rId2107" Type="http://schemas.openxmlformats.org/officeDocument/2006/relationships/hyperlink" Target="https://www.youtube.com/watch?v=CRleaJQwTv0" TargetMode="External"/><Relationship Id="rId2108" Type="http://schemas.openxmlformats.org/officeDocument/2006/relationships/hyperlink" Target="https://www.youtube.com/watch?v=FCudFsIoPpo" TargetMode="External"/><Relationship Id="rId2109" Type="http://schemas.openxmlformats.org/officeDocument/2006/relationships/hyperlink" Target="https://www.youtube.com/watch?v=PJMlVZr-rZ0" TargetMode="External"/><Relationship Id="rId2100" Type="http://schemas.openxmlformats.org/officeDocument/2006/relationships/hyperlink" Target="https://www.youtube.com/watch?v=s0KvDVSX41A" TargetMode="External"/><Relationship Id="rId2101" Type="http://schemas.openxmlformats.org/officeDocument/2006/relationships/hyperlink" Target="https://www.youtube.com/watch?v=Y2-iZQ35t2k" TargetMode="External"/><Relationship Id="rId2102" Type="http://schemas.openxmlformats.org/officeDocument/2006/relationships/hyperlink" Target="https://www.youtube.com/watch?v=TKvo1bp7AEw" TargetMode="External"/><Relationship Id="rId2103" Type="http://schemas.openxmlformats.org/officeDocument/2006/relationships/hyperlink" Target="https://www.youtube.com/watch?v=ohEkOf34wTI" TargetMode="External"/><Relationship Id="rId899" Type="http://schemas.openxmlformats.org/officeDocument/2006/relationships/hyperlink" Target="https://www.youtube.com/watch?v=v-PpnbVNfi0" TargetMode="External"/><Relationship Id="rId898" Type="http://schemas.openxmlformats.org/officeDocument/2006/relationships/hyperlink" Target="https://www.youtube.com/watch?v=afgt_NA90xw" TargetMode="External"/><Relationship Id="rId897" Type="http://schemas.openxmlformats.org/officeDocument/2006/relationships/hyperlink" Target="https://www.youtube.com/watch?v=ru8zImnaBTE" TargetMode="External"/><Relationship Id="rId896" Type="http://schemas.openxmlformats.org/officeDocument/2006/relationships/hyperlink" Target="https://www.youtube.com/watch?v=i-TP89HuuL4" TargetMode="External"/><Relationship Id="rId891" Type="http://schemas.openxmlformats.org/officeDocument/2006/relationships/hyperlink" Target="https://www.youtube.com/watch?v=_Qy7R5Ism0Q" TargetMode="External"/><Relationship Id="rId890" Type="http://schemas.openxmlformats.org/officeDocument/2006/relationships/hyperlink" Target="https://www.youtube.com/watch?v=mXVyevIdjXY" TargetMode="External"/><Relationship Id="rId895" Type="http://schemas.openxmlformats.org/officeDocument/2006/relationships/hyperlink" Target="https://www.youtube.com/watch?v=_KFQ8ltoMXU" TargetMode="External"/><Relationship Id="rId894" Type="http://schemas.openxmlformats.org/officeDocument/2006/relationships/hyperlink" Target="https://www.youtube.com/watch?v=eOHGgsDbp2g" TargetMode="External"/><Relationship Id="rId893" Type="http://schemas.openxmlformats.org/officeDocument/2006/relationships/hyperlink" Target="https://www.youtube.com/watch?v=nVeWuRGJ4Z4" TargetMode="External"/><Relationship Id="rId892" Type="http://schemas.openxmlformats.org/officeDocument/2006/relationships/hyperlink" Target="https://www.youtube.com/watch?v=Sr_w36OuPnY" TargetMode="External"/><Relationship Id="rId2126" Type="http://schemas.openxmlformats.org/officeDocument/2006/relationships/hyperlink" Target="https://www.youtube.com/watch?v=23FWkCgHGuQ" TargetMode="External"/><Relationship Id="rId2127" Type="http://schemas.openxmlformats.org/officeDocument/2006/relationships/hyperlink" Target="https://www.youtube.com/watch?v=WZ6VLd6dZZA" TargetMode="External"/><Relationship Id="rId2128" Type="http://schemas.openxmlformats.org/officeDocument/2006/relationships/hyperlink" Target="https://www.youtube.com/watch?v=oBPF0wLFsKs" TargetMode="External"/><Relationship Id="rId2129" Type="http://schemas.openxmlformats.org/officeDocument/2006/relationships/hyperlink" Target="https://www.youtube.com/watch?v=mFe8ZbCSD8A" TargetMode="External"/><Relationship Id="rId2120" Type="http://schemas.openxmlformats.org/officeDocument/2006/relationships/hyperlink" Target="https://www.youtube.com/watch?v=h-zs85dci8Q" TargetMode="External"/><Relationship Id="rId2121" Type="http://schemas.openxmlformats.org/officeDocument/2006/relationships/hyperlink" Target="https://www.youtube.com/watch?v=JEUXDiKkgcs" TargetMode="External"/><Relationship Id="rId2122" Type="http://schemas.openxmlformats.org/officeDocument/2006/relationships/hyperlink" Target="https://www.youtube.com/watch?v=iYAP0ygjcuw" TargetMode="External"/><Relationship Id="rId2123" Type="http://schemas.openxmlformats.org/officeDocument/2006/relationships/hyperlink" Target="https://www.youtube.com/watch?v=Ld4qGl2UOgA" TargetMode="External"/><Relationship Id="rId2124" Type="http://schemas.openxmlformats.org/officeDocument/2006/relationships/hyperlink" Target="https://www.youtube.com/watch?v=x9aTaldLrFU" TargetMode="External"/><Relationship Id="rId2125" Type="http://schemas.openxmlformats.org/officeDocument/2006/relationships/hyperlink" Target="https://www.youtube.com/watch?v=dbaroSNmlw4" TargetMode="External"/><Relationship Id="rId2115" Type="http://schemas.openxmlformats.org/officeDocument/2006/relationships/hyperlink" Target="https://www.youtube.com/watch?v=3PiEqCPOR9g" TargetMode="External"/><Relationship Id="rId2116" Type="http://schemas.openxmlformats.org/officeDocument/2006/relationships/hyperlink" Target="https://www.youtube.com/watch?v=w7OvmQ3jqt0" TargetMode="External"/><Relationship Id="rId2117" Type="http://schemas.openxmlformats.org/officeDocument/2006/relationships/hyperlink" Target="https://www.youtube.com/watch?v=Tc99IBGtUZc" TargetMode="External"/><Relationship Id="rId2118" Type="http://schemas.openxmlformats.org/officeDocument/2006/relationships/hyperlink" Target="https://www.youtube.com/watch?v=uk4bFj4Jt-w" TargetMode="External"/><Relationship Id="rId2119" Type="http://schemas.openxmlformats.org/officeDocument/2006/relationships/hyperlink" Target="https://www.youtube.com/watch?v=lHDl6FfKBu0" TargetMode="External"/><Relationship Id="rId2110" Type="http://schemas.openxmlformats.org/officeDocument/2006/relationships/hyperlink" Target="https://www.youtube.com/watch?v=qmMP9Db7JMw" TargetMode="External"/><Relationship Id="rId2111" Type="http://schemas.openxmlformats.org/officeDocument/2006/relationships/hyperlink" Target="https://www.youtube.com/watch?v=5OWjtEEJ_fI" TargetMode="External"/><Relationship Id="rId2112" Type="http://schemas.openxmlformats.org/officeDocument/2006/relationships/hyperlink" Target="https://www.youtube.com/watch?v=SYHqd1dvXRM" TargetMode="External"/><Relationship Id="rId2113" Type="http://schemas.openxmlformats.org/officeDocument/2006/relationships/hyperlink" Target="https://www.youtube.com/watch?v=dNd05AhvYXk" TargetMode="External"/><Relationship Id="rId2114" Type="http://schemas.openxmlformats.org/officeDocument/2006/relationships/hyperlink" Target="https://www.youtube.com/watch?v=BrI6i4kHo-o"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www.youtube.com/watch?v=IhzXt9dX00s" TargetMode="External"/><Relationship Id="rId391" Type="http://schemas.openxmlformats.org/officeDocument/2006/relationships/hyperlink" Target="https://www.youtube.com/watch?v=fXOIeuW-rfs" TargetMode="External"/><Relationship Id="rId390" Type="http://schemas.openxmlformats.org/officeDocument/2006/relationships/hyperlink" Target="https://www.youtube.com/watch?v=ZlVew0ldmyQ" TargetMode="External"/><Relationship Id="rId385" Type="http://schemas.openxmlformats.org/officeDocument/2006/relationships/hyperlink" Target="https://www.youtube.com/watch?v=PMntozjWdYE" TargetMode="External"/><Relationship Id="rId384" Type="http://schemas.openxmlformats.org/officeDocument/2006/relationships/hyperlink" Target="https://www.youtube.com/watch?v=dbaFZGCBeac" TargetMode="External"/><Relationship Id="rId383" Type="http://schemas.openxmlformats.org/officeDocument/2006/relationships/hyperlink" Target="https://www.youtube.com/watch?v=Gi8LaUc5Znc" TargetMode="External"/><Relationship Id="rId382" Type="http://schemas.openxmlformats.org/officeDocument/2006/relationships/hyperlink" Target="https://www.youtube.com/watch?v=4S7HZhW95oI" TargetMode="External"/><Relationship Id="rId389" Type="http://schemas.openxmlformats.org/officeDocument/2006/relationships/hyperlink" Target="https://www.youtube.com/watch?v=r88ZgrQPTbQ" TargetMode="External"/><Relationship Id="rId388" Type="http://schemas.openxmlformats.org/officeDocument/2006/relationships/hyperlink" Target="https://www.youtube.com/watch?v=y4Sogusm6os" TargetMode="External"/><Relationship Id="rId387" Type="http://schemas.openxmlformats.org/officeDocument/2006/relationships/hyperlink" Target="https://www.youtube.com/watch?v=EELXm3FltFo" TargetMode="External"/><Relationship Id="rId386" Type="http://schemas.openxmlformats.org/officeDocument/2006/relationships/hyperlink" Target="https://www.youtube.com/watch?v=NhEdkwsLwRI" TargetMode="External"/><Relationship Id="rId381" Type="http://schemas.openxmlformats.org/officeDocument/2006/relationships/hyperlink" Target="https://www.youtube.com/watch?v=zlooMcS_Wsg" TargetMode="External"/><Relationship Id="rId380" Type="http://schemas.openxmlformats.org/officeDocument/2006/relationships/hyperlink" Target="https://www.youtube.com/watch?v=SX8WRD7_xcY" TargetMode="External"/><Relationship Id="rId379" Type="http://schemas.openxmlformats.org/officeDocument/2006/relationships/hyperlink" Target="https://www.youtube.com/watch?v=1JKz6DK4ZvA" TargetMode="External"/><Relationship Id="rId374" Type="http://schemas.openxmlformats.org/officeDocument/2006/relationships/hyperlink" Target="https://www.youtube.com/watch?v=qq8FGOYw2pI" TargetMode="External"/><Relationship Id="rId373" Type="http://schemas.openxmlformats.org/officeDocument/2006/relationships/hyperlink" Target="https://www.youtube.com/watch?v=pXtgyhl-dns" TargetMode="External"/><Relationship Id="rId372" Type="http://schemas.openxmlformats.org/officeDocument/2006/relationships/hyperlink" Target="https://www.youtube.com/watch?v=GrT1_aWLhKc" TargetMode="External"/><Relationship Id="rId371" Type="http://schemas.openxmlformats.org/officeDocument/2006/relationships/hyperlink" Target="https://www.youtube.com/watch?v=LQdlWIPOwtM" TargetMode="External"/><Relationship Id="rId378" Type="http://schemas.openxmlformats.org/officeDocument/2006/relationships/hyperlink" Target="https://www.youtube.com/watch?v=7-bLMx0jpko" TargetMode="External"/><Relationship Id="rId377" Type="http://schemas.openxmlformats.org/officeDocument/2006/relationships/hyperlink" Target="https://www.youtube.com/watch?v=QIMmDDub_7A" TargetMode="External"/><Relationship Id="rId376" Type="http://schemas.openxmlformats.org/officeDocument/2006/relationships/hyperlink" Target="https://www.youtube.com/watch?v=zsrcj2yqAsU" TargetMode="External"/><Relationship Id="rId375" Type="http://schemas.openxmlformats.org/officeDocument/2006/relationships/hyperlink" Target="https://www.youtube.com/watch?v=QzjLVbtMF_4" TargetMode="External"/><Relationship Id="rId396" Type="http://schemas.openxmlformats.org/officeDocument/2006/relationships/hyperlink" Target="https://www.youtube.com/watch?v=ukJmFeKhUlY" TargetMode="External"/><Relationship Id="rId395" Type="http://schemas.openxmlformats.org/officeDocument/2006/relationships/hyperlink" Target="https://www.youtube.com/watch?v=UWwjX__P5qo" TargetMode="External"/><Relationship Id="rId394" Type="http://schemas.openxmlformats.org/officeDocument/2006/relationships/hyperlink" Target="https://www.youtube.com/watch?v=thLycDeJL1E" TargetMode="External"/><Relationship Id="rId393" Type="http://schemas.openxmlformats.org/officeDocument/2006/relationships/hyperlink" Target="https://www.youtube.com/watch?v=DLj97UVG_ZQ" TargetMode="External"/><Relationship Id="rId399" Type="http://schemas.openxmlformats.org/officeDocument/2006/relationships/hyperlink" Target="https://www.youtube.com/watch?v=YtW3JAO90fU" TargetMode="External"/><Relationship Id="rId398" Type="http://schemas.openxmlformats.org/officeDocument/2006/relationships/hyperlink" Target="https://www.youtube.com/watch?v=VLnTfiPTTTs" TargetMode="External"/><Relationship Id="rId397" Type="http://schemas.openxmlformats.org/officeDocument/2006/relationships/hyperlink" Target="https://www.youtube.com/watch?v=57mEyQfOBsk" TargetMode="External"/><Relationship Id="rId40" Type="http://schemas.openxmlformats.org/officeDocument/2006/relationships/hyperlink" Target="https://www.youtube.com/watch?v=20J9rw6HqlQ" TargetMode="External"/><Relationship Id="rId42" Type="http://schemas.openxmlformats.org/officeDocument/2006/relationships/hyperlink" Target="https://www.youtube.com/watch?v=w3VFIVVM4rg" TargetMode="External"/><Relationship Id="rId41" Type="http://schemas.openxmlformats.org/officeDocument/2006/relationships/hyperlink" Target="https://www.youtube.com/watch?v=L-ComPTA9iM" TargetMode="External"/><Relationship Id="rId44" Type="http://schemas.openxmlformats.org/officeDocument/2006/relationships/hyperlink" Target="https://www.youtube.com/watch?v=DPuZqzoL0EM" TargetMode="External"/><Relationship Id="rId43" Type="http://schemas.openxmlformats.org/officeDocument/2006/relationships/hyperlink" Target="https://www.youtube.com/watch?v=VJkZOrEjbNI" TargetMode="External"/><Relationship Id="rId46" Type="http://schemas.openxmlformats.org/officeDocument/2006/relationships/hyperlink" Target="https://www.youtube.com/watch?v=YpT-lyAxvvY" TargetMode="External"/><Relationship Id="rId45" Type="http://schemas.openxmlformats.org/officeDocument/2006/relationships/hyperlink" Target="https://www.youtube.com/watch?v=CLTIV9Ctj50" TargetMode="External"/><Relationship Id="rId48" Type="http://schemas.openxmlformats.org/officeDocument/2006/relationships/hyperlink" Target="https://www.youtube.com/watch?v=RrKrZ_mOTrE" TargetMode="External"/><Relationship Id="rId47" Type="http://schemas.openxmlformats.org/officeDocument/2006/relationships/hyperlink" Target="https://www.youtube.com/watch?v=LdZdJ3LgQzA" TargetMode="External"/><Relationship Id="rId49" Type="http://schemas.openxmlformats.org/officeDocument/2006/relationships/hyperlink" Target="https://www.youtube.com/watch?v=NZSq0S1N1Z0" TargetMode="External"/><Relationship Id="rId31" Type="http://schemas.openxmlformats.org/officeDocument/2006/relationships/hyperlink" Target="https://www.youtube.com/watch?v=PE6VVIbaHoc" TargetMode="External"/><Relationship Id="rId30" Type="http://schemas.openxmlformats.org/officeDocument/2006/relationships/hyperlink" Target="https://www.youtube.com/watch?v=bdEKBHHN2us" TargetMode="External"/><Relationship Id="rId33" Type="http://schemas.openxmlformats.org/officeDocument/2006/relationships/hyperlink" Target="https://www.youtube.com/watch?v=nAdyjb7YfXw" TargetMode="External"/><Relationship Id="rId32" Type="http://schemas.openxmlformats.org/officeDocument/2006/relationships/hyperlink" Target="https://www.youtube.com/watch?v=Diq9pAb2nBo" TargetMode="External"/><Relationship Id="rId35" Type="http://schemas.openxmlformats.org/officeDocument/2006/relationships/hyperlink" Target="https://www.youtube.com/watch?v=x8EUtpywkZc" TargetMode="External"/><Relationship Id="rId34" Type="http://schemas.openxmlformats.org/officeDocument/2006/relationships/hyperlink" Target="https://www.youtube.com/watch?v=oUYVVnjX_JI" TargetMode="External"/><Relationship Id="rId37" Type="http://schemas.openxmlformats.org/officeDocument/2006/relationships/hyperlink" Target="https://www.youtube.com/watch?v=0v6vJnDYWkk" TargetMode="External"/><Relationship Id="rId36" Type="http://schemas.openxmlformats.org/officeDocument/2006/relationships/hyperlink" Target="https://www.youtube.com/watch?v=JCJx3GFuemg" TargetMode="External"/><Relationship Id="rId39" Type="http://schemas.openxmlformats.org/officeDocument/2006/relationships/hyperlink" Target="https://www.youtube.com/watch?v=T5nW_2cmbqg" TargetMode="External"/><Relationship Id="rId38" Type="http://schemas.openxmlformats.org/officeDocument/2006/relationships/hyperlink" Target="https://www.youtube.com/watch?v=qI9U2UUEBB0" TargetMode="External"/><Relationship Id="rId20" Type="http://schemas.openxmlformats.org/officeDocument/2006/relationships/hyperlink" Target="https://www.youtube.com/watch?v=UIsvib19aTU" TargetMode="External"/><Relationship Id="rId22" Type="http://schemas.openxmlformats.org/officeDocument/2006/relationships/hyperlink" Target="https://www.youtube.com/watch?v=UsTW8vzZcdk" TargetMode="External"/><Relationship Id="rId21" Type="http://schemas.openxmlformats.org/officeDocument/2006/relationships/hyperlink" Target="https://www.youtube.com/watch?v=C74tb0wTCeY" TargetMode="External"/><Relationship Id="rId24" Type="http://schemas.openxmlformats.org/officeDocument/2006/relationships/hyperlink" Target="https://www.youtube.com/watch?v=MuQfrSmMmG4" TargetMode="External"/><Relationship Id="rId23" Type="http://schemas.openxmlformats.org/officeDocument/2006/relationships/hyperlink" Target="https://www.youtube.com/watch?v=z7u-FfBgESc" TargetMode="External"/><Relationship Id="rId26" Type="http://schemas.openxmlformats.org/officeDocument/2006/relationships/hyperlink" Target="https://www.youtube.com/watch?v=VPjFiZ_KIlE" TargetMode="External"/><Relationship Id="rId25" Type="http://schemas.openxmlformats.org/officeDocument/2006/relationships/hyperlink" Target="https://www.youtube.com/watch?v=-BVS6MngYY8" TargetMode="External"/><Relationship Id="rId28" Type="http://schemas.openxmlformats.org/officeDocument/2006/relationships/hyperlink" Target="https://www.youtube.com/watch?v=CEXmMIlpwDA" TargetMode="External"/><Relationship Id="rId27" Type="http://schemas.openxmlformats.org/officeDocument/2006/relationships/hyperlink" Target="https://www.youtube.com/watch?v=CKyEpYKSNWU" TargetMode="External"/><Relationship Id="rId29" Type="http://schemas.openxmlformats.org/officeDocument/2006/relationships/hyperlink" Target="https://www.youtube.com/watch?v=Ti__w4WKJKA" TargetMode="External"/><Relationship Id="rId11" Type="http://schemas.openxmlformats.org/officeDocument/2006/relationships/hyperlink" Target="https://www.youtube.com/watch?v=oBVBjcSH_eU" TargetMode="External"/><Relationship Id="rId10" Type="http://schemas.openxmlformats.org/officeDocument/2006/relationships/hyperlink" Target="https://www.youtube.com/watch?v=EZQMWDReGJo" TargetMode="External"/><Relationship Id="rId13" Type="http://schemas.openxmlformats.org/officeDocument/2006/relationships/hyperlink" Target="https://www.youtube.com/watch?v=MwwEWlYsQtw" TargetMode="External"/><Relationship Id="rId12" Type="http://schemas.openxmlformats.org/officeDocument/2006/relationships/hyperlink" Target="https://www.youtube.com/watch?v=3frpC5yRBVo" TargetMode="External"/><Relationship Id="rId15" Type="http://schemas.openxmlformats.org/officeDocument/2006/relationships/hyperlink" Target="https://www.youtube.com/watch?v=6sCa7cx82t8" TargetMode="External"/><Relationship Id="rId14" Type="http://schemas.openxmlformats.org/officeDocument/2006/relationships/hyperlink" Target="https://www.youtube.com/watch?v=dF5E1I0AmWI" TargetMode="External"/><Relationship Id="rId17" Type="http://schemas.openxmlformats.org/officeDocument/2006/relationships/hyperlink" Target="https://www.youtube.com/watch?v=-KM0ZQk98qU" TargetMode="External"/><Relationship Id="rId16" Type="http://schemas.openxmlformats.org/officeDocument/2006/relationships/hyperlink" Target="https://www.youtube.com/watch?v=_Te3032WhJ0" TargetMode="External"/><Relationship Id="rId19" Type="http://schemas.openxmlformats.org/officeDocument/2006/relationships/hyperlink" Target="https://www.youtube.com/watch?v=9bdKZ9qcJMg" TargetMode="External"/><Relationship Id="rId18" Type="http://schemas.openxmlformats.org/officeDocument/2006/relationships/hyperlink" Target="https://www.youtube.com/watch?v=5OVO-JJr3d4" TargetMode="External"/><Relationship Id="rId84" Type="http://schemas.openxmlformats.org/officeDocument/2006/relationships/hyperlink" Target="https://www.youtube.com/watch?v=Gy340MWzseA" TargetMode="External"/><Relationship Id="rId83" Type="http://schemas.openxmlformats.org/officeDocument/2006/relationships/hyperlink" Target="https://www.youtube.com/watch?v=y1LC3uWGsgQ" TargetMode="External"/><Relationship Id="rId86" Type="http://schemas.openxmlformats.org/officeDocument/2006/relationships/hyperlink" Target="https://www.youtube.com/watch?v=Q9Sj8a_2GbE" TargetMode="External"/><Relationship Id="rId85" Type="http://schemas.openxmlformats.org/officeDocument/2006/relationships/hyperlink" Target="https://www.youtube.com/watch?v=BdPKcKMNdtU" TargetMode="External"/><Relationship Id="rId88" Type="http://schemas.openxmlformats.org/officeDocument/2006/relationships/hyperlink" Target="https://www.youtube.com/watch?v=x_6a7_1fu4w" TargetMode="External"/><Relationship Id="rId87" Type="http://schemas.openxmlformats.org/officeDocument/2006/relationships/hyperlink" Target="https://www.youtube.com/watch?v=STh1F8OuQF8" TargetMode="External"/><Relationship Id="rId89" Type="http://schemas.openxmlformats.org/officeDocument/2006/relationships/hyperlink" Target="https://www.youtube.com/watch?v=aEIu4-6lK-I" TargetMode="External"/><Relationship Id="rId80" Type="http://schemas.openxmlformats.org/officeDocument/2006/relationships/hyperlink" Target="https://www.youtube.com/watch?v=ntuI6l7fHfk" TargetMode="External"/><Relationship Id="rId82" Type="http://schemas.openxmlformats.org/officeDocument/2006/relationships/hyperlink" Target="https://www.youtube.com/watch?v=R_-4CBJ9vVc" TargetMode="External"/><Relationship Id="rId81" Type="http://schemas.openxmlformats.org/officeDocument/2006/relationships/hyperlink" Target="https://www.youtube.com/watch?v=gj9xKOOb8yM" TargetMode="External"/><Relationship Id="rId73" Type="http://schemas.openxmlformats.org/officeDocument/2006/relationships/hyperlink" Target="https://www.youtube.com/watch?v=n1OnVPsTkvo" TargetMode="External"/><Relationship Id="rId72" Type="http://schemas.openxmlformats.org/officeDocument/2006/relationships/hyperlink" Target="https://www.youtube.com/watch?v=qBY_CDP-uNM" TargetMode="External"/><Relationship Id="rId75" Type="http://schemas.openxmlformats.org/officeDocument/2006/relationships/hyperlink" Target="https://www.youtube.com/watch?v=yRfSLwiZ5z4" TargetMode="External"/><Relationship Id="rId74" Type="http://schemas.openxmlformats.org/officeDocument/2006/relationships/hyperlink" Target="https://www.youtube.com/watch?v=BiuTkiyBTxo" TargetMode="External"/><Relationship Id="rId77" Type="http://schemas.openxmlformats.org/officeDocument/2006/relationships/hyperlink" Target="https://www.youtube.com/watch?v=KvBVs2Qaer8" TargetMode="External"/><Relationship Id="rId76" Type="http://schemas.openxmlformats.org/officeDocument/2006/relationships/hyperlink" Target="https://www.youtube.com/watch?v=cLzFnc1iJrw" TargetMode="External"/><Relationship Id="rId79" Type="http://schemas.openxmlformats.org/officeDocument/2006/relationships/hyperlink" Target="https://www.youtube.com/watch?v=DN3J5aSRl5c" TargetMode="External"/><Relationship Id="rId78" Type="http://schemas.openxmlformats.org/officeDocument/2006/relationships/hyperlink" Target="https://www.youtube.com/watch?v=4qkclleUKmg" TargetMode="External"/><Relationship Id="rId71" Type="http://schemas.openxmlformats.org/officeDocument/2006/relationships/hyperlink" Target="https://www.youtube.com/watch?v=C9nwDRAAkvw" TargetMode="External"/><Relationship Id="rId70" Type="http://schemas.openxmlformats.org/officeDocument/2006/relationships/hyperlink" Target="https://www.youtube.com/watch?v=7M7ju6Fic-E" TargetMode="External"/><Relationship Id="rId62" Type="http://schemas.openxmlformats.org/officeDocument/2006/relationships/hyperlink" Target="https://www.youtube.com/watch?v=LaYWHhL6GMU" TargetMode="External"/><Relationship Id="rId61" Type="http://schemas.openxmlformats.org/officeDocument/2006/relationships/hyperlink" Target="https://www.youtube.com/watch?v=4tS52S9WymA" TargetMode="External"/><Relationship Id="rId64" Type="http://schemas.openxmlformats.org/officeDocument/2006/relationships/hyperlink" Target="https://www.youtube.com/watch?v=P7gzqjfyqNA" TargetMode="External"/><Relationship Id="rId63" Type="http://schemas.openxmlformats.org/officeDocument/2006/relationships/hyperlink" Target="https://www.youtube.com/watch?v=1SOW2o-g8yg" TargetMode="External"/><Relationship Id="rId66" Type="http://schemas.openxmlformats.org/officeDocument/2006/relationships/hyperlink" Target="https://www.youtube.com/watch?v=JmOXntkl8F4" TargetMode="External"/><Relationship Id="rId65" Type="http://schemas.openxmlformats.org/officeDocument/2006/relationships/hyperlink" Target="https://www.youtube.com/watch?v=meJpIaZ1AYk" TargetMode="External"/><Relationship Id="rId68" Type="http://schemas.openxmlformats.org/officeDocument/2006/relationships/hyperlink" Target="https://www.youtube.com/watch?v=9PPUm5v39hg" TargetMode="External"/><Relationship Id="rId67" Type="http://schemas.openxmlformats.org/officeDocument/2006/relationships/hyperlink" Target="https://www.youtube.com/watch?v=RSiBVkCS-fk" TargetMode="External"/><Relationship Id="rId60" Type="http://schemas.openxmlformats.org/officeDocument/2006/relationships/hyperlink" Target="https://www.youtube.com/watch?v=tNY9jjvvtr0" TargetMode="External"/><Relationship Id="rId69" Type="http://schemas.openxmlformats.org/officeDocument/2006/relationships/hyperlink" Target="https://www.youtube.com/watch?v=Ji5kDWakVHk" TargetMode="External"/><Relationship Id="rId51" Type="http://schemas.openxmlformats.org/officeDocument/2006/relationships/hyperlink" Target="https://www.youtube.com/watch?v=lCr2EnOwWpk" TargetMode="External"/><Relationship Id="rId50" Type="http://schemas.openxmlformats.org/officeDocument/2006/relationships/hyperlink" Target="https://www.youtube.com/watch?v=aJdAT7cRRtw" TargetMode="External"/><Relationship Id="rId53" Type="http://schemas.openxmlformats.org/officeDocument/2006/relationships/hyperlink" Target="https://www.youtube.com/watch?v=IbPGP9SJEUQ" TargetMode="External"/><Relationship Id="rId52" Type="http://schemas.openxmlformats.org/officeDocument/2006/relationships/hyperlink" Target="https://www.youtube.com/watch?v=HqxreMrMU08" TargetMode="External"/><Relationship Id="rId55" Type="http://schemas.openxmlformats.org/officeDocument/2006/relationships/hyperlink" Target="https://www.youtube.com/watch?v=E0OeSl6AMyY" TargetMode="External"/><Relationship Id="rId54" Type="http://schemas.openxmlformats.org/officeDocument/2006/relationships/hyperlink" Target="https://www.youtube.com/watch?v=1gIFBd4V6R4" TargetMode="External"/><Relationship Id="rId57" Type="http://schemas.openxmlformats.org/officeDocument/2006/relationships/hyperlink" Target="https://www.youtube.com/watch?v=U_YvJYJQTJo" TargetMode="External"/><Relationship Id="rId56" Type="http://schemas.openxmlformats.org/officeDocument/2006/relationships/hyperlink" Target="https://www.youtube.com/watch?v=aqps4atlibI" TargetMode="External"/><Relationship Id="rId59" Type="http://schemas.openxmlformats.org/officeDocument/2006/relationships/hyperlink" Target="https://www.youtube.com/watch?v=IdK2H0vpuxQ" TargetMode="External"/><Relationship Id="rId58" Type="http://schemas.openxmlformats.org/officeDocument/2006/relationships/hyperlink" Target="https://www.youtube.com/watch?v=VsWh8lY0VcI" TargetMode="External"/><Relationship Id="rId349" Type="http://schemas.openxmlformats.org/officeDocument/2006/relationships/hyperlink" Target="http://nj.com" TargetMode="External"/><Relationship Id="rId348" Type="http://schemas.openxmlformats.org/officeDocument/2006/relationships/hyperlink" Target="https://www.youtube.com/watch?v=4-0UkdAgCcM" TargetMode="External"/><Relationship Id="rId347" Type="http://schemas.openxmlformats.org/officeDocument/2006/relationships/hyperlink" Target="https://www.youtube.com/watch?v=1ubV5lErBRo" TargetMode="External"/><Relationship Id="rId346" Type="http://schemas.openxmlformats.org/officeDocument/2006/relationships/hyperlink" Target="https://www.youtube.com/watch?v=bKK9g6qiN0k" TargetMode="External"/><Relationship Id="rId341" Type="http://schemas.openxmlformats.org/officeDocument/2006/relationships/hyperlink" Target="https://www.youtube.com/watch?v=yd8xXydJdsA" TargetMode="External"/><Relationship Id="rId340" Type="http://schemas.openxmlformats.org/officeDocument/2006/relationships/hyperlink" Target="https://www.youtube.com/watch?v=PRqXO_FZbO4" TargetMode="External"/><Relationship Id="rId345" Type="http://schemas.openxmlformats.org/officeDocument/2006/relationships/hyperlink" Target="https://www.youtube.com/watch?v=RK1RMBhj-Qs" TargetMode="External"/><Relationship Id="rId344" Type="http://schemas.openxmlformats.org/officeDocument/2006/relationships/hyperlink" Target="https://www.youtube.com/watch?v=IFHCU-WsBXw" TargetMode="External"/><Relationship Id="rId343" Type="http://schemas.openxmlformats.org/officeDocument/2006/relationships/hyperlink" Target="https://www.youtube.com/watch?v=vUJEpF5OFgs" TargetMode="External"/><Relationship Id="rId342" Type="http://schemas.openxmlformats.org/officeDocument/2006/relationships/hyperlink" Target="https://www.youtube.com/watch?v=4sDGBlXngUc" TargetMode="External"/><Relationship Id="rId338" Type="http://schemas.openxmlformats.org/officeDocument/2006/relationships/hyperlink" Target="https://www.youtube.com/watch?v=wV5Rd2M-UO4" TargetMode="External"/><Relationship Id="rId337" Type="http://schemas.openxmlformats.org/officeDocument/2006/relationships/hyperlink" Target="https://www.youtube.com/watch?v=QDBPoplhPag" TargetMode="External"/><Relationship Id="rId336" Type="http://schemas.openxmlformats.org/officeDocument/2006/relationships/hyperlink" Target="https://www.youtube.com/watch?v=PvYhsWqPmZc" TargetMode="External"/><Relationship Id="rId335" Type="http://schemas.openxmlformats.org/officeDocument/2006/relationships/hyperlink" Target="https://www.youtube.com/watch?v=7-6NrYGLta0" TargetMode="External"/><Relationship Id="rId339" Type="http://schemas.openxmlformats.org/officeDocument/2006/relationships/hyperlink" Target="https://www.youtube.com/watch?v=q8hYHttsmWw" TargetMode="External"/><Relationship Id="rId330" Type="http://schemas.openxmlformats.org/officeDocument/2006/relationships/hyperlink" Target="https://www.youtube.com/watch?v=swRhv_vB5w0" TargetMode="External"/><Relationship Id="rId334" Type="http://schemas.openxmlformats.org/officeDocument/2006/relationships/hyperlink" Target="https://www.youtube.com/watch?v=sgr6ECjFWDM" TargetMode="External"/><Relationship Id="rId333" Type="http://schemas.openxmlformats.org/officeDocument/2006/relationships/hyperlink" Target="https://www.youtube.com/watch?v=PDZr1td3Kaw" TargetMode="External"/><Relationship Id="rId332" Type="http://schemas.openxmlformats.org/officeDocument/2006/relationships/hyperlink" Target="https://www.youtube.com/watch?v=HcGZfayQGFA" TargetMode="External"/><Relationship Id="rId331" Type="http://schemas.openxmlformats.org/officeDocument/2006/relationships/hyperlink" Target="https://www.youtube.com/watch?v=jZ6LfIhoHOo" TargetMode="External"/><Relationship Id="rId370" Type="http://schemas.openxmlformats.org/officeDocument/2006/relationships/hyperlink" Target="https://www.youtube.com/watch?v=3JUAqDlJ3Ns" TargetMode="External"/><Relationship Id="rId369" Type="http://schemas.openxmlformats.org/officeDocument/2006/relationships/hyperlink" Target="https://www.youtube.com/watch?v=TBPAD8RVqrU" TargetMode="External"/><Relationship Id="rId368" Type="http://schemas.openxmlformats.org/officeDocument/2006/relationships/hyperlink" Target="https://www.youtube.com/watch?v=rScdI_n_cAc" TargetMode="External"/><Relationship Id="rId363" Type="http://schemas.openxmlformats.org/officeDocument/2006/relationships/hyperlink" Target="https://www.youtube.com/watch?v=J5GYGXdRjiM" TargetMode="External"/><Relationship Id="rId362" Type="http://schemas.openxmlformats.org/officeDocument/2006/relationships/hyperlink" Target="https://www.youtube.com/watch?v=iII54vmnh94" TargetMode="External"/><Relationship Id="rId361" Type="http://schemas.openxmlformats.org/officeDocument/2006/relationships/hyperlink" Target="https://www.youtube.com/watch?v=_GiydxBgZNs" TargetMode="External"/><Relationship Id="rId360" Type="http://schemas.openxmlformats.org/officeDocument/2006/relationships/hyperlink" Target="https://www.youtube.com/watch?v=BYGPz4EHsHM" TargetMode="External"/><Relationship Id="rId367" Type="http://schemas.openxmlformats.org/officeDocument/2006/relationships/hyperlink" Target="https://www.youtube.com/watch?v=ePL5YWWXdvE" TargetMode="External"/><Relationship Id="rId366" Type="http://schemas.openxmlformats.org/officeDocument/2006/relationships/hyperlink" Target="https://www.youtube.com/watch?v=4v2kU5b0sNM" TargetMode="External"/><Relationship Id="rId365" Type="http://schemas.openxmlformats.org/officeDocument/2006/relationships/hyperlink" Target="https://www.youtube.com/watch?v=A6A5TfDtSME" TargetMode="External"/><Relationship Id="rId364" Type="http://schemas.openxmlformats.org/officeDocument/2006/relationships/hyperlink" Target="https://www.youtube.com/watch?v=Ml0J7T3dUlY" TargetMode="External"/><Relationship Id="rId95" Type="http://schemas.openxmlformats.org/officeDocument/2006/relationships/hyperlink" Target="https://www.youtube.com/watch?v=YsuUBKSfWgc" TargetMode="External"/><Relationship Id="rId94" Type="http://schemas.openxmlformats.org/officeDocument/2006/relationships/hyperlink" Target="https://www.youtube.com/watch?v=UkPGYmMmekQ" TargetMode="External"/><Relationship Id="rId97" Type="http://schemas.openxmlformats.org/officeDocument/2006/relationships/hyperlink" Target="https://www.youtube.com/watch?v=yZFQBLUTWhA" TargetMode="External"/><Relationship Id="rId96" Type="http://schemas.openxmlformats.org/officeDocument/2006/relationships/hyperlink" Target="https://www.youtube.com/watch?v=UL2ADRopxoE" TargetMode="External"/><Relationship Id="rId99" Type="http://schemas.openxmlformats.org/officeDocument/2006/relationships/hyperlink" Target="https://www.youtube.com/watch?v=kd8_yXJUqaY" TargetMode="External"/><Relationship Id="rId98" Type="http://schemas.openxmlformats.org/officeDocument/2006/relationships/hyperlink" Target="https://www.youtube.com/watch?v=bS_oqwjll8g" TargetMode="External"/><Relationship Id="rId91" Type="http://schemas.openxmlformats.org/officeDocument/2006/relationships/hyperlink" Target="https://www.youtube.com/watch?v=RuvKIrRAo7E" TargetMode="External"/><Relationship Id="rId90" Type="http://schemas.openxmlformats.org/officeDocument/2006/relationships/hyperlink" Target="https://www.youtube.com/watch?v=KtBgRq5Kz6c" TargetMode="External"/><Relationship Id="rId93" Type="http://schemas.openxmlformats.org/officeDocument/2006/relationships/hyperlink" Target="https://www.youtube.com/watch?v=bFITcgQCQvM" TargetMode="External"/><Relationship Id="rId92" Type="http://schemas.openxmlformats.org/officeDocument/2006/relationships/hyperlink" Target="https://www.youtube.com/watch?v=OxZ_9-7_9I8" TargetMode="External"/><Relationship Id="rId359" Type="http://schemas.openxmlformats.org/officeDocument/2006/relationships/hyperlink" Target="https://www.youtube.com/watch?v=9jrZ433iJeE" TargetMode="External"/><Relationship Id="rId358" Type="http://schemas.openxmlformats.org/officeDocument/2006/relationships/hyperlink" Target="https://vcelareni.wordpress.com/" TargetMode="External"/><Relationship Id="rId357" Type="http://schemas.openxmlformats.org/officeDocument/2006/relationships/hyperlink" Target="https://www.youtube.com/watch?v=L8iw31v9juQ" TargetMode="External"/><Relationship Id="rId352" Type="http://schemas.openxmlformats.org/officeDocument/2006/relationships/hyperlink" Target="https://www.youtube.com/watch?v=Uat3ubMWGw4" TargetMode="External"/><Relationship Id="rId351" Type="http://schemas.openxmlformats.org/officeDocument/2006/relationships/hyperlink" Target="https://www.youtube.com/watch?v=60E-fmdYImo" TargetMode="External"/><Relationship Id="rId350" Type="http://schemas.openxmlformats.org/officeDocument/2006/relationships/hyperlink" Target="https://www.youtube.com/watch?v=4IwjJ394XBM" TargetMode="External"/><Relationship Id="rId356" Type="http://schemas.openxmlformats.org/officeDocument/2006/relationships/hyperlink" Target="https://www.youtube.com/watch?v=PGw7zhEKizg" TargetMode="External"/><Relationship Id="rId355" Type="http://schemas.openxmlformats.org/officeDocument/2006/relationships/hyperlink" Target="https://www.youtube.com/watch?v=3HtHCg8W8Xg" TargetMode="External"/><Relationship Id="rId354" Type="http://schemas.openxmlformats.org/officeDocument/2006/relationships/hyperlink" Target="https://www.youtube.com/watch?v=lo2T-dW4oi0" TargetMode="External"/><Relationship Id="rId353" Type="http://schemas.openxmlformats.org/officeDocument/2006/relationships/hyperlink" Target="https://www.youtube.com/watch?v=7rWdSNHOuSo" TargetMode="External"/><Relationship Id="rId305" Type="http://schemas.openxmlformats.org/officeDocument/2006/relationships/hyperlink" Target="https://www.youtube.com/watch?v=gNRZhO79q9s" TargetMode="External"/><Relationship Id="rId304" Type="http://schemas.openxmlformats.org/officeDocument/2006/relationships/hyperlink" Target="https://www.youtube.com/watch?v=AjfV-2ioM_0" TargetMode="External"/><Relationship Id="rId303" Type="http://schemas.openxmlformats.org/officeDocument/2006/relationships/hyperlink" Target="https://www.youtube.com/watch?v=kAbti_H7Iek" TargetMode="External"/><Relationship Id="rId302" Type="http://schemas.openxmlformats.org/officeDocument/2006/relationships/hyperlink" Target="https://www.youtube.com/watch?v=f8VkUmpSEkw" TargetMode="External"/><Relationship Id="rId309" Type="http://schemas.openxmlformats.org/officeDocument/2006/relationships/hyperlink" Target="https://www.youtube.com/watch?v=khYqlu3Wx9o" TargetMode="External"/><Relationship Id="rId308" Type="http://schemas.openxmlformats.org/officeDocument/2006/relationships/hyperlink" Target="https://www.youtube.com/watch?v=6nduEeXwtoc" TargetMode="External"/><Relationship Id="rId307" Type="http://schemas.openxmlformats.org/officeDocument/2006/relationships/hyperlink" Target="https://www.youtube.com/watch?v=ALv7GxL_boU" TargetMode="External"/><Relationship Id="rId306" Type="http://schemas.openxmlformats.org/officeDocument/2006/relationships/hyperlink" Target="https://www.youtube.com/watch?v=Yyhrfoh29rU" TargetMode="External"/><Relationship Id="rId301" Type="http://schemas.openxmlformats.org/officeDocument/2006/relationships/hyperlink" Target="https://www.youtube.com/watch?v=_wKn0dO3fx0" TargetMode="External"/><Relationship Id="rId300" Type="http://schemas.openxmlformats.org/officeDocument/2006/relationships/hyperlink" Target="https://www.youtube.com/watch?v=fqsgNCiIoDY" TargetMode="External"/><Relationship Id="rId327" Type="http://schemas.openxmlformats.org/officeDocument/2006/relationships/hyperlink" Target="https://www.youtube.com/watch?v=9Oe-LhSY9ZU" TargetMode="External"/><Relationship Id="rId326" Type="http://schemas.openxmlformats.org/officeDocument/2006/relationships/hyperlink" Target="https://www.youtube.com/watch?v=oDZJXj0zxgk" TargetMode="External"/><Relationship Id="rId325" Type="http://schemas.openxmlformats.org/officeDocument/2006/relationships/hyperlink" Target="https://www.youtube.com/watch?v=I4rlF9wIJQo" TargetMode="External"/><Relationship Id="rId324" Type="http://schemas.openxmlformats.org/officeDocument/2006/relationships/hyperlink" Target="https://www.youtube.com/watch?v=BTMlwZEDGig" TargetMode="External"/><Relationship Id="rId329" Type="http://schemas.openxmlformats.org/officeDocument/2006/relationships/hyperlink" Target="https://www.youtube.com/watch?v=VK53k0B4aAA" TargetMode="External"/><Relationship Id="rId328" Type="http://schemas.openxmlformats.org/officeDocument/2006/relationships/hyperlink" Target="https://www.youtube.com/watch?v=rdvOp7y02f0" TargetMode="External"/><Relationship Id="rId323" Type="http://schemas.openxmlformats.org/officeDocument/2006/relationships/hyperlink" Target="https://www.youtube.com/watch?v=NmmUDSMf5tg" TargetMode="External"/><Relationship Id="rId322" Type="http://schemas.openxmlformats.org/officeDocument/2006/relationships/hyperlink" Target="https://www.youtube.com/watch?v=O2uzs0oEyt4" TargetMode="External"/><Relationship Id="rId321" Type="http://schemas.openxmlformats.org/officeDocument/2006/relationships/hyperlink" Target="https://www.youtube.com/watch?v=vhD_FPlr_Ik" TargetMode="External"/><Relationship Id="rId320" Type="http://schemas.openxmlformats.org/officeDocument/2006/relationships/hyperlink" Target="https://www.youtube.com/watch?v=45W8C-mICKw" TargetMode="External"/><Relationship Id="rId316" Type="http://schemas.openxmlformats.org/officeDocument/2006/relationships/hyperlink" Target="https://www.youtube.com/watch?v=C4nsJoYKsMA" TargetMode="External"/><Relationship Id="rId315" Type="http://schemas.openxmlformats.org/officeDocument/2006/relationships/hyperlink" Target="https://www.youtube.com/watch?v=dgCl3NcZsUM" TargetMode="External"/><Relationship Id="rId314" Type="http://schemas.openxmlformats.org/officeDocument/2006/relationships/hyperlink" Target="https://www.youtube.com/watch?v=dU33vGHqI8M" TargetMode="External"/><Relationship Id="rId313" Type="http://schemas.openxmlformats.org/officeDocument/2006/relationships/hyperlink" Target="https://www.youtube.com/watch?v=VFZT8WpSfZc" TargetMode="External"/><Relationship Id="rId319" Type="http://schemas.openxmlformats.org/officeDocument/2006/relationships/hyperlink" Target="https://www.youtube.com/watch?v=OSMr7gxzhEc" TargetMode="External"/><Relationship Id="rId318" Type="http://schemas.openxmlformats.org/officeDocument/2006/relationships/hyperlink" Target="https://www.youtube.com/watch?v=MftUHWbZZ5Q" TargetMode="External"/><Relationship Id="rId317" Type="http://schemas.openxmlformats.org/officeDocument/2006/relationships/hyperlink" Target="https://www.youtube.com/watch?v=kL0zyDNOnms" TargetMode="External"/><Relationship Id="rId312" Type="http://schemas.openxmlformats.org/officeDocument/2006/relationships/hyperlink" Target="https://www.youtube.com/watch?v=ViFgIbUB8rA" TargetMode="External"/><Relationship Id="rId311" Type="http://schemas.openxmlformats.org/officeDocument/2006/relationships/hyperlink" Target="https://www.youtube.com/watch?v=GqrUlfTlgG8" TargetMode="External"/><Relationship Id="rId310" Type="http://schemas.openxmlformats.org/officeDocument/2006/relationships/hyperlink" Target="https://www.youtube.com/watch?v=gh2Vog3RtZY" TargetMode="External"/><Relationship Id="rId297" Type="http://schemas.openxmlformats.org/officeDocument/2006/relationships/hyperlink" Target="https://www.youtube.com/watch?v=hsoV3_W-n-Y" TargetMode="External"/><Relationship Id="rId296" Type="http://schemas.openxmlformats.org/officeDocument/2006/relationships/hyperlink" Target="https://www.youtube.com/watch?v=38hi0DHjpIw" TargetMode="External"/><Relationship Id="rId295" Type="http://schemas.openxmlformats.org/officeDocument/2006/relationships/hyperlink" Target="https://www.youtube.com/watch?v=uwqHNL9G1g8" TargetMode="External"/><Relationship Id="rId294" Type="http://schemas.openxmlformats.org/officeDocument/2006/relationships/hyperlink" Target="https://www.youtube.com/watch?v=8EOJCxt35c8" TargetMode="External"/><Relationship Id="rId299" Type="http://schemas.openxmlformats.org/officeDocument/2006/relationships/hyperlink" Target="https://www.youtube.com/watch?v=t7x1GbCh72Q" TargetMode="External"/><Relationship Id="rId298" Type="http://schemas.openxmlformats.org/officeDocument/2006/relationships/hyperlink" Target="https://www.youtube.com/watch?v=fa8mPqOtNIg" TargetMode="External"/><Relationship Id="rId271" Type="http://schemas.openxmlformats.org/officeDocument/2006/relationships/hyperlink" Target="https://www.youtube.com/watch?v=v3xK7hVfsTA" TargetMode="External"/><Relationship Id="rId270" Type="http://schemas.openxmlformats.org/officeDocument/2006/relationships/hyperlink" Target="https://www.youtube.com/watch?v=TI95NN99tbo" TargetMode="External"/><Relationship Id="rId269" Type="http://schemas.openxmlformats.org/officeDocument/2006/relationships/hyperlink" Target="https://www.youtube.com/watch?v=2QJf2B0wX98" TargetMode="External"/><Relationship Id="rId264" Type="http://schemas.openxmlformats.org/officeDocument/2006/relationships/hyperlink" Target="https://www.youtube.com/watch?v=nZZb_4daAI8" TargetMode="External"/><Relationship Id="rId263" Type="http://schemas.openxmlformats.org/officeDocument/2006/relationships/hyperlink" Target="https://www.youtube.com/watch?v=6DCN41xP7Cc" TargetMode="External"/><Relationship Id="rId262" Type="http://schemas.openxmlformats.org/officeDocument/2006/relationships/hyperlink" Target="https://www.youtube.com/watch?v=o2H9LvrSELE" TargetMode="External"/><Relationship Id="rId261" Type="http://schemas.openxmlformats.org/officeDocument/2006/relationships/hyperlink" Target="https://www.youtube.com/watch?v=WGi8zUBPVMM" TargetMode="External"/><Relationship Id="rId268" Type="http://schemas.openxmlformats.org/officeDocument/2006/relationships/hyperlink" Target="https://www.youtube.com/watch?v=SojYzqvwSv8" TargetMode="External"/><Relationship Id="rId267" Type="http://schemas.openxmlformats.org/officeDocument/2006/relationships/hyperlink" Target="https://www.youtube.com/watch?v=Vxh_j5bjchQ" TargetMode="External"/><Relationship Id="rId266" Type="http://schemas.openxmlformats.org/officeDocument/2006/relationships/hyperlink" Target="https://www.youtube.com/watch?v=KSDL6taSmYg" TargetMode="External"/><Relationship Id="rId265" Type="http://schemas.openxmlformats.org/officeDocument/2006/relationships/hyperlink" Target="https://www.youtube.com/watch?v=fEwriiA0quk" TargetMode="External"/><Relationship Id="rId260" Type="http://schemas.openxmlformats.org/officeDocument/2006/relationships/hyperlink" Target="https://www.youtube.com/watch?v=GZhzvhJnkxs" TargetMode="External"/><Relationship Id="rId259" Type="http://schemas.openxmlformats.org/officeDocument/2006/relationships/hyperlink" Target="https://www.youtube.com/watch?v=OTZyK6NFCNg" TargetMode="External"/><Relationship Id="rId258" Type="http://schemas.openxmlformats.org/officeDocument/2006/relationships/hyperlink" Target="https://www.youtube.com/watch?v=b0QHMBHgjSE" TargetMode="External"/><Relationship Id="rId253" Type="http://schemas.openxmlformats.org/officeDocument/2006/relationships/hyperlink" Target="https://www.youtube.com/watch?v=_yqxQ3cm3Y4" TargetMode="External"/><Relationship Id="rId252" Type="http://schemas.openxmlformats.org/officeDocument/2006/relationships/hyperlink" Target="https://www.youtube.com/watch?v=YOCzpqSpvDE" TargetMode="External"/><Relationship Id="rId251" Type="http://schemas.openxmlformats.org/officeDocument/2006/relationships/hyperlink" Target="https://www.youtube.com/watch?v=B7LfFBRJedA" TargetMode="External"/><Relationship Id="rId250" Type="http://schemas.openxmlformats.org/officeDocument/2006/relationships/hyperlink" Target="https://www.youtube.com/watch?v=z9kjqEF7K5o" TargetMode="External"/><Relationship Id="rId257" Type="http://schemas.openxmlformats.org/officeDocument/2006/relationships/hyperlink" Target="https://www.youtube.com/watch?v=8vuxjkCKqKE" TargetMode="External"/><Relationship Id="rId256" Type="http://schemas.openxmlformats.org/officeDocument/2006/relationships/hyperlink" Target="https://www.youtube.com/watch?v=l1sAj1eJze8" TargetMode="External"/><Relationship Id="rId255" Type="http://schemas.openxmlformats.org/officeDocument/2006/relationships/hyperlink" Target="https://www.youtube.com/watch?v=Mv7lf07MHhg" TargetMode="External"/><Relationship Id="rId254" Type="http://schemas.openxmlformats.org/officeDocument/2006/relationships/hyperlink" Target="https://www.youtube.com/watch?v=8fsebgaqiGQ" TargetMode="External"/><Relationship Id="rId293" Type="http://schemas.openxmlformats.org/officeDocument/2006/relationships/hyperlink" Target="https://www.youtube.com/watch?v=AvEYqt-NI7A" TargetMode="External"/><Relationship Id="rId292" Type="http://schemas.openxmlformats.org/officeDocument/2006/relationships/hyperlink" Target="https://www.youtube.com/watch?v=2qwKXkeYlgk" TargetMode="External"/><Relationship Id="rId291" Type="http://schemas.openxmlformats.org/officeDocument/2006/relationships/hyperlink" Target="https://www.youtube.com/watch?v=ixRed8ksQIs" TargetMode="External"/><Relationship Id="rId290" Type="http://schemas.openxmlformats.org/officeDocument/2006/relationships/hyperlink" Target="https://www.youtube.com/watch?v=5CwrOJ5XWuE" TargetMode="External"/><Relationship Id="rId286" Type="http://schemas.openxmlformats.org/officeDocument/2006/relationships/hyperlink" Target="https://www.youtube.com/watch?v=Odmf96zmL8Y" TargetMode="External"/><Relationship Id="rId285" Type="http://schemas.openxmlformats.org/officeDocument/2006/relationships/hyperlink" Target="https://www.youtube.com/watch?v=ElGOrtnaxqI" TargetMode="External"/><Relationship Id="rId284" Type="http://schemas.openxmlformats.org/officeDocument/2006/relationships/hyperlink" Target="https://www.youtube.com/watch?v=wDh2sexpTPw" TargetMode="External"/><Relationship Id="rId283" Type="http://schemas.openxmlformats.org/officeDocument/2006/relationships/hyperlink" Target="https://www.youtube.com/watch?v=uul-a6C8_sk" TargetMode="External"/><Relationship Id="rId289" Type="http://schemas.openxmlformats.org/officeDocument/2006/relationships/hyperlink" Target="https://www.youtube.com/watch?v=Br7_9ZR7rmE" TargetMode="External"/><Relationship Id="rId288" Type="http://schemas.openxmlformats.org/officeDocument/2006/relationships/hyperlink" Target="https://www.youtube.com/watch?v=JQZU5InMRDw" TargetMode="External"/><Relationship Id="rId287" Type="http://schemas.openxmlformats.org/officeDocument/2006/relationships/hyperlink" Target="https://www.youtube.com/watch?v=BwY-ICKF2l8" TargetMode="External"/><Relationship Id="rId282" Type="http://schemas.openxmlformats.org/officeDocument/2006/relationships/hyperlink" Target="https://www.youtube.com/watch?v=V77_LEm06bs" TargetMode="External"/><Relationship Id="rId281" Type="http://schemas.openxmlformats.org/officeDocument/2006/relationships/hyperlink" Target="https://www.youtube.com/watch?v=AUdU_ncPeBg" TargetMode="External"/><Relationship Id="rId280" Type="http://schemas.openxmlformats.org/officeDocument/2006/relationships/hyperlink" Target="https://www.youtube.com/watch?v=eUztk_KrnCU" TargetMode="External"/><Relationship Id="rId275" Type="http://schemas.openxmlformats.org/officeDocument/2006/relationships/hyperlink" Target="https://www.youtube.com/watch?v=iuHGUCUniYs" TargetMode="External"/><Relationship Id="rId274" Type="http://schemas.openxmlformats.org/officeDocument/2006/relationships/hyperlink" Target="https://www.youtube.com/watch?v=JHERa51li-E" TargetMode="External"/><Relationship Id="rId273" Type="http://schemas.openxmlformats.org/officeDocument/2006/relationships/hyperlink" Target="https://www.youtube.com/watch?v=V4HzVZsrziQ" TargetMode="External"/><Relationship Id="rId272" Type="http://schemas.openxmlformats.org/officeDocument/2006/relationships/hyperlink" Target="https://www.youtube.com/watch?v=z7jhlp5t_k4" TargetMode="External"/><Relationship Id="rId279" Type="http://schemas.openxmlformats.org/officeDocument/2006/relationships/hyperlink" Target="https://www.youtube.com/watch?v=zbZ8feCJ5uk" TargetMode="External"/><Relationship Id="rId278" Type="http://schemas.openxmlformats.org/officeDocument/2006/relationships/hyperlink" Target="https://www.youtube.com/watch?v=I1_SkNIGdCs" TargetMode="External"/><Relationship Id="rId277" Type="http://schemas.openxmlformats.org/officeDocument/2006/relationships/hyperlink" Target="https://www.youtube.com/watch?v=JbBhArag85w" TargetMode="External"/><Relationship Id="rId276" Type="http://schemas.openxmlformats.org/officeDocument/2006/relationships/hyperlink" Target="https://www.youtube.com/watch?v=_08bTNkPD7Q" TargetMode="External"/><Relationship Id="rId228" Type="http://schemas.openxmlformats.org/officeDocument/2006/relationships/hyperlink" Target="https://www.youtube.com/watch?v=emIC7CINKPE" TargetMode="External"/><Relationship Id="rId227" Type="http://schemas.openxmlformats.org/officeDocument/2006/relationships/hyperlink" Target="https://www.youtube.com/watch?v=rfoo2uKacig" TargetMode="External"/><Relationship Id="rId226" Type="http://schemas.openxmlformats.org/officeDocument/2006/relationships/hyperlink" Target="https://www.youtube.com/watch?v=5PP5E4ZPVMs" TargetMode="External"/><Relationship Id="rId225" Type="http://schemas.openxmlformats.org/officeDocument/2006/relationships/hyperlink" Target="https://www.youtube.com/watch?v=KXEE9LWKgCE" TargetMode="External"/><Relationship Id="rId229" Type="http://schemas.openxmlformats.org/officeDocument/2006/relationships/hyperlink" Target="https://www.youtube.com/watch?v=8TdaAVhEPg8" TargetMode="External"/><Relationship Id="rId220" Type="http://schemas.openxmlformats.org/officeDocument/2006/relationships/hyperlink" Target="https://www.youtube.com/watch?v=QcJ-RLcnxNk" TargetMode="External"/><Relationship Id="rId224" Type="http://schemas.openxmlformats.org/officeDocument/2006/relationships/hyperlink" Target="https://www.youtube.com/watch?v=aTPoutTQRec" TargetMode="External"/><Relationship Id="rId223" Type="http://schemas.openxmlformats.org/officeDocument/2006/relationships/hyperlink" Target="https://www.youtube.com/watch?v=QfzqK8OnqbE" TargetMode="External"/><Relationship Id="rId222" Type="http://schemas.openxmlformats.org/officeDocument/2006/relationships/hyperlink" Target="https://www.youtube.com/watch?v=5-wOOKdVaTc" TargetMode="External"/><Relationship Id="rId221" Type="http://schemas.openxmlformats.org/officeDocument/2006/relationships/hyperlink" Target="https://www.youtube.com/watch?v=bMKWi1GE7no" TargetMode="External"/><Relationship Id="rId217" Type="http://schemas.openxmlformats.org/officeDocument/2006/relationships/hyperlink" Target="https://www.youtube.com/watch?v=VnVFvj4bp9k" TargetMode="External"/><Relationship Id="rId216" Type="http://schemas.openxmlformats.org/officeDocument/2006/relationships/hyperlink" Target="https://www.youtube.com/watch?v=k1oXvzWkacY" TargetMode="External"/><Relationship Id="rId215" Type="http://schemas.openxmlformats.org/officeDocument/2006/relationships/hyperlink" Target="https://www.youtube.com/watch?v=AOHzk74BZh4" TargetMode="External"/><Relationship Id="rId214" Type="http://schemas.openxmlformats.org/officeDocument/2006/relationships/hyperlink" Target="https://www.youtube.com/watch?v=RETtWqbnZ-s" TargetMode="External"/><Relationship Id="rId219" Type="http://schemas.openxmlformats.org/officeDocument/2006/relationships/hyperlink" Target="https://www.youtube.com/watch?v=MH1Acb1zYfI" TargetMode="External"/><Relationship Id="rId218" Type="http://schemas.openxmlformats.org/officeDocument/2006/relationships/hyperlink" Target="https://www.youtube.com/watch?v=BK7jcH2SLwg" TargetMode="External"/><Relationship Id="rId1040" Type="http://schemas.openxmlformats.org/officeDocument/2006/relationships/hyperlink" Target="https://www.youtube.com/watch?v=mHTt3aS8XPo" TargetMode="External"/><Relationship Id="rId1041" Type="http://schemas.openxmlformats.org/officeDocument/2006/relationships/hyperlink" Target="https://www.youtube.com/watch?v=wsu6Dhs9L_U" TargetMode="External"/><Relationship Id="rId1042" Type="http://schemas.openxmlformats.org/officeDocument/2006/relationships/hyperlink" Target="https://www.youtube.com/watch?v=1BSUsMKNjAs" TargetMode="External"/><Relationship Id="rId1043" Type="http://schemas.openxmlformats.org/officeDocument/2006/relationships/hyperlink" Target="https://www.youtube.com/watch?v=sLJLa0rXSiE" TargetMode="External"/><Relationship Id="rId213" Type="http://schemas.openxmlformats.org/officeDocument/2006/relationships/hyperlink" Target="https://www.youtube.com/watch?v=3vbiMURsJ9Y" TargetMode="External"/><Relationship Id="rId1044" Type="http://schemas.openxmlformats.org/officeDocument/2006/relationships/hyperlink" Target="https://www.youtube.com/watch?v=igdwXElJUrE" TargetMode="External"/><Relationship Id="rId212" Type="http://schemas.openxmlformats.org/officeDocument/2006/relationships/hyperlink" Target="https://www.youtube.com/watch?v=IwTSLwti4VU" TargetMode="External"/><Relationship Id="rId1045" Type="http://schemas.openxmlformats.org/officeDocument/2006/relationships/hyperlink" Target="https://www.youtube.com/watch?v=dR7ZSLP-BTw" TargetMode="External"/><Relationship Id="rId211" Type="http://schemas.openxmlformats.org/officeDocument/2006/relationships/hyperlink" Target="https://www.youtube.com/watch?v=HsFy1JXeTuc" TargetMode="External"/><Relationship Id="rId1046" Type="http://schemas.openxmlformats.org/officeDocument/2006/relationships/drawing" Target="../drawings/drawing2.xml"/><Relationship Id="rId210" Type="http://schemas.openxmlformats.org/officeDocument/2006/relationships/hyperlink" Target="https://www.youtube.com/watch?v=IyxVMjskNqg" TargetMode="External"/><Relationship Id="rId249" Type="http://schemas.openxmlformats.org/officeDocument/2006/relationships/hyperlink" Target="https://www.youtube.com/watch?v=qOSNEnAgUMM" TargetMode="External"/><Relationship Id="rId248" Type="http://schemas.openxmlformats.org/officeDocument/2006/relationships/hyperlink" Target="https://www.youtube.com/watch?v=3W_w58NgekY" TargetMode="External"/><Relationship Id="rId247" Type="http://schemas.openxmlformats.org/officeDocument/2006/relationships/hyperlink" Target="https://www.youtube.com/watch?v=RRwq1P3YGTU" TargetMode="External"/><Relationship Id="rId242" Type="http://schemas.openxmlformats.org/officeDocument/2006/relationships/hyperlink" Target="https://www.youtube.com/watch?v=KqzST7wQYpg" TargetMode="External"/><Relationship Id="rId241" Type="http://schemas.openxmlformats.org/officeDocument/2006/relationships/hyperlink" Target="https://www.youtube.com/watch?v=honmlfsYlRs" TargetMode="External"/><Relationship Id="rId240" Type="http://schemas.openxmlformats.org/officeDocument/2006/relationships/hyperlink" Target="https://www.youtube.com/watch?v=y6FO13y3PBo" TargetMode="External"/><Relationship Id="rId246" Type="http://schemas.openxmlformats.org/officeDocument/2006/relationships/hyperlink" Target="https://www.youtube.com/watch?v=aGGyYYmfzTU" TargetMode="External"/><Relationship Id="rId245" Type="http://schemas.openxmlformats.org/officeDocument/2006/relationships/hyperlink" Target="https://www.youtube.com/watch?v=lg7DVYrlq6o" TargetMode="External"/><Relationship Id="rId244" Type="http://schemas.openxmlformats.org/officeDocument/2006/relationships/hyperlink" Target="https://www.youtube.com/watch?v=yVUziZqu40U" TargetMode="External"/><Relationship Id="rId243" Type="http://schemas.openxmlformats.org/officeDocument/2006/relationships/hyperlink" Target="https://www.youtube.com/watch?v=74nkD5I_3PI" TargetMode="External"/><Relationship Id="rId239" Type="http://schemas.openxmlformats.org/officeDocument/2006/relationships/hyperlink" Target="https://www.youtube.com/watch?v=7Bo1Koiv5U0" TargetMode="External"/><Relationship Id="rId238" Type="http://schemas.openxmlformats.org/officeDocument/2006/relationships/hyperlink" Target="https://www.youtube.com/watch?v=pZt4juodK08" TargetMode="External"/><Relationship Id="rId237" Type="http://schemas.openxmlformats.org/officeDocument/2006/relationships/hyperlink" Target="https://www.youtube.com/watch?v=W8GNJ5K-Dqo" TargetMode="External"/><Relationship Id="rId236" Type="http://schemas.openxmlformats.org/officeDocument/2006/relationships/hyperlink" Target="https://www.youtube.com/watch?v=I1LxYeEjKOc" TargetMode="External"/><Relationship Id="rId231" Type="http://schemas.openxmlformats.org/officeDocument/2006/relationships/hyperlink" Target="https://www.youtube.com/watch?v=JfXhLJQgVsU" TargetMode="External"/><Relationship Id="rId230" Type="http://schemas.openxmlformats.org/officeDocument/2006/relationships/hyperlink" Target="https://www.youtube.com/watch?v=PLJ-3fnwtQM" TargetMode="External"/><Relationship Id="rId235" Type="http://schemas.openxmlformats.org/officeDocument/2006/relationships/hyperlink" Target="https://www.youtube.com/watch?v=k8fG07odLFw" TargetMode="External"/><Relationship Id="rId234" Type="http://schemas.openxmlformats.org/officeDocument/2006/relationships/hyperlink" Target="https://www.youtube.com/watch?v=xwUwrFaewYA" TargetMode="External"/><Relationship Id="rId233" Type="http://schemas.openxmlformats.org/officeDocument/2006/relationships/hyperlink" Target="https://www.youtube.com/watch?v=FSl54OQm7M0" TargetMode="External"/><Relationship Id="rId232" Type="http://schemas.openxmlformats.org/officeDocument/2006/relationships/hyperlink" Target="https://www.youtube.com/watch?v=2Bcd4u2vrg4" TargetMode="External"/><Relationship Id="rId1015" Type="http://schemas.openxmlformats.org/officeDocument/2006/relationships/hyperlink" Target="https://www.youtube.com/watch?v=8CiUnHb-7Ek" TargetMode="External"/><Relationship Id="rId1016" Type="http://schemas.openxmlformats.org/officeDocument/2006/relationships/hyperlink" Target="https://www.youtube.com/watch?v=b-UybWPFEL4" TargetMode="External"/><Relationship Id="rId1017" Type="http://schemas.openxmlformats.org/officeDocument/2006/relationships/hyperlink" Target="https://www.youtube.com/watch?v=rVpCTrYJr6w" TargetMode="External"/><Relationship Id="rId1018" Type="http://schemas.openxmlformats.org/officeDocument/2006/relationships/hyperlink" Target="https://www.youtube.com/watch?v=6nQpOXk4wz8" TargetMode="External"/><Relationship Id="rId1019" Type="http://schemas.openxmlformats.org/officeDocument/2006/relationships/hyperlink" Target="https://www.youtube.com/watch?v=6pz6eE5haFM" TargetMode="External"/><Relationship Id="rId1010" Type="http://schemas.openxmlformats.org/officeDocument/2006/relationships/hyperlink" Target="https://www.youtube.com/watch?v=a-JbRcnJGiI" TargetMode="External"/><Relationship Id="rId1011" Type="http://schemas.openxmlformats.org/officeDocument/2006/relationships/hyperlink" Target="https://www.youtube.com/watch?v=NlQxiIldFZs" TargetMode="External"/><Relationship Id="rId1012" Type="http://schemas.openxmlformats.org/officeDocument/2006/relationships/hyperlink" Target="https://www.youtube.com/watch?v=tBl5f-h-LKs" TargetMode="External"/><Relationship Id="rId1013" Type="http://schemas.openxmlformats.org/officeDocument/2006/relationships/hyperlink" Target="https://www.youtube.com/watch?v=zJEsDWnrCZE" TargetMode="External"/><Relationship Id="rId1014" Type="http://schemas.openxmlformats.org/officeDocument/2006/relationships/hyperlink" Target="https://www.youtube.com/watch?v=yFmnzDhs-xA" TargetMode="External"/><Relationship Id="rId1004" Type="http://schemas.openxmlformats.org/officeDocument/2006/relationships/hyperlink" Target="https://www.youtube.com/watch?v=TU0kIuxT6uk" TargetMode="External"/><Relationship Id="rId1005" Type="http://schemas.openxmlformats.org/officeDocument/2006/relationships/hyperlink" Target="https://www.youtube.com/watch?v=vG-Ihc7mSjI" TargetMode="External"/><Relationship Id="rId1006" Type="http://schemas.openxmlformats.org/officeDocument/2006/relationships/hyperlink" Target="https://www.youtube.com/watch?v=MRVtGgDWjR8" TargetMode="External"/><Relationship Id="rId1007" Type="http://schemas.openxmlformats.org/officeDocument/2006/relationships/hyperlink" Target="https://www.youtube.com/watch?v=0iPSSpQBO5o" TargetMode="External"/><Relationship Id="rId1008" Type="http://schemas.openxmlformats.org/officeDocument/2006/relationships/hyperlink" Target="https://www.youtube.com/watch?v=iQNuNzMxSoQ" TargetMode="External"/><Relationship Id="rId1009" Type="http://schemas.openxmlformats.org/officeDocument/2006/relationships/hyperlink" Target="https://www.youtube.com/watch?v=NZWVuoph-UQ" TargetMode="External"/><Relationship Id="rId1000" Type="http://schemas.openxmlformats.org/officeDocument/2006/relationships/hyperlink" Target="https://www.youtube.com/watch?v=2OWcWSAgU7s" TargetMode="External"/><Relationship Id="rId1001" Type="http://schemas.openxmlformats.org/officeDocument/2006/relationships/hyperlink" Target="https://www.youtube.com/watch?v=cKqPHsfJcSY" TargetMode="External"/><Relationship Id="rId1002" Type="http://schemas.openxmlformats.org/officeDocument/2006/relationships/hyperlink" Target="https://www.youtube.com/watch?v=di58vCaBOGI" TargetMode="External"/><Relationship Id="rId1003" Type="http://schemas.openxmlformats.org/officeDocument/2006/relationships/hyperlink" Target="https://www.youtube.com/watch?v=NFXJEsgOJRc" TargetMode="External"/><Relationship Id="rId1037" Type="http://schemas.openxmlformats.org/officeDocument/2006/relationships/hyperlink" Target="https://www.youtube.com/watch?v=CRpTNB1zFyM" TargetMode="External"/><Relationship Id="rId1038" Type="http://schemas.openxmlformats.org/officeDocument/2006/relationships/hyperlink" Target="https://www.youtube.com/watch?v=p4LjQp_5B1Q" TargetMode="External"/><Relationship Id="rId1039" Type="http://schemas.openxmlformats.org/officeDocument/2006/relationships/hyperlink" Target="https://www.youtube.com/watch?v=u_frFZurIjY" TargetMode="External"/><Relationship Id="rId206" Type="http://schemas.openxmlformats.org/officeDocument/2006/relationships/hyperlink" Target="https://www.youtube.com/watch?v=obzbqe_hwMg" TargetMode="External"/><Relationship Id="rId205" Type="http://schemas.openxmlformats.org/officeDocument/2006/relationships/hyperlink" Target="https://www.youtube.com/watch?v=sEDSi9saJ7U" TargetMode="External"/><Relationship Id="rId204" Type="http://schemas.openxmlformats.org/officeDocument/2006/relationships/hyperlink" Target="https://www.youtube.com/watch?v=ss6NqsZcc5I" TargetMode="External"/><Relationship Id="rId203" Type="http://schemas.openxmlformats.org/officeDocument/2006/relationships/hyperlink" Target="https://www.youtube.com/watch?v=z9S8MqO7xfM" TargetMode="External"/><Relationship Id="rId209" Type="http://schemas.openxmlformats.org/officeDocument/2006/relationships/hyperlink" Target="https://www.youtube.com/watch?v=SCcdetURxik" TargetMode="External"/><Relationship Id="rId208" Type="http://schemas.openxmlformats.org/officeDocument/2006/relationships/hyperlink" Target="https://www.youtube.com/watch?v=EifqSq2TGMA" TargetMode="External"/><Relationship Id="rId207" Type="http://schemas.openxmlformats.org/officeDocument/2006/relationships/hyperlink" Target="https://www.youtube.com/watch?v=imB4yd4POY8" TargetMode="External"/><Relationship Id="rId1030" Type="http://schemas.openxmlformats.org/officeDocument/2006/relationships/hyperlink" Target="https://www.youtube.com/watch?v=qp0HIF3SfI4" TargetMode="External"/><Relationship Id="rId1031" Type="http://schemas.openxmlformats.org/officeDocument/2006/relationships/hyperlink" Target="https://www.youtube.com/watch?v=Uqw2q0yIIfE" TargetMode="External"/><Relationship Id="rId1032" Type="http://schemas.openxmlformats.org/officeDocument/2006/relationships/hyperlink" Target="https://www.youtube.com/watch?v=-8-Hi9Rfryk" TargetMode="External"/><Relationship Id="rId202" Type="http://schemas.openxmlformats.org/officeDocument/2006/relationships/hyperlink" Target="https://www.youtube.com/watch?v=Pf92vLj7pmY" TargetMode="External"/><Relationship Id="rId1033" Type="http://schemas.openxmlformats.org/officeDocument/2006/relationships/hyperlink" Target="https://www.youtube.com/watch?v=zy6FoSoRxx4" TargetMode="External"/><Relationship Id="rId201" Type="http://schemas.openxmlformats.org/officeDocument/2006/relationships/hyperlink" Target="https://www.youtube.com/watch?v=CsaCibitLSI" TargetMode="External"/><Relationship Id="rId1034" Type="http://schemas.openxmlformats.org/officeDocument/2006/relationships/hyperlink" Target="https://www.youtube.com/watch?v=oh3uynnxZwE" TargetMode="External"/><Relationship Id="rId200" Type="http://schemas.openxmlformats.org/officeDocument/2006/relationships/hyperlink" Target="https://www.youtube.com/watch?v=_spWK7ymFEk" TargetMode="External"/><Relationship Id="rId1035" Type="http://schemas.openxmlformats.org/officeDocument/2006/relationships/hyperlink" Target="https://www.youtube.com/watch?v=Oc-xyWKCFK0" TargetMode="External"/><Relationship Id="rId1036" Type="http://schemas.openxmlformats.org/officeDocument/2006/relationships/hyperlink" Target="https://www.youtube.com/watch?v=D04rJmAiZiE" TargetMode="External"/><Relationship Id="rId1026" Type="http://schemas.openxmlformats.org/officeDocument/2006/relationships/hyperlink" Target="https://www.youtube.com/watch?v=86iyCpovCqQ" TargetMode="External"/><Relationship Id="rId1027" Type="http://schemas.openxmlformats.org/officeDocument/2006/relationships/hyperlink" Target="https://www.youtube.com/watch?v=IUh8omgulGo" TargetMode="External"/><Relationship Id="rId1028" Type="http://schemas.openxmlformats.org/officeDocument/2006/relationships/hyperlink" Target="https://www.youtube.com/watch?v=GXBWjRRN2y8" TargetMode="External"/><Relationship Id="rId1029" Type="http://schemas.openxmlformats.org/officeDocument/2006/relationships/hyperlink" Target="https://www.youtube.com/watch?v=KdSQEdTBr-g" TargetMode="External"/><Relationship Id="rId1020" Type="http://schemas.openxmlformats.org/officeDocument/2006/relationships/hyperlink" Target="https://www.youtube.com/watch?v=HkIHiOAym9k" TargetMode="External"/><Relationship Id="rId1021" Type="http://schemas.openxmlformats.org/officeDocument/2006/relationships/hyperlink" Target="https://www.youtube.com/watch?v=ROmrdYanbBE" TargetMode="External"/><Relationship Id="rId1022" Type="http://schemas.openxmlformats.org/officeDocument/2006/relationships/hyperlink" Target="https://www.youtube.com/watch?v=oUHVtT2SpMI" TargetMode="External"/><Relationship Id="rId1023" Type="http://schemas.openxmlformats.org/officeDocument/2006/relationships/hyperlink" Target="https://www.youtube.com/watch?v=eU2J7HYirq0" TargetMode="External"/><Relationship Id="rId1024" Type="http://schemas.openxmlformats.org/officeDocument/2006/relationships/hyperlink" Target="https://www.youtube.com/watch?v=T4RvgaI3ovs" TargetMode="External"/><Relationship Id="rId1025" Type="http://schemas.openxmlformats.org/officeDocument/2006/relationships/hyperlink" Target="https://www.youtube.com/watch?v=LD2vik8dLxU" TargetMode="External"/><Relationship Id="rId509" Type="http://schemas.openxmlformats.org/officeDocument/2006/relationships/hyperlink" Target="https://www.youtube.com/watch?v=LTrtgO-rmWo" TargetMode="External"/><Relationship Id="rId508" Type="http://schemas.openxmlformats.org/officeDocument/2006/relationships/hyperlink" Target="https://www.youtube.com/watch?v=0a8ByJurXbk" TargetMode="External"/><Relationship Id="rId503" Type="http://schemas.openxmlformats.org/officeDocument/2006/relationships/hyperlink" Target="https://www.youtube.com/watch?v=5MzoZl00dtY" TargetMode="External"/><Relationship Id="rId502" Type="http://schemas.openxmlformats.org/officeDocument/2006/relationships/hyperlink" Target="https://www.youtube.com/watch?v=D8r2gFmsMCY" TargetMode="External"/><Relationship Id="rId501" Type="http://schemas.openxmlformats.org/officeDocument/2006/relationships/hyperlink" Target="https://www.youtube.com/watch?v=XbtwVsJUOTY" TargetMode="External"/><Relationship Id="rId500" Type="http://schemas.openxmlformats.org/officeDocument/2006/relationships/hyperlink" Target="https://www.youtube.com/watch?v=nW5KfKF4JBE" TargetMode="External"/><Relationship Id="rId507" Type="http://schemas.openxmlformats.org/officeDocument/2006/relationships/hyperlink" Target="https://www.youtube.com/watch?v=8CX6jM4AAQM" TargetMode="External"/><Relationship Id="rId506" Type="http://schemas.openxmlformats.org/officeDocument/2006/relationships/hyperlink" Target="https://www.youtube.com/watch?v=3rOWF-RHMws" TargetMode="External"/><Relationship Id="rId505" Type="http://schemas.openxmlformats.org/officeDocument/2006/relationships/hyperlink" Target="https://www.youtube.com/watch?v=b9dK7_WfMQc" TargetMode="External"/><Relationship Id="rId504" Type="http://schemas.openxmlformats.org/officeDocument/2006/relationships/hyperlink" Target="https://www.youtube.com/watch?v=6Xprq_WKtu8" TargetMode="External"/><Relationship Id="rId525" Type="http://schemas.openxmlformats.org/officeDocument/2006/relationships/hyperlink" Target="https://www.youtube.com/watch?v=sf0LWzVD63k" TargetMode="External"/><Relationship Id="rId524" Type="http://schemas.openxmlformats.org/officeDocument/2006/relationships/hyperlink" Target="https://www.youtube.com/watch?v=mg-PG8-xGBs" TargetMode="External"/><Relationship Id="rId523" Type="http://schemas.openxmlformats.org/officeDocument/2006/relationships/hyperlink" Target="https://www.youtube.com/watch?v=AzIhh4iyCjY" TargetMode="External"/><Relationship Id="rId522" Type="http://schemas.openxmlformats.org/officeDocument/2006/relationships/hyperlink" Target="https://www.youtube.com/watch?v=nWmx1Ssi3Xc" TargetMode="External"/><Relationship Id="rId529" Type="http://schemas.openxmlformats.org/officeDocument/2006/relationships/hyperlink" Target="https://www.youtube.com/watch?v=kOnz209t0jw" TargetMode="External"/><Relationship Id="rId528" Type="http://schemas.openxmlformats.org/officeDocument/2006/relationships/hyperlink" Target="https://www.youtube.com/watch?v=gQWdKpKfgXs" TargetMode="External"/><Relationship Id="rId527" Type="http://schemas.openxmlformats.org/officeDocument/2006/relationships/hyperlink" Target="https://www.youtube.com/watch?v=_UF2xJge4L4" TargetMode="External"/><Relationship Id="rId526" Type="http://schemas.openxmlformats.org/officeDocument/2006/relationships/hyperlink" Target="https://www.youtube.com/watch?v=xPuUDtTjj7g" TargetMode="External"/><Relationship Id="rId521" Type="http://schemas.openxmlformats.org/officeDocument/2006/relationships/hyperlink" Target="https://www.youtube.com/watch?v=gHUMeOpX7Q8" TargetMode="External"/><Relationship Id="rId520" Type="http://schemas.openxmlformats.org/officeDocument/2006/relationships/hyperlink" Target="https://www.youtube.com/watch?v=-hBfE0KuFb8" TargetMode="External"/><Relationship Id="rId519" Type="http://schemas.openxmlformats.org/officeDocument/2006/relationships/hyperlink" Target="https://www.youtube.com/watch?v=6uxFmPP_oWo" TargetMode="External"/><Relationship Id="rId514" Type="http://schemas.openxmlformats.org/officeDocument/2006/relationships/hyperlink" Target="https://www.youtube.com/watch?v=9PZ2UKe3xy4" TargetMode="External"/><Relationship Id="rId513" Type="http://schemas.openxmlformats.org/officeDocument/2006/relationships/hyperlink" Target="https://www.youtube.com/watch?v=WJgrKtL7iQc" TargetMode="External"/><Relationship Id="rId512" Type="http://schemas.openxmlformats.org/officeDocument/2006/relationships/hyperlink" Target="https://www.youtube.com/watch?v=5MOhm6KDDLk" TargetMode="External"/><Relationship Id="rId511" Type="http://schemas.openxmlformats.org/officeDocument/2006/relationships/hyperlink" Target="https://www.youtube.com/watch?v=fMMNbyG7ynY" TargetMode="External"/><Relationship Id="rId518" Type="http://schemas.openxmlformats.org/officeDocument/2006/relationships/hyperlink" Target="https://www.youtube.com/watch?v=AIto8VfGueM" TargetMode="External"/><Relationship Id="rId517" Type="http://schemas.openxmlformats.org/officeDocument/2006/relationships/hyperlink" Target="https://www.youtube.com/watch?v=bSkVSFKHWlg" TargetMode="External"/><Relationship Id="rId516" Type="http://schemas.openxmlformats.org/officeDocument/2006/relationships/hyperlink" Target="https://www.youtube.com/watch?v=T-LyrSkID4s" TargetMode="External"/><Relationship Id="rId515" Type="http://schemas.openxmlformats.org/officeDocument/2006/relationships/hyperlink" Target="https://www.youtube.com/watch?v=UUQbduS0G4M" TargetMode="External"/><Relationship Id="rId510" Type="http://schemas.openxmlformats.org/officeDocument/2006/relationships/hyperlink" Target="https://www.youtube.com/watch?v=5M-lYD2Sd-Y" TargetMode="External"/><Relationship Id="rId590" Type="http://schemas.openxmlformats.org/officeDocument/2006/relationships/hyperlink" Target="https://www.youtube.com/watch?v=AwrUODXmILc" TargetMode="External"/><Relationship Id="rId589" Type="http://schemas.openxmlformats.org/officeDocument/2006/relationships/hyperlink" Target="https://www.youtube.com/watch?v=31tZr_rfMrs" TargetMode="External"/><Relationship Id="rId588" Type="http://schemas.openxmlformats.org/officeDocument/2006/relationships/hyperlink" Target="https://www.youtube.com/watch?v=bWw30VQBXW4" TargetMode="External"/><Relationship Id="rId583" Type="http://schemas.openxmlformats.org/officeDocument/2006/relationships/hyperlink" Target="https://www.youtube.com/watch?v=9Rbz4hbShOc" TargetMode="External"/><Relationship Id="rId582" Type="http://schemas.openxmlformats.org/officeDocument/2006/relationships/hyperlink" Target="https://www.youtube.com/watch?v=tk3aL-GXiLs" TargetMode="External"/><Relationship Id="rId581" Type="http://schemas.openxmlformats.org/officeDocument/2006/relationships/hyperlink" Target="https://www.youtube.com/watch?v=v1j_b3yGCY4" TargetMode="External"/><Relationship Id="rId580" Type="http://schemas.openxmlformats.org/officeDocument/2006/relationships/hyperlink" Target="https://www.youtube.com/watch?v=32DLHn3HrjA" TargetMode="External"/><Relationship Id="rId587" Type="http://schemas.openxmlformats.org/officeDocument/2006/relationships/hyperlink" Target="https://www.youtube.com/watch?v=B0HLjonXmmk" TargetMode="External"/><Relationship Id="rId586" Type="http://schemas.openxmlformats.org/officeDocument/2006/relationships/hyperlink" Target="https://www.youtube.com/watch?v=-oBct6BL3RY" TargetMode="External"/><Relationship Id="rId585" Type="http://schemas.openxmlformats.org/officeDocument/2006/relationships/hyperlink" Target="https://www.youtube.com/watch?v=X7P7r9PJJ4c" TargetMode="External"/><Relationship Id="rId584" Type="http://schemas.openxmlformats.org/officeDocument/2006/relationships/hyperlink" Target="https://www.youtube.com/watch?v=UFvDfm8eNSA" TargetMode="External"/><Relationship Id="rId579" Type="http://schemas.openxmlformats.org/officeDocument/2006/relationships/hyperlink" Target="https://www.youtube.com/watch?v=5W7j7Bbo9Xw" TargetMode="External"/><Relationship Id="rId578" Type="http://schemas.openxmlformats.org/officeDocument/2006/relationships/hyperlink" Target="https://www.youtube.com/watch?v=yYOG9FFDOt8" TargetMode="External"/><Relationship Id="rId577" Type="http://schemas.openxmlformats.org/officeDocument/2006/relationships/hyperlink" Target="https://www.youtube.com/watch?v=07P993p7qLM" TargetMode="External"/><Relationship Id="rId572" Type="http://schemas.openxmlformats.org/officeDocument/2006/relationships/hyperlink" Target="https://www.youtube.com/watch?v=-GpuZPOZ9rM" TargetMode="External"/><Relationship Id="rId571" Type="http://schemas.openxmlformats.org/officeDocument/2006/relationships/hyperlink" Target="https://www.youtube.com/watch?v=UNFF8qXuUs8" TargetMode="External"/><Relationship Id="rId570" Type="http://schemas.openxmlformats.org/officeDocument/2006/relationships/hyperlink" Target="https://www.youtube.com/watch?v=DkwB0uYWaVE" TargetMode="External"/><Relationship Id="rId576" Type="http://schemas.openxmlformats.org/officeDocument/2006/relationships/hyperlink" Target="https://www.youtube.com/watch?v=yxClf10ybgs" TargetMode="External"/><Relationship Id="rId575" Type="http://schemas.openxmlformats.org/officeDocument/2006/relationships/hyperlink" Target="https://www.youtube.com/watch?v=xnvQiy-8RgM" TargetMode="External"/><Relationship Id="rId574" Type="http://schemas.openxmlformats.org/officeDocument/2006/relationships/hyperlink" Target="https://www.youtube.com/watch?v=lRuL922YFHI" TargetMode="External"/><Relationship Id="rId573" Type="http://schemas.openxmlformats.org/officeDocument/2006/relationships/hyperlink" Target="https://www.youtube.com/watch?v=XwNGxxrikJ4" TargetMode="External"/><Relationship Id="rId599" Type="http://schemas.openxmlformats.org/officeDocument/2006/relationships/hyperlink" Target="https://www.youtube.com/watch?v=ObPQIoASsxo" TargetMode="External"/><Relationship Id="rId594" Type="http://schemas.openxmlformats.org/officeDocument/2006/relationships/hyperlink" Target="https://www.youtube.com/watch?v=1bj-_yM9DXQ" TargetMode="External"/><Relationship Id="rId593" Type="http://schemas.openxmlformats.org/officeDocument/2006/relationships/hyperlink" Target="https://www.youtube.com/watch?v=OudO-o2_wSo" TargetMode="External"/><Relationship Id="rId592" Type="http://schemas.openxmlformats.org/officeDocument/2006/relationships/hyperlink" Target="https://www.youtube.com/watch?v=5os5ZV-XaW0" TargetMode="External"/><Relationship Id="rId591" Type="http://schemas.openxmlformats.org/officeDocument/2006/relationships/hyperlink" Target="https://www.youtube.com/watch?v=DLAghYeU9vc" TargetMode="External"/><Relationship Id="rId598" Type="http://schemas.openxmlformats.org/officeDocument/2006/relationships/hyperlink" Target="https://www.youtube.com/watch?v=BTN1CeqaGvk" TargetMode="External"/><Relationship Id="rId597" Type="http://schemas.openxmlformats.org/officeDocument/2006/relationships/hyperlink" Target="https://www.youtube.com/watch?v=0BTmZ1UbMMM" TargetMode="External"/><Relationship Id="rId596" Type="http://schemas.openxmlformats.org/officeDocument/2006/relationships/hyperlink" Target="https://www.youtube.com/watch?v=3dfPPrufdX4" TargetMode="External"/><Relationship Id="rId595" Type="http://schemas.openxmlformats.org/officeDocument/2006/relationships/hyperlink" Target="https://www.youtube.com/watch?v=W_TO0O_09d8" TargetMode="External"/><Relationship Id="rId547" Type="http://schemas.openxmlformats.org/officeDocument/2006/relationships/hyperlink" Target="https://www.youtube.com/watch?v=A_j2c6DMFck" TargetMode="External"/><Relationship Id="rId546" Type="http://schemas.openxmlformats.org/officeDocument/2006/relationships/hyperlink" Target="https://www.youtube.com/watch?v=NkawmPTiQTo" TargetMode="External"/><Relationship Id="rId545" Type="http://schemas.openxmlformats.org/officeDocument/2006/relationships/hyperlink" Target="https://www.youtube.com/watch?v=pJBX6FY_dBo" TargetMode="External"/><Relationship Id="rId544" Type="http://schemas.openxmlformats.org/officeDocument/2006/relationships/hyperlink" Target="https://www.youtube.com/watch?v=XRUxNXE2_Hg" TargetMode="External"/><Relationship Id="rId549" Type="http://schemas.openxmlformats.org/officeDocument/2006/relationships/hyperlink" Target="https://www.youtube.com/watch?v=JARf1_o6vy8" TargetMode="External"/><Relationship Id="rId548" Type="http://schemas.openxmlformats.org/officeDocument/2006/relationships/hyperlink" Target="https://www.youtube.com/watch?v=sfwFu-uVX2k" TargetMode="External"/><Relationship Id="rId543" Type="http://schemas.openxmlformats.org/officeDocument/2006/relationships/hyperlink" Target="https://www.youtube.com/watch?v=kBdkXhVFvGY" TargetMode="External"/><Relationship Id="rId542" Type="http://schemas.openxmlformats.org/officeDocument/2006/relationships/hyperlink" Target="https://www.youtube.com/watch?v=mHn-fRRW0gI" TargetMode="External"/><Relationship Id="rId541" Type="http://schemas.openxmlformats.org/officeDocument/2006/relationships/hyperlink" Target="https://www.youtube.com/watch?v=1F4RRPebgNU" TargetMode="External"/><Relationship Id="rId540" Type="http://schemas.openxmlformats.org/officeDocument/2006/relationships/hyperlink" Target="https://www.youtube.com/watch?v=HstxkgjSIiA" TargetMode="External"/><Relationship Id="rId536" Type="http://schemas.openxmlformats.org/officeDocument/2006/relationships/hyperlink" Target="https://www.youtube.com/watch?v=J2pb29jJHsU" TargetMode="External"/><Relationship Id="rId535" Type="http://schemas.openxmlformats.org/officeDocument/2006/relationships/hyperlink" Target="https://www.youtube.com/watch?v=11sVWzsUSZA" TargetMode="External"/><Relationship Id="rId534" Type="http://schemas.openxmlformats.org/officeDocument/2006/relationships/hyperlink" Target="https://www.youtube.com/watch?v=RLcgkGina2Y" TargetMode="External"/><Relationship Id="rId533" Type="http://schemas.openxmlformats.org/officeDocument/2006/relationships/hyperlink" Target="https://www.youtube.com/watch?v=CYZanqrvtKE" TargetMode="External"/><Relationship Id="rId539" Type="http://schemas.openxmlformats.org/officeDocument/2006/relationships/hyperlink" Target="https://www.youtube.com/watch?v=ewbjZPr0-0c" TargetMode="External"/><Relationship Id="rId538" Type="http://schemas.openxmlformats.org/officeDocument/2006/relationships/hyperlink" Target="https://www.youtube.com/watch?v=iV4CUBQIH0M" TargetMode="External"/><Relationship Id="rId537" Type="http://schemas.openxmlformats.org/officeDocument/2006/relationships/hyperlink" Target="https://www.youtube.com/watch?v=XAHjzLS5ei8" TargetMode="External"/><Relationship Id="rId532" Type="http://schemas.openxmlformats.org/officeDocument/2006/relationships/hyperlink" Target="https://www.youtube.com/watch?v=HhBbtzUGjos" TargetMode="External"/><Relationship Id="rId531" Type="http://schemas.openxmlformats.org/officeDocument/2006/relationships/hyperlink" Target="https://www.youtube.com/watch?v=j9DJDKuMCqo" TargetMode="External"/><Relationship Id="rId530" Type="http://schemas.openxmlformats.org/officeDocument/2006/relationships/hyperlink" Target="https://www.youtube.com/watch?v=oYr3YJSRKHg" TargetMode="External"/><Relationship Id="rId569" Type="http://schemas.openxmlformats.org/officeDocument/2006/relationships/hyperlink" Target="https://www.youtube.com/watch?v=QiKyGnZtoHA" TargetMode="External"/><Relationship Id="rId568" Type="http://schemas.openxmlformats.org/officeDocument/2006/relationships/hyperlink" Target="https://www.youtube.com/watch?v=xMOrWjCvkYQ" TargetMode="External"/><Relationship Id="rId567" Type="http://schemas.openxmlformats.org/officeDocument/2006/relationships/hyperlink" Target="https://www.youtube.com/watch?v=msTii3rEW64" TargetMode="External"/><Relationship Id="rId566" Type="http://schemas.openxmlformats.org/officeDocument/2006/relationships/hyperlink" Target="https://www.youtube.com/watch?v=uBaIicSEELI" TargetMode="External"/><Relationship Id="rId561" Type="http://schemas.openxmlformats.org/officeDocument/2006/relationships/hyperlink" Target="https://www.youtube.com/watch?v=DQcR9YPu47g" TargetMode="External"/><Relationship Id="rId560" Type="http://schemas.openxmlformats.org/officeDocument/2006/relationships/hyperlink" Target="https://www.youtube.com/watch?v=WCTWCUBB0so" TargetMode="External"/><Relationship Id="rId565" Type="http://schemas.openxmlformats.org/officeDocument/2006/relationships/hyperlink" Target="https://www.youtube.com/watch?v=Mki_RrV-Njk" TargetMode="External"/><Relationship Id="rId564" Type="http://schemas.openxmlformats.org/officeDocument/2006/relationships/hyperlink" Target="https://www.youtube.com/watch?v=2qAiisDwzZc" TargetMode="External"/><Relationship Id="rId563" Type="http://schemas.openxmlformats.org/officeDocument/2006/relationships/hyperlink" Target="https://www.youtube.com/watch?v=lCYqaYlf-Lo" TargetMode="External"/><Relationship Id="rId562" Type="http://schemas.openxmlformats.org/officeDocument/2006/relationships/hyperlink" Target="https://www.youtube.com/watch?v=HUI_7BXpewE" TargetMode="External"/><Relationship Id="rId558" Type="http://schemas.openxmlformats.org/officeDocument/2006/relationships/hyperlink" Target="https://www.youtube.com/watch?v=i--8xuITgQ0" TargetMode="External"/><Relationship Id="rId557" Type="http://schemas.openxmlformats.org/officeDocument/2006/relationships/hyperlink" Target="https://www.youtube.com/watch?v=uKVbGJYD4pk" TargetMode="External"/><Relationship Id="rId556" Type="http://schemas.openxmlformats.org/officeDocument/2006/relationships/hyperlink" Target="https://www.youtube.com/watch?v=f0wn5qWEWQA" TargetMode="External"/><Relationship Id="rId555" Type="http://schemas.openxmlformats.org/officeDocument/2006/relationships/hyperlink" Target="https://www.youtube.com/watch?v=yp1Clsc2Ivs" TargetMode="External"/><Relationship Id="rId559" Type="http://schemas.openxmlformats.org/officeDocument/2006/relationships/hyperlink" Target="https://www.youtube.com/watch?v=JZgDbIREkYU" TargetMode="External"/><Relationship Id="rId550" Type="http://schemas.openxmlformats.org/officeDocument/2006/relationships/hyperlink" Target="https://www.youtube.com/watch?v=0oCKiqk_JXQ" TargetMode="External"/><Relationship Id="rId554" Type="http://schemas.openxmlformats.org/officeDocument/2006/relationships/hyperlink" Target="https://www.youtube.com/watch?v=VjBKH35_nuI" TargetMode="External"/><Relationship Id="rId553" Type="http://schemas.openxmlformats.org/officeDocument/2006/relationships/hyperlink" Target="https://www.youtube.com/watch?v=b3mt4je7Bwg" TargetMode="External"/><Relationship Id="rId552" Type="http://schemas.openxmlformats.org/officeDocument/2006/relationships/hyperlink" Target="https://www.youtube.com/watch?v=g0N74vdwDXI" TargetMode="External"/><Relationship Id="rId551" Type="http://schemas.openxmlformats.org/officeDocument/2006/relationships/hyperlink" Target="https://www.youtube.com/watch?v=fmeYx4hGoZM" TargetMode="External"/><Relationship Id="rId495" Type="http://schemas.openxmlformats.org/officeDocument/2006/relationships/hyperlink" Target="https://www.youtube.com/watch?v=GQhRLLRfpGY" TargetMode="External"/><Relationship Id="rId494" Type="http://schemas.openxmlformats.org/officeDocument/2006/relationships/hyperlink" Target="https://www.youtube.com/watch?v=-Z_muoGZ6zk" TargetMode="External"/><Relationship Id="rId493" Type="http://schemas.openxmlformats.org/officeDocument/2006/relationships/hyperlink" Target="https://www.youtube.com/watch?v=hhcADzpfIAc" TargetMode="External"/><Relationship Id="rId492" Type="http://schemas.openxmlformats.org/officeDocument/2006/relationships/hyperlink" Target="https://www.youtube.com/watch?v=H2wIy87tsa0" TargetMode="External"/><Relationship Id="rId499" Type="http://schemas.openxmlformats.org/officeDocument/2006/relationships/hyperlink" Target="https://www.youtube.com/watch?v=IvqP28PZFX0" TargetMode="External"/><Relationship Id="rId498" Type="http://schemas.openxmlformats.org/officeDocument/2006/relationships/hyperlink" Target="https://www.youtube.com/watch?v=4BbLHjsya2M" TargetMode="External"/><Relationship Id="rId497" Type="http://schemas.openxmlformats.org/officeDocument/2006/relationships/hyperlink" Target="https://www.youtube.com/watch?v=LVj3o259ZCU" TargetMode="External"/><Relationship Id="rId496" Type="http://schemas.openxmlformats.org/officeDocument/2006/relationships/hyperlink" Target="https://www.youtube.com/watch?v=DG10Yf-fAoA" TargetMode="External"/><Relationship Id="rId409" Type="http://schemas.openxmlformats.org/officeDocument/2006/relationships/hyperlink" Target="https://www.youtube.com/watch?v=LVNBGs2YBhM" TargetMode="External"/><Relationship Id="rId404" Type="http://schemas.openxmlformats.org/officeDocument/2006/relationships/hyperlink" Target="https://www.youtube.com/watch?v=AHWjAaq3JlQ" TargetMode="External"/><Relationship Id="rId403" Type="http://schemas.openxmlformats.org/officeDocument/2006/relationships/hyperlink" Target="https://www.youtube.com/watch?v=7LUvh-AstMc" TargetMode="External"/><Relationship Id="rId402" Type="http://schemas.openxmlformats.org/officeDocument/2006/relationships/hyperlink" Target="https://www.youtube.com/watch?v=w5QyDykJhRY" TargetMode="External"/><Relationship Id="rId401" Type="http://schemas.openxmlformats.org/officeDocument/2006/relationships/hyperlink" Target="https://www.youtube.com/watch?v=38DthTQuDM8" TargetMode="External"/><Relationship Id="rId408" Type="http://schemas.openxmlformats.org/officeDocument/2006/relationships/hyperlink" Target="https://www.youtube.com/watch?v=dRFqAQkJsR8" TargetMode="External"/><Relationship Id="rId407" Type="http://schemas.openxmlformats.org/officeDocument/2006/relationships/hyperlink" Target="https://www.youtube.com/watch?v=-mrWtQ7FNCE" TargetMode="External"/><Relationship Id="rId406" Type="http://schemas.openxmlformats.org/officeDocument/2006/relationships/hyperlink" Target="https://www.youtube.com/watch?v=8gRMq_EbVYc" TargetMode="External"/><Relationship Id="rId405" Type="http://schemas.openxmlformats.org/officeDocument/2006/relationships/hyperlink" Target="https://www.youtube.com/watch?v=qSJZXOUuPqk" TargetMode="External"/><Relationship Id="rId400" Type="http://schemas.openxmlformats.org/officeDocument/2006/relationships/hyperlink" Target="https://www.youtube.com/watch?v=-OnPAQDIY1o" TargetMode="External"/><Relationship Id="rId469" Type="http://schemas.openxmlformats.org/officeDocument/2006/relationships/hyperlink" Target="https://www.youtube.com/watch?v=DMsHUgBvsxI" TargetMode="External"/><Relationship Id="rId468" Type="http://schemas.openxmlformats.org/officeDocument/2006/relationships/hyperlink" Target="https://www.youtube.com/watch?v=KTifeeSgFEg" TargetMode="External"/><Relationship Id="rId467" Type="http://schemas.openxmlformats.org/officeDocument/2006/relationships/hyperlink" Target="https://www.youtube.com/watch?v=x5UY1ZilDTc" TargetMode="External"/><Relationship Id="rId462" Type="http://schemas.openxmlformats.org/officeDocument/2006/relationships/hyperlink" Target="https://www.youtube.com/watch?v=03Bj5I_bFGA" TargetMode="External"/><Relationship Id="rId461" Type="http://schemas.openxmlformats.org/officeDocument/2006/relationships/hyperlink" Target="https://www.youtube.com/watch?v=HT6T-guUjB4" TargetMode="External"/><Relationship Id="rId460" Type="http://schemas.openxmlformats.org/officeDocument/2006/relationships/hyperlink" Target="https://www.youtube.com/watch?v=NsaXDDvc3bo" TargetMode="External"/><Relationship Id="rId466" Type="http://schemas.openxmlformats.org/officeDocument/2006/relationships/hyperlink" Target="https://www.youtube.com/watch?v=Bgg_fpMLGuk" TargetMode="External"/><Relationship Id="rId465" Type="http://schemas.openxmlformats.org/officeDocument/2006/relationships/hyperlink" Target="https://www.youtube.com/watch?v=OIdHawkNEb8" TargetMode="External"/><Relationship Id="rId464" Type="http://schemas.openxmlformats.org/officeDocument/2006/relationships/hyperlink" Target="https://www.youtube.com/watch?v=SLIhzrJSfTQ" TargetMode="External"/><Relationship Id="rId463" Type="http://schemas.openxmlformats.org/officeDocument/2006/relationships/hyperlink" Target="http://melissotexniki.blogspot.com" TargetMode="External"/><Relationship Id="rId459" Type="http://schemas.openxmlformats.org/officeDocument/2006/relationships/hyperlink" Target="https://www.youtube.com/watch?v=WtOB9KhOWfE" TargetMode="External"/><Relationship Id="rId458" Type="http://schemas.openxmlformats.org/officeDocument/2006/relationships/hyperlink" Target="https://www.youtube.com/watch?v=vzHyZkEY0bk" TargetMode="External"/><Relationship Id="rId457" Type="http://schemas.openxmlformats.org/officeDocument/2006/relationships/hyperlink" Target="https://www.youtube.com/watch?v=IxgLk27Geig" TargetMode="External"/><Relationship Id="rId456" Type="http://schemas.openxmlformats.org/officeDocument/2006/relationships/hyperlink" Target="https://www.youtube.com/watch?v=agLNqo2dVwc" TargetMode="External"/><Relationship Id="rId451" Type="http://schemas.openxmlformats.org/officeDocument/2006/relationships/hyperlink" Target="https://www.youtube.com/watch?v=HLw6Jl6b4-Q" TargetMode="External"/><Relationship Id="rId450" Type="http://schemas.openxmlformats.org/officeDocument/2006/relationships/hyperlink" Target="https://www.youtube.com/watch?v=ObtgTcKHbSM" TargetMode="External"/><Relationship Id="rId455" Type="http://schemas.openxmlformats.org/officeDocument/2006/relationships/hyperlink" Target="https://www.youtube.com/watch?v=EjobhKaifX8" TargetMode="External"/><Relationship Id="rId454" Type="http://schemas.openxmlformats.org/officeDocument/2006/relationships/hyperlink" Target="https://www.youtube.com/watch?v=AchF0Nkxs_0" TargetMode="External"/><Relationship Id="rId453" Type="http://schemas.openxmlformats.org/officeDocument/2006/relationships/hyperlink" Target="https://www.youtube.com/watch?v=u9cIuI0aboE" TargetMode="External"/><Relationship Id="rId452" Type="http://schemas.openxmlformats.org/officeDocument/2006/relationships/hyperlink" Target="https://www.youtube.com/watch?v=kgcY2AelOb8" TargetMode="External"/><Relationship Id="rId491" Type="http://schemas.openxmlformats.org/officeDocument/2006/relationships/hyperlink" Target="https://www.youtube.com/watch?v=MtqRGy23TJg" TargetMode="External"/><Relationship Id="rId490" Type="http://schemas.openxmlformats.org/officeDocument/2006/relationships/hyperlink" Target="https://www.youtube.com/watch?v=mOndvL0x8gA" TargetMode="External"/><Relationship Id="rId489" Type="http://schemas.openxmlformats.org/officeDocument/2006/relationships/hyperlink" Target="https://www.youtube.com/watch?v=mrBXriVavaQ" TargetMode="External"/><Relationship Id="rId484" Type="http://schemas.openxmlformats.org/officeDocument/2006/relationships/hyperlink" Target="https://www.youtube.com/watch?v=czrjz2xyroE" TargetMode="External"/><Relationship Id="rId483" Type="http://schemas.openxmlformats.org/officeDocument/2006/relationships/hyperlink" Target="https://www.youtube.com/watch?v=QYAZSoi9Buk" TargetMode="External"/><Relationship Id="rId482" Type="http://schemas.openxmlformats.org/officeDocument/2006/relationships/hyperlink" Target="https://www.youtube.com/watch?v=-3Tgc7vmEqw" TargetMode="External"/><Relationship Id="rId481" Type="http://schemas.openxmlformats.org/officeDocument/2006/relationships/hyperlink" Target="https://www.youtube.com/watch?v=eeZK6JlO4ZI" TargetMode="External"/><Relationship Id="rId488" Type="http://schemas.openxmlformats.org/officeDocument/2006/relationships/hyperlink" Target="https://www.youtube.com/watch?v=xWxXAYZ71U8" TargetMode="External"/><Relationship Id="rId487" Type="http://schemas.openxmlformats.org/officeDocument/2006/relationships/hyperlink" Target="https://www.youtube.com/watch?v=G7zWOfLRbzM" TargetMode="External"/><Relationship Id="rId486" Type="http://schemas.openxmlformats.org/officeDocument/2006/relationships/hyperlink" Target="https://www.youtube.com/watch?v=sNbpqVr_nC4" TargetMode="External"/><Relationship Id="rId485" Type="http://schemas.openxmlformats.org/officeDocument/2006/relationships/hyperlink" Target="https://www.youtube.com/watch?v=_iM7jccB_vI" TargetMode="External"/><Relationship Id="rId480" Type="http://schemas.openxmlformats.org/officeDocument/2006/relationships/hyperlink" Target="https://www.youtube.com/watch?v=rSupwXvf2lw" TargetMode="External"/><Relationship Id="rId479" Type="http://schemas.openxmlformats.org/officeDocument/2006/relationships/hyperlink" Target="https://www.youtube.com/watch?v=rDkOgR3htsk" TargetMode="External"/><Relationship Id="rId478" Type="http://schemas.openxmlformats.org/officeDocument/2006/relationships/hyperlink" Target="https://www.youtube.com/watch?v=w7v0cRPA71E" TargetMode="External"/><Relationship Id="rId473" Type="http://schemas.openxmlformats.org/officeDocument/2006/relationships/hyperlink" Target="https://www.youtube.com/watch?v=Oqwlo12o7_U" TargetMode="External"/><Relationship Id="rId472" Type="http://schemas.openxmlformats.org/officeDocument/2006/relationships/hyperlink" Target="https://www.youtube.com/watch?v=RiIda5xSDb0" TargetMode="External"/><Relationship Id="rId471" Type="http://schemas.openxmlformats.org/officeDocument/2006/relationships/hyperlink" Target="https://www.youtube.com/watch?v=S8L7x3DG6dw" TargetMode="External"/><Relationship Id="rId470" Type="http://schemas.openxmlformats.org/officeDocument/2006/relationships/hyperlink" Target="https://www.youtube.com/watch?v=I-d4WgGYsVQ" TargetMode="External"/><Relationship Id="rId477" Type="http://schemas.openxmlformats.org/officeDocument/2006/relationships/hyperlink" Target="https://www.youtube.com/watch?v=zlEXcMB_nyw" TargetMode="External"/><Relationship Id="rId476" Type="http://schemas.openxmlformats.org/officeDocument/2006/relationships/hyperlink" Target="https://www.youtube.com/watch?v=ZxjmunimIqQ" TargetMode="External"/><Relationship Id="rId475" Type="http://schemas.openxmlformats.org/officeDocument/2006/relationships/hyperlink" Target="https://www.youtube.com/watch?v=sTl9Z8IhDUU" TargetMode="External"/><Relationship Id="rId474" Type="http://schemas.openxmlformats.org/officeDocument/2006/relationships/hyperlink" Target="https://www.youtube.com/watch?v=ksPG1dX_Bjc" TargetMode="External"/><Relationship Id="rId426" Type="http://schemas.openxmlformats.org/officeDocument/2006/relationships/hyperlink" Target="https://www.youtube.com/watch?v=vuCQvWd1rLw" TargetMode="External"/><Relationship Id="rId425" Type="http://schemas.openxmlformats.org/officeDocument/2006/relationships/hyperlink" Target="https://www.youtube.com/watch?v=CLp9exp3hPc" TargetMode="External"/><Relationship Id="rId424" Type="http://schemas.openxmlformats.org/officeDocument/2006/relationships/hyperlink" Target="https://www.youtube.com/watch?v=Bp63TzK8bMw" TargetMode="External"/><Relationship Id="rId423" Type="http://schemas.openxmlformats.org/officeDocument/2006/relationships/hyperlink" Target="https://www.youtube.com/watch?v=bj_ZT5ODoY8" TargetMode="External"/><Relationship Id="rId429" Type="http://schemas.openxmlformats.org/officeDocument/2006/relationships/hyperlink" Target="https://www.youtube.com/watch?v=9rrv2S8ciGQ" TargetMode="External"/><Relationship Id="rId428" Type="http://schemas.openxmlformats.org/officeDocument/2006/relationships/hyperlink" Target="https://www.youtube.com/watch?v=dWDY0NaBkdc" TargetMode="External"/><Relationship Id="rId427" Type="http://schemas.openxmlformats.org/officeDocument/2006/relationships/hyperlink" Target="https://www.youtube.com/watch?v=dFoeyuRqcqs" TargetMode="External"/><Relationship Id="rId422" Type="http://schemas.openxmlformats.org/officeDocument/2006/relationships/hyperlink" Target="https://www.youtube.com/watch?v=ta0IqWEAPzM" TargetMode="External"/><Relationship Id="rId421" Type="http://schemas.openxmlformats.org/officeDocument/2006/relationships/hyperlink" Target="https://www.youtube.com/watch?v=bl5UuXQaY9E" TargetMode="External"/><Relationship Id="rId420" Type="http://schemas.openxmlformats.org/officeDocument/2006/relationships/hyperlink" Target="https://www.youtube.com/watch?v=vwmlv0hqhqM" TargetMode="External"/><Relationship Id="rId415" Type="http://schemas.openxmlformats.org/officeDocument/2006/relationships/hyperlink" Target="https://www.youtube.com/watch?v=spdTUcgHgW4" TargetMode="External"/><Relationship Id="rId414" Type="http://schemas.openxmlformats.org/officeDocument/2006/relationships/hyperlink" Target="https://www.youtube.com/watch?v=hV06M4jOw7o" TargetMode="External"/><Relationship Id="rId413" Type="http://schemas.openxmlformats.org/officeDocument/2006/relationships/hyperlink" Target="https://www.youtube.com/watch?v=Pk-GZwx8lnk" TargetMode="External"/><Relationship Id="rId412" Type="http://schemas.openxmlformats.org/officeDocument/2006/relationships/hyperlink" Target="https://www.youtube.com/watch?v=DIVwR8je8Fg" TargetMode="External"/><Relationship Id="rId419" Type="http://schemas.openxmlformats.org/officeDocument/2006/relationships/hyperlink" Target="https://www.youtube.com/watch?v=jVMNAVRvySI" TargetMode="External"/><Relationship Id="rId418" Type="http://schemas.openxmlformats.org/officeDocument/2006/relationships/hyperlink" Target="https://www.youtube.com/watch?v=AWuRDvce9xk" TargetMode="External"/><Relationship Id="rId417" Type="http://schemas.openxmlformats.org/officeDocument/2006/relationships/hyperlink" Target="https://www.youtube.com/watch?v=wXy8J983PfI" TargetMode="External"/><Relationship Id="rId416" Type="http://schemas.openxmlformats.org/officeDocument/2006/relationships/hyperlink" Target="https://www.youtube.com/watch?v=JCK6_bnEjNw" TargetMode="External"/><Relationship Id="rId411" Type="http://schemas.openxmlformats.org/officeDocument/2006/relationships/hyperlink" Target="https://www.youtube.com/watch?v=h5BvNRna1WM" TargetMode="External"/><Relationship Id="rId410" Type="http://schemas.openxmlformats.org/officeDocument/2006/relationships/hyperlink" Target="https://www.youtube.com/watch?v=nbupzz3GbAY" TargetMode="External"/><Relationship Id="rId448" Type="http://schemas.openxmlformats.org/officeDocument/2006/relationships/hyperlink" Target="https://www.youtube.com/watch?v=BSik2ABy5cc" TargetMode="External"/><Relationship Id="rId447" Type="http://schemas.openxmlformats.org/officeDocument/2006/relationships/hyperlink" Target="https://www.youtube.com/watch?v=Y12jMOwORv4" TargetMode="External"/><Relationship Id="rId446" Type="http://schemas.openxmlformats.org/officeDocument/2006/relationships/hyperlink" Target="https://www.youtube.com/watch?v=RAPtdWyia3s" TargetMode="External"/><Relationship Id="rId445" Type="http://schemas.openxmlformats.org/officeDocument/2006/relationships/hyperlink" Target="https://www.youtube.com/watch?v=OA-XU4eMOAQ" TargetMode="External"/><Relationship Id="rId449" Type="http://schemas.openxmlformats.org/officeDocument/2006/relationships/hyperlink" Target="https://www.youtube.com/watch?v=DSjydmYywpg" TargetMode="External"/><Relationship Id="rId440" Type="http://schemas.openxmlformats.org/officeDocument/2006/relationships/hyperlink" Target="https://www.youtube.com/watch?v=JOkc6vk5_-U" TargetMode="External"/><Relationship Id="rId444" Type="http://schemas.openxmlformats.org/officeDocument/2006/relationships/hyperlink" Target="https://www.youtube.com/watch?v=RdwH4mvEMUo" TargetMode="External"/><Relationship Id="rId443" Type="http://schemas.openxmlformats.org/officeDocument/2006/relationships/hyperlink" Target="https://www.youtube.com/watch?v=TtCY54Oo7gw" TargetMode="External"/><Relationship Id="rId442" Type="http://schemas.openxmlformats.org/officeDocument/2006/relationships/hyperlink" Target="https://www.youtube.com/watch?v=FFYDgdluNSU" TargetMode="External"/><Relationship Id="rId441" Type="http://schemas.openxmlformats.org/officeDocument/2006/relationships/hyperlink" Target="https://www.youtube.com/watch?v=_W0egOlWKz4" TargetMode="External"/><Relationship Id="rId437" Type="http://schemas.openxmlformats.org/officeDocument/2006/relationships/hyperlink" Target="https://www.youtube.com/watch?v=_xweTmmJe9E" TargetMode="External"/><Relationship Id="rId436" Type="http://schemas.openxmlformats.org/officeDocument/2006/relationships/hyperlink" Target="https://www.youtube.com/watch?v=siqKEmW8CLE" TargetMode="External"/><Relationship Id="rId435" Type="http://schemas.openxmlformats.org/officeDocument/2006/relationships/hyperlink" Target="https://www.youtube.com/watch?v=ISC4bJv3eKM" TargetMode="External"/><Relationship Id="rId434" Type="http://schemas.openxmlformats.org/officeDocument/2006/relationships/hyperlink" Target="https://www.youtube.com/watch?v=ikXsTW-JSoo" TargetMode="External"/><Relationship Id="rId439" Type="http://schemas.openxmlformats.org/officeDocument/2006/relationships/hyperlink" Target="https://www.youtube.com/watch?v=72k9CF-RXgw" TargetMode="External"/><Relationship Id="rId438" Type="http://schemas.openxmlformats.org/officeDocument/2006/relationships/hyperlink" Target="https://www.youtube.com/watch?v=1T4d5AzmfDY" TargetMode="External"/><Relationship Id="rId433" Type="http://schemas.openxmlformats.org/officeDocument/2006/relationships/hyperlink" Target="https://www.youtube.com/watch?v=LGBfNv0adCc" TargetMode="External"/><Relationship Id="rId432" Type="http://schemas.openxmlformats.org/officeDocument/2006/relationships/hyperlink" Target="https://www.youtube.com/watch?v=ILywlqxWaIk" TargetMode="External"/><Relationship Id="rId431" Type="http://schemas.openxmlformats.org/officeDocument/2006/relationships/hyperlink" Target="https://www.youtube.com/watch?v=G7pprqLTbW0" TargetMode="External"/><Relationship Id="rId430" Type="http://schemas.openxmlformats.org/officeDocument/2006/relationships/hyperlink" Target="https://www.youtube.com/watch?v=Z5gautY1o-Y" TargetMode="External"/><Relationship Id="rId1" Type="http://schemas.openxmlformats.org/officeDocument/2006/relationships/hyperlink" Target="https://www.youtube.com/watch?v=yAaHli6LQpA" TargetMode="External"/><Relationship Id="rId2" Type="http://schemas.openxmlformats.org/officeDocument/2006/relationships/hyperlink" Target="https://www.youtube.com/watch?v=SW4eaG0UjZ4" TargetMode="External"/><Relationship Id="rId3" Type="http://schemas.openxmlformats.org/officeDocument/2006/relationships/hyperlink" Target="https://www.youtube.com/watch?v=UtZ4XW2zq9o" TargetMode="External"/><Relationship Id="rId4" Type="http://schemas.openxmlformats.org/officeDocument/2006/relationships/hyperlink" Target="https://www.youtube.com/watch?v=ZkVQBvf6KX0" TargetMode="External"/><Relationship Id="rId9" Type="http://schemas.openxmlformats.org/officeDocument/2006/relationships/hyperlink" Target="https://www.youtube.com/watch?v=gNIs3XozZJg" TargetMode="External"/><Relationship Id="rId5" Type="http://schemas.openxmlformats.org/officeDocument/2006/relationships/hyperlink" Target="https://www.youtube.com/watch?v=3zeqzkDdU7Q" TargetMode="External"/><Relationship Id="rId6" Type="http://schemas.openxmlformats.org/officeDocument/2006/relationships/hyperlink" Target="https://www.youtube.com/watch?v=NTdwBwPauAk" TargetMode="External"/><Relationship Id="rId7" Type="http://schemas.openxmlformats.org/officeDocument/2006/relationships/hyperlink" Target="https://www.youtube.com/watch?v=Fpuu-_l2h40" TargetMode="External"/><Relationship Id="rId8" Type="http://schemas.openxmlformats.org/officeDocument/2006/relationships/hyperlink" Target="https://www.youtube.com/watch?v=H9v5VdLLaOs" TargetMode="External"/><Relationship Id="rId808" Type="http://schemas.openxmlformats.org/officeDocument/2006/relationships/hyperlink" Target="https://www.youtube.com/watch?v=-qZx0ZbRNKs" TargetMode="External"/><Relationship Id="rId807" Type="http://schemas.openxmlformats.org/officeDocument/2006/relationships/hyperlink" Target="https://www.youtube.com/watch?v=Hj9_0G8uqvY" TargetMode="External"/><Relationship Id="rId806" Type="http://schemas.openxmlformats.org/officeDocument/2006/relationships/hyperlink" Target="https://www.youtube.com/watch?v=NvTPUqkDE10" TargetMode="External"/><Relationship Id="rId805" Type="http://schemas.openxmlformats.org/officeDocument/2006/relationships/hyperlink" Target="https://www.youtube.com/watch?v=lUTuZHopZ6E" TargetMode="External"/><Relationship Id="rId809" Type="http://schemas.openxmlformats.org/officeDocument/2006/relationships/hyperlink" Target="https://www.youtube.com/watch?v=1n8XZCH2bb0" TargetMode="External"/><Relationship Id="rId800" Type="http://schemas.openxmlformats.org/officeDocument/2006/relationships/hyperlink" Target="https://www.youtube.com/watch?v=U-zUTdKPEhc" TargetMode="External"/><Relationship Id="rId804" Type="http://schemas.openxmlformats.org/officeDocument/2006/relationships/hyperlink" Target="https://www.youtube.com/watch?v=jmR1mgx-xrY" TargetMode="External"/><Relationship Id="rId803" Type="http://schemas.openxmlformats.org/officeDocument/2006/relationships/hyperlink" Target="https://www.youtube.com/watch?v=X1V2QEkGRY4" TargetMode="External"/><Relationship Id="rId802" Type="http://schemas.openxmlformats.org/officeDocument/2006/relationships/hyperlink" Target="https://www.youtube.com/watch?v=57Nx9vjBAg0" TargetMode="External"/><Relationship Id="rId801" Type="http://schemas.openxmlformats.org/officeDocument/2006/relationships/hyperlink" Target="https://www.youtube.com/watch?v=tfoxAicMg0s" TargetMode="External"/><Relationship Id="rId745" Type="http://schemas.openxmlformats.org/officeDocument/2006/relationships/hyperlink" Target="https://www.youtube.com/watch?v=lmMuMnZoPeg" TargetMode="External"/><Relationship Id="rId744" Type="http://schemas.openxmlformats.org/officeDocument/2006/relationships/hyperlink" Target="https://www.youtube.com/watch?v=0R2m8b15t6k" TargetMode="External"/><Relationship Id="rId743" Type="http://schemas.openxmlformats.org/officeDocument/2006/relationships/hyperlink" Target="https://www.youtube.com/watch?v=iSWIyenSA2g" TargetMode="External"/><Relationship Id="rId742" Type="http://schemas.openxmlformats.org/officeDocument/2006/relationships/hyperlink" Target="https://www.youtube.com/watch?v=rwxN9xU_fDw" TargetMode="External"/><Relationship Id="rId749" Type="http://schemas.openxmlformats.org/officeDocument/2006/relationships/hyperlink" Target="https://www.youtube.com/watch?v=2K75qIriAg4" TargetMode="External"/><Relationship Id="rId748" Type="http://schemas.openxmlformats.org/officeDocument/2006/relationships/hyperlink" Target="https://www.youtube.com/watch?v=Z3BV5H7gO7U" TargetMode="External"/><Relationship Id="rId747" Type="http://schemas.openxmlformats.org/officeDocument/2006/relationships/hyperlink" Target="https://www.youtube.com/watch?v=TyiOdwtrBrY" TargetMode="External"/><Relationship Id="rId746" Type="http://schemas.openxmlformats.org/officeDocument/2006/relationships/hyperlink" Target="https://www.youtube.com/watch?v=TGphSe-DksM" TargetMode="External"/><Relationship Id="rId741" Type="http://schemas.openxmlformats.org/officeDocument/2006/relationships/hyperlink" Target="https://www.youtube.com/watch?v=4HyrHmWkgFk" TargetMode="External"/><Relationship Id="rId740" Type="http://schemas.openxmlformats.org/officeDocument/2006/relationships/hyperlink" Target="https://www.youtube.com/watch?v=ikbydqD0k_Y" TargetMode="External"/><Relationship Id="rId739" Type="http://schemas.openxmlformats.org/officeDocument/2006/relationships/hyperlink" Target="https://www.youtube.com/watch?v=BfHsvoQy6-0" TargetMode="External"/><Relationship Id="rId734" Type="http://schemas.openxmlformats.org/officeDocument/2006/relationships/hyperlink" Target="https://www.youtube.com/watch?v=pgHwNyoRjp4" TargetMode="External"/><Relationship Id="rId733" Type="http://schemas.openxmlformats.org/officeDocument/2006/relationships/hyperlink" Target="https://www.youtube.com/watch?v=e9inBYQEeUs" TargetMode="External"/><Relationship Id="rId732" Type="http://schemas.openxmlformats.org/officeDocument/2006/relationships/hyperlink" Target="https://www.youtube.com/watch?v=2Eu2gv1f2Gc" TargetMode="External"/><Relationship Id="rId731" Type="http://schemas.openxmlformats.org/officeDocument/2006/relationships/hyperlink" Target="https://www.youtube.com/watch?v=FaWk3msECpk" TargetMode="External"/><Relationship Id="rId738" Type="http://schemas.openxmlformats.org/officeDocument/2006/relationships/hyperlink" Target="https://www.youtube.com/watch?v=a-OdR7gGQAM" TargetMode="External"/><Relationship Id="rId737" Type="http://schemas.openxmlformats.org/officeDocument/2006/relationships/hyperlink" Target="https://www.youtube.com/watch?v=-wb-weMKk9M" TargetMode="External"/><Relationship Id="rId736" Type="http://schemas.openxmlformats.org/officeDocument/2006/relationships/hyperlink" Target="https://www.youtube.com/watch?v=ox-CfyQl7Tk" TargetMode="External"/><Relationship Id="rId735" Type="http://schemas.openxmlformats.org/officeDocument/2006/relationships/hyperlink" Target="https://www.youtube.com/watch?v=pjJreNe1SY0" TargetMode="External"/><Relationship Id="rId730" Type="http://schemas.openxmlformats.org/officeDocument/2006/relationships/hyperlink" Target="https://www.youtube.com/watch?v=2SqgSimR4ps" TargetMode="External"/><Relationship Id="rId767" Type="http://schemas.openxmlformats.org/officeDocument/2006/relationships/hyperlink" Target="https://www.youtube.com/watch?v=LE4hlJwpUVY" TargetMode="External"/><Relationship Id="rId766" Type="http://schemas.openxmlformats.org/officeDocument/2006/relationships/hyperlink" Target="https://www.youtube.com/watch?v=dQsSVJVYc6s" TargetMode="External"/><Relationship Id="rId765" Type="http://schemas.openxmlformats.org/officeDocument/2006/relationships/hyperlink" Target="https://www.youtube.com/watch?v=EaslIVfj9sg" TargetMode="External"/><Relationship Id="rId764" Type="http://schemas.openxmlformats.org/officeDocument/2006/relationships/hyperlink" Target="https://www.youtube.com/watch?v=_bpMJODhp1g" TargetMode="External"/><Relationship Id="rId769" Type="http://schemas.openxmlformats.org/officeDocument/2006/relationships/hyperlink" Target="https://www.youtube.com/watch?v=07t1rkGO8Cs" TargetMode="External"/><Relationship Id="rId768" Type="http://schemas.openxmlformats.org/officeDocument/2006/relationships/hyperlink" Target="https://www.youtube.com/watch?v=x8cVBUGKhKE" TargetMode="External"/><Relationship Id="rId763" Type="http://schemas.openxmlformats.org/officeDocument/2006/relationships/hyperlink" Target="https://www.youtube.com/watch?v=a2rQQ7Mefcs" TargetMode="External"/><Relationship Id="rId762" Type="http://schemas.openxmlformats.org/officeDocument/2006/relationships/hyperlink" Target="https://www.youtube.com/watch?v=R8jnJalrKo0" TargetMode="External"/><Relationship Id="rId761" Type="http://schemas.openxmlformats.org/officeDocument/2006/relationships/hyperlink" Target="https://www.youtube.com/watch?v=6S2rz6j8w4E" TargetMode="External"/><Relationship Id="rId760" Type="http://schemas.openxmlformats.org/officeDocument/2006/relationships/hyperlink" Target="https://www.youtube.com/watch?v=C8kjpn_m6BI" TargetMode="External"/><Relationship Id="rId756" Type="http://schemas.openxmlformats.org/officeDocument/2006/relationships/hyperlink" Target="https://www.youtube.com/watch?v=z9sZgkuX-wA" TargetMode="External"/><Relationship Id="rId755" Type="http://schemas.openxmlformats.org/officeDocument/2006/relationships/hyperlink" Target="https://www.youtube.com/watch?v=0M3gTd3FWtw" TargetMode="External"/><Relationship Id="rId754" Type="http://schemas.openxmlformats.org/officeDocument/2006/relationships/hyperlink" Target="https://www.youtube.com/watch?v=8AvylMQqRJ4" TargetMode="External"/><Relationship Id="rId753" Type="http://schemas.openxmlformats.org/officeDocument/2006/relationships/hyperlink" Target="https://www.youtube.com/watch?v=5UboRi3w-vw" TargetMode="External"/><Relationship Id="rId759" Type="http://schemas.openxmlformats.org/officeDocument/2006/relationships/hyperlink" Target="https://www.youtube.com/watch?v=Shdl2GoCVK8" TargetMode="External"/><Relationship Id="rId758" Type="http://schemas.openxmlformats.org/officeDocument/2006/relationships/hyperlink" Target="https://www.youtube.com/watch?v=Cuu8r_GwCHw" TargetMode="External"/><Relationship Id="rId757" Type="http://schemas.openxmlformats.org/officeDocument/2006/relationships/hyperlink" Target="https://www.youtube.com/watch?v=teDmy4CUNCs" TargetMode="External"/><Relationship Id="rId752" Type="http://schemas.openxmlformats.org/officeDocument/2006/relationships/hyperlink" Target="https://www.youtube.com/watch?v=7KQPlkz4Q9g" TargetMode="External"/><Relationship Id="rId751" Type="http://schemas.openxmlformats.org/officeDocument/2006/relationships/hyperlink" Target="https://www.youtube.com/watch?v=PY_6lYlyZww" TargetMode="External"/><Relationship Id="rId750" Type="http://schemas.openxmlformats.org/officeDocument/2006/relationships/hyperlink" Target="https://www.youtube.com/watch?v=nA89XWeocjk" TargetMode="External"/><Relationship Id="rId709" Type="http://schemas.openxmlformats.org/officeDocument/2006/relationships/hyperlink" Target="https://www.youtube.com/watch?v=wzLfuFBsb6Q" TargetMode="External"/><Relationship Id="rId708" Type="http://schemas.openxmlformats.org/officeDocument/2006/relationships/hyperlink" Target="https://www.youtube.com/watch?v=8FQ8uzpFL9E" TargetMode="External"/><Relationship Id="rId707" Type="http://schemas.openxmlformats.org/officeDocument/2006/relationships/hyperlink" Target="https://www.youtube.com/watch?v=X3gr8oRS-x4" TargetMode="External"/><Relationship Id="rId706" Type="http://schemas.openxmlformats.org/officeDocument/2006/relationships/hyperlink" Target="https://www.youtube.com/watch?v=6lIqdGJKtMU" TargetMode="External"/><Relationship Id="rId701" Type="http://schemas.openxmlformats.org/officeDocument/2006/relationships/hyperlink" Target="https://www.youtube.com/watch?v=Nd30ad-9A84" TargetMode="External"/><Relationship Id="rId700" Type="http://schemas.openxmlformats.org/officeDocument/2006/relationships/hyperlink" Target="https://www.youtube.com/watch?v=futiuegqPQo" TargetMode="External"/><Relationship Id="rId705" Type="http://schemas.openxmlformats.org/officeDocument/2006/relationships/hyperlink" Target="https://www.youtube.com/watch?v=zARH-glWmCI" TargetMode="External"/><Relationship Id="rId704" Type="http://schemas.openxmlformats.org/officeDocument/2006/relationships/hyperlink" Target="https://www.youtube.com/watch?v=4ls3_29KxzU" TargetMode="External"/><Relationship Id="rId703" Type="http://schemas.openxmlformats.org/officeDocument/2006/relationships/hyperlink" Target="https://www.youtube.com/watch?v=NlyJUwuqqnA" TargetMode="External"/><Relationship Id="rId702" Type="http://schemas.openxmlformats.org/officeDocument/2006/relationships/hyperlink" Target="https://www.youtube.com/watch?v=_vBhSfflWvg" TargetMode="External"/><Relationship Id="rId729" Type="http://schemas.openxmlformats.org/officeDocument/2006/relationships/hyperlink" Target="https://www.youtube.com/watch?v=yad3dSBOeB4" TargetMode="External"/><Relationship Id="rId728" Type="http://schemas.openxmlformats.org/officeDocument/2006/relationships/hyperlink" Target="https://www.youtube.com/watch?v=AnU4ce-DHIc" TargetMode="External"/><Relationship Id="rId723" Type="http://schemas.openxmlformats.org/officeDocument/2006/relationships/hyperlink" Target="https://www.youtube.com/watch?v=wdKkCoSTFlo" TargetMode="External"/><Relationship Id="rId722" Type="http://schemas.openxmlformats.org/officeDocument/2006/relationships/hyperlink" Target="https://www.youtube.com/watch?v=q5T-v6r9gnU" TargetMode="External"/><Relationship Id="rId721" Type="http://schemas.openxmlformats.org/officeDocument/2006/relationships/hyperlink" Target="https://www.youtube.com/watch?v=DLTPeF56PSc" TargetMode="External"/><Relationship Id="rId720" Type="http://schemas.openxmlformats.org/officeDocument/2006/relationships/hyperlink" Target="https://www.youtube.com/watch?v=a5OwlL15N5M" TargetMode="External"/><Relationship Id="rId727" Type="http://schemas.openxmlformats.org/officeDocument/2006/relationships/hyperlink" Target="https://www.youtube.com/watch?v=lq2uvSBNiJk" TargetMode="External"/><Relationship Id="rId726" Type="http://schemas.openxmlformats.org/officeDocument/2006/relationships/hyperlink" Target="https://www.youtube.com/watch?v=msMfjPNnIWo" TargetMode="External"/><Relationship Id="rId725" Type="http://schemas.openxmlformats.org/officeDocument/2006/relationships/hyperlink" Target="https://www.youtube.com/watch?v=LnnUYhZSgSI" TargetMode="External"/><Relationship Id="rId724" Type="http://schemas.openxmlformats.org/officeDocument/2006/relationships/hyperlink" Target="https://www.youtube.com/watch?v=LOVUOmGjeo8" TargetMode="External"/><Relationship Id="rId719" Type="http://schemas.openxmlformats.org/officeDocument/2006/relationships/hyperlink" Target="https://www.youtube.com/watch?v=XIf4etgC2XY" TargetMode="External"/><Relationship Id="rId718" Type="http://schemas.openxmlformats.org/officeDocument/2006/relationships/hyperlink" Target="https://www.youtube.com/watch?v=NFJjzfJCpFE" TargetMode="External"/><Relationship Id="rId717" Type="http://schemas.openxmlformats.org/officeDocument/2006/relationships/hyperlink" Target="https://www.youtube.com/watch?v=ryUGab2YscM" TargetMode="External"/><Relationship Id="rId712" Type="http://schemas.openxmlformats.org/officeDocument/2006/relationships/hyperlink" Target="https://www.youtube.com/watch?v=Dh_vbGeZjnA" TargetMode="External"/><Relationship Id="rId711" Type="http://schemas.openxmlformats.org/officeDocument/2006/relationships/hyperlink" Target="https://www.youtube.com/watch?v=s0sa7kzY0IY" TargetMode="External"/><Relationship Id="rId710" Type="http://schemas.openxmlformats.org/officeDocument/2006/relationships/hyperlink" Target="https://www.youtube.com/watch?v=LOWJS7Txn5k" TargetMode="External"/><Relationship Id="rId716" Type="http://schemas.openxmlformats.org/officeDocument/2006/relationships/hyperlink" Target="https://www.youtube.com/watch?v=vLwrEKKQbIc" TargetMode="External"/><Relationship Id="rId715" Type="http://schemas.openxmlformats.org/officeDocument/2006/relationships/hyperlink" Target="https://www.youtube.com/watch?v=qNPXvDTObyc" TargetMode="External"/><Relationship Id="rId714" Type="http://schemas.openxmlformats.org/officeDocument/2006/relationships/hyperlink" Target="https://www.youtube.com/watch?v=L5eQQJmnJXU" TargetMode="External"/><Relationship Id="rId713" Type="http://schemas.openxmlformats.org/officeDocument/2006/relationships/hyperlink" Target="https://www.youtube.com/watch?v=FnU1uh_e1Y0" TargetMode="External"/><Relationship Id="rId789" Type="http://schemas.openxmlformats.org/officeDocument/2006/relationships/hyperlink" Target="https://www.youtube.com/watch?v=H0lXRTzveEA" TargetMode="External"/><Relationship Id="rId788" Type="http://schemas.openxmlformats.org/officeDocument/2006/relationships/hyperlink" Target="https://www.youtube.com/watch?v=9KaUiePg1GI" TargetMode="External"/><Relationship Id="rId787" Type="http://schemas.openxmlformats.org/officeDocument/2006/relationships/hyperlink" Target="https://www.youtube.com/watch?v=XlC5anmd40c" TargetMode="External"/><Relationship Id="rId786" Type="http://schemas.openxmlformats.org/officeDocument/2006/relationships/hyperlink" Target="https://www.youtube.com/watch?v=zkD8lHldIyw" TargetMode="External"/><Relationship Id="rId781" Type="http://schemas.openxmlformats.org/officeDocument/2006/relationships/hyperlink" Target="https://www.youtube.com/watch?v=BXllhQLC8pY" TargetMode="External"/><Relationship Id="rId780" Type="http://schemas.openxmlformats.org/officeDocument/2006/relationships/hyperlink" Target="https://www.youtube.com/watch?v=Wmy__YUJlio" TargetMode="External"/><Relationship Id="rId785" Type="http://schemas.openxmlformats.org/officeDocument/2006/relationships/hyperlink" Target="https://www.youtube.com/watch?v=PCDW7wXw95Y" TargetMode="External"/><Relationship Id="rId784" Type="http://schemas.openxmlformats.org/officeDocument/2006/relationships/hyperlink" Target="https://www.youtube.com/watch?v=QSxcy2FGrSE" TargetMode="External"/><Relationship Id="rId783" Type="http://schemas.openxmlformats.org/officeDocument/2006/relationships/hyperlink" Target="https://www.youtube.com/watch?v=u_u9mzYABNc" TargetMode="External"/><Relationship Id="rId782" Type="http://schemas.openxmlformats.org/officeDocument/2006/relationships/hyperlink" Target="https://www.youtube.com/watch?v=Sb7O7D-lYw4" TargetMode="External"/><Relationship Id="rId778" Type="http://schemas.openxmlformats.org/officeDocument/2006/relationships/hyperlink" Target="https://www.youtube.com/watch?v=u9-MVjKxKH4" TargetMode="External"/><Relationship Id="rId777" Type="http://schemas.openxmlformats.org/officeDocument/2006/relationships/hyperlink" Target="https://www.youtube.com/watch?v=Pg7UZkDYOu4" TargetMode="External"/><Relationship Id="rId776" Type="http://schemas.openxmlformats.org/officeDocument/2006/relationships/hyperlink" Target="https://www.youtube.com/watch?v=uxARDvoM_Xw" TargetMode="External"/><Relationship Id="rId775" Type="http://schemas.openxmlformats.org/officeDocument/2006/relationships/hyperlink" Target="https://www.youtube.com/watch?v=sYzHYjh1byo" TargetMode="External"/><Relationship Id="rId779" Type="http://schemas.openxmlformats.org/officeDocument/2006/relationships/hyperlink" Target="https://www.youtube.com/watch?v=OTybKKcYLC0" TargetMode="External"/><Relationship Id="rId770" Type="http://schemas.openxmlformats.org/officeDocument/2006/relationships/hyperlink" Target="https://www.youtube.com/watch?v=VjtjC_ZAvR4" TargetMode="External"/><Relationship Id="rId774" Type="http://schemas.openxmlformats.org/officeDocument/2006/relationships/hyperlink" Target="https://www.youtube.com/watch?v=TL_bTluWNM4" TargetMode="External"/><Relationship Id="rId773" Type="http://schemas.openxmlformats.org/officeDocument/2006/relationships/hyperlink" Target="https://www.youtube.com/watch?v=WuVjPD2dneY" TargetMode="External"/><Relationship Id="rId772" Type="http://schemas.openxmlformats.org/officeDocument/2006/relationships/hyperlink" Target="https://www.youtube.com/watch?v=YLGwoy0EH40" TargetMode="External"/><Relationship Id="rId771" Type="http://schemas.openxmlformats.org/officeDocument/2006/relationships/hyperlink" Target="https://www.youtube.com/watch?v=CBmiUwjFAI8" TargetMode="External"/><Relationship Id="rId799" Type="http://schemas.openxmlformats.org/officeDocument/2006/relationships/hyperlink" Target="https://www.youtube.com/watch?v=ug2Llq4_nfg" TargetMode="External"/><Relationship Id="rId798" Type="http://schemas.openxmlformats.org/officeDocument/2006/relationships/hyperlink" Target="https://www.youtube.com/watch?v=4XNwPTtdaq4" TargetMode="External"/><Relationship Id="rId797" Type="http://schemas.openxmlformats.org/officeDocument/2006/relationships/hyperlink" Target="https://www.youtube.com/watch?v=gFETk_BlUQs" TargetMode="External"/><Relationship Id="rId792" Type="http://schemas.openxmlformats.org/officeDocument/2006/relationships/hyperlink" Target="https://www.youtube.com/watch?v=2RRF7mzaL2Y" TargetMode="External"/><Relationship Id="rId791" Type="http://schemas.openxmlformats.org/officeDocument/2006/relationships/hyperlink" Target="https://www.youtube.com/watch?v=U7io0bDUhSc" TargetMode="External"/><Relationship Id="rId790" Type="http://schemas.openxmlformats.org/officeDocument/2006/relationships/hyperlink" Target="https://www.youtube.com/watch?v=le6RtWgpQXA" TargetMode="External"/><Relationship Id="rId796" Type="http://schemas.openxmlformats.org/officeDocument/2006/relationships/hyperlink" Target="https://www.youtube.com/watch?v=wSN0bdb4UdY" TargetMode="External"/><Relationship Id="rId795" Type="http://schemas.openxmlformats.org/officeDocument/2006/relationships/hyperlink" Target="https://www.youtube.com/watch?v=A9TZ6S3oL3I" TargetMode="External"/><Relationship Id="rId794" Type="http://schemas.openxmlformats.org/officeDocument/2006/relationships/hyperlink" Target="https://www.youtube.com/watch?v=lC3fSwbxx9k" TargetMode="External"/><Relationship Id="rId793" Type="http://schemas.openxmlformats.org/officeDocument/2006/relationships/hyperlink" Target="https://www.youtube.com/watch?v=RqxxL4pq-is" TargetMode="External"/><Relationship Id="rId629" Type="http://schemas.openxmlformats.org/officeDocument/2006/relationships/hyperlink" Target="https://www.youtube.com/watch?v=lO2R06Vs9aY" TargetMode="External"/><Relationship Id="rId624" Type="http://schemas.openxmlformats.org/officeDocument/2006/relationships/hyperlink" Target="https://www.youtube.com/watch?v=McKgEL0EH7c" TargetMode="External"/><Relationship Id="rId623" Type="http://schemas.openxmlformats.org/officeDocument/2006/relationships/hyperlink" Target="https://www.youtube.com/watch?v=wQtKWBMz5gk" TargetMode="External"/><Relationship Id="rId622" Type="http://schemas.openxmlformats.org/officeDocument/2006/relationships/hyperlink" Target="https://www.youtube.com/watch?v=DB01j99oCbM" TargetMode="External"/><Relationship Id="rId621" Type="http://schemas.openxmlformats.org/officeDocument/2006/relationships/hyperlink" Target="https://www.youtube.com/watch?v=_mhGJAZ1Buk" TargetMode="External"/><Relationship Id="rId628" Type="http://schemas.openxmlformats.org/officeDocument/2006/relationships/hyperlink" Target="https://www.youtube.com/watch?v=9fX2o2RAPSQ" TargetMode="External"/><Relationship Id="rId627" Type="http://schemas.openxmlformats.org/officeDocument/2006/relationships/hyperlink" Target="https://www.youtube.com/watch?v=4X1RK2NN6uU" TargetMode="External"/><Relationship Id="rId626" Type="http://schemas.openxmlformats.org/officeDocument/2006/relationships/hyperlink" Target="https://www.youtube.com/watch?v=4URh_joOeto" TargetMode="External"/><Relationship Id="rId625" Type="http://schemas.openxmlformats.org/officeDocument/2006/relationships/hyperlink" Target="https://www.youtube.com/watch?v=aJtG-tv3HBA" TargetMode="External"/><Relationship Id="rId620" Type="http://schemas.openxmlformats.org/officeDocument/2006/relationships/hyperlink" Target="https://www.youtube.com/watch?v=GicBwd4cRqU" TargetMode="External"/><Relationship Id="rId619" Type="http://schemas.openxmlformats.org/officeDocument/2006/relationships/hyperlink" Target="https://www.youtube.com/watch?v=NG621bLbmkc" TargetMode="External"/><Relationship Id="rId618" Type="http://schemas.openxmlformats.org/officeDocument/2006/relationships/hyperlink" Target="https://www.youtube.com/watch?v=kCRqolgN68M" TargetMode="External"/><Relationship Id="rId613" Type="http://schemas.openxmlformats.org/officeDocument/2006/relationships/hyperlink" Target="https://www.youtube.com/watch?v=PfNSaYgoJl0" TargetMode="External"/><Relationship Id="rId612" Type="http://schemas.openxmlformats.org/officeDocument/2006/relationships/hyperlink" Target="https://www.youtube.com/watch?v=F3ovSBO3KGY" TargetMode="External"/><Relationship Id="rId611" Type="http://schemas.openxmlformats.org/officeDocument/2006/relationships/hyperlink" Target="https://www.youtube.com/watch?v=JDP3kYoExu8" TargetMode="External"/><Relationship Id="rId610" Type="http://schemas.openxmlformats.org/officeDocument/2006/relationships/hyperlink" Target="https://www.youtube.com/watch?v=viO5lIIaX3g" TargetMode="External"/><Relationship Id="rId617" Type="http://schemas.openxmlformats.org/officeDocument/2006/relationships/hyperlink" Target="https://www.youtube.com/watch?v=hScBuU0IchQ" TargetMode="External"/><Relationship Id="rId616" Type="http://schemas.openxmlformats.org/officeDocument/2006/relationships/hyperlink" Target="https://www.youtube.com/watch?v=Z2c7i-ecMZY" TargetMode="External"/><Relationship Id="rId615" Type="http://schemas.openxmlformats.org/officeDocument/2006/relationships/hyperlink" Target="https://www.youtube.com/watch?v=4orZcDY3f0c" TargetMode="External"/><Relationship Id="rId614" Type="http://schemas.openxmlformats.org/officeDocument/2006/relationships/hyperlink" Target="https://www.youtube.com/watch?v=D0dbQc0WsCE" TargetMode="External"/><Relationship Id="rId646" Type="http://schemas.openxmlformats.org/officeDocument/2006/relationships/hyperlink" Target="https://www.youtube.com/watch?v=NKePeX3RAaA" TargetMode="External"/><Relationship Id="rId645" Type="http://schemas.openxmlformats.org/officeDocument/2006/relationships/hyperlink" Target="https://www.youtube.com/watch?v=X_O4ttz5AB8" TargetMode="External"/><Relationship Id="rId644" Type="http://schemas.openxmlformats.org/officeDocument/2006/relationships/hyperlink" Target="https://www.youtube.com/watch?v=9KROjuMHXPE" TargetMode="External"/><Relationship Id="rId643" Type="http://schemas.openxmlformats.org/officeDocument/2006/relationships/hyperlink" Target="https://www.youtube.com/watch?v=iPC0qZWnWOI" TargetMode="External"/><Relationship Id="rId649" Type="http://schemas.openxmlformats.org/officeDocument/2006/relationships/hyperlink" Target="https://www.youtube.com/watch?v=A1KcLnuB8rk" TargetMode="External"/><Relationship Id="rId648" Type="http://schemas.openxmlformats.org/officeDocument/2006/relationships/hyperlink" Target="https://www.youtube.com/watch?v=8oUawcrxvDY" TargetMode="External"/><Relationship Id="rId647" Type="http://schemas.openxmlformats.org/officeDocument/2006/relationships/hyperlink" Target="https://www.youtube.com/watch?v=SXdt7wlg4X8" TargetMode="External"/><Relationship Id="rId642" Type="http://schemas.openxmlformats.org/officeDocument/2006/relationships/hyperlink" Target="https://www.youtube.com/watch?v=CeWT9v3ZaY8" TargetMode="External"/><Relationship Id="rId641" Type="http://schemas.openxmlformats.org/officeDocument/2006/relationships/hyperlink" Target="https://www.youtube.com/watch?v=qvsq0nn8aEg" TargetMode="External"/><Relationship Id="rId640" Type="http://schemas.openxmlformats.org/officeDocument/2006/relationships/hyperlink" Target="https://www.youtube.com/watch?v=Nl3Go2i7PEc" TargetMode="External"/><Relationship Id="rId635" Type="http://schemas.openxmlformats.org/officeDocument/2006/relationships/hyperlink" Target="https://www.youtube.com/watch?v=iA-HueyqujQ" TargetMode="External"/><Relationship Id="rId634" Type="http://schemas.openxmlformats.org/officeDocument/2006/relationships/hyperlink" Target="https://www.youtube.com/watch?v=PasmV1StXlc" TargetMode="External"/><Relationship Id="rId633" Type="http://schemas.openxmlformats.org/officeDocument/2006/relationships/hyperlink" Target="https://www.youtube.com/watch?v=oY9WtZojYyU" TargetMode="External"/><Relationship Id="rId632" Type="http://schemas.openxmlformats.org/officeDocument/2006/relationships/hyperlink" Target="https://www.youtube.com/watch?v=XFp8SvxE28Q" TargetMode="External"/><Relationship Id="rId639" Type="http://schemas.openxmlformats.org/officeDocument/2006/relationships/hyperlink" Target="https://www.youtube.com/watch?v=deU8LcqeI50" TargetMode="External"/><Relationship Id="rId638" Type="http://schemas.openxmlformats.org/officeDocument/2006/relationships/hyperlink" Target="https://www.youtube.com/watch?v=rLJS5dtMxso" TargetMode="External"/><Relationship Id="rId637" Type="http://schemas.openxmlformats.org/officeDocument/2006/relationships/hyperlink" Target="https://www.youtube.com/watch?v=ILBilGK96TU" TargetMode="External"/><Relationship Id="rId636" Type="http://schemas.openxmlformats.org/officeDocument/2006/relationships/hyperlink" Target="https://www.youtube.com/watch?v=s6TERbZreNc" TargetMode="External"/><Relationship Id="rId631" Type="http://schemas.openxmlformats.org/officeDocument/2006/relationships/hyperlink" Target="https://www.youtube.com/watch?v=aLPDrYuzvvQ" TargetMode="External"/><Relationship Id="rId630" Type="http://schemas.openxmlformats.org/officeDocument/2006/relationships/hyperlink" Target="https://www.youtube.com/watch?v=bLDgN3t-HhE" TargetMode="External"/><Relationship Id="rId609" Type="http://schemas.openxmlformats.org/officeDocument/2006/relationships/hyperlink" Target="https://www.youtube.com/watch?v=7Wk4SK2LNvY" TargetMode="External"/><Relationship Id="rId608" Type="http://schemas.openxmlformats.org/officeDocument/2006/relationships/hyperlink" Target="https://www.youtube.com/watch?v=jqPPtLzjlfc" TargetMode="External"/><Relationship Id="rId607" Type="http://schemas.openxmlformats.org/officeDocument/2006/relationships/hyperlink" Target="https://www.youtube.com/watch?v=ekQ5DN4N7CU" TargetMode="External"/><Relationship Id="rId602" Type="http://schemas.openxmlformats.org/officeDocument/2006/relationships/hyperlink" Target="https://www.youtube.com/watch?v=rFNf2Knfy7Y" TargetMode="External"/><Relationship Id="rId601" Type="http://schemas.openxmlformats.org/officeDocument/2006/relationships/hyperlink" Target="https://www.youtube.com/watch?v=c91XUyg9iWM" TargetMode="External"/><Relationship Id="rId600" Type="http://schemas.openxmlformats.org/officeDocument/2006/relationships/hyperlink" Target="https://www.youtube.com/watch?v=A8waw_oPIg0" TargetMode="External"/><Relationship Id="rId606" Type="http://schemas.openxmlformats.org/officeDocument/2006/relationships/hyperlink" Target="https://www.youtube.com/watch?v=Et91ZHaKqYo" TargetMode="External"/><Relationship Id="rId605" Type="http://schemas.openxmlformats.org/officeDocument/2006/relationships/hyperlink" Target="https://www.youtube.com/watch?v=Y8tD6D3MGDA" TargetMode="External"/><Relationship Id="rId604" Type="http://schemas.openxmlformats.org/officeDocument/2006/relationships/hyperlink" Target="https://www.youtube.com/watch?v=w3ZpNIsZKyo" TargetMode="External"/><Relationship Id="rId603" Type="http://schemas.openxmlformats.org/officeDocument/2006/relationships/hyperlink" Target="https://www.youtube.com/watch?v=pCiVSr-nCn8" TargetMode="External"/><Relationship Id="rId699" Type="http://schemas.openxmlformats.org/officeDocument/2006/relationships/hyperlink" Target="https://www.youtube.com/watch?v=es90o03uSKM" TargetMode="External"/><Relationship Id="rId698" Type="http://schemas.openxmlformats.org/officeDocument/2006/relationships/hyperlink" Target="https://www.youtube.com/watch?v=l2jbct9PUh0" TargetMode="External"/><Relationship Id="rId693" Type="http://schemas.openxmlformats.org/officeDocument/2006/relationships/hyperlink" Target="https://www.youtube.com/watch?v=8_zsrWH0pqc" TargetMode="External"/><Relationship Id="rId692" Type="http://schemas.openxmlformats.org/officeDocument/2006/relationships/hyperlink" Target="https://www.youtube.com/watch?v=ZQV1zb1uovM" TargetMode="External"/><Relationship Id="rId691" Type="http://schemas.openxmlformats.org/officeDocument/2006/relationships/hyperlink" Target="https://www.youtube.com/watch?v=r42RqxxCM7M" TargetMode="External"/><Relationship Id="rId690" Type="http://schemas.openxmlformats.org/officeDocument/2006/relationships/hyperlink" Target="https://www.youtube.com/watch?v=xuPMq1rjSlQ" TargetMode="External"/><Relationship Id="rId697" Type="http://schemas.openxmlformats.org/officeDocument/2006/relationships/hyperlink" Target="https://www.youtube.com/watch?v=EIaxATcKHh8" TargetMode="External"/><Relationship Id="rId696" Type="http://schemas.openxmlformats.org/officeDocument/2006/relationships/hyperlink" Target="https://www.youtube.com/watch?v=wW06jcGghJk" TargetMode="External"/><Relationship Id="rId695" Type="http://schemas.openxmlformats.org/officeDocument/2006/relationships/hyperlink" Target="https://www.youtube.com/watch?v=E3JdTQ8hbaY" TargetMode="External"/><Relationship Id="rId694" Type="http://schemas.openxmlformats.org/officeDocument/2006/relationships/hyperlink" Target="https://www.youtube.com/watch?v=YH5m4xf-KRo" TargetMode="External"/><Relationship Id="rId668" Type="http://schemas.openxmlformats.org/officeDocument/2006/relationships/hyperlink" Target="https://www.youtube.com/watch?v=gOTgPft_gAo" TargetMode="External"/><Relationship Id="rId667" Type="http://schemas.openxmlformats.org/officeDocument/2006/relationships/hyperlink" Target="https://www.youtube.com/watch?v=Eq6Nm_Te08o" TargetMode="External"/><Relationship Id="rId666" Type="http://schemas.openxmlformats.org/officeDocument/2006/relationships/hyperlink" Target="https://www.youtube.com/watch?v=ezE-ScsdBIE" TargetMode="External"/><Relationship Id="rId665" Type="http://schemas.openxmlformats.org/officeDocument/2006/relationships/hyperlink" Target="https://www.youtube.com/watch?v=rdtosPMEvUk" TargetMode="External"/><Relationship Id="rId669" Type="http://schemas.openxmlformats.org/officeDocument/2006/relationships/hyperlink" Target="https://www.youtube.com/watch?v=Lv9JfD-lAmc" TargetMode="External"/><Relationship Id="rId660" Type="http://schemas.openxmlformats.org/officeDocument/2006/relationships/hyperlink" Target="https://www.youtube.com/watch?v=KwbY4Rut2p4" TargetMode="External"/><Relationship Id="rId664" Type="http://schemas.openxmlformats.org/officeDocument/2006/relationships/hyperlink" Target="https://www.youtube.com/watch?v=agKqwYAN6sI" TargetMode="External"/><Relationship Id="rId663" Type="http://schemas.openxmlformats.org/officeDocument/2006/relationships/hyperlink" Target="https://www.youtube.com/watch?v=fuzs-3sx7oU" TargetMode="External"/><Relationship Id="rId662" Type="http://schemas.openxmlformats.org/officeDocument/2006/relationships/hyperlink" Target="https://www.youtube.com/watch?v=6WfBcNHWfIo" TargetMode="External"/><Relationship Id="rId661" Type="http://schemas.openxmlformats.org/officeDocument/2006/relationships/hyperlink" Target="https://www.youtube.com/watch?v=JFdeN7cq_HU" TargetMode="External"/><Relationship Id="rId657" Type="http://schemas.openxmlformats.org/officeDocument/2006/relationships/hyperlink" Target="https://www.youtube.com/watch?v=JsjYgFSR7z8" TargetMode="External"/><Relationship Id="rId656" Type="http://schemas.openxmlformats.org/officeDocument/2006/relationships/hyperlink" Target="https://www.youtube.com/watch?v=IRbe-UqeEzU" TargetMode="External"/><Relationship Id="rId655" Type="http://schemas.openxmlformats.org/officeDocument/2006/relationships/hyperlink" Target="https://www.youtube.com/watch?v=NnsZBGChYkw" TargetMode="External"/><Relationship Id="rId654" Type="http://schemas.openxmlformats.org/officeDocument/2006/relationships/hyperlink" Target="https://www.youtube.com/watch?v=N_-ms8tFNNs" TargetMode="External"/><Relationship Id="rId659" Type="http://schemas.openxmlformats.org/officeDocument/2006/relationships/hyperlink" Target="https://www.youtube.com/watch?v=u-tnEC4qmGs" TargetMode="External"/><Relationship Id="rId658" Type="http://schemas.openxmlformats.org/officeDocument/2006/relationships/hyperlink" Target="https://www.youtube.com/watch?v=iLcLdsBOPbc" TargetMode="External"/><Relationship Id="rId653" Type="http://schemas.openxmlformats.org/officeDocument/2006/relationships/hyperlink" Target="https://www.youtube.com/watch?v=WozbFkIHI-M" TargetMode="External"/><Relationship Id="rId652" Type="http://schemas.openxmlformats.org/officeDocument/2006/relationships/hyperlink" Target="https://www.youtube.com/watch?v=E_6zXEf3pzU" TargetMode="External"/><Relationship Id="rId651" Type="http://schemas.openxmlformats.org/officeDocument/2006/relationships/hyperlink" Target="https://www.youtube.com/watch?v=uGiSX5UBAqI" TargetMode="External"/><Relationship Id="rId650" Type="http://schemas.openxmlformats.org/officeDocument/2006/relationships/hyperlink" Target="https://www.youtube.com/watch?v=6RiLFsizReM" TargetMode="External"/><Relationship Id="rId689" Type="http://schemas.openxmlformats.org/officeDocument/2006/relationships/hyperlink" Target="https://www.youtube.com/watch?v=igGrBz8wueo" TargetMode="External"/><Relationship Id="rId688" Type="http://schemas.openxmlformats.org/officeDocument/2006/relationships/hyperlink" Target="https://www.youtube.com/watch?v=wWEHy7qebP0" TargetMode="External"/><Relationship Id="rId687" Type="http://schemas.openxmlformats.org/officeDocument/2006/relationships/hyperlink" Target="https://www.youtube.com/watch?v=JKYADSSpCDI" TargetMode="External"/><Relationship Id="rId682" Type="http://schemas.openxmlformats.org/officeDocument/2006/relationships/hyperlink" Target="https://www.youtube.com/watch?v=Jj7cXofT7w8" TargetMode="External"/><Relationship Id="rId681" Type="http://schemas.openxmlformats.org/officeDocument/2006/relationships/hyperlink" Target="https://www.youtube.com/watch?v=8T4nERQEyb0" TargetMode="External"/><Relationship Id="rId680" Type="http://schemas.openxmlformats.org/officeDocument/2006/relationships/hyperlink" Target="https://www.youtube.com/watch?v=cywJdUiEMbM" TargetMode="External"/><Relationship Id="rId686" Type="http://schemas.openxmlformats.org/officeDocument/2006/relationships/hyperlink" Target="https://www.youtube.com/watch?v=PQAbkpkfrvg" TargetMode="External"/><Relationship Id="rId685" Type="http://schemas.openxmlformats.org/officeDocument/2006/relationships/hyperlink" Target="https://www.youtube.com/watch?v=Jg2fsvUvZ8s" TargetMode="External"/><Relationship Id="rId684" Type="http://schemas.openxmlformats.org/officeDocument/2006/relationships/hyperlink" Target="https://www.youtube.com/watch?v=zOc9PQVo8rU" TargetMode="External"/><Relationship Id="rId683" Type="http://schemas.openxmlformats.org/officeDocument/2006/relationships/hyperlink" Target="https://www.youtube.com/watch?v=h8v0TG6YGrY" TargetMode="External"/><Relationship Id="rId679" Type="http://schemas.openxmlformats.org/officeDocument/2006/relationships/hyperlink" Target="https://www.youtube.com/watch?v=08nY8by45Jo" TargetMode="External"/><Relationship Id="rId678" Type="http://schemas.openxmlformats.org/officeDocument/2006/relationships/hyperlink" Target="https://www.youtube.com/watch?v=kJRhMAH6SCc" TargetMode="External"/><Relationship Id="rId677" Type="http://schemas.openxmlformats.org/officeDocument/2006/relationships/hyperlink" Target="https://www.youtube.com/watch?v=k2fNQ3hurB4" TargetMode="External"/><Relationship Id="rId676" Type="http://schemas.openxmlformats.org/officeDocument/2006/relationships/hyperlink" Target="https://www.youtube.com/watch?v=02LnPA7gRv0" TargetMode="External"/><Relationship Id="rId671" Type="http://schemas.openxmlformats.org/officeDocument/2006/relationships/hyperlink" Target="https://www.youtube.com/watch?v=AHCQYVnvwFw" TargetMode="External"/><Relationship Id="rId670" Type="http://schemas.openxmlformats.org/officeDocument/2006/relationships/hyperlink" Target="https://www.youtube.com/watch?v=zS8t9F0-ptk" TargetMode="External"/><Relationship Id="rId675" Type="http://schemas.openxmlformats.org/officeDocument/2006/relationships/hyperlink" Target="https://www.youtube.com/watch?v=TGJqMp89iB0" TargetMode="External"/><Relationship Id="rId674" Type="http://schemas.openxmlformats.org/officeDocument/2006/relationships/hyperlink" Target="https://www.youtube.com/watch?v=sgNjP3m6uZc" TargetMode="External"/><Relationship Id="rId673" Type="http://schemas.openxmlformats.org/officeDocument/2006/relationships/hyperlink" Target="https://www.youtube.com/watch?v=VPmGckr8LAQ" TargetMode="External"/><Relationship Id="rId672" Type="http://schemas.openxmlformats.org/officeDocument/2006/relationships/hyperlink" Target="https://www.youtube.com/watch?v=RQpU-euBOVg" TargetMode="External"/><Relationship Id="rId190" Type="http://schemas.openxmlformats.org/officeDocument/2006/relationships/hyperlink" Target="https://www.youtube.com/watch?v=usbh5ytJ1xs" TargetMode="External"/><Relationship Id="rId194" Type="http://schemas.openxmlformats.org/officeDocument/2006/relationships/hyperlink" Target="https://www.youtube.com/watch?v=cLNIicVPdgk" TargetMode="External"/><Relationship Id="rId193" Type="http://schemas.openxmlformats.org/officeDocument/2006/relationships/hyperlink" Target="https://www.youtube.com/watch?v=aQu29z2Hhkk" TargetMode="External"/><Relationship Id="rId192" Type="http://schemas.openxmlformats.org/officeDocument/2006/relationships/hyperlink" Target="https://www.youtube.com/watch?v=eO8MclzV7vk" TargetMode="External"/><Relationship Id="rId191" Type="http://schemas.openxmlformats.org/officeDocument/2006/relationships/hyperlink" Target="https://www.youtube.com/watch?v=06bGjbuFoL8" TargetMode="External"/><Relationship Id="rId187" Type="http://schemas.openxmlformats.org/officeDocument/2006/relationships/hyperlink" Target="https://www.youtube.com/watch?v=MWySHakanlQ" TargetMode="External"/><Relationship Id="rId186" Type="http://schemas.openxmlformats.org/officeDocument/2006/relationships/hyperlink" Target="https://www.youtube.com/watch?v=KlW4MUOQiIw" TargetMode="External"/><Relationship Id="rId185" Type="http://schemas.openxmlformats.org/officeDocument/2006/relationships/hyperlink" Target="https://www.youtube.com/watch?v=W2PBOSHCI5Q" TargetMode="External"/><Relationship Id="rId184" Type="http://schemas.openxmlformats.org/officeDocument/2006/relationships/hyperlink" Target="https://www.youtube.com/watch?v=YUCTX91E5sI" TargetMode="External"/><Relationship Id="rId189" Type="http://schemas.openxmlformats.org/officeDocument/2006/relationships/hyperlink" Target="https://www.youtube.com/watch?v=1r1w8ee-PiE" TargetMode="External"/><Relationship Id="rId188" Type="http://schemas.openxmlformats.org/officeDocument/2006/relationships/hyperlink" Target="https://www.youtube.com/watch?v=LUfapmkDJ9Q" TargetMode="External"/><Relationship Id="rId183" Type="http://schemas.openxmlformats.org/officeDocument/2006/relationships/hyperlink" Target="https://www.youtube.com/watch?v=1_LNOpUIjQ4" TargetMode="External"/><Relationship Id="rId182" Type="http://schemas.openxmlformats.org/officeDocument/2006/relationships/hyperlink" Target="https://www.youtube.com/watch?v=kvpWEub8V2I" TargetMode="External"/><Relationship Id="rId181" Type="http://schemas.openxmlformats.org/officeDocument/2006/relationships/hyperlink" Target="https://www.youtube.com/watch?v=A3Qn85a0KPs" TargetMode="External"/><Relationship Id="rId180" Type="http://schemas.openxmlformats.org/officeDocument/2006/relationships/hyperlink" Target="https://www.youtube.com/watch?v=JENJlFbG4S0" TargetMode="External"/><Relationship Id="rId176" Type="http://schemas.openxmlformats.org/officeDocument/2006/relationships/hyperlink" Target="https://www.youtube.com/watch?v=KwB09DSjfSo" TargetMode="External"/><Relationship Id="rId175" Type="http://schemas.openxmlformats.org/officeDocument/2006/relationships/hyperlink" Target="https://www.youtube.com/watch?v=yujjVIuGaoo" TargetMode="External"/><Relationship Id="rId174" Type="http://schemas.openxmlformats.org/officeDocument/2006/relationships/hyperlink" Target="https://www.youtube.com/watch?v=0332E9pOVZI" TargetMode="External"/><Relationship Id="rId173" Type="http://schemas.openxmlformats.org/officeDocument/2006/relationships/hyperlink" Target="https://www.youtube.com/watch?v=a3HV-uj58-E" TargetMode="External"/><Relationship Id="rId179" Type="http://schemas.openxmlformats.org/officeDocument/2006/relationships/hyperlink" Target="https://www.youtube.com/watch?v=oRP37SNXazM" TargetMode="External"/><Relationship Id="rId178" Type="http://schemas.openxmlformats.org/officeDocument/2006/relationships/hyperlink" Target="https://www.youtube.com/watch?v=qfmi3ofRTqQ" TargetMode="External"/><Relationship Id="rId177" Type="http://schemas.openxmlformats.org/officeDocument/2006/relationships/hyperlink" Target="https://www.youtube.com/watch?v=YnbwEoFHaKg" TargetMode="External"/><Relationship Id="rId198" Type="http://schemas.openxmlformats.org/officeDocument/2006/relationships/hyperlink" Target="https://www.youtube.com/watch?v=_kLfEEFo-VU" TargetMode="External"/><Relationship Id="rId197" Type="http://schemas.openxmlformats.org/officeDocument/2006/relationships/hyperlink" Target="https://www.youtube.com/watch?v=rlHA-TDHQto" TargetMode="External"/><Relationship Id="rId196" Type="http://schemas.openxmlformats.org/officeDocument/2006/relationships/hyperlink" Target="https://www.youtube.com/watch?v=sf2mBFegiVQ" TargetMode="External"/><Relationship Id="rId195" Type="http://schemas.openxmlformats.org/officeDocument/2006/relationships/hyperlink" Target="https://www.youtube.com/watch?v=8cOTU2l1w4M" TargetMode="External"/><Relationship Id="rId199" Type="http://schemas.openxmlformats.org/officeDocument/2006/relationships/hyperlink" Target="https://www.youtube.com/watch?v=k1vjE0kY_Jw" TargetMode="External"/><Relationship Id="rId150" Type="http://schemas.openxmlformats.org/officeDocument/2006/relationships/hyperlink" Target="https://www.youtube.com/watch?v=Pdsm_1aXbzE" TargetMode="External"/><Relationship Id="rId149" Type="http://schemas.openxmlformats.org/officeDocument/2006/relationships/hyperlink" Target="https://www.youtube.com/watch?v=tukBiFXKGko" TargetMode="External"/><Relationship Id="rId148" Type="http://schemas.openxmlformats.org/officeDocument/2006/relationships/hyperlink" Target="https://www.youtube.com/watch?v=Bzs9mgj5AeI" TargetMode="External"/><Relationship Id="rId143" Type="http://schemas.openxmlformats.org/officeDocument/2006/relationships/hyperlink" Target="https://www.youtube.com/watch?v=JNSBtOB0ORA" TargetMode="External"/><Relationship Id="rId142" Type="http://schemas.openxmlformats.org/officeDocument/2006/relationships/hyperlink" Target="https://www.youtube.com/watch?v=CKQisaBH1XE" TargetMode="External"/><Relationship Id="rId141" Type="http://schemas.openxmlformats.org/officeDocument/2006/relationships/hyperlink" Target="https://www.youtube.com/watch?v=eVpM5vbkl6M" TargetMode="External"/><Relationship Id="rId140" Type="http://schemas.openxmlformats.org/officeDocument/2006/relationships/hyperlink" Target="https://www.youtube.com/watch?v=DtOhrjCEIlM" TargetMode="External"/><Relationship Id="rId147" Type="http://schemas.openxmlformats.org/officeDocument/2006/relationships/hyperlink" Target="https://www.youtube.com/watch?v=kM0Q7lekFUY" TargetMode="External"/><Relationship Id="rId146" Type="http://schemas.openxmlformats.org/officeDocument/2006/relationships/hyperlink" Target="https://www.youtube.com/watch?v=bSTWpG6OpKs" TargetMode="External"/><Relationship Id="rId145" Type="http://schemas.openxmlformats.org/officeDocument/2006/relationships/hyperlink" Target="https://www.youtube.com/watch?v=WSgcyhH94ps" TargetMode="External"/><Relationship Id="rId144" Type="http://schemas.openxmlformats.org/officeDocument/2006/relationships/hyperlink" Target="https://www.youtube.com/watch?v=hLWqbA96NAY" TargetMode="External"/><Relationship Id="rId139" Type="http://schemas.openxmlformats.org/officeDocument/2006/relationships/hyperlink" Target="https://www.youtube.com/watch?v=_NGstGS666M" TargetMode="External"/><Relationship Id="rId138" Type="http://schemas.openxmlformats.org/officeDocument/2006/relationships/hyperlink" Target="https://www.youtube.com/watch?v=LAIl8v2hbAM" TargetMode="External"/><Relationship Id="rId137" Type="http://schemas.openxmlformats.org/officeDocument/2006/relationships/hyperlink" Target="https://www.youtube.com/watch?v=oA9m0rhKQ9I" TargetMode="External"/><Relationship Id="rId132" Type="http://schemas.openxmlformats.org/officeDocument/2006/relationships/hyperlink" Target="https://www.youtube.com/watch?v=ExtE3uvZyg4" TargetMode="External"/><Relationship Id="rId131" Type="http://schemas.openxmlformats.org/officeDocument/2006/relationships/hyperlink" Target="https://www.youtube.com/watch?v=godaXngckGY" TargetMode="External"/><Relationship Id="rId130" Type="http://schemas.openxmlformats.org/officeDocument/2006/relationships/hyperlink" Target="https://www.youtube.com/watch?v=UimPqz5ovUk" TargetMode="External"/><Relationship Id="rId136" Type="http://schemas.openxmlformats.org/officeDocument/2006/relationships/hyperlink" Target="https://www.youtube.com/watch?v=1e8-9XtFHFs" TargetMode="External"/><Relationship Id="rId135" Type="http://schemas.openxmlformats.org/officeDocument/2006/relationships/hyperlink" Target="https://www.youtube.com/watch?v=DkovNOnjZtE" TargetMode="External"/><Relationship Id="rId134" Type="http://schemas.openxmlformats.org/officeDocument/2006/relationships/hyperlink" Target="https://www.youtube.com/watch?v=f7PISwQv6r4" TargetMode="External"/><Relationship Id="rId133" Type="http://schemas.openxmlformats.org/officeDocument/2006/relationships/hyperlink" Target="https://www.youtube.com/watch?v=eNpLDxeWvK8" TargetMode="External"/><Relationship Id="rId172" Type="http://schemas.openxmlformats.org/officeDocument/2006/relationships/hyperlink" Target="https://www.youtube.com/watch?v=0L08dErG198" TargetMode="External"/><Relationship Id="rId171" Type="http://schemas.openxmlformats.org/officeDocument/2006/relationships/hyperlink" Target="https://www.youtube.com/watch?v=T2CDYS0PR7w" TargetMode="External"/><Relationship Id="rId170" Type="http://schemas.openxmlformats.org/officeDocument/2006/relationships/hyperlink" Target="https://www.youtube.com/watch?v=XnYn7lckmfY" TargetMode="External"/><Relationship Id="rId165" Type="http://schemas.openxmlformats.org/officeDocument/2006/relationships/hyperlink" Target="https://www.youtube.com/watch?v=6VxmRJCuGR8" TargetMode="External"/><Relationship Id="rId164" Type="http://schemas.openxmlformats.org/officeDocument/2006/relationships/hyperlink" Target="https://www.youtube.com/watch?v=YQE39Owhn5c" TargetMode="External"/><Relationship Id="rId163" Type="http://schemas.openxmlformats.org/officeDocument/2006/relationships/hyperlink" Target="https://www.youtube.com/watch?v=kteq6JdZfXo" TargetMode="External"/><Relationship Id="rId162" Type="http://schemas.openxmlformats.org/officeDocument/2006/relationships/hyperlink" Target="https://www.youtube.com/watch?v=Qt4uMaGIlk8" TargetMode="External"/><Relationship Id="rId169" Type="http://schemas.openxmlformats.org/officeDocument/2006/relationships/hyperlink" Target="https://www.youtube.com/watch?v=D5ycQoHzatQ" TargetMode="External"/><Relationship Id="rId168" Type="http://schemas.openxmlformats.org/officeDocument/2006/relationships/hyperlink" Target="https://www.youtube.com/watch?v=Zf2Ccvnyxso" TargetMode="External"/><Relationship Id="rId167" Type="http://schemas.openxmlformats.org/officeDocument/2006/relationships/hyperlink" Target="https://www.youtube.com/watch?v=XkgTdYVIydk" TargetMode="External"/><Relationship Id="rId166" Type="http://schemas.openxmlformats.org/officeDocument/2006/relationships/hyperlink" Target="https://www.youtube.com/watch?v=HyGqsb_65Kc" TargetMode="External"/><Relationship Id="rId161" Type="http://schemas.openxmlformats.org/officeDocument/2006/relationships/hyperlink" Target="https://www.youtube.com/watch?v=OGO34PyVfgs" TargetMode="External"/><Relationship Id="rId160" Type="http://schemas.openxmlformats.org/officeDocument/2006/relationships/hyperlink" Target="https://www.youtube.com/watch?v=OkY0oOf4JGo" TargetMode="External"/><Relationship Id="rId159" Type="http://schemas.openxmlformats.org/officeDocument/2006/relationships/hyperlink" Target="https://www.youtube.com/watch?v=Bb9iba6ruq4" TargetMode="External"/><Relationship Id="rId154" Type="http://schemas.openxmlformats.org/officeDocument/2006/relationships/hyperlink" Target="https://www.youtube.com/watch?v=DZSF5YXoJYY" TargetMode="External"/><Relationship Id="rId153" Type="http://schemas.openxmlformats.org/officeDocument/2006/relationships/hyperlink" Target="https://www.youtube.com/watch?v=188JZ22Tu08" TargetMode="External"/><Relationship Id="rId152" Type="http://schemas.openxmlformats.org/officeDocument/2006/relationships/hyperlink" Target="https://www.youtube.com/watch?v=lYDk8stV77o" TargetMode="External"/><Relationship Id="rId151" Type="http://schemas.openxmlformats.org/officeDocument/2006/relationships/hyperlink" Target="https://www.youtube.com/watch?v=jLfgtKW4qf0" TargetMode="External"/><Relationship Id="rId158" Type="http://schemas.openxmlformats.org/officeDocument/2006/relationships/hyperlink" Target="https://www.youtube.com/watch?v=BCXe6IvG7wg" TargetMode="External"/><Relationship Id="rId157" Type="http://schemas.openxmlformats.org/officeDocument/2006/relationships/hyperlink" Target="https://www.youtube.com/watch?v=MDwbKgYzWlA" TargetMode="External"/><Relationship Id="rId156" Type="http://schemas.openxmlformats.org/officeDocument/2006/relationships/hyperlink" Target="https://www.youtube.com/watch?v=C1IoNRv8L2o" TargetMode="External"/><Relationship Id="rId155" Type="http://schemas.openxmlformats.org/officeDocument/2006/relationships/hyperlink" Target="https://www.youtube.com/watch?v=iGY4Av-5O4U" TargetMode="External"/><Relationship Id="rId987" Type="http://schemas.openxmlformats.org/officeDocument/2006/relationships/hyperlink" Target="https://www.youtube.com/watch?v=7_Dgq1wDYH8" TargetMode="External"/><Relationship Id="rId986" Type="http://schemas.openxmlformats.org/officeDocument/2006/relationships/hyperlink" Target="https://www.youtube.com/watch?v=Q_6CQKxHq48" TargetMode="External"/><Relationship Id="rId985" Type="http://schemas.openxmlformats.org/officeDocument/2006/relationships/hyperlink" Target="https://www.youtube.com/watch?v=GUAStAuYM_U" TargetMode="External"/><Relationship Id="rId984" Type="http://schemas.openxmlformats.org/officeDocument/2006/relationships/hyperlink" Target="https://www.youtube.com/watch?v=1uzLTmQH2gY" TargetMode="External"/><Relationship Id="rId989" Type="http://schemas.openxmlformats.org/officeDocument/2006/relationships/hyperlink" Target="https://www.youtube.com/watch?v=-3BbpKFgwJ0" TargetMode="External"/><Relationship Id="rId988" Type="http://schemas.openxmlformats.org/officeDocument/2006/relationships/hyperlink" Target="https://www.youtube.com/watch?v=tesHy6AMB2s" TargetMode="External"/><Relationship Id="rId983" Type="http://schemas.openxmlformats.org/officeDocument/2006/relationships/hyperlink" Target="https://www.youtube.com/watch?v=NqUtfaRMgmc" TargetMode="External"/><Relationship Id="rId982" Type="http://schemas.openxmlformats.org/officeDocument/2006/relationships/hyperlink" Target="https://www.youtube.com/watch?v=03VDq1tGKoU" TargetMode="External"/><Relationship Id="rId981" Type="http://schemas.openxmlformats.org/officeDocument/2006/relationships/hyperlink" Target="https://www.youtube.com/watch?v=5OK7GCemzLc" TargetMode="External"/><Relationship Id="rId980" Type="http://schemas.openxmlformats.org/officeDocument/2006/relationships/hyperlink" Target="https://www.youtube.com/watch?v=SPAahIVmzvQ" TargetMode="External"/><Relationship Id="rId976" Type="http://schemas.openxmlformats.org/officeDocument/2006/relationships/hyperlink" Target="https://www.youtube.com/watch?v=J5RUKOm63CI" TargetMode="External"/><Relationship Id="rId975" Type="http://schemas.openxmlformats.org/officeDocument/2006/relationships/hyperlink" Target="https://www.youtube.com/watch?v=tRja5m7y6_8" TargetMode="External"/><Relationship Id="rId974" Type="http://schemas.openxmlformats.org/officeDocument/2006/relationships/hyperlink" Target="https://www.youtube.com/watch?v=4asU1K13MVA" TargetMode="External"/><Relationship Id="rId973" Type="http://schemas.openxmlformats.org/officeDocument/2006/relationships/hyperlink" Target="https://www.youtube.com/watch?v=F6AalRO01O8" TargetMode="External"/><Relationship Id="rId979" Type="http://schemas.openxmlformats.org/officeDocument/2006/relationships/hyperlink" Target="https://www.youtube.com/watch?v=effj5pEVWFc" TargetMode="External"/><Relationship Id="rId978" Type="http://schemas.openxmlformats.org/officeDocument/2006/relationships/hyperlink" Target="https://www.youtube.com/watch?v=6SvN2S2Of_M" TargetMode="External"/><Relationship Id="rId977" Type="http://schemas.openxmlformats.org/officeDocument/2006/relationships/hyperlink" Target="https://www.youtube.com/watch?v=w-FpM_f2xU4" TargetMode="External"/><Relationship Id="rId972" Type="http://schemas.openxmlformats.org/officeDocument/2006/relationships/hyperlink" Target="https://www.youtube.com/watch?v=50vP-r9sZ1I" TargetMode="External"/><Relationship Id="rId971" Type="http://schemas.openxmlformats.org/officeDocument/2006/relationships/hyperlink" Target="https://www.youtube.com/watch?v=sSkXYNV2BhE" TargetMode="External"/><Relationship Id="rId970" Type="http://schemas.openxmlformats.org/officeDocument/2006/relationships/hyperlink" Target="https://www.youtube.com/watch?v=t2qziEAueoc" TargetMode="External"/><Relationship Id="rId998" Type="http://schemas.openxmlformats.org/officeDocument/2006/relationships/hyperlink" Target="https://www.youtube.com/watch?v=fIx3U34ki1I" TargetMode="External"/><Relationship Id="rId997" Type="http://schemas.openxmlformats.org/officeDocument/2006/relationships/hyperlink" Target="https://www.youtube.com/watch?v=6BSY-WNK6hs" TargetMode="External"/><Relationship Id="rId996" Type="http://schemas.openxmlformats.org/officeDocument/2006/relationships/hyperlink" Target="https://www.youtube.com/watch?v=lrNfFNPA9n0" TargetMode="External"/><Relationship Id="rId995" Type="http://schemas.openxmlformats.org/officeDocument/2006/relationships/hyperlink" Target="https://www.youtube.com/watch?v=hOCl3EUhSis" TargetMode="External"/><Relationship Id="rId999" Type="http://schemas.openxmlformats.org/officeDocument/2006/relationships/hyperlink" Target="https://www.youtube.com/watch?v=p2v3mXBY1xU" TargetMode="External"/><Relationship Id="rId990" Type="http://schemas.openxmlformats.org/officeDocument/2006/relationships/hyperlink" Target="https://www.youtube.com/watch?v=g_Ao5nForX4" TargetMode="External"/><Relationship Id="rId994" Type="http://schemas.openxmlformats.org/officeDocument/2006/relationships/hyperlink" Target="https://www.youtube.com/watch?v=x5WvbbG_jtM" TargetMode="External"/><Relationship Id="rId993" Type="http://schemas.openxmlformats.org/officeDocument/2006/relationships/hyperlink" Target="https://www.youtube.com/watch?v=6gQ7TgfixlA" TargetMode="External"/><Relationship Id="rId992" Type="http://schemas.openxmlformats.org/officeDocument/2006/relationships/hyperlink" Target="https://www.youtube.com/watch?v=A2UJHci2MLM" TargetMode="External"/><Relationship Id="rId991" Type="http://schemas.openxmlformats.org/officeDocument/2006/relationships/hyperlink" Target="https://www.youtube.com/watch?v=774lBadkTMs" TargetMode="External"/><Relationship Id="rId949" Type="http://schemas.openxmlformats.org/officeDocument/2006/relationships/hyperlink" Target="https://www.youtube.com/watch?v=W5kDc52tbys" TargetMode="External"/><Relationship Id="rId948" Type="http://schemas.openxmlformats.org/officeDocument/2006/relationships/hyperlink" Target="https://www.youtube.com/watch?v=X3lDKNvh-MA" TargetMode="External"/><Relationship Id="rId943" Type="http://schemas.openxmlformats.org/officeDocument/2006/relationships/hyperlink" Target="https://www.youtube.com/watch?v=35gg_wmJ8rE" TargetMode="External"/><Relationship Id="rId942" Type="http://schemas.openxmlformats.org/officeDocument/2006/relationships/hyperlink" Target="https://www.youtube.com/watch?v=plUcokdMY9M" TargetMode="External"/><Relationship Id="rId941" Type="http://schemas.openxmlformats.org/officeDocument/2006/relationships/hyperlink" Target="https://www.youtube.com/watch?v=CbW1VpTPPD0" TargetMode="External"/><Relationship Id="rId940" Type="http://schemas.openxmlformats.org/officeDocument/2006/relationships/hyperlink" Target="https://www.youtube.com/watch?v=dh8d7o2R800" TargetMode="External"/><Relationship Id="rId947" Type="http://schemas.openxmlformats.org/officeDocument/2006/relationships/hyperlink" Target="https://www.youtube.com/watch?v=PJpR5Htwu1Y" TargetMode="External"/><Relationship Id="rId946" Type="http://schemas.openxmlformats.org/officeDocument/2006/relationships/hyperlink" Target="https://www.youtube.com/watch?v=upW2dyrqhvc" TargetMode="External"/><Relationship Id="rId945" Type="http://schemas.openxmlformats.org/officeDocument/2006/relationships/hyperlink" Target="https://www.youtube.com/watch?v=zjF1hPtK--Y" TargetMode="External"/><Relationship Id="rId944" Type="http://schemas.openxmlformats.org/officeDocument/2006/relationships/hyperlink" Target="https://www.youtube.com/watch?v=nPnjswy8cDc" TargetMode="External"/><Relationship Id="rId939" Type="http://schemas.openxmlformats.org/officeDocument/2006/relationships/hyperlink" Target="https://www.youtube.com/watch?v=LpFnJU8OvZo" TargetMode="External"/><Relationship Id="rId938" Type="http://schemas.openxmlformats.org/officeDocument/2006/relationships/hyperlink" Target="https://www.youtube.com/watch?v=VSDVre5DXFQ" TargetMode="External"/><Relationship Id="rId937" Type="http://schemas.openxmlformats.org/officeDocument/2006/relationships/hyperlink" Target="https://www.youtube.com/watch?v=6pzmiimpA3I" TargetMode="External"/><Relationship Id="rId932" Type="http://schemas.openxmlformats.org/officeDocument/2006/relationships/hyperlink" Target="https://www.youtube.com/watch?v=YdAo0rfv5do" TargetMode="External"/><Relationship Id="rId931" Type="http://schemas.openxmlformats.org/officeDocument/2006/relationships/hyperlink" Target="https://www.youtube.com/watch?v=A-Ppujtat7U" TargetMode="External"/><Relationship Id="rId930" Type="http://schemas.openxmlformats.org/officeDocument/2006/relationships/hyperlink" Target="https://www.youtube.com/watch?v=N1KcHtlgtdk" TargetMode="External"/><Relationship Id="rId936" Type="http://schemas.openxmlformats.org/officeDocument/2006/relationships/hyperlink" Target="https://www.youtube.com/watch?v=WvMkeIFj4hg" TargetMode="External"/><Relationship Id="rId935" Type="http://schemas.openxmlformats.org/officeDocument/2006/relationships/hyperlink" Target="https://www.youtube.com/watch?v=UB37kjTF4BY" TargetMode="External"/><Relationship Id="rId934" Type="http://schemas.openxmlformats.org/officeDocument/2006/relationships/hyperlink" Target="https://www.youtube.com/watch?v=22uTSIXhAvc" TargetMode="External"/><Relationship Id="rId933" Type="http://schemas.openxmlformats.org/officeDocument/2006/relationships/hyperlink" Target="https://www.youtube.com/watch?v=l0SNyM34zGg" TargetMode="External"/><Relationship Id="rId965" Type="http://schemas.openxmlformats.org/officeDocument/2006/relationships/hyperlink" Target="https://www.youtube.com/watch?v=WFFK95pwYOk" TargetMode="External"/><Relationship Id="rId964" Type="http://schemas.openxmlformats.org/officeDocument/2006/relationships/hyperlink" Target="https://www.youtube.com/watch?v=gby8CftSYbw" TargetMode="External"/><Relationship Id="rId963" Type="http://schemas.openxmlformats.org/officeDocument/2006/relationships/hyperlink" Target="https://www.youtube.com/watch?v=R-9BHSHk7f4" TargetMode="External"/><Relationship Id="rId962" Type="http://schemas.openxmlformats.org/officeDocument/2006/relationships/hyperlink" Target="https://www.youtube.com/watch?v=qV-P1aP89V0" TargetMode="External"/><Relationship Id="rId969" Type="http://schemas.openxmlformats.org/officeDocument/2006/relationships/hyperlink" Target="https://www.youtube.com/watch?v=kOIfdDjAjGo" TargetMode="External"/><Relationship Id="rId968" Type="http://schemas.openxmlformats.org/officeDocument/2006/relationships/hyperlink" Target="https://www.youtube.com/watch?v=RWCdO01zDQw" TargetMode="External"/><Relationship Id="rId967" Type="http://schemas.openxmlformats.org/officeDocument/2006/relationships/hyperlink" Target="https://www.youtube.com/watch?v=eTGVkoy3qyQ" TargetMode="External"/><Relationship Id="rId966" Type="http://schemas.openxmlformats.org/officeDocument/2006/relationships/hyperlink" Target="https://www.youtube.com/watch?v=TTpqVRVxrb8" TargetMode="External"/><Relationship Id="rId961" Type="http://schemas.openxmlformats.org/officeDocument/2006/relationships/hyperlink" Target="https://www.youtube.com/watch?v=s30hWR2jrtw" TargetMode="External"/><Relationship Id="rId960" Type="http://schemas.openxmlformats.org/officeDocument/2006/relationships/hyperlink" Target="https://www.youtube.com/watch?v=ZCnzq2N5kfs" TargetMode="External"/><Relationship Id="rId959" Type="http://schemas.openxmlformats.org/officeDocument/2006/relationships/hyperlink" Target="https://www.youtube.com/watch?v=j9Bs1wex2LI" TargetMode="External"/><Relationship Id="rId954" Type="http://schemas.openxmlformats.org/officeDocument/2006/relationships/hyperlink" Target="https://www.youtube.com/watch?v=cbaxCR411SU" TargetMode="External"/><Relationship Id="rId953" Type="http://schemas.openxmlformats.org/officeDocument/2006/relationships/hyperlink" Target="https://www.youtube.com/watch?v=X7DUU8AgHMM" TargetMode="External"/><Relationship Id="rId952" Type="http://schemas.openxmlformats.org/officeDocument/2006/relationships/hyperlink" Target="https://www.youtube.com/watch?v=3xrEu9PRHkM" TargetMode="External"/><Relationship Id="rId951" Type="http://schemas.openxmlformats.org/officeDocument/2006/relationships/hyperlink" Target="https://www.youtube.com/watch?v=XlQ1ff373rM" TargetMode="External"/><Relationship Id="rId958" Type="http://schemas.openxmlformats.org/officeDocument/2006/relationships/hyperlink" Target="https://www.youtube.com/watch?v=7nCGx4krDLI" TargetMode="External"/><Relationship Id="rId957" Type="http://schemas.openxmlformats.org/officeDocument/2006/relationships/hyperlink" Target="https://www.youtube.com/watch?v=tCOxZ0igpeY" TargetMode="External"/><Relationship Id="rId956" Type="http://schemas.openxmlformats.org/officeDocument/2006/relationships/hyperlink" Target="https://www.youtube.com/watch?v=D-fzla2DoeE" TargetMode="External"/><Relationship Id="rId955" Type="http://schemas.openxmlformats.org/officeDocument/2006/relationships/hyperlink" Target="https://www.youtube.com/watch?v=qoyVW8fgnfw" TargetMode="External"/><Relationship Id="rId950" Type="http://schemas.openxmlformats.org/officeDocument/2006/relationships/hyperlink" Target="https://www.youtube.com/watch?v=FgWzdZGkVig" TargetMode="External"/><Relationship Id="rId107" Type="http://schemas.openxmlformats.org/officeDocument/2006/relationships/hyperlink" Target="https://www.youtube.com/watch?v=tTUIC3N0rQU" TargetMode="External"/><Relationship Id="rId106" Type="http://schemas.openxmlformats.org/officeDocument/2006/relationships/hyperlink" Target="https://www.youtube.com/watch?v=tEO3dkkENf0" TargetMode="External"/><Relationship Id="rId105" Type="http://schemas.openxmlformats.org/officeDocument/2006/relationships/hyperlink" Target="https://www.youtube.com/watch?v=NlGvq-8W8bM" TargetMode="External"/><Relationship Id="rId104" Type="http://schemas.openxmlformats.org/officeDocument/2006/relationships/hyperlink" Target="https://www.youtube.com/watch?v=omyF5-0A7l4" TargetMode="External"/><Relationship Id="rId109" Type="http://schemas.openxmlformats.org/officeDocument/2006/relationships/hyperlink" Target="https://www.youtube.com/watch?v=201ji1fUlzw" TargetMode="External"/><Relationship Id="rId108" Type="http://schemas.openxmlformats.org/officeDocument/2006/relationships/hyperlink" Target="https://www.youtube.com/watch?v=Lbu66YUuRmQ" TargetMode="External"/><Relationship Id="rId103" Type="http://schemas.openxmlformats.org/officeDocument/2006/relationships/hyperlink" Target="https://www.youtube.com/watch?v=jvF0t_8AmYo" TargetMode="External"/><Relationship Id="rId102" Type="http://schemas.openxmlformats.org/officeDocument/2006/relationships/hyperlink" Target="https://www.youtube.com/watch?v=rnvDbe08EjY" TargetMode="External"/><Relationship Id="rId101" Type="http://schemas.openxmlformats.org/officeDocument/2006/relationships/hyperlink" Target="https://www.youtube.com/watch?v=zQaBIqrtZfs" TargetMode="External"/><Relationship Id="rId100" Type="http://schemas.openxmlformats.org/officeDocument/2006/relationships/hyperlink" Target="https://www.youtube.com/watch?v=5CXNn4tkyKw" TargetMode="External"/><Relationship Id="rId129" Type="http://schemas.openxmlformats.org/officeDocument/2006/relationships/hyperlink" Target="https://www.youtube.com/watch?v=vsMIfe2J1LY" TargetMode="External"/><Relationship Id="rId128" Type="http://schemas.openxmlformats.org/officeDocument/2006/relationships/hyperlink" Target="https://www.youtube.com/watch?v=eW_Qhk3XDbc" TargetMode="External"/><Relationship Id="rId127" Type="http://schemas.openxmlformats.org/officeDocument/2006/relationships/hyperlink" Target="https://www.youtube.com/watch?v=ClbgDWctaTA" TargetMode="External"/><Relationship Id="rId126" Type="http://schemas.openxmlformats.org/officeDocument/2006/relationships/hyperlink" Target="https://www.youtube.com/watch?v=lVKjX6kLX3I" TargetMode="External"/><Relationship Id="rId121" Type="http://schemas.openxmlformats.org/officeDocument/2006/relationships/hyperlink" Target="https://www.youtube.com/watch?v=XBeZ9gs83NY" TargetMode="External"/><Relationship Id="rId120" Type="http://schemas.openxmlformats.org/officeDocument/2006/relationships/hyperlink" Target="https://www.youtube.com/watch?v=wUmyeQLKmL0" TargetMode="External"/><Relationship Id="rId125" Type="http://schemas.openxmlformats.org/officeDocument/2006/relationships/hyperlink" Target="https://www.youtube.com/watch?v=Z0SfFpuGIys" TargetMode="External"/><Relationship Id="rId124" Type="http://schemas.openxmlformats.org/officeDocument/2006/relationships/hyperlink" Target="https://www.youtube.com/watch?v=syKRo-A6G2M" TargetMode="External"/><Relationship Id="rId123" Type="http://schemas.openxmlformats.org/officeDocument/2006/relationships/hyperlink" Target="https://www.youtube.com/watch?v=YzjcbAIVOBs" TargetMode="External"/><Relationship Id="rId122" Type="http://schemas.openxmlformats.org/officeDocument/2006/relationships/hyperlink" Target="https://www.youtube.com/watch?v=OL8LBKmPQ9I" TargetMode="External"/><Relationship Id="rId118" Type="http://schemas.openxmlformats.org/officeDocument/2006/relationships/hyperlink" Target="https://www.youtube.com/watch?v=GI9CripvE2Y" TargetMode="External"/><Relationship Id="rId117" Type="http://schemas.openxmlformats.org/officeDocument/2006/relationships/hyperlink" Target="https://www.youtube.com/watch?v=pP30IlWhyNU" TargetMode="External"/><Relationship Id="rId116" Type="http://schemas.openxmlformats.org/officeDocument/2006/relationships/hyperlink" Target="https://www.youtube.com/watch?v=0ZPm4Qb8Qlw" TargetMode="External"/><Relationship Id="rId115" Type="http://schemas.openxmlformats.org/officeDocument/2006/relationships/hyperlink" Target="https://www.youtube.com/watch?v=8JJu_8a6cbc" TargetMode="External"/><Relationship Id="rId119" Type="http://schemas.openxmlformats.org/officeDocument/2006/relationships/hyperlink" Target="https://www.youtube.com/watch?v=VTVVn2fEVbs" TargetMode="External"/><Relationship Id="rId110" Type="http://schemas.openxmlformats.org/officeDocument/2006/relationships/hyperlink" Target="https://www.youtube.com/watch?v=Mx_e4ab7SVU" TargetMode="External"/><Relationship Id="rId114" Type="http://schemas.openxmlformats.org/officeDocument/2006/relationships/hyperlink" Target="https://www.youtube.com/watch?v=R8Mf9inWh4o" TargetMode="External"/><Relationship Id="rId113" Type="http://schemas.openxmlformats.org/officeDocument/2006/relationships/hyperlink" Target="https://www.youtube.com/watch?v=YCbeuidqM9o" TargetMode="External"/><Relationship Id="rId112" Type="http://schemas.openxmlformats.org/officeDocument/2006/relationships/hyperlink" Target="https://www.youtube.com/watch?v=s9LlLuOxZCA" TargetMode="External"/><Relationship Id="rId111" Type="http://schemas.openxmlformats.org/officeDocument/2006/relationships/hyperlink" Target="https://www.youtube.com/watch?v=TEBFo5NF2Po" TargetMode="External"/><Relationship Id="rId907" Type="http://schemas.openxmlformats.org/officeDocument/2006/relationships/hyperlink" Target="https://www.youtube.com/watch?v=mPeQYRv44yk" TargetMode="External"/><Relationship Id="rId906" Type="http://schemas.openxmlformats.org/officeDocument/2006/relationships/hyperlink" Target="https://www.youtube.com/watch?v=XrY9ecS3GF0" TargetMode="External"/><Relationship Id="rId905" Type="http://schemas.openxmlformats.org/officeDocument/2006/relationships/hyperlink" Target="https://www.youtube.com/watch?v=JvPHXljtsBw" TargetMode="External"/><Relationship Id="rId904" Type="http://schemas.openxmlformats.org/officeDocument/2006/relationships/hyperlink" Target="https://www.youtube.com/watch?v=Pi1SHDQSoYQ" TargetMode="External"/><Relationship Id="rId909" Type="http://schemas.openxmlformats.org/officeDocument/2006/relationships/hyperlink" Target="https://www.youtube.com/watch?v=fO7J0s5FpsU" TargetMode="External"/><Relationship Id="rId908" Type="http://schemas.openxmlformats.org/officeDocument/2006/relationships/hyperlink" Target="https://www.youtube.com/watch?v=dbcwEpbG2fM" TargetMode="External"/><Relationship Id="rId903" Type="http://schemas.openxmlformats.org/officeDocument/2006/relationships/hyperlink" Target="https://www.youtube.com/watch?v=_P2jfXgDJgc" TargetMode="External"/><Relationship Id="rId902" Type="http://schemas.openxmlformats.org/officeDocument/2006/relationships/hyperlink" Target="https://www.youtube.com/watch?v=saAbIlFh938" TargetMode="External"/><Relationship Id="rId901" Type="http://schemas.openxmlformats.org/officeDocument/2006/relationships/hyperlink" Target="https://www.youtube.com/watch?v=4M6ne00_6kw" TargetMode="External"/><Relationship Id="rId900" Type="http://schemas.openxmlformats.org/officeDocument/2006/relationships/hyperlink" Target="https://www.youtube.com/watch?v=WN6w_1xByHo" TargetMode="External"/><Relationship Id="rId929" Type="http://schemas.openxmlformats.org/officeDocument/2006/relationships/hyperlink" Target="https://www.youtube.com/watch?v=yiLq3Plye1s" TargetMode="External"/><Relationship Id="rId928" Type="http://schemas.openxmlformats.org/officeDocument/2006/relationships/hyperlink" Target="https://www.youtube.com/watch?v=g0c4-bYOW58" TargetMode="External"/><Relationship Id="rId927" Type="http://schemas.openxmlformats.org/officeDocument/2006/relationships/hyperlink" Target="https://www.youtube.com/watch?v=_tpXDcFIZO8" TargetMode="External"/><Relationship Id="rId926" Type="http://schemas.openxmlformats.org/officeDocument/2006/relationships/hyperlink" Target="https://www.youtube.com/watch?v=cT7XkyQYtdY" TargetMode="External"/><Relationship Id="rId921" Type="http://schemas.openxmlformats.org/officeDocument/2006/relationships/hyperlink" Target="https://www.youtube.com/watch?v=fiTzYIcsK5s" TargetMode="External"/><Relationship Id="rId920" Type="http://schemas.openxmlformats.org/officeDocument/2006/relationships/hyperlink" Target="https://www.youtube.com/watch?v=dRNOrC7sG6o" TargetMode="External"/><Relationship Id="rId925" Type="http://schemas.openxmlformats.org/officeDocument/2006/relationships/hyperlink" Target="https://www.youtube.com/watch?v=HW6PH5hDbdQ" TargetMode="External"/><Relationship Id="rId924" Type="http://schemas.openxmlformats.org/officeDocument/2006/relationships/hyperlink" Target="https://www.youtube.com/watch?v=bIir30gRPNw" TargetMode="External"/><Relationship Id="rId923" Type="http://schemas.openxmlformats.org/officeDocument/2006/relationships/hyperlink" Target="https://www.youtube.com/watch?v=-I4HvM65L0k" TargetMode="External"/><Relationship Id="rId922" Type="http://schemas.openxmlformats.org/officeDocument/2006/relationships/hyperlink" Target="https://www.youtube.com/watch?v=9zLSeVaZpYo" TargetMode="External"/><Relationship Id="rId918" Type="http://schemas.openxmlformats.org/officeDocument/2006/relationships/hyperlink" Target="https://www.youtube.com/watch?v=gsToesTMIZI" TargetMode="External"/><Relationship Id="rId917" Type="http://schemas.openxmlformats.org/officeDocument/2006/relationships/hyperlink" Target="https://www.youtube.com/watch?v=hog70JqHcOg" TargetMode="External"/><Relationship Id="rId916" Type="http://schemas.openxmlformats.org/officeDocument/2006/relationships/hyperlink" Target="https://www.youtube.com/watch?v=2m800LXtMc8" TargetMode="External"/><Relationship Id="rId915" Type="http://schemas.openxmlformats.org/officeDocument/2006/relationships/hyperlink" Target="https://www.youtube.com/watch?v=Mdlcdca6Qr0" TargetMode="External"/><Relationship Id="rId919" Type="http://schemas.openxmlformats.org/officeDocument/2006/relationships/hyperlink" Target="https://www.youtube.com/watch?v=Szjbzt494TA" TargetMode="External"/><Relationship Id="rId910" Type="http://schemas.openxmlformats.org/officeDocument/2006/relationships/hyperlink" Target="https://www.youtube.com/watch?v=1Ydio5yWADg" TargetMode="External"/><Relationship Id="rId914" Type="http://schemas.openxmlformats.org/officeDocument/2006/relationships/hyperlink" Target="https://www.youtube.com/watch?v=SiEqbNCO7Gk" TargetMode="External"/><Relationship Id="rId913" Type="http://schemas.openxmlformats.org/officeDocument/2006/relationships/hyperlink" Target="https://www.youtube.com/watch?v=wscW-ddMzLM" TargetMode="External"/><Relationship Id="rId912" Type="http://schemas.openxmlformats.org/officeDocument/2006/relationships/hyperlink" Target="https://www.youtube.com/watch?v=FbCjD4b2pOk" TargetMode="External"/><Relationship Id="rId911" Type="http://schemas.openxmlformats.org/officeDocument/2006/relationships/hyperlink" Target="https://www.youtube.com/watch?v=lOA1fED2KW8" TargetMode="External"/><Relationship Id="rId866" Type="http://schemas.openxmlformats.org/officeDocument/2006/relationships/hyperlink" Target="https://www.youtube.com/watch?v=6sLx0MXHF88" TargetMode="External"/><Relationship Id="rId865" Type="http://schemas.openxmlformats.org/officeDocument/2006/relationships/hyperlink" Target="https://www.youtube.com/watch?v=3rvT9n42CYw" TargetMode="External"/><Relationship Id="rId864" Type="http://schemas.openxmlformats.org/officeDocument/2006/relationships/hyperlink" Target="https://www.youtube.com/watch?v=-xI392JCk00" TargetMode="External"/><Relationship Id="rId863" Type="http://schemas.openxmlformats.org/officeDocument/2006/relationships/hyperlink" Target="https://www.youtube.com/watch?v=df7KhczohPA" TargetMode="External"/><Relationship Id="rId869" Type="http://schemas.openxmlformats.org/officeDocument/2006/relationships/hyperlink" Target="https://www.youtube.com/watch?v=2hkkvBnXCOE" TargetMode="External"/><Relationship Id="rId868" Type="http://schemas.openxmlformats.org/officeDocument/2006/relationships/hyperlink" Target="https://www.youtube.com/watch?v=uTX_WAYJZ3o" TargetMode="External"/><Relationship Id="rId867" Type="http://schemas.openxmlformats.org/officeDocument/2006/relationships/hyperlink" Target="https://www.youtube.com/watch?v=8Ql4y3F23IE" TargetMode="External"/><Relationship Id="rId862" Type="http://schemas.openxmlformats.org/officeDocument/2006/relationships/hyperlink" Target="https://www.youtube.com/watch?v=rGYx7tD5wbs" TargetMode="External"/><Relationship Id="rId861" Type="http://schemas.openxmlformats.org/officeDocument/2006/relationships/hyperlink" Target="https://www.youtube.com/watch?v=mbKf57n5DuA" TargetMode="External"/><Relationship Id="rId860" Type="http://schemas.openxmlformats.org/officeDocument/2006/relationships/hyperlink" Target="https://www.youtube.com/watch?v=ftM4zvheIJE" TargetMode="External"/><Relationship Id="rId855" Type="http://schemas.openxmlformats.org/officeDocument/2006/relationships/hyperlink" Target="https://www.youtube.com/watch?v=hgL90EF_Hxg" TargetMode="External"/><Relationship Id="rId854" Type="http://schemas.openxmlformats.org/officeDocument/2006/relationships/hyperlink" Target="https://www.youtube.com/watch?v=DVRMEEkj5y8" TargetMode="External"/><Relationship Id="rId853" Type="http://schemas.openxmlformats.org/officeDocument/2006/relationships/hyperlink" Target="https://www.youtube.com/watch?v=xcoFIjfLkwA" TargetMode="External"/><Relationship Id="rId852" Type="http://schemas.openxmlformats.org/officeDocument/2006/relationships/hyperlink" Target="https://www.youtube.com/watch?v=HoTJSWETFjQ" TargetMode="External"/><Relationship Id="rId859" Type="http://schemas.openxmlformats.org/officeDocument/2006/relationships/hyperlink" Target="https://www.youtube.com/watch?v=HFS-om-2EbM" TargetMode="External"/><Relationship Id="rId858" Type="http://schemas.openxmlformats.org/officeDocument/2006/relationships/hyperlink" Target="https://www.youtube.com/watch?v=fYwHjf9f2e8" TargetMode="External"/><Relationship Id="rId857" Type="http://schemas.openxmlformats.org/officeDocument/2006/relationships/hyperlink" Target="https://www.youtube.com/watch?v=HnAIj9M-yow" TargetMode="External"/><Relationship Id="rId856" Type="http://schemas.openxmlformats.org/officeDocument/2006/relationships/hyperlink" Target="https://www.youtube.com/watch?v=xO5eKMjn1jY" TargetMode="External"/><Relationship Id="rId851" Type="http://schemas.openxmlformats.org/officeDocument/2006/relationships/hyperlink" Target="https://www.youtube.com/watch?v=m2jsNaT9ZNs" TargetMode="External"/><Relationship Id="rId850" Type="http://schemas.openxmlformats.org/officeDocument/2006/relationships/hyperlink" Target="https://www.youtube.com/watch?v=5nmTASDA1ug" TargetMode="External"/><Relationship Id="rId888" Type="http://schemas.openxmlformats.org/officeDocument/2006/relationships/hyperlink" Target="https://www.youtube.com/watch?v=DS1hVDcvhws" TargetMode="External"/><Relationship Id="rId887" Type="http://schemas.openxmlformats.org/officeDocument/2006/relationships/hyperlink" Target="https://www.youtube.com/watch?v=qf5YfCyYOGc" TargetMode="External"/><Relationship Id="rId886" Type="http://schemas.openxmlformats.org/officeDocument/2006/relationships/hyperlink" Target="https://www.youtube.com/watch?v=6F43JZb3mXY" TargetMode="External"/><Relationship Id="rId885" Type="http://schemas.openxmlformats.org/officeDocument/2006/relationships/hyperlink" Target="https://www.youtube.com/watch?v=S-ZkiDJ4d5o" TargetMode="External"/><Relationship Id="rId889" Type="http://schemas.openxmlformats.org/officeDocument/2006/relationships/hyperlink" Target="https://www.youtube.com/watch?v=6t9AhbfFYW8" TargetMode="External"/><Relationship Id="rId880" Type="http://schemas.openxmlformats.org/officeDocument/2006/relationships/hyperlink" Target="https://www.youtube.com/watch?v=BgFtvf60XPk" TargetMode="External"/><Relationship Id="rId884" Type="http://schemas.openxmlformats.org/officeDocument/2006/relationships/hyperlink" Target="https://www.youtube.com/watch?v=kEsUFlRqFlk" TargetMode="External"/><Relationship Id="rId883" Type="http://schemas.openxmlformats.org/officeDocument/2006/relationships/hyperlink" Target="https://www.youtube.com/watch?v=QVNdZZyv0UU" TargetMode="External"/><Relationship Id="rId882" Type="http://schemas.openxmlformats.org/officeDocument/2006/relationships/hyperlink" Target="https://www.youtube.com/watch?v=NZ1mBoGKoYk" TargetMode="External"/><Relationship Id="rId881" Type="http://schemas.openxmlformats.org/officeDocument/2006/relationships/hyperlink" Target="https://www.youtube.com/watch?v=0ezsQantRT0" TargetMode="External"/><Relationship Id="rId877" Type="http://schemas.openxmlformats.org/officeDocument/2006/relationships/hyperlink" Target="https://www.youtube.com/watch?v=hvsjl1xweF4" TargetMode="External"/><Relationship Id="rId876" Type="http://schemas.openxmlformats.org/officeDocument/2006/relationships/hyperlink" Target="https://www.youtube.com/watch?v=uAEYHmfsndc" TargetMode="External"/><Relationship Id="rId875" Type="http://schemas.openxmlformats.org/officeDocument/2006/relationships/hyperlink" Target="https://www.youtube.com/watch?v=k7Pz8kYJekg" TargetMode="External"/><Relationship Id="rId874" Type="http://schemas.openxmlformats.org/officeDocument/2006/relationships/hyperlink" Target="https://www.youtube.com/watch?v=zPwb7c9NrSE" TargetMode="External"/><Relationship Id="rId879" Type="http://schemas.openxmlformats.org/officeDocument/2006/relationships/hyperlink" Target="https://www.youtube.com/watch?v=LT4JcGkxQHs" TargetMode="External"/><Relationship Id="rId878" Type="http://schemas.openxmlformats.org/officeDocument/2006/relationships/hyperlink" Target="https://www.youtube.com/watch?v=UO1tbH40WUU" TargetMode="External"/><Relationship Id="rId873" Type="http://schemas.openxmlformats.org/officeDocument/2006/relationships/hyperlink" Target="https://www.youtube.com/watch?v=zT45lT-7MtM" TargetMode="External"/><Relationship Id="rId872" Type="http://schemas.openxmlformats.org/officeDocument/2006/relationships/hyperlink" Target="https://www.youtube.com/watch?v=QNpwmep0jbg" TargetMode="External"/><Relationship Id="rId871" Type="http://schemas.openxmlformats.org/officeDocument/2006/relationships/hyperlink" Target="https://www.youtube.com/watch?v=-BQyuDJN7ec" TargetMode="External"/><Relationship Id="rId870" Type="http://schemas.openxmlformats.org/officeDocument/2006/relationships/hyperlink" Target="https://www.youtube.com/watch?v=Db88lAYDjJM" TargetMode="External"/><Relationship Id="rId829" Type="http://schemas.openxmlformats.org/officeDocument/2006/relationships/hyperlink" Target="https://www.youtube.com/watch?v=K7gtc4lx4xc" TargetMode="External"/><Relationship Id="rId828" Type="http://schemas.openxmlformats.org/officeDocument/2006/relationships/hyperlink" Target="https://www.youtube.com/watch?v=r68X_EOMygc" TargetMode="External"/><Relationship Id="rId827" Type="http://schemas.openxmlformats.org/officeDocument/2006/relationships/hyperlink" Target="https://www.youtube.com/watch?v=Hw0q7VjCbJE" TargetMode="External"/><Relationship Id="rId822" Type="http://schemas.openxmlformats.org/officeDocument/2006/relationships/hyperlink" Target="https://www.youtube.com/watch?v=blR17H1dRMI" TargetMode="External"/><Relationship Id="rId821" Type="http://schemas.openxmlformats.org/officeDocument/2006/relationships/hyperlink" Target="https://www.youtube.com/watch?v=k_lmE6gAAdM" TargetMode="External"/><Relationship Id="rId820" Type="http://schemas.openxmlformats.org/officeDocument/2006/relationships/hyperlink" Target="https://www.youtube.com/watch?v=iDaTak426ko" TargetMode="External"/><Relationship Id="rId826" Type="http://schemas.openxmlformats.org/officeDocument/2006/relationships/hyperlink" Target="https://www.youtube.com/watch?v=0jjuhQmmzsI" TargetMode="External"/><Relationship Id="rId825" Type="http://schemas.openxmlformats.org/officeDocument/2006/relationships/hyperlink" Target="https://www.youtube.com/watch?v=ETxBdUaKnF0" TargetMode="External"/><Relationship Id="rId824" Type="http://schemas.openxmlformats.org/officeDocument/2006/relationships/hyperlink" Target="https://www.youtube.com/watch?v=zL0V3FKUx-c" TargetMode="External"/><Relationship Id="rId823" Type="http://schemas.openxmlformats.org/officeDocument/2006/relationships/hyperlink" Target="https://www.youtube.com/watch?v=UIOrQkZixVQ" TargetMode="External"/><Relationship Id="rId819" Type="http://schemas.openxmlformats.org/officeDocument/2006/relationships/hyperlink" Target="https://www.youtube.com/watch?v=_jCuaGuaVUM" TargetMode="External"/><Relationship Id="rId818" Type="http://schemas.openxmlformats.org/officeDocument/2006/relationships/hyperlink" Target="https://www.youtube.com/watch?v=0HL9NacsZ7I" TargetMode="External"/><Relationship Id="rId817" Type="http://schemas.openxmlformats.org/officeDocument/2006/relationships/hyperlink" Target="https://www.youtube.com/watch?v=w-ZfyaeFt7g" TargetMode="External"/><Relationship Id="rId816" Type="http://schemas.openxmlformats.org/officeDocument/2006/relationships/hyperlink" Target="https://www.youtube.com/watch?v=iGUoBEAERBo" TargetMode="External"/><Relationship Id="rId811" Type="http://schemas.openxmlformats.org/officeDocument/2006/relationships/hyperlink" Target="https://www.youtube.com/watch?v=Je3GaL4TncE" TargetMode="External"/><Relationship Id="rId810" Type="http://schemas.openxmlformats.org/officeDocument/2006/relationships/hyperlink" Target="https://www.youtube.com/watch?v=rX4weZoMBuQ" TargetMode="External"/><Relationship Id="rId815" Type="http://schemas.openxmlformats.org/officeDocument/2006/relationships/hyperlink" Target="https://www.youtube.com/watch?v=E_w1jFo_KYE" TargetMode="External"/><Relationship Id="rId814" Type="http://schemas.openxmlformats.org/officeDocument/2006/relationships/hyperlink" Target="https://www.youtube.com/watch?v=6z9_bzkVjKc" TargetMode="External"/><Relationship Id="rId813" Type="http://schemas.openxmlformats.org/officeDocument/2006/relationships/hyperlink" Target="https://www.youtube.com/watch?v=VTrbjnJYoZE" TargetMode="External"/><Relationship Id="rId812" Type="http://schemas.openxmlformats.org/officeDocument/2006/relationships/hyperlink" Target="https://www.youtube.com/watch?v=ddP_vfDHD_E" TargetMode="External"/><Relationship Id="rId849" Type="http://schemas.openxmlformats.org/officeDocument/2006/relationships/hyperlink" Target="https://www.youtube.com/watch?v=i1IzXbf9DfM" TargetMode="External"/><Relationship Id="rId844" Type="http://schemas.openxmlformats.org/officeDocument/2006/relationships/hyperlink" Target="https://www.youtube.com/watch?v=rbLm6LF2l3A" TargetMode="External"/><Relationship Id="rId843" Type="http://schemas.openxmlformats.org/officeDocument/2006/relationships/hyperlink" Target="https://www.youtube.com/watch?v=FSVPmGxAzEo" TargetMode="External"/><Relationship Id="rId842" Type="http://schemas.openxmlformats.org/officeDocument/2006/relationships/hyperlink" Target="https://www.youtube.com/watch?v=eyNyzQt7fkU" TargetMode="External"/><Relationship Id="rId841" Type="http://schemas.openxmlformats.org/officeDocument/2006/relationships/hyperlink" Target="https://www.youtube.com/watch?v=0GwMtdkHX0o" TargetMode="External"/><Relationship Id="rId848" Type="http://schemas.openxmlformats.org/officeDocument/2006/relationships/hyperlink" Target="https://www.youtube.com/watch?v=lgpSAdqhWMg" TargetMode="External"/><Relationship Id="rId847" Type="http://schemas.openxmlformats.org/officeDocument/2006/relationships/hyperlink" Target="https://www.youtube.com/watch?v=Yea3W8JSe1o" TargetMode="External"/><Relationship Id="rId846" Type="http://schemas.openxmlformats.org/officeDocument/2006/relationships/hyperlink" Target="https://www.youtube.com/watch?v=s3h433JjD5E" TargetMode="External"/><Relationship Id="rId845" Type="http://schemas.openxmlformats.org/officeDocument/2006/relationships/hyperlink" Target="https://www.youtube.com/watch?v=e64dDMs7I-4" TargetMode="External"/><Relationship Id="rId840" Type="http://schemas.openxmlformats.org/officeDocument/2006/relationships/hyperlink" Target="https://www.youtube.com/watch?v=yPUQbBXI5AU" TargetMode="External"/><Relationship Id="rId839" Type="http://schemas.openxmlformats.org/officeDocument/2006/relationships/hyperlink" Target="https://www.youtube.com/watch?v=Z6egPkrb7-o" TargetMode="External"/><Relationship Id="rId838" Type="http://schemas.openxmlformats.org/officeDocument/2006/relationships/hyperlink" Target="https://www.youtube.com/watch?v=6tkesIjzlyw" TargetMode="External"/><Relationship Id="rId833" Type="http://schemas.openxmlformats.org/officeDocument/2006/relationships/hyperlink" Target="https://www.youtube.com/watch?v=UHVE_qBZfc8" TargetMode="External"/><Relationship Id="rId832" Type="http://schemas.openxmlformats.org/officeDocument/2006/relationships/hyperlink" Target="https://www.youtube.com/watch?v=-Mbat_Yu3fM" TargetMode="External"/><Relationship Id="rId831" Type="http://schemas.openxmlformats.org/officeDocument/2006/relationships/hyperlink" Target="https://www.youtube.com/watch?v=GyyysFJ374E" TargetMode="External"/><Relationship Id="rId830" Type="http://schemas.openxmlformats.org/officeDocument/2006/relationships/hyperlink" Target="https://www.youtube.com/watch?v=Fmik9I8NYgA" TargetMode="External"/><Relationship Id="rId837" Type="http://schemas.openxmlformats.org/officeDocument/2006/relationships/hyperlink" Target="https://www.youtube.com/watch?v=QXHSsLBTvtw" TargetMode="External"/><Relationship Id="rId836" Type="http://schemas.openxmlformats.org/officeDocument/2006/relationships/hyperlink" Target="https://www.youtube.com/watch?v=0UsXOh5BqyI" TargetMode="External"/><Relationship Id="rId835" Type="http://schemas.openxmlformats.org/officeDocument/2006/relationships/hyperlink" Target="https://www.youtube.com/watch?v=w7uHLcG23vE" TargetMode="External"/><Relationship Id="rId834" Type="http://schemas.openxmlformats.org/officeDocument/2006/relationships/hyperlink" Target="https://www.youtube.com/watch?v=FVHn8_wPSQI" TargetMode="External"/><Relationship Id="rId899" Type="http://schemas.openxmlformats.org/officeDocument/2006/relationships/hyperlink" Target="https://www.youtube.com/watch?v=e2S7MfQVJrA" TargetMode="External"/><Relationship Id="rId898" Type="http://schemas.openxmlformats.org/officeDocument/2006/relationships/hyperlink" Target="https://www.youtube.com/watch?v=rgM_B1P57yc" TargetMode="External"/><Relationship Id="rId897" Type="http://schemas.openxmlformats.org/officeDocument/2006/relationships/hyperlink" Target="https://www.youtube.com/watch?v=TaErKdXlr4A" TargetMode="External"/><Relationship Id="rId896" Type="http://schemas.openxmlformats.org/officeDocument/2006/relationships/hyperlink" Target="https://www.youtube.com/watch?v=AnKviF9nC6k" TargetMode="External"/><Relationship Id="rId891" Type="http://schemas.openxmlformats.org/officeDocument/2006/relationships/hyperlink" Target="https://www.youtube.com/watch?v=NSlqv1tjESg" TargetMode="External"/><Relationship Id="rId890" Type="http://schemas.openxmlformats.org/officeDocument/2006/relationships/hyperlink" Target="https://www.youtube.com/watch?v=aZ4fK6ajb5U" TargetMode="External"/><Relationship Id="rId895" Type="http://schemas.openxmlformats.org/officeDocument/2006/relationships/hyperlink" Target="https://www.youtube.com/watch?v=hQXZ9h5SjEA" TargetMode="External"/><Relationship Id="rId894" Type="http://schemas.openxmlformats.org/officeDocument/2006/relationships/hyperlink" Target="https://www.youtube.com/watch?v=-iSQL39Ja4A" TargetMode="External"/><Relationship Id="rId893" Type="http://schemas.openxmlformats.org/officeDocument/2006/relationships/hyperlink" Target="https://www.youtube.com/watch?v=6R-99VQl-rw" TargetMode="External"/><Relationship Id="rId892" Type="http://schemas.openxmlformats.org/officeDocument/2006/relationships/hyperlink" Target="https://www.youtube.com/watch?v=uJB2WXUMh60"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ht="15.0" customHeight="1">
      <c r="A2" s="1">
        <v>203.0</v>
      </c>
      <c r="B2" s="1">
        <v>203.0</v>
      </c>
      <c r="C2" s="1" t="s">
        <v>22</v>
      </c>
      <c r="D2" s="1" t="s">
        <v>23</v>
      </c>
      <c r="E2" s="1" t="s">
        <v>24</v>
      </c>
      <c r="F2" s="1" t="s">
        <v>25</v>
      </c>
      <c r="G2" s="1" t="s">
        <v>26</v>
      </c>
      <c r="H2" s="1" t="s">
        <v>27</v>
      </c>
      <c r="I2" s="1" t="s">
        <v>28</v>
      </c>
      <c r="J2" s="1">
        <v>157.0</v>
      </c>
      <c r="K2" s="1">
        <v>14.0</v>
      </c>
      <c r="L2" s="1">
        <v>0.0</v>
      </c>
      <c r="M2" s="1">
        <v>3.0</v>
      </c>
      <c r="N2" s="2">
        <v>0.0012731481481481483</v>
      </c>
      <c r="O2" s="1" t="s">
        <v>29</v>
      </c>
      <c r="P2" s="1" t="s">
        <v>30</v>
      </c>
      <c r="Q2" s="1" t="b">
        <v>0</v>
      </c>
      <c r="R2" s="1" t="b">
        <v>0</v>
      </c>
      <c r="S2" s="1" t="s">
        <v>31</v>
      </c>
      <c r="T2" s="1" t="s">
        <v>32</v>
      </c>
      <c r="U2" s="3" t="s">
        <v>33</v>
      </c>
      <c r="V2" s="1" t="s">
        <v>34</v>
      </c>
      <c r="W2" s="1">
        <v>0.95572925</v>
      </c>
      <c r="X2" s="4">
        <f>IFERROR(__xludf.DUMMYFUNCTION("COUNTUNIQUE(V2:V3311)"),3310.0)</f>
        <v>3310</v>
      </c>
    </row>
    <row r="3" ht="15.0" customHeight="1">
      <c r="A3" s="1">
        <v>84.0</v>
      </c>
      <c r="B3" s="1">
        <v>84.0</v>
      </c>
      <c r="C3" s="1" t="s">
        <v>35</v>
      </c>
      <c r="D3" s="1" t="s">
        <v>36</v>
      </c>
      <c r="E3" s="1" t="s">
        <v>37</v>
      </c>
      <c r="F3" s="1" t="s">
        <v>38</v>
      </c>
      <c r="G3" s="1" t="s">
        <v>39</v>
      </c>
      <c r="H3" s="1" t="s">
        <v>40</v>
      </c>
      <c r="I3" s="1" t="s">
        <v>28</v>
      </c>
      <c r="J3" s="1">
        <v>567.0</v>
      </c>
      <c r="K3" s="1">
        <v>5.0</v>
      </c>
      <c r="L3" s="1">
        <v>0.0</v>
      </c>
      <c r="M3" s="1">
        <v>0.0</v>
      </c>
      <c r="N3" s="2">
        <v>6.944444444444445E-4</v>
      </c>
      <c r="O3" s="1" t="s">
        <v>29</v>
      </c>
      <c r="P3" s="1" t="s">
        <v>30</v>
      </c>
      <c r="Q3" s="1" t="b">
        <v>0</v>
      </c>
      <c r="R3" s="1" t="b">
        <v>0</v>
      </c>
      <c r="S3" s="1" t="s">
        <v>31</v>
      </c>
      <c r="T3" s="1" t="s">
        <v>32</v>
      </c>
      <c r="U3" s="3" t="s">
        <v>41</v>
      </c>
      <c r="V3" s="1" t="s">
        <v>42</v>
      </c>
      <c r="W3" s="1">
        <v>0.8969445</v>
      </c>
    </row>
    <row r="4" ht="15.0" customHeight="1">
      <c r="A4" s="1">
        <v>1649.0</v>
      </c>
      <c r="B4" s="1">
        <v>1649.0</v>
      </c>
      <c r="C4" s="1" t="s">
        <v>43</v>
      </c>
      <c r="D4" s="1" t="s">
        <v>44</v>
      </c>
      <c r="E4" s="1" t="s">
        <v>24</v>
      </c>
      <c r="F4" s="1" t="s">
        <v>45</v>
      </c>
      <c r="G4" s="1" t="s">
        <v>46</v>
      </c>
      <c r="H4" s="1" t="s">
        <v>47</v>
      </c>
      <c r="I4" s="1" t="s">
        <v>28</v>
      </c>
      <c r="J4" s="1">
        <v>221.0</v>
      </c>
      <c r="K4" s="1">
        <v>10.0</v>
      </c>
      <c r="L4" s="1">
        <v>0.0</v>
      </c>
      <c r="M4" s="1">
        <v>0.0</v>
      </c>
      <c r="N4" s="2">
        <v>6.828703703703704E-4</v>
      </c>
      <c r="O4" s="1" t="s">
        <v>29</v>
      </c>
      <c r="P4" s="1" t="s">
        <v>48</v>
      </c>
      <c r="Q4" s="1" t="b">
        <v>0</v>
      </c>
      <c r="R4" s="1" t="b">
        <v>0</v>
      </c>
      <c r="S4" s="1" t="s">
        <v>31</v>
      </c>
      <c r="T4" s="1" t="s">
        <v>32</v>
      </c>
      <c r="U4" s="3" t="s">
        <v>49</v>
      </c>
      <c r="V4" s="1" t="s">
        <v>50</v>
      </c>
      <c r="W4" s="1">
        <v>0.78842103</v>
      </c>
    </row>
    <row r="5" ht="15.0" customHeight="1">
      <c r="A5" s="1">
        <v>2205.0</v>
      </c>
      <c r="B5" s="1">
        <v>2205.0</v>
      </c>
      <c r="C5" s="1" t="s">
        <v>51</v>
      </c>
      <c r="D5" s="1" t="s">
        <v>52</v>
      </c>
      <c r="E5" s="1" t="s">
        <v>24</v>
      </c>
      <c r="F5" s="1" t="s">
        <v>53</v>
      </c>
      <c r="G5" s="1" t="s">
        <v>54</v>
      </c>
      <c r="H5" s="1" t="s">
        <v>55</v>
      </c>
      <c r="I5" s="1" t="s">
        <v>28</v>
      </c>
      <c r="J5" s="1">
        <v>194.0</v>
      </c>
      <c r="K5" s="1">
        <v>11.0</v>
      </c>
      <c r="L5" s="1">
        <v>0.0</v>
      </c>
      <c r="M5" s="1">
        <v>1.0</v>
      </c>
      <c r="N5" s="2">
        <v>0.021111111111111112</v>
      </c>
      <c r="O5" s="1" t="s">
        <v>29</v>
      </c>
      <c r="P5" s="1" t="s">
        <v>30</v>
      </c>
      <c r="Q5" s="1" t="b">
        <v>0</v>
      </c>
      <c r="R5" s="1" t="b">
        <v>0</v>
      </c>
      <c r="S5" s="1" t="s">
        <v>31</v>
      </c>
      <c r="T5" s="1" t="s">
        <v>32</v>
      </c>
      <c r="U5" s="3" t="s">
        <v>56</v>
      </c>
      <c r="V5" s="1" t="s">
        <v>57</v>
      </c>
      <c r="W5" s="1">
        <v>0.7810636</v>
      </c>
    </row>
    <row r="6" ht="15.0" customHeight="1">
      <c r="A6" s="1">
        <v>1764.0</v>
      </c>
      <c r="B6" s="1">
        <v>1764.0</v>
      </c>
      <c r="C6" s="1" t="s">
        <v>58</v>
      </c>
      <c r="D6" s="1" t="s">
        <v>59</v>
      </c>
      <c r="E6" s="1" t="s">
        <v>24</v>
      </c>
      <c r="F6" s="1" t="s">
        <v>60</v>
      </c>
      <c r="G6" s="1" t="s">
        <v>61</v>
      </c>
      <c r="H6" s="1" t="s">
        <v>62</v>
      </c>
      <c r="I6" s="1" t="s">
        <v>28</v>
      </c>
      <c r="J6" s="1">
        <v>7.0</v>
      </c>
      <c r="K6" s="1">
        <v>1.0</v>
      </c>
      <c r="L6" s="1">
        <v>0.0</v>
      </c>
      <c r="M6" s="1">
        <v>0.0</v>
      </c>
      <c r="N6" s="2">
        <v>2.546296296296296E-4</v>
      </c>
      <c r="O6" s="1" t="s">
        <v>29</v>
      </c>
      <c r="P6" s="1" t="s">
        <v>48</v>
      </c>
      <c r="Q6" s="1" t="b">
        <v>0</v>
      </c>
      <c r="R6" s="1" t="b">
        <v>0</v>
      </c>
      <c r="S6" s="1" t="s">
        <v>31</v>
      </c>
      <c r="T6" s="1" t="s">
        <v>32</v>
      </c>
      <c r="U6" s="3" t="s">
        <v>63</v>
      </c>
      <c r="V6" s="1" t="s">
        <v>64</v>
      </c>
      <c r="W6" s="1">
        <v>0.7798414</v>
      </c>
    </row>
    <row r="7" ht="15.0" customHeight="1">
      <c r="A7" s="1">
        <v>1851.0</v>
      </c>
      <c r="B7" s="1">
        <v>1851.0</v>
      </c>
      <c r="C7" s="1" t="s">
        <v>65</v>
      </c>
      <c r="D7" s="1" t="s">
        <v>66</v>
      </c>
      <c r="E7" s="1" t="s">
        <v>24</v>
      </c>
      <c r="F7" s="1" t="s">
        <v>60</v>
      </c>
      <c r="G7" s="1" t="s">
        <v>67</v>
      </c>
      <c r="H7" s="1" t="s">
        <v>68</v>
      </c>
      <c r="I7" s="1" t="s">
        <v>28</v>
      </c>
      <c r="J7" s="1">
        <v>271.0</v>
      </c>
      <c r="K7" s="1">
        <v>21.0</v>
      </c>
      <c r="L7" s="1">
        <v>0.0</v>
      </c>
      <c r="M7" s="1">
        <v>1.0</v>
      </c>
      <c r="N7" s="2">
        <v>6.018518518518519E-4</v>
      </c>
      <c r="O7" s="1" t="s">
        <v>29</v>
      </c>
      <c r="P7" s="1" t="s">
        <v>30</v>
      </c>
      <c r="Q7" s="1" t="b">
        <v>0</v>
      </c>
      <c r="R7" s="1" t="b">
        <v>0</v>
      </c>
      <c r="S7" s="1" t="s">
        <v>31</v>
      </c>
      <c r="T7" s="1" t="s">
        <v>32</v>
      </c>
      <c r="U7" s="3" t="s">
        <v>69</v>
      </c>
      <c r="V7" s="1" t="s">
        <v>70</v>
      </c>
      <c r="W7" s="1">
        <v>0.7798414</v>
      </c>
    </row>
    <row r="8" ht="15.0" customHeight="1">
      <c r="A8" s="1">
        <v>1391.0</v>
      </c>
      <c r="B8" s="1">
        <v>1391.0</v>
      </c>
      <c r="C8" s="1" t="s">
        <v>71</v>
      </c>
      <c r="D8" s="1" t="s">
        <v>59</v>
      </c>
      <c r="E8" s="1" t="s">
        <v>24</v>
      </c>
      <c r="F8" s="1" t="s">
        <v>60</v>
      </c>
      <c r="G8" s="1" t="s">
        <v>72</v>
      </c>
      <c r="H8" s="1" t="s">
        <v>62</v>
      </c>
      <c r="I8" s="1" t="s">
        <v>28</v>
      </c>
      <c r="J8" s="1">
        <v>5.0</v>
      </c>
      <c r="K8" s="1">
        <v>0.0</v>
      </c>
      <c r="L8" s="1">
        <v>0.0</v>
      </c>
      <c r="M8" s="1">
        <v>0.0</v>
      </c>
      <c r="N8" s="2">
        <v>3.587962962962963E-4</v>
      </c>
      <c r="O8" s="1" t="s">
        <v>29</v>
      </c>
      <c r="P8" s="1" t="s">
        <v>48</v>
      </c>
      <c r="Q8" s="1" t="b">
        <v>0</v>
      </c>
      <c r="R8" s="1" t="b">
        <v>0</v>
      </c>
      <c r="S8" s="1" t="s">
        <v>31</v>
      </c>
      <c r="T8" s="1" t="s">
        <v>32</v>
      </c>
      <c r="U8" s="3" t="s">
        <v>73</v>
      </c>
      <c r="V8" s="1" t="s">
        <v>74</v>
      </c>
      <c r="W8" s="1">
        <v>0.7798413</v>
      </c>
    </row>
    <row r="9" ht="15.0" customHeight="1">
      <c r="A9" s="1">
        <v>218.0</v>
      </c>
      <c r="B9" s="1">
        <v>218.0</v>
      </c>
      <c r="C9" s="1" t="s">
        <v>75</v>
      </c>
      <c r="D9" s="1" t="s">
        <v>44</v>
      </c>
      <c r="E9" s="1" t="s">
        <v>76</v>
      </c>
      <c r="F9" s="1" t="s">
        <v>24</v>
      </c>
      <c r="G9" s="1" t="s">
        <v>77</v>
      </c>
      <c r="H9" s="1" t="s">
        <v>47</v>
      </c>
      <c r="I9" s="1" t="s">
        <v>28</v>
      </c>
      <c r="J9" s="1">
        <v>186.0</v>
      </c>
      <c r="K9" s="1">
        <v>8.0</v>
      </c>
      <c r="L9" s="1">
        <v>0.0</v>
      </c>
      <c r="M9" s="1">
        <v>0.0</v>
      </c>
      <c r="N9" s="2">
        <v>0.0020486111111111113</v>
      </c>
      <c r="O9" s="1" t="s">
        <v>29</v>
      </c>
      <c r="P9" s="1" t="s">
        <v>48</v>
      </c>
      <c r="Q9" s="1" t="b">
        <v>0</v>
      </c>
      <c r="R9" s="1" t="b">
        <v>0</v>
      </c>
      <c r="S9" s="1" t="s">
        <v>31</v>
      </c>
      <c r="T9" s="1" t="s">
        <v>32</v>
      </c>
      <c r="U9" s="3" t="s">
        <v>78</v>
      </c>
      <c r="V9" s="1" t="s">
        <v>79</v>
      </c>
      <c r="W9" s="1">
        <v>0.7556805</v>
      </c>
    </row>
    <row r="10" ht="15.0" customHeight="1">
      <c r="A10" s="1">
        <v>1426.0</v>
      </c>
      <c r="B10" s="1">
        <v>1426.0</v>
      </c>
      <c r="C10" s="1" t="s">
        <v>80</v>
      </c>
      <c r="D10" s="1" t="s">
        <v>81</v>
      </c>
      <c r="E10" s="1" t="s">
        <v>82</v>
      </c>
      <c r="F10" s="1" t="s">
        <v>83</v>
      </c>
      <c r="G10" s="1" t="s">
        <v>84</v>
      </c>
      <c r="H10" s="1" t="s">
        <v>85</v>
      </c>
      <c r="I10" s="1" t="s">
        <v>28</v>
      </c>
      <c r="J10" s="1">
        <v>14.0</v>
      </c>
      <c r="K10" s="1">
        <v>1.0</v>
      </c>
      <c r="L10" s="1">
        <v>0.0</v>
      </c>
      <c r="M10" s="1">
        <v>0.0</v>
      </c>
      <c r="N10" s="2">
        <v>0.0020949074074074073</v>
      </c>
      <c r="O10" s="1" t="s">
        <v>29</v>
      </c>
      <c r="P10" s="1" t="s">
        <v>30</v>
      </c>
      <c r="Q10" s="1" t="b">
        <v>0</v>
      </c>
      <c r="R10" s="1" t="b">
        <v>0</v>
      </c>
      <c r="S10" s="1" t="s">
        <v>31</v>
      </c>
      <c r="T10" s="1" t="s">
        <v>32</v>
      </c>
      <c r="U10" s="3" t="s">
        <v>86</v>
      </c>
      <c r="V10" s="1" t="s">
        <v>87</v>
      </c>
      <c r="W10" s="1">
        <v>0.74358153</v>
      </c>
    </row>
    <row r="11" ht="15.0" customHeight="1">
      <c r="A11" s="1">
        <v>1726.0</v>
      </c>
      <c r="B11" s="1">
        <v>1726.0</v>
      </c>
      <c r="C11" s="1" t="s">
        <v>88</v>
      </c>
      <c r="D11" s="1" t="s">
        <v>89</v>
      </c>
      <c r="E11" s="1" t="s">
        <v>90</v>
      </c>
      <c r="F11" s="1" t="s">
        <v>60</v>
      </c>
      <c r="G11" s="1" t="s">
        <v>91</v>
      </c>
      <c r="H11" s="1" t="s">
        <v>92</v>
      </c>
      <c r="I11" s="1" t="s">
        <v>28</v>
      </c>
      <c r="J11" s="1">
        <v>445.0</v>
      </c>
      <c r="K11" s="1">
        <v>43.0</v>
      </c>
      <c r="L11" s="1">
        <v>0.0</v>
      </c>
      <c r="M11" s="1">
        <v>2.0</v>
      </c>
      <c r="N11" s="2">
        <v>0.008842592592592593</v>
      </c>
      <c r="O11" s="1" t="s">
        <v>29</v>
      </c>
      <c r="P11" s="1" t="s">
        <v>48</v>
      </c>
      <c r="Q11" s="1" t="b">
        <v>0</v>
      </c>
      <c r="R11" s="1" t="b">
        <v>1</v>
      </c>
      <c r="S11" s="1" t="s">
        <v>31</v>
      </c>
      <c r="T11" s="1" t="s">
        <v>32</v>
      </c>
      <c r="U11" s="3" t="s">
        <v>93</v>
      </c>
      <c r="V11" s="1" t="s">
        <v>94</v>
      </c>
      <c r="W11" s="1">
        <v>0.73861474</v>
      </c>
    </row>
    <row r="12" ht="15.0" customHeight="1">
      <c r="A12" s="1">
        <v>1540.0</v>
      </c>
      <c r="B12" s="1">
        <v>1540.0</v>
      </c>
      <c r="C12" s="1" t="s">
        <v>95</v>
      </c>
      <c r="D12" s="1" t="s">
        <v>96</v>
      </c>
      <c r="E12" s="1" t="s">
        <v>37</v>
      </c>
      <c r="F12" s="1" t="s">
        <v>60</v>
      </c>
      <c r="G12" s="1" t="s">
        <v>97</v>
      </c>
      <c r="H12" s="1" t="s">
        <v>98</v>
      </c>
      <c r="I12" s="1" t="s">
        <v>28</v>
      </c>
      <c r="J12" s="1">
        <v>276.0</v>
      </c>
      <c r="K12" s="1">
        <v>10.0</v>
      </c>
      <c r="L12" s="1">
        <v>0.0</v>
      </c>
      <c r="M12" s="1">
        <v>3.0</v>
      </c>
      <c r="N12" s="2">
        <v>0.011226851851851852</v>
      </c>
      <c r="O12" s="1" t="s">
        <v>29</v>
      </c>
      <c r="P12" s="1" t="s">
        <v>48</v>
      </c>
      <c r="Q12" s="1" t="b">
        <v>0</v>
      </c>
      <c r="R12" s="1" t="b">
        <v>0</v>
      </c>
      <c r="S12" s="1" t="s">
        <v>31</v>
      </c>
      <c r="T12" s="1" t="s">
        <v>32</v>
      </c>
      <c r="U12" s="3" t="s">
        <v>99</v>
      </c>
      <c r="V12" s="1" t="s">
        <v>100</v>
      </c>
      <c r="W12" s="1">
        <v>0.73548627</v>
      </c>
    </row>
    <row r="13" ht="15.0" customHeight="1">
      <c r="A13" s="1">
        <v>4267.0</v>
      </c>
      <c r="B13" s="1">
        <v>1905.0</v>
      </c>
      <c r="C13" s="1" t="s">
        <v>101</v>
      </c>
      <c r="D13" s="1" t="s">
        <v>102</v>
      </c>
      <c r="E13" s="1" t="s">
        <v>37</v>
      </c>
      <c r="F13" s="1" t="s">
        <v>60</v>
      </c>
      <c r="G13" s="1" t="s">
        <v>103</v>
      </c>
      <c r="H13" s="1" t="s">
        <v>104</v>
      </c>
      <c r="I13" s="1" t="s">
        <v>28</v>
      </c>
      <c r="J13" s="1">
        <v>82.0</v>
      </c>
      <c r="K13" s="1">
        <v>10.0</v>
      </c>
      <c r="L13" s="1">
        <v>0.0</v>
      </c>
      <c r="M13" s="1">
        <v>0.0</v>
      </c>
      <c r="N13" s="2">
        <v>0.0028356481481481483</v>
      </c>
      <c r="O13" s="1" t="s">
        <v>29</v>
      </c>
      <c r="P13" s="1" t="s">
        <v>48</v>
      </c>
      <c r="Q13" s="1" t="b">
        <v>0</v>
      </c>
      <c r="R13" s="1" t="b">
        <v>0</v>
      </c>
      <c r="S13" s="1" t="s">
        <v>31</v>
      </c>
      <c r="T13" s="1" t="s">
        <v>32</v>
      </c>
      <c r="U13" s="3" t="s">
        <v>105</v>
      </c>
      <c r="V13" s="1" t="s">
        <v>106</v>
      </c>
      <c r="W13" s="1">
        <v>0.73548627</v>
      </c>
    </row>
    <row r="14" ht="15.0" customHeight="1">
      <c r="A14" s="1">
        <v>553.0</v>
      </c>
      <c r="B14" s="1">
        <v>553.0</v>
      </c>
      <c r="C14" s="1" t="s">
        <v>107</v>
      </c>
      <c r="D14" s="1" t="s">
        <v>108</v>
      </c>
      <c r="E14" s="1" t="s">
        <v>109</v>
      </c>
      <c r="F14" s="1" t="s">
        <v>60</v>
      </c>
      <c r="G14" s="1" t="s">
        <v>110</v>
      </c>
      <c r="H14" s="1" t="s">
        <v>111</v>
      </c>
      <c r="I14" s="1" t="s">
        <v>28</v>
      </c>
      <c r="J14" s="1">
        <v>43.0</v>
      </c>
      <c r="K14" s="1">
        <v>0.0</v>
      </c>
      <c r="L14" s="1">
        <v>0.0</v>
      </c>
      <c r="M14" s="1">
        <v>0.0</v>
      </c>
      <c r="N14" s="2">
        <v>0.02710648148148148</v>
      </c>
      <c r="O14" s="1" t="s">
        <v>29</v>
      </c>
      <c r="P14" s="1" t="s">
        <v>48</v>
      </c>
      <c r="Q14" s="1" t="b">
        <v>0</v>
      </c>
      <c r="R14" s="1" t="b">
        <v>0</v>
      </c>
      <c r="S14" s="1" t="s">
        <v>31</v>
      </c>
      <c r="T14" s="1" t="s">
        <v>32</v>
      </c>
      <c r="U14" s="3" t="s">
        <v>112</v>
      </c>
      <c r="V14" s="1" t="s">
        <v>113</v>
      </c>
      <c r="W14" s="1">
        <v>0.7342726</v>
      </c>
    </row>
    <row r="15" ht="15.0" customHeight="1">
      <c r="A15" s="1">
        <v>1992.0</v>
      </c>
      <c r="B15" s="1">
        <v>1992.0</v>
      </c>
      <c r="C15" s="1" t="s">
        <v>114</v>
      </c>
      <c r="D15" s="1" t="s">
        <v>115</v>
      </c>
      <c r="E15" s="1" t="s">
        <v>116</v>
      </c>
      <c r="F15" s="1" t="s">
        <v>60</v>
      </c>
      <c r="G15" s="1" t="s">
        <v>117</v>
      </c>
      <c r="H15" s="1" t="s">
        <v>118</v>
      </c>
      <c r="I15" s="1" t="s">
        <v>28</v>
      </c>
      <c r="J15" s="1">
        <v>1818.0</v>
      </c>
      <c r="K15" s="1">
        <v>67.0</v>
      </c>
      <c r="L15" s="1">
        <v>0.0</v>
      </c>
      <c r="M15" s="1">
        <v>2.0</v>
      </c>
      <c r="N15" s="2">
        <v>1.273148148148148E-4</v>
      </c>
      <c r="O15" s="1" t="s">
        <v>29</v>
      </c>
      <c r="P15" s="1" t="s">
        <v>48</v>
      </c>
      <c r="Q15" s="1" t="b">
        <v>0</v>
      </c>
      <c r="R15" s="1" t="b">
        <v>1</v>
      </c>
      <c r="S15" s="1" t="s">
        <v>31</v>
      </c>
      <c r="T15" s="1" t="s">
        <v>32</v>
      </c>
      <c r="U15" s="3" t="s">
        <v>119</v>
      </c>
      <c r="V15" s="1" t="s">
        <v>120</v>
      </c>
      <c r="W15" s="1">
        <v>0.72268665</v>
      </c>
    </row>
    <row r="16" ht="15.0" customHeight="1">
      <c r="A16" s="1">
        <v>3738.0</v>
      </c>
      <c r="B16" s="1">
        <v>1376.0</v>
      </c>
      <c r="C16" s="1" t="s">
        <v>121</v>
      </c>
      <c r="D16" s="1" t="s">
        <v>122</v>
      </c>
      <c r="E16" s="5" t="s">
        <v>123</v>
      </c>
      <c r="F16" s="5" t="s">
        <v>124</v>
      </c>
      <c r="G16" s="1" t="s">
        <v>125</v>
      </c>
      <c r="H16" s="5" t="s">
        <v>126</v>
      </c>
      <c r="I16" s="1" t="s">
        <v>28</v>
      </c>
      <c r="J16" s="1">
        <v>1163.0</v>
      </c>
      <c r="K16" s="1">
        <v>13.0</v>
      </c>
      <c r="L16" s="1">
        <v>0.0</v>
      </c>
      <c r="M16" s="1">
        <v>3.0</v>
      </c>
      <c r="N16" s="2">
        <v>3.935185185185185E-4</v>
      </c>
      <c r="O16" s="1" t="s">
        <v>29</v>
      </c>
      <c r="P16" s="1" t="s">
        <v>48</v>
      </c>
      <c r="Q16" s="1" t="b">
        <v>0</v>
      </c>
      <c r="R16" s="1" t="b">
        <v>0</v>
      </c>
      <c r="S16" s="1" t="s">
        <v>31</v>
      </c>
      <c r="T16" s="1" t="s">
        <v>32</v>
      </c>
      <c r="U16" s="3" t="s">
        <v>127</v>
      </c>
      <c r="V16" s="1" t="s">
        <v>128</v>
      </c>
      <c r="W16" s="1">
        <v>0.7156514</v>
      </c>
    </row>
    <row r="17" ht="15.0" customHeight="1">
      <c r="A17" s="1">
        <v>920.0</v>
      </c>
      <c r="B17" s="1">
        <v>920.0</v>
      </c>
      <c r="C17" s="1" t="s">
        <v>129</v>
      </c>
      <c r="D17" s="1" t="s">
        <v>130</v>
      </c>
      <c r="E17" s="1" t="s">
        <v>131</v>
      </c>
      <c r="F17" s="1" t="s">
        <v>60</v>
      </c>
      <c r="G17" s="1" t="s">
        <v>132</v>
      </c>
      <c r="H17" s="1" t="s">
        <v>133</v>
      </c>
      <c r="I17" s="1" t="s">
        <v>28</v>
      </c>
      <c r="J17" s="1">
        <v>2850.0</v>
      </c>
      <c r="K17" s="1">
        <v>50.0</v>
      </c>
      <c r="L17" s="1">
        <v>0.0</v>
      </c>
      <c r="M17" s="1">
        <v>7.0</v>
      </c>
      <c r="N17" s="2">
        <v>0.001875</v>
      </c>
      <c r="O17" s="1" t="s">
        <v>29</v>
      </c>
      <c r="P17" s="1" t="s">
        <v>48</v>
      </c>
      <c r="Q17" s="1" t="b">
        <v>0</v>
      </c>
      <c r="R17" s="1" t="b">
        <v>0</v>
      </c>
      <c r="S17" s="1" t="s">
        <v>31</v>
      </c>
      <c r="T17" s="1" t="s">
        <v>32</v>
      </c>
      <c r="U17" s="3" t="s">
        <v>134</v>
      </c>
      <c r="V17" s="1" t="s">
        <v>135</v>
      </c>
      <c r="W17" s="1">
        <v>0.71527845</v>
      </c>
    </row>
    <row r="18" ht="15.0" customHeight="1">
      <c r="A18" s="1">
        <v>2045.0</v>
      </c>
      <c r="B18" s="1">
        <v>2045.0</v>
      </c>
      <c r="C18" s="1" t="s">
        <v>136</v>
      </c>
      <c r="D18" s="1" t="s">
        <v>137</v>
      </c>
      <c r="E18" s="1" t="s">
        <v>138</v>
      </c>
      <c r="F18" s="1" t="s">
        <v>139</v>
      </c>
      <c r="G18" s="1" t="s">
        <v>140</v>
      </c>
      <c r="H18" s="1" t="s">
        <v>141</v>
      </c>
      <c r="I18" s="1" t="s">
        <v>28</v>
      </c>
      <c r="J18" s="1">
        <v>74.0</v>
      </c>
      <c r="K18" s="1">
        <v>12.0</v>
      </c>
      <c r="L18" s="1">
        <v>0.0</v>
      </c>
      <c r="M18" s="1">
        <v>0.0</v>
      </c>
      <c r="N18" s="2">
        <v>0.0013657407407407407</v>
      </c>
      <c r="O18" s="1" t="s">
        <v>29</v>
      </c>
      <c r="P18" s="1" t="s">
        <v>30</v>
      </c>
      <c r="Q18" s="1" t="b">
        <v>0</v>
      </c>
      <c r="R18" s="1" t="b">
        <v>0</v>
      </c>
      <c r="S18" s="1" t="s">
        <v>31</v>
      </c>
      <c r="T18" s="1" t="s">
        <v>32</v>
      </c>
      <c r="U18" s="3" t="s">
        <v>142</v>
      </c>
      <c r="V18" s="1" t="s">
        <v>143</v>
      </c>
      <c r="W18" s="1">
        <v>0.71283185</v>
      </c>
    </row>
    <row r="19" ht="15.0" customHeight="1">
      <c r="A19" s="1">
        <v>2300.0</v>
      </c>
      <c r="B19" s="1">
        <v>2300.0</v>
      </c>
      <c r="C19" s="1" t="s">
        <v>144</v>
      </c>
      <c r="D19" s="1" t="s">
        <v>145</v>
      </c>
      <c r="E19" s="1" t="s">
        <v>146</v>
      </c>
      <c r="F19" s="1" t="s">
        <v>37</v>
      </c>
      <c r="G19" s="1" t="s">
        <v>147</v>
      </c>
      <c r="H19" s="1" t="s">
        <v>148</v>
      </c>
      <c r="I19" s="1" t="s">
        <v>28</v>
      </c>
      <c r="J19" s="1">
        <v>400.0</v>
      </c>
      <c r="K19" s="1">
        <v>9.0</v>
      </c>
      <c r="L19" s="1">
        <v>0.0</v>
      </c>
      <c r="M19" s="1">
        <v>6.0</v>
      </c>
      <c r="N19" s="2">
        <v>0.0017708333333333332</v>
      </c>
      <c r="O19" s="1" t="s">
        <v>29</v>
      </c>
      <c r="P19" s="1" t="s">
        <v>48</v>
      </c>
      <c r="Q19" s="1" t="b">
        <v>0</v>
      </c>
      <c r="R19" s="1" t="b">
        <v>1</v>
      </c>
      <c r="S19" s="1" t="s">
        <v>31</v>
      </c>
      <c r="T19" s="1" t="s">
        <v>32</v>
      </c>
      <c r="U19" s="3" t="s">
        <v>149</v>
      </c>
      <c r="V19" s="1" t="s">
        <v>150</v>
      </c>
      <c r="W19" s="1">
        <v>0.7083156</v>
      </c>
    </row>
    <row r="20" ht="15.0" customHeight="1">
      <c r="A20" s="1">
        <v>1793.0</v>
      </c>
      <c r="B20" s="1">
        <v>1793.0</v>
      </c>
      <c r="C20" s="1" t="s">
        <v>151</v>
      </c>
      <c r="D20" s="1" t="s">
        <v>145</v>
      </c>
      <c r="E20" s="1" t="s">
        <v>152</v>
      </c>
      <c r="F20" s="1" t="s">
        <v>153</v>
      </c>
      <c r="G20" s="1" t="s">
        <v>154</v>
      </c>
      <c r="H20" s="1" t="s">
        <v>148</v>
      </c>
      <c r="I20" s="1" t="s">
        <v>28</v>
      </c>
      <c r="J20" s="1">
        <v>435.0</v>
      </c>
      <c r="K20" s="1">
        <v>13.0</v>
      </c>
      <c r="L20" s="1">
        <v>0.0</v>
      </c>
      <c r="M20" s="1">
        <v>6.0</v>
      </c>
      <c r="N20" s="2">
        <v>0.001712962962962963</v>
      </c>
      <c r="O20" s="1" t="s">
        <v>29</v>
      </c>
      <c r="P20" s="1" t="s">
        <v>48</v>
      </c>
      <c r="Q20" s="1" t="b">
        <v>0</v>
      </c>
      <c r="R20" s="1" t="b">
        <v>1</v>
      </c>
      <c r="S20" s="1" t="s">
        <v>31</v>
      </c>
      <c r="T20" s="1" t="s">
        <v>32</v>
      </c>
      <c r="U20" s="3" t="s">
        <v>155</v>
      </c>
      <c r="V20" s="1" t="s">
        <v>156</v>
      </c>
      <c r="W20" s="1">
        <v>0.7068649</v>
      </c>
    </row>
    <row r="21" ht="15.0" customHeight="1">
      <c r="A21" s="1">
        <v>1084.0</v>
      </c>
      <c r="B21" s="1">
        <v>1084.0</v>
      </c>
      <c r="C21" s="1" t="s">
        <v>157</v>
      </c>
      <c r="D21" s="1" t="s">
        <v>158</v>
      </c>
      <c r="E21" s="1" t="s">
        <v>159</v>
      </c>
      <c r="F21" s="1" t="s">
        <v>160</v>
      </c>
      <c r="G21" s="1" t="s">
        <v>161</v>
      </c>
      <c r="H21" s="1" t="s">
        <v>162</v>
      </c>
      <c r="I21" s="1" t="s">
        <v>28</v>
      </c>
      <c r="J21" s="1">
        <v>3845.0</v>
      </c>
      <c r="K21" s="1">
        <v>47.0</v>
      </c>
      <c r="L21" s="1">
        <v>0.0</v>
      </c>
      <c r="M21" s="1">
        <v>8.0</v>
      </c>
      <c r="N21" s="2">
        <v>0.0027314814814814814</v>
      </c>
      <c r="O21" s="1" t="s">
        <v>29</v>
      </c>
      <c r="P21" s="1" t="s">
        <v>48</v>
      </c>
      <c r="Q21" s="1" t="b">
        <v>0</v>
      </c>
      <c r="R21" s="1" t="b">
        <v>0</v>
      </c>
      <c r="S21" s="1" t="s">
        <v>31</v>
      </c>
      <c r="T21" s="1" t="s">
        <v>32</v>
      </c>
      <c r="U21" s="3" t="s">
        <v>163</v>
      </c>
      <c r="V21" s="1" t="s">
        <v>164</v>
      </c>
      <c r="W21" s="1">
        <v>0.7058871</v>
      </c>
    </row>
    <row r="22" ht="15.0" customHeight="1">
      <c r="A22" s="1">
        <v>1459.0</v>
      </c>
      <c r="B22" s="1">
        <v>1459.0</v>
      </c>
      <c r="C22" s="1" t="s">
        <v>165</v>
      </c>
      <c r="D22" s="1" t="s">
        <v>166</v>
      </c>
      <c r="E22" s="1" t="s">
        <v>167</v>
      </c>
      <c r="F22" s="1" t="s">
        <v>60</v>
      </c>
      <c r="G22" s="1" t="s">
        <v>168</v>
      </c>
      <c r="H22" s="1" t="s">
        <v>169</v>
      </c>
      <c r="I22" s="1" t="s">
        <v>28</v>
      </c>
      <c r="J22" s="1">
        <v>903.0</v>
      </c>
      <c r="K22" s="1">
        <v>28.0</v>
      </c>
      <c r="L22" s="1">
        <v>0.0</v>
      </c>
      <c r="M22" s="1">
        <v>1.0</v>
      </c>
      <c r="N22" s="2">
        <v>6.25E-4</v>
      </c>
      <c r="O22" s="1" t="s">
        <v>29</v>
      </c>
      <c r="P22" s="1" t="s">
        <v>48</v>
      </c>
      <c r="Q22" s="1" t="b">
        <v>0</v>
      </c>
      <c r="R22" s="1" t="b">
        <v>1</v>
      </c>
      <c r="S22" s="1" t="s">
        <v>31</v>
      </c>
      <c r="T22" s="1" t="s">
        <v>32</v>
      </c>
      <c r="U22" s="3" t="s">
        <v>170</v>
      </c>
      <c r="V22" s="1" t="s">
        <v>171</v>
      </c>
      <c r="W22" s="1">
        <v>0.7025312</v>
      </c>
    </row>
    <row r="23" ht="15.0" customHeight="1">
      <c r="A23" s="1">
        <v>1685.0</v>
      </c>
      <c r="B23" s="1">
        <v>1685.0</v>
      </c>
      <c r="C23" s="1" t="s">
        <v>172</v>
      </c>
      <c r="D23" s="1" t="s">
        <v>145</v>
      </c>
      <c r="E23" s="1" t="s">
        <v>153</v>
      </c>
      <c r="F23" s="1" t="s">
        <v>173</v>
      </c>
      <c r="G23" s="1" t="s">
        <v>174</v>
      </c>
      <c r="H23" s="1" t="s">
        <v>148</v>
      </c>
      <c r="I23" s="1" t="s">
        <v>28</v>
      </c>
      <c r="J23" s="1">
        <v>528.0</v>
      </c>
      <c r="K23" s="1">
        <v>20.0</v>
      </c>
      <c r="L23" s="1">
        <v>0.0</v>
      </c>
      <c r="M23" s="1">
        <v>13.0</v>
      </c>
      <c r="N23" s="2">
        <v>8.449074074074074E-4</v>
      </c>
      <c r="O23" s="1" t="s">
        <v>29</v>
      </c>
      <c r="P23" s="1" t="s">
        <v>30</v>
      </c>
      <c r="Q23" s="1" t="b">
        <v>0</v>
      </c>
      <c r="R23" s="1" t="b">
        <v>1</v>
      </c>
      <c r="S23" s="1" t="s">
        <v>31</v>
      </c>
      <c r="T23" s="1" t="s">
        <v>32</v>
      </c>
      <c r="U23" s="3" t="s">
        <v>175</v>
      </c>
      <c r="V23" s="1" t="s">
        <v>176</v>
      </c>
      <c r="W23" s="1">
        <v>0.6982834</v>
      </c>
    </row>
    <row r="24" ht="15.0" customHeight="1">
      <c r="A24" s="1">
        <v>821.0</v>
      </c>
      <c r="B24" s="1">
        <v>821.0</v>
      </c>
      <c r="C24" s="1" t="s">
        <v>177</v>
      </c>
      <c r="D24" s="1" t="s">
        <v>178</v>
      </c>
      <c r="E24" s="1" t="s">
        <v>179</v>
      </c>
      <c r="F24" s="1" t="s">
        <v>180</v>
      </c>
      <c r="G24" s="1" t="s">
        <v>181</v>
      </c>
      <c r="H24" s="1" t="s">
        <v>182</v>
      </c>
      <c r="I24" s="1" t="s">
        <v>28</v>
      </c>
      <c r="J24" s="1">
        <v>938.0</v>
      </c>
      <c r="K24" s="1">
        <v>46.0</v>
      </c>
      <c r="L24" s="1">
        <v>0.0</v>
      </c>
      <c r="M24" s="1">
        <v>7.0</v>
      </c>
      <c r="N24" s="2">
        <v>0.010277777777777778</v>
      </c>
      <c r="O24" s="1" t="s">
        <v>29</v>
      </c>
      <c r="P24" s="1" t="s">
        <v>48</v>
      </c>
      <c r="Q24" s="1" t="b">
        <v>0</v>
      </c>
      <c r="R24" s="1" t="b">
        <v>1</v>
      </c>
      <c r="S24" s="1" t="s">
        <v>31</v>
      </c>
      <c r="T24" s="1" t="s">
        <v>32</v>
      </c>
      <c r="U24" s="3" t="s">
        <v>183</v>
      </c>
      <c r="V24" s="1" t="s">
        <v>184</v>
      </c>
      <c r="W24" s="1">
        <v>0.6949644</v>
      </c>
    </row>
    <row r="25" ht="15.0" customHeight="1">
      <c r="A25" s="1">
        <v>3949.0</v>
      </c>
      <c r="B25" s="1">
        <v>1587.0</v>
      </c>
      <c r="C25" s="1" t="s">
        <v>185</v>
      </c>
      <c r="D25" s="1" t="s">
        <v>186</v>
      </c>
      <c r="E25" s="1" t="s">
        <v>187</v>
      </c>
      <c r="F25" s="1" t="s">
        <v>60</v>
      </c>
      <c r="G25" s="1" t="s">
        <v>188</v>
      </c>
      <c r="H25" s="1" t="s">
        <v>189</v>
      </c>
      <c r="I25" s="1" t="s">
        <v>28</v>
      </c>
      <c r="J25" s="1">
        <v>10.0</v>
      </c>
      <c r="K25" s="1">
        <v>0.0</v>
      </c>
      <c r="L25" s="1">
        <v>0.0</v>
      </c>
      <c r="M25" s="1">
        <v>0.0</v>
      </c>
      <c r="N25" s="2">
        <v>5.208333333333333E-4</v>
      </c>
      <c r="O25" s="1" t="s">
        <v>29</v>
      </c>
      <c r="P25" s="1" t="s">
        <v>30</v>
      </c>
      <c r="Q25" s="1" t="b">
        <v>0</v>
      </c>
      <c r="R25" s="1" t="b">
        <v>0</v>
      </c>
      <c r="S25" s="1" t="s">
        <v>31</v>
      </c>
      <c r="T25" s="1" t="s">
        <v>32</v>
      </c>
      <c r="U25" s="3" t="s">
        <v>190</v>
      </c>
      <c r="V25" s="1" t="s">
        <v>191</v>
      </c>
      <c r="W25" s="1">
        <v>0.68981516</v>
      </c>
    </row>
    <row r="26" ht="15.0" customHeight="1">
      <c r="A26" s="1">
        <v>1782.0</v>
      </c>
      <c r="B26" s="1">
        <v>1782.0</v>
      </c>
      <c r="C26" s="1" t="s">
        <v>192</v>
      </c>
      <c r="D26" s="1" t="s">
        <v>193</v>
      </c>
      <c r="E26" s="1" t="s">
        <v>194</v>
      </c>
      <c r="F26" s="1" t="s">
        <v>60</v>
      </c>
      <c r="G26" s="1" t="s">
        <v>195</v>
      </c>
      <c r="H26" s="1" t="s">
        <v>196</v>
      </c>
      <c r="I26" s="1" t="s">
        <v>28</v>
      </c>
      <c r="J26" s="1">
        <v>5867.0</v>
      </c>
      <c r="K26" s="1">
        <v>44.0</v>
      </c>
      <c r="L26" s="1">
        <v>0.0</v>
      </c>
      <c r="M26" s="1">
        <v>3.0</v>
      </c>
      <c r="N26" s="2">
        <v>0.00375</v>
      </c>
      <c r="O26" s="1" t="s">
        <v>29</v>
      </c>
      <c r="P26" s="1" t="s">
        <v>48</v>
      </c>
      <c r="Q26" s="1" t="b">
        <v>0</v>
      </c>
      <c r="R26" s="1" t="b">
        <v>0</v>
      </c>
      <c r="S26" s="1" t="s">
        <v>31</v>
      </c>
      <c r="T26" s="1" t="s">
        <v>32</v>
      </c>
      <c r="U26" s="3" t="s">
        <v>197</v>
      </c>
      <c r="V26" s="1" t="s">
        <v>198</v>
      </c>
      <c r="W26" s="1">
        <v>0.688595</v>
      </c>
    </row>
    <row r="27" ht="15.0" customHeight="1">
      <c r="A27" s="1">
        <v>905.0</v>
      </c>
      <c r="B27" s="1">
        <v>905.0</v>
      </c>
      <c r="C27" s="1" t="s">
        <v>199</v>
      </c>
      <c r="D27" s="1" t="s">
        <v>200</v>
      </c>
      <c r="E27" s="1" t="s">
        <v>201</v>
      </c>
      <c r="F27" s="1" t="s">
        <v>201</v>
      </c>
      <c r="G27" s="1" t="s">
        <v>202</v>
      </c>
      <c r="H27" s="1" t="s">
        <v>203</v>
      </c>
      <c r="I27" s="1" t="s">
        <v>28</v>
      </c>
      <c r="J27" s="1">
        <v>115.0</v>
      </c>
      <c r="K27" s="1">
        <v>6.0</v>
      </c>
      <c r="L27" s="1">
        <v>0.0</v>
      </c>
      <c r="M27" s="1">
        <v>0.0</v>
      </c>
      <c r="N27" s="2">
        <v>0.009641203703703704</v>
      </c>
      <c r="O27" s="1" t="s">
        <v>29</v>
      </c>
      <c r="P27" s="1" t="s">
        <v>48</v>
      </c>
      <c r="Q27" s="1" t="b">
        <v>0</v>
      </c>
      <c r="R27" s="1" t="b">
        <v>0</v>
      </c>
      <c r="S27" s="1" t="s">
        <v>31</v>
      </c>
      <c r="T27" s="1" t="s">
        <v>32</v>
      </c>
      <c r="U27" s="3" t="s">
        <v>204</v>
      </c>
      <c r="V27" s="1" t="s">
        <v>205</v>
      </c>
      <c r="W27" s="1">
        <v>0.6873018</v>
      </c>
    </row>
    <row r="28" ht="15.0" customHeight="1">
      <c r="A28" s="1">
        <v>2079.0</v>
      </c>
      <c r="B28" s="1">
        <v>2079.0</v>
      </c>
      <c r="C28" s="1" t="s">
        <v>206</v>
      </c>
      <c r="D28" s="1" t="s">
        <v>207</v>
      </c>
      <c r="E28" s="1" t="s">
        <v>208</v>
      </c>
      <c r="F28" s="1" t="s">
        <v>60</v>
      </c>
      <c r="G28" s="1" t="s">
        <v>209</v>
      </c>
      <c r="H28" s="1" t="s">
        <v>210</v>
      </c>
      <c r="I28" s="1" t="s">
        <v>28</v>
      </c>
      <c r="J28" s="1">
        <v>55.0</v>
      </c>
      <c r="K28" s="1">
        <v>1.0</v>
      </c>
      <c r="L28" s="1">
        <v>0.0</v>
      </c>
      <c r="M28" s="1">
        <v>0.0</v>
      </c>
      <c r="N28" s="2">
        <v>0.0015393518518518519</v>
      </c>
      <c r="O28" s="1" t="s">
        <v>29</v>
      </c>
      <c r="P28" s="1" t="s">
        <v>48</v>
      </c>
      <c r="Q28" s="1" t="b">
        <v>0</v>
      </c>
      <c r="R28" s="1" t="b">
        <v>0</v>
      </c>
      <c r="S28" s="1" t="s">
        <v>31</v>
      </c>
      <c r="T28" s="1" t="s">
        <v>32</v>
      </c>
      <c r="U28" s="3" t="s">
        <v>211</v>
      </c>
      <c r="V28" s="1" t="s">
        <v>212</v>
      </c>
      <c r="W28" s="1">
        <v>0.6726588</v>
      </c>
    </row>
    <row r="29" ht="15.0" customHeight="1">
      <c r="A29" s="1">
        <v>163.0</v>
      </c>
      <c r="B29" s="1">
        <v>163.0</v>
      </c>
      <c r="C29" s="1" t="s">
        <v>213</v>
      </c>
      <c r="D29" s="1" t="s">
        <v>214</v>
      </c>
      <c r="E29" s="1" t="s">
        <v>215</v>
      </c>
      <c r="F29" s="1" t="s">
        <v>216</v>
      </c>
      <c r="G29" s="1" t="s">
        <v>217</v>
      </c>
      <c r="H29" s="1" t="s">
        <v>218</v>
      </c>
      <c r="I29" s="1" t="s">
        <v>28</v>
      </c>
      <c r="J29" s="1">
        <v>5324.0</v>
      </c>
      <c r="K29" s="1">
        <v>152.0</v>
      </c>
      <c r="L29" s="1">
        <v>0.0</v>
      </c>
      <c r="M29" s="1">
        <v>15.0</v>
      </c>
      <c r="N29" s="2">
        <v>0.010138888888888888</v>
      </c>
      <c r="O29" s="1" t="s">
        <v>29</v>
      </c>
      <c r="P29" s="1" t="s">
        <v>48</v>
      </c>
      <c r="Q29" s="1" t="b">
        <v>0</v>
      </c>
      <c r="R29" s="1" t="b">
        <v>0</v>
      </c>
      <c r="S29" s="1" t="s">
        <v>31</v>
      </c>
      <c r="T29" s="1" t="s">
        <v>32</v>
      </c>
      <c r="U29" s="3" t="s">
        <v>219</v>
      </c>
      <c r="V29" s="1" t="s">
        <v>220</v>
      </c>
      <c r="W29" s="1">
        <v>0.67033607</v>
      </c>
    </row>
    <row r="30" ht="15.0" customHeight="1">
      <c r="A30" s="1">
        <v>2789.0</v>
      </c>
      <c r="B30" s="1">
        <v>427.0</v>
      </c>
      <c r="C30" s="1" t="s">
        <v>221</v>
      </c>
      <c r="D30" s="1" t="s">
        <v>222</v>
      </c>
      <c r="E30" s="1" t="s">
        <v>223</v>
      </c>
      <c r="F30" s="1" t="s">
        <v>60</v>
      </c>
      <c r="G30" s="1" t="s">
        <v>224</v>
      </c>
      <c r="H30" s="1" t="s">
        <v>225</v>
      </c>
      <c r="I30" s="1" t="s">
        <v>28</v>
      </c>
      <c r="J30" s="1">
        <v>1226.0</v>
      </c>
      <c r="K30" s="1">
        <v>35.0</v>
      </c>
      <c r="L30" s="1">
        <v>0.0</v>
      </c>
      <c r="M30" s="1">
        <v>1.0</v>
      </c>
      <c r="N30" s="2">
        <v>2.199074074074074E-4</v>
      </c>
      <c r="O30" s="1" t="s">
        <v>29</v>
      </c>
      <c r="P30" s="1" t="s">
        <v>48</v>
      </c>
      <c r="Q30" s="1" t="b">
        <v>0</v>
      </c>
      <c r="R30" s="1" t="b">
        <v>0</v>
      </c>
      <c r="S30" s="1" t="s">
        <v>31</v>
      </c>
      <c r="T30" s="1" t="s">
        <v>32</v>
      </c>
      <c r="U30" s="3" t="s">
        <v>226</v>
      </c>
      <c r="V30" s="1" t="s">
        <v>227</v>
      </c>
      <c r="W30" s="1">
        <v>0.66759706</v>
      </c>
    </row>
    <row r="31" ht="15.0" customHeight="1">
      <c r="A31" s="1">
        <v>410.0</v>
      </c>
      <c r="B31" s="1">
        <v>410.0</v>
      </c>
      <c r="C31" s="1" t="s">
        <v>228</v>
      </c>
      <c r="D31" s="1" t="s">
        <v>52</v>
      </c>
      <c r="E31" s="1" t="s">
        <v>229</v>
      </c>
      <c r="F31" s="1" t="s">
        <v>60</v>
      </c>
      <c r="G31" s="1" t="s">
        <v>230</v>
      </c>
      <c r="H31" s="1" t="s">
        <v>55</v>
      </c>
      <c r="I31" s="1" t="s">
        <v>28</v>
      </c>
      <c r="J31" s="1">
        <v>176.0</v>
      </c>
      <c r="K31" s="1">
        <v>19.0</v>
      </c>
      <c r="L31" s="1">
        <v>0.0</v>
      </c>
      <c r="M31" s="1">
        <v>2.0</v>
      </c>
      <c r="N31" s="2">
        <v>0.005509259259259259</v>
      </c>
      <c r="O31" s="1" t="s">
        <v>29</v>
      </c>
      <c r="P31" s="1" t="s">
        <v>48</v>
      </c>
      <c r="Q31" s="1" t="b">
        <v>0</v>
      </c>
      <c r="R31" s="1" t="b">
        <v>0</v>
      </c>
      <c r="S31" s="1" t="s">
        <v>31</v>
      </c>
      <c r="T31" s="1" t="s">
        <v>32</v>
      </c>
      <c r="U31" s="3" t="s">
        <v>231</v>
      </c>
      <c r="V31" s="1" t="s">
        <v>232</v>
      </c>
      <c r="W31" s="1">
        <v>0.6651732</v>
      </c>
    </row>
    <row r="32" ht="15.0" customHeight="1">
      <c r="A32" s="1">
        <v>1217.0</v>
      </c>
      <c r="B32" s="1">
        <v>1217.0</v>
      </c>
      <c r="C32" s="1" t="s">
        <v>233</v>
      </c>
      <c r="D32" s="1" t="s">
        <v>234</v>
      </c>
      <c r="E32" s="1" t="s">
        <v>235</v>
      </c>
      <c r="F32" s="1" t="s">
        <v>60</v>
      </c>
      <c r="G32" s="1" t="s">
        <v>236</v>
      </c>
      <c r="H32" s="1" t="s">
        <v>237</v>
      </c>
      <c r="I32" s="1" t="s">
        <v>28</v>
      </c>
      <c r="J32" s="1">
        <v>159.0</v>
      </c>
      <c r="K32" s="1">
        <v>5.0</v>
      </c>
      <c r="L32" s="1">
        <v>0.0</v>
      </c>
      <c r="M32" s="1">
        <v>0.0</v>
      </c>
      <c r="N32" s="2">
        <v>0.0017939814814814815</v>
      </c>
      <c r="O32" s="1" t="s">
        <v>29</v>
      </c>
      <c r="P32" s="1" t="s">
        <v>30</v>
      </c>
      <c r="Q32" s="1" t="b">
        <v>0</v>
      </c>
      <c r="R32" s="1" t="b">
        <v>0</v>
      </c>
      <c r="S32" s="1" t="s">
        <v>31</v>
      </c>
      <c r="T32" s="1" t="s">
        <v>32</v>
      </c>
      <c r="U32" s="3" t="s">
        <v>238</v>
      </c>
      <c r="V32" s="1" t="s">
        <v>239</v>
      </c>
      <c r="W32" s="1">
        <v>0.6620504</v>
      </c>
    </row>
    <row r="33" ht="15.0" customHeight="1">
      <c r="A33" s="1">
        <v>1466.0</v>
      </c>
      <c r="B33" s="1">
        <v>1466.0</v>
      </c>
      <c r="C33" s="1" t="s">
        <v>240</v>
      </c>
      <c r="D33" s="1" t="s">
        <v>241</v>
      </c>
      <c r="E33" s="1" t="s">
        <v>242</v>
      </c>
      <c r="F33" s="1" t="s">
        <v>243</v>
      </c>
      <c r="G33" s="1" t="s">
        <v>244</v>
      </c>
      <c r="H33" s="1" t="s">
        <v>245</v>
      </c>
      <c r="I33" s="1" t="s">
        <v>28</v>
      </c>
      <c r="J33" s="1">
        <v>335.0</v>
      </c>
      <c r="K33" s="1">
        <v>6.0</v>
      </c>
      <c r="L33" s="1">
        <v>0.0</v>
      </c>
      <c r="M33" s="1">
        <v>6.0</v>
      </c>
      <c r="N33" s="2">
        <v>1.7361111111111112E-4</v>
      </c>
      <c r="O33" s="1" t="s">
        <v>29</v>
      </c>
      <c r="P33" s="1" t="s">
        <v>48</v>
      </c>
      <c r="Q33" s="1" t="b">
        <v>0</v>
      </c>
      <c r="R33" s="1" t="b">
        <v>0</v>
      </c>
      <c r="S33" s="1" t="s">
        <v>31</v>
      </c>
      <c r="T33" s="1" t="s">
        <v>32</v>
      </c>
      <c r="U33" s="3" t="s">
        <v>246</v>
      </c>
      <c r="V33" s="1" t="s">
        <v>247</v>
      </c>
      <c r="W33" s="1">
        <v>0.66080666</v>
      </c>
    </row>
    <row r="34" ht="15.0" customHeight="1">
      <c r="A34" s="1">
        <v>3523.0</v>
      </c>
      <c r="B34" s="1">
        <v>1161.0</v>
      </c>
      <c r="C34" s="1" t="s">
        <v>248</v>
      </c>
      <c r="D34" s="1" t="s">
        <v>249</v>
      </c>
      <c r="E34" s="1" t="s">
        <v>250</v>
      </c>
      <c r="F34" s="1" t="s">
        <v>60</v>
      </c>
      <c r="G34" s="1" t="s">
        <v>251</v>
      </c>
      <c r="H34" s="1" t="s">
        <v>252</v>
      </c>
      <c r="I34" s="1" t="s">
        <v>28</v>
      </c>
      <c r="J34" s="1">
        <v>87.0</v>
      </c>
      <c r="K34" s="1">
        <v>14.0</v>
      </c>
      <c r="L34" s="1">
        <v>0.0</v>
      </c>
      <c r="M34" s="1">
        <v>0.0</v>
      </c>
      <c r="N34" s="2">
        <v>0.0023263888888888887</v>
      </c>
      <c r="O34" s="1" t="s">
        <v>29</v>
      </c>
      <c r="P34" s="1" t="s">
        <v>48</v>
      </c>
      <c r="Q34" s="1" t="b">
        <v>0</v>
      </c>
      <c r="R34" s="1" t="b">
        <v>0</v>
      </c>
      <c r="S34" s="1" t="s">
        <v>31</v>
      </c>
      <c r="T34" s="1" t="s">
        <v>32</v>
      </c>
      <c r="U34" s="3" t="s">
        <v>253</v>
      </c>
      <c r="V34" s="1" t="s">
        <v>254</v>
      </c>
      <c r="W34" s="1">
        <v>0.65764534</v>
      </c>
    </row>
    <row r="35" ht="15.0" customHeight="1">
      <c r="A35" s="1">
        <v>1848.0</v>
      </c>
      <c r="B35" s="1">
        <v>1848.0</v>
      </c>
      <c r="C35" s="1" t="s">
        <v>255</v>
      </c>
      <c r="D35" s="1" t="s">
        <v>256</v>
      </c>
      <c r="E35" s="1" t="s">
        <v>257</v>
      </c>
      <c r="F35" s="1" t="s">
        <v>257</v>
      </c>
      <c r="G35" s="1" t="s">
        <v>258</v>
      </c>
      <c r="H35" s="1" t="s">
        <v>259</v>
      </c>
      <c r="I35" s="1" t="s">
        <v>28</v>
      </c>
      <c r="J35" s="1">
        <v>762.0</v>
      </c>
      <c r="K35" s="1">
        <v>12.0</v>
      </c>
      <c r="L35" s="1">
        <v>0.0</v>
      </c>
      <c r="M35" s="1">
        <v>4.0</v>
      </c>
      <c r="N35" s="2">
        <v>6.712962962962962E-4</v>
      </c>
      <c r="O35" s="1" t="s">
        <v>29</v>
      </c>
      <c r="P35" s="1" t="s">
        <v>48</v>
      </c>
      <c r="Q35" s="1" t="b">
        <v>0</v>
      </c>
      <c r="R35" s="1" t="b">
        <v>0</v>
      </c>
      <c r="S35" s="1" t="s">
        <v>31</v>
      </c>
      <c r="T35" s="1" t="s">
        <v>32</v>
      </c>
      <c r="U35" s="3" t="s">
        <v>260</v>
      </c>
      <c r="V35" s="1" t="s">
        <v>261</v>
      </c>
      <c r="W35" s="1">
        <v>0.6550472</v>
      </c>
    </row>
    <row r="36" ht="15.0" customHeight="1">
      <c r="A36" s="1">
        <v>232.0</v>
      </c>
      <c r="B36" s="1">
        <v>232.0</v>
      </c>
      <c r="C36" s="1" t="s">
        <v>262</v>
      </c>
      <c r="D36" s="1" t="s">
        <v>263</v>
      </c>
      <c r="E36" s="1" t="s">
        <v>25</v>
      </c>
      <c r="F36" s="1" t="s">
        <v>60</v>
      </c>
      <c r="G36" s="1" t="s">
        <v>264</v>
      </c>
      <c r="H36" s="1" t="s">
        <v>265</v>
      </c>
      <c r="I36" s="1" t="s">
        <v>28</v>
      </c>
      <c r="J36" s="1">
        <v>216.0</v>
      </c>
      <c r="K36" s="1">
        <v>3.0</v>
      </c>
      <c r="L36" s="1">
        <v>0.0</v>
      </c>
      <c r="M36" s="1">
        <v>0.0</v>
      </c>
      <c r="N36" s="2">
        <v>2.199074074074074E-4</v>
      </c>
      <c r="O36" s="1" t="s">
        <v>29</v>
      </c>
      <c r="P36" s="1" t="s">
        <v>48</v>
      </c>
      <c r="Q36" s="1" t="b">
        <v>0</v>
      </c>
      <c r="R36" s="1" t="b">
        <v>0</v>
      </c>
      <c r="S36" s="1" t="s">
        <v>31</v>
      </c>
      <c r="T36" s="1" t="s">
        <v>32</v>
      </c>
      <c r="U36" s="3" t="s">
        <v>266</v>
      </c>
      <c r="V36" s="1" t="s">
        <v>267</v>
      </c>
      <c r="W36" s="1">
        <v>0.65170836</v>
      </c>
    </row>
    <row r="37" ht="15.0" customHeight="1">
      <c r="A37" s="1">
        <v>1555.0</v>
      </c>
      <c r="B37" s="1">
        <v>1555.0</v>
      </c>
      <c r="C37" s="1" t="s">
        <v>268</v>
      </c>
      <c r="D37" s="1" t="s">
        <v>269</v>
      </c>
      <c r="E37" s="1" t="s">
        <v>270</v>
      </c>
      <c r="F37" s="1" t="s">
        <v>271</v>
      </c>
      <c r="G37" s="1" t="s">
        <v>272</v>
      </c>
      <c r="H37" s="1" t="s">
        <v>273</v>
      </c>
      <c r="I37" s="1" t="s">
        <v>28</v>
      </c>
      <c r="J37" s="1">
        <v>1564.0</v>
      </c>
      <c r="K37" s="1">
        <v>87.0</v>
      </c>
      <c r="L37" s="1">
        <v>0.0</v>
      </c>
      <c r="M37" s="1">
        <v>3.0</v>
      </c>
      <c r="N37" s="2">
        <v>0.0013078703703703703</v>
      </c>
      <c r="O37" s="1" t="s">
        <v>29</v>
      </c>
      <c r="P37" s="1" t="s">
        <v>48</v>
      </c>
      <c r="Q37" s="1" t="b">
        <v>0</v>
      </c>
      <c r="R37" s="1" t="b">
        <v>1</v>
      </c>
      <c r="S37" s="1" t="s">
        <v>31</v>
      </c>
      <c r="T37" s="1" t="s">
        <v>32</v>
      </c>
      <c r="U37" s="3" t="s">
        <v>274</v>
      </c>
      <c r="V37" s="1" t="s">
        <v>275</v>
      </c>
      <c r="W37" s="1">
        <v>0.6503797</v>
      </c>
    </row>
    <row r="38" ht="15.0" customHeight="1">
      <c r="A38" s="1">
        <v>2147.0</v>
      </c>
      <c r="B38" s="1">
        <v>2147.0</v>
      </c>
      <c r="C38" s="1" t="s">
        <v>276</v>
      </c>
      <c r="D38" s="1" t="s">
        <v>166</v>
      </c>
      <c r="E38" s="1" t="s">
        <v>277</v>
      </c>
      <c r="F38" s="1" t="s">
        <v>277</v>
      </c>
      <c r="G38" s="1" t="s">
        <v>278</v>
      </c>
      <c r="H38" s="1" t="s">
        <v>169</v>
      </c>
      <c r="I38" s="1" t="s">
        <v>28</v>
      </c>
      <c r="J38" s="1">
        <v>702.0</v>
      </c>
      <c r="K38" s="1">
        <v>80.0</v>
      </c>
      <c r="L38" s="1">
        <v>0.0</v>
      </c>
      <c r="M38" s="1">
        <v>57.0</v>
      </c>
      <c r="N38" s="2">
        <v>0.00431712962962963</v>
      </c>
      <c r="O38" s="1" t="s">
        <v>29</v>
      </c>
      <c r="P38" s="1" t="s">
        <v>48</v>
      </c>
      <c r="Q38" s="1" t="b">
        <v>1</v>
      </c>
      <c r="R38" s="1" t="b">
        <v>1</v>
      </c>
      <c r="S38" s="1" t="s">
        <v>31</v>
      </c>
      <c r="T38" s="1" t="s">
        <v>32</v>
      </c>
      <c r="U38" s="3" t="s">
        <v>279</v>
      </c>
      <c r="V38" s="1" t="s">
        <v>280</v>
      </c>
      <c r="W38" s="1">
        <v>0.64634705</v>
      </c>
    </row>
    <row r="39" ht="15.0" customHeight="1">
      <c r="A39" s="1">
        <v>1653.0</v>
      </c>
      <c r="B39" s="1">
        <v>1653.0</v>
      </c>
      <c r="C39" s="1" t="s">
        <v>281</v>
      </c>
      <c r="D39" s="1" t="s">
        <v>282</v>
      </c>
      <c r="E39" s="1" t="s">
        <v>283</v>
      </c>
      <c r="F39" s="1" t="s">
        <v>60</v>
      </c>
      <c r="G39" s="1" t="s">
        <v>284</v>
      </c>
      <c r="H39" s="1" t="s">
        <v>285</v>
      </c>
      <c r="I39" s="1" t="s">
        <v>28</v>
      </c>
      <c r="J39" s="1">
        <v>19.0</v>
      </c>
      <c r="K39" s="1">
        <v>0.0</v>
      </c>
      <c r="L39" s="1">
        <v>0.0</v>
      </c>
      <c r="M39" s="1">
        <v>0.0</v>
      </c>
      <c r="N39" s="2">
        <v>0.0011342592592592593</v>
      </c>
      <c r="O39" s="1" t="s">
        <v>29</v>
      </c>
      <c r="P39" s="1" t="s">
        <v>30</v>
      </c>
      <c r="Q39" s="1" t="b">
        <v>0</v>
      </c>
      <c r="R39" s="1" t="b">
        <v>0</v>
      </c>
      <c r="S39" s="1" t="s">
        <v>31</v>
      </c>
      <c r="T39" s="1" t="s">
        <v>32</v>
      </c>
      <c r="U39" s="3" t="s">
        <v>286</v>
      </c>
      <c r="V39" s="1" t="s">
        <v>287</v>
      </c>
      <c r="W39" s="1">
        <v>0.64620745</v>
      </c>
    </row>
    <row r="40" ht="15.0" customHeight="1">
      <c r="A40" s="1">
        <v>1328.0</v>
      </c>
      <c r="B40" s="1">
        <v>1328.0</v>
      </c>
      <c r="C40" s="1" t="s">
        <v>288</v>
      </c>
      <c r="D40" s="1" t="s">
        <v>289</v>
      </c>
      <c r="E40" s="1" t="s">
        <v>290</v>
      </c>
      <c r="F40" s="1" t="s">
        <v>60</v>
      </c>
      <c r="G40" s="1" t="s">
        <v>291</v>
      </c>
      <c r="H40" s="1" t="s">
        <v>292</v>
      </c>
      <c r="I40" s="1" t="s">
        <v>28</v>
      </c>
      <c r="J40" s="1">
        <v>870.0</v>
      </c>
      <c r="K40" s="1">
        <v>25.0</v>
      </c>
      <c r="L40" s="1">
        <v>0.0</v>
      </c>
      <c r="M40" s="1">
        <v>1.0</v>
      </c>
      <c r="N40" s="2">
        <v>1.7361111111111112E-4</v>
      </c>
      <c r="O40" s="1" t="s">
        <v>29</v>
      </c>
      <c r="P40" s="1" t="s">
        <v>48</v>
      </c>
      <c r="Q40" s="1" t="b">
        <v>0</v>
      </c>
      <c r="R40" s="1" t="b">
        <v>0</v>
      </c>
      <c r="S40" s="1" t="s">
        <v>31</v>
      </c>
      <c r="T40" s="1" t="s">
        <v>32</v>
      </c>
      <c r="U40" s="3" t="s">
        <v>293</v>
      </c>
      <c r="V40" s="1" t="s">
        <v>294</v>
      </c>
      <c r="W40" s="1">
        <v>0.64372253</v>
      </c>
    </row>
    <row r="41" ht="15.0" customHeight="1">
      <c r="A41" s="1">
        <v>3205.0</v>
      </c>
      <c r="B41" s="1">
        <v>843.0</v>
      </c>
      <c r="C41" s="1" t="s">
        <v>295</v>
      </c>
      <c r="D41" s="1" t="s">
        <v>296</v>
      </c>
      <c r="E41" s="1" t="s">
        <v>37</v>
      </c>
      <c r="F41" s="1" t="s">
        <v>297</v>
      </c>
      <c r="G41" s="1" t="s">
        <v>298</v>
      </c>
      <c r="H41" s="1" t="s">
        <v>299</v>
      </c>
      <c r="I41" s="1" t="s">
        <v>28</v>
      </c>
      <c r="J41" s="1">
        <v>5.0</v>
      </c>
      <c r="K41" s="1">
        <v>2.0</v>
      </c>
      <c r="L41" s="1">
        <v>0.0</v>
      </c>
      <c r="M41" s="1">
        <v>0.0</v>
      </c>
      <c r="N41" s="2">
        <v>0.0011458333333333333</v>
      </c>
      <c r="O41" s="1" t="s">
        <v>29</v>
      </c>
      <c r="P41" s="1" t="s">
        <v>30</v>
      </c>
      <c r="Q41" s="1" t="b">
        <v>0</v>
      </c>
      <c r="R41" s="1" t="b">
        <v>0</v>
      </c>
      <c r="S41" s="1" t="s">
        <v>31</v>
      </c>
      <c r="T41" s="1" t="s">
        <v>32</v>
      </c>
      <c r="U41" s="3" t="s">
        <v>300</v>
      </c>
      <c r="V41" s="1" t="s">
        <v>301</v>
      </c>
      <c r="W41" s="1">
        <v>0.641764</v>
      </c>
    </row>
    <row r="42" ht="15.0" customHeight="1">
      <c r="A42" s="1">
        <v>1914.0</v>
      </c>
      <c r="B42" s="1">
        <v>1914.0</v>
      </c>
      <c r="C42" s="1" t="s">
        <v>302</v>
      </c>
      <c r="D42" s="1" t="s">
        <v>303</v>
      </c>
      <c r="E42" s="1" t="s">
        <v>304</v>
      </c>
      <c r="F42" s="1" t="s">
        <v>60</v>
      </c>
      <c r="G42" s="1" t="s">
        <v>305</v>
      </c>
      <c r="H42" s="1" t="s">
        <v>306</v>
      </c>
      <c r="I42" s="1" t="s">
        <v>28</v>
      </c>
      <c r="J42" s="1">
        <v>392.0</v>
      </c>
      <c r="K42" s="1">
        <v>2.0</v>
      </c>
      <c r="L42" s="1">
        <v>0.0</v>
      </c>
      <c r="M42" s="1">
        <v>0.0</v>
      </c>
      <c r="N42" s="2">
        <v>0.0026041666666666665</v>
      </c>
      <c r="O42" s="1" t="s">
        <v>29</v>
      </c>
      <c r="P42" s="1" t="s">
        <v>48</v>
      </c>
      <c r="Q42" s="1" t="b">
        <v>0</v>
      </c>
      <c r="R42" s="1" t="b">
        <v>0</v>
      </c>
      <c r="S42" s="1" t="s">
        <v>31</v>
      </c>
      <c r="T42" s="1" t="s">
        <v>32</v>
      </c>
      <c r="U42" s="3" t="s">
        <v>307</v>
      </c>
      <c r="V42" s="1" t="s">
        <v>308</v>
      </c>
      <c r="W42" s="1">
        <v>0.6407082</v>
      </c>
    </row>
    <row r="43" ht="15.0" customHeight="1">
      <c r="A43" s="1">
        <v>1840.0</v>
      </c>
      <c r="B43" s="1">
        <v>1840.0</v>
      </c>
      <c r="C43" s="1" t="s">
        <v>309</v>
      </c>
      <c r="D43" s="1" t="s">
        <v>310</v>
      </c>
      <c r="E43" s="1" t="s">
        <v>311</v>
      </c>
      <c r="F43" s="1" t="s">
        <v>311</v>
      </c>
      <c r="G43" s="1" t="s">
        <v>312</v>
      </c>
      <c r="H43" s="1" t="s">
        <v>313</v>
      </c>
      <c r="I43" s="1" t="s">
        <v>28</v>
      </c>
      <c r="J43" s="1">
        <v>58.0</v>
      </c>
      <c r="K43" s="1">
        <v>4.0</v>
      </c>
      <c r="L43" s="1">
        <v>0.0</v>
      </c>
      <c r="M43" s="1">
        <v>0.0</v>
      </c>
      <c r="N43" s="2">
        <v>0.002025462962962963</v>
      </c>
      <c r="O43" s="1" t="s">
        <v>29</v>
      </c>
      <c r="P43" s="1" t="s">
        <v>48</v>
      </c>
      <c r="Q43" s="1" t="b">
        <v>0</v>
      </c>
      <c r="R43" s="1" t="b">
        <v>0</v>
      </c>
      <c r="S43" s="1" t="s">
        <v>31</v>
      </c>
      <c r="T43" s="1" t="s">
        <v>32</v>
      </c>
      <c r="U43" s="3" t="s">
        <v>314</v>
      </c>
      <c r="V43" s="1" t="s">
        <v>315</v>
      </c>
      <c r="W43" s="1">
        <v>0.63903254</v>
      </c>
    </row>
    <row r="44" ht="15.0" customHeight="1">
      <c r="A44" s="1">
        <v>433.0</v>
      </c>
      <c r="B44" s="1">
        <v>433.0</v>
      </c>
      <c r="C44" s="1" t="s">
        <v>316</v>
      </c>
      <c r="D44" s="1" t="s">
        <v>317</v>
      </c>
      <c r="E44" s="1" t="s">
        <v>318</v>
      </c>
      <c r="F44" s="1" t="s">
        <v>60</v>
      </c>
      <c r="G44" s="1" t="s">
        <v>319</v>
      </c>
      <c r="H44" s="1" t="s">
        <v>320</v>
      </c>
      <c r="I44" s="1" t="s">
        <v>28</v>
      </c>
      <c r="J44" s="1">
        <v>68.0</v>
      </c>
      <c r="K44" s="1">
        <v>3.0</v>
      </c>
      <c r="L44" s="1">
        <v>0.0</v>
      </c>
      <c r="M44" s="1">
        <v>0.0</v>
      </c>
      <c r="N44" s="2">
        <v>9.953703703703704E-4</v>
      </c>
      <c r="O44" s="1" t="s">
        <v>29</v>
      </c>
      <c r="P44" s="1" t="s">
        <v>48</v>
      </c>
      <c r="Q44" s="1" t="b">
        <v>0</v>
      </c>
      <c r="R44" s="1" t="b">
        <v>0</v>
      </c>
      <c r="S44" s="1" t="s">
        <v>31</v>
      </c>
      <c r="T44" s="1" t="s">
        <v>32</v>
      </c>
      <c r="U44" s="3" t="s">
        <v>321</v>
      </c>
      <c r="V44" s="1" t="s">
        <v>322</v>
      </c>
      <c r="W44" s="1">
        <v>0.6373688</v>
      </c>
    </row>
    <row r="45" ht="15.0" customHeight="1">
      <c r="A45" s="1">
        <v>1669.0</v>
      </c>
      <c r="B45" s="1">
        <v>1669.0</v>
      </c>
      <c r="C45" s="1" t="s">
        <v>323</v>
      </c>
      <c r="D45" s="1" t="s">
        <v>324</v>
      </c>
      <c r="E45" s="1" t="s">
        <v>318</v>
      </c>
      <c r="F45" s="1" t="s">
        <v>60</v>
      </c>
      <c r="G45" s="1" t="s">
        <v>325</v>
      </c>
      <c r="H45" s="1" t="s">
        <v>326</v>
      </c>
      <c r="I45" s="1" t="s">
        <v>28</v>
      </c>
      <c r="J45" s="1">
        <v>135.0</v>
      </c>
      <c r="K45" s="1">
        <v>4.0</v>
      </c>
      <c r="L45" s="1">
        <v>0.0</v>
      </c>
      <c r="M45" s="1">
        <v>0.0</v>
      </c>
      <c r="N45" s="2">
        <v>5.671296296296297E-4</v>
      </c>
      <c r="O45" s="1" t="s">
        <v>29</v>
      </c>
      <c r="P45" s="1" t="s">
        <v>48</v>
      </c>
      <c r="Q45" s="1" t="b">
        <v>0</v>
      </c>
      <c r="R45" s="1" t="b">
        <v>0</v>
      </c>
      <c r="S45" s="1" t="s">
        <v>31</v>
      </c>
      <c r="T45" s="1" t="s">
        <v>32</v>
      </c>
      <c r="U45" s="3" t="s">
        <v>327</v>
      </c>
      <c r="V45" s="1" t="s">
        <v>328</v>
      </c>
      <c r="W45" s="1">
        <v>0.6373688</v>
      </c>
    </row>
    <row r="46" ht="15.0" customHeight="1">
      <c r="A46" s="1">
        <v>389.0</v>
      </c>
      <c r="B46" s="1">
        <v>389.0</v>
      </c>
      <c r="C46" s="1" t="s">
        <v>329</v>
      </c>
      <c r="D46" s="1" t="s">
        <v>330</v>
      </c>
      <c r="E46" s="6" t="s">
        <v>331</v>
      </c>
      <c r="F46" s="1" t="s">
        <v>60</v>
      </c>
      <c r="G46" s="1" t="s">
        <v>332</v>
      </c>
      <c r="H46" s="1" t="s">
        <v>333</v>
      </c>
      <c r="I46" s="1" t="s">
        <v>28</v>
      </c>
      <c r="J46" s="1">
        <v>128.0</v>
      </c>
      <c r="K46" s="1">
        <v>16.0</v>
      </c>
      <c r="L46" s="1">
        <v>0.0</v>
      </c>
      <c r="M46" s="1">
        <v>0.0</v>
      </c>
      <c r="N46" s="2">
        <v>0.001979166666666667</v>
      </c>
      <c r="O46" s="1" t="s">
        <v>29</v>
      </c>
      <c r="P46" s="1" t="s">
        <v>48</v>
      </c>
      <c r="Q46" s="1" t="b">
        <v>0</v>
      </c>
      <c r="R46" s="1" t="b">
        <v>0</v>
      </c>
      <c r="S46" s="1" t="s">
        <v>31</v>
      </c>
      <c r="T46" s="1" t="s">
        <v>32</v>
      </c>
      <c r="U46" s="3" t="s">
        <v>334</v>
      </c>
      <c r="V46" s="1" t="s">
        <v>335</v>
      </c>
      <c r="W46" s="1">
        <v>0.63731945</v>
      </c>
    </row>
    <row r="47" ht="15.0" customHeight="1">
      <c r="A47" s="1">
        <v>3101.0</v>
      </c>
      <c r="B47" s="1">
        <v>739.0</v>
      </c>
      <c r="C47" s="1" t="s">
        <v>336</v>
      </c>
      <c r="D47" s="1" t="s">
        <v>337</v>
      </c>
      <c r="E47" s="1" t="s">
        <v>338</v>
      </c>
      <c r="F47" s="1" t="s">
        <v>60</v>
      </c>
      <c r="G47" s="1" t="s">
        <v>339</v>
      </c>
      <c r="H47" s="1" t="s">
        <v>340</v>
      </c>
      <c r="I47" s="1" t="s">
        <v>28</v>
      </c>
      <c r="J47" s="1">
        <v>106.0</v>
      </c>
      <c r="K47" s="1">
        <v>11.0</v>
      </c>
      <c r="L47" s="1">
        <v>0.0</v>
      </c>
      <c r="M47" s="1">
        <v>1.0</v>
      </c>
      <c r="N47" s="2">
        <v>0.0036458333333333334</v>
      </c>
      <c r="O47" s="1" t="s">
        <v>29</v>
      </c>
      <c r="P47" s="1" t="s">
        <v>48</v>
      </c>
      <c r="Q47" s="1" t="b">
        <v>0</v>
      </c>
      <c r="R47" s="1" t="b">
        <v>0</v>
      </c>
      <c r="S47" s="1" t="s">
        <v>31</v>
      </c>
      <c r="T47" s="1" t="s">
        <v>32</v>
      </c>
      <c r="U47" s="3" t="s">
        <v>341</v>
      </c>
      <c r="V47" s="1" t="s">
        <v>342</v>
      </c>
      <c r="W47" s="1">
        <v>0.63421214</v>
      </c>
    </row>
    <row r="48" ht="15.0" customHeight="1">
      <c r="A48" s="1">
        <v>45.0</v>
      </c>
      <c r="B48" s="1">
        <v>45.0</v>
      </c>
      <c r="C48" s="1" t="s">
        <v>343</v>
      </c>
      <c r="D48" s="1" t="s">
        <v>344</v>
      </c>
      <c r="E48" s="1" t="s">
        <v>345</v>
      </c>
      <c r="F48" s="1" t="s">
        <v>346</v>
      </c>
      <c r="G48" s="1" t="s">
        <v>347</v>
      </c>
      <c r="H48" s="1" t="s">
        <v>348</v>
      </c>
      <c r="I48" s="1" t="s">
        <v>28</v>
      </c>
      <c r="J48" s="1">
        <v>67.0</v>
      </c>
      <c r="K48" s="1">
        <v>8.0</v>
      </c>
      <c r="L48" s="1">
        <v>0.0</v>
      </c>
      <c r="M48" s="1">
        <v>0.0</v>
      </c>
      <c r="N48" s="2">
        <v>0.0045138888888888885</v>
      </c>
      <c r="O48" s="1" t="s">
        <v>29</v>
      </c>
      <c r="P48" s="1" t="s">
        <v>48</v>
      </c>
      <c r="Q48" s="1" t="b">
        <v>0</v>
      </c>
      <c r="R48" s="1" t="b">
        <v>1</v>
      </c>
      <c r="S48" s="1" t="s">
        <v>31</v>
      </c>
      <c r="T48" s="1" t="s">
        <v>32</v>
      </c>
      <c r="U48" s="3" t="s">
        <v>349</v>
      </c>
      <c r="V48" s="1" t="s">
        <v>350</v>
      </c>
      <c r="W48" s="1">
        <v>0.6328971</v>
      </c>
    </row>
    <row r="49" ht="15.0" customHeight="1">
      <c r="A49" s="1">
        <v>3689.0</v>
      </c>
      <c r="B49" s="1">
        <v>1327.0</v>
      </c>
      <c r="C49" s="1" t="s">
        <v>351</v>
      </c>
      <c r="D49" s="1" t="s">
        <v>352</v>
      </c>
      <c r="E49" s="1" t="s">
        <v>353</v>
      </c>
      <c r="F49" s="1" t="s">
        <v>60</v>
      </c>
      <c r="G49" s="1" t="s">
        <v>354</v>
      </c>
      <c r="H49" s="1" t="s">
        <v>355</v>
      </c>
      <c r="I49" s="1" t="s">
        <v>28</v>
      </c>
      <c r="J49" s="1">
        <v>228.0</v>
      </c>
      <c r="K49" s="1">
        <v>10.0</v>
      </c>
      <c r="L49" s="1">
        <v>0.0</v>
      </c>
      <c r="M49" s="1">
        <v>1.0</v>
      </c>
      <c r="N49" s="2">
        <v>0.013773148148148149</v>
      </c>
      <c r="O49" s="1" t="s">
        <v>29</v>
      </c>
      <c r="P49" s="1" t="s">
        <v>48</v>
      </c>
      <c r="Q49" s="1" t="b">
        <v>0</v>
      </c>
      <c r="R49" s="1" t="b">
        <v>0</v>
      </c>
      <c r="S49" s="1" t="s">
        <v>31</v>
      </c>
      <c r="T49" s="1" t="s">
        <v>32</v>
      </c>
      <c r="U49" s="3" t="s">
        <v>356</v>
      </c>
      <c r="V49" s="1" t="s">
        <v>357</v>
      </c>
      <c r="W49" s="1">
        <v>0.63183546</v>
      </c>
    </row>
    <row r="50" ht="15.0" customHeight="1">
      <c r="A50" s="1">
        <v>284.0</v>
      </c>
      <c r="B50" s="1">
        <v>284.0</v>
      </c>
      <c r="C50" s="1" t="s">
        <v>358</v>
      </c>
      <c r="D50" s="1" t="s">
        <v>359</v>
      </c>
      <c r="E50" s="1" t="s">
        <v>360</v>
      </c>
      <c r="F50" s="1" t="s">
        <v>60</v>
      </c>
      <c r="G50" s="1" t="s">
        <v>361</v>
      </c>
      <c r="H50" s="1" t="s">
        <v>362</v>
      </c>
      <c r="I50" s="1" t="s">
        <v>28</v>
      </c>
      <c r="J50" s="1">
        <v>56.0</v>
      </c>
      <c r="K50" s="1">
        <v>3.0</v>
      </c>
      <c r="L50" s="1">
        <v>0.0</v>
      </c>
      <c r="M50" s="1">
        <v>0.0</v>
      </c>
      <c r="N50" s="2">
        <v>2.314814814814815E-4</v>
      </c>
      <c r="O50" s="1" t="s">
        <v>29</v>
      </c>
      <c r="P50" s="1" t="s">
        <v>48</v>
      </c>
      <c r="Q50" s="1" t="b">
        <v>0</v>
      </c>
      <c r="R50" s="1" t="b">
        <v>0</v>
      </c>
      <c r="S50" s="1" t="s">
        <v>31</v>
      </c>
      <c r="T50" s="1" t="s">
        <v>32</v>
      </c>
      <c r="U50" s="3" t="s">
        <v>363</v>
      </c>
      <c r="V50" s="1" t="s">
        <v>364</v>
      </c>
      <c r="W50" s="1">
        <v>0.6286711</v>
      </c>
    </row>
    <row r="51" ht="15.0" customHeight="1">
      <c r="A51" s="1">
        <v>3561.0</v>
      </c>
      <c r="B51" s="1">
        <v>1199.0</v>
      </c>
      <c r="C51" s="1" t="s">
        <v>365</v>
      </c>
      <c r="D51" s="1" t="s">
        <v>366</v>
      </c>
      <c r="E51" s="5" t="s">
        <v>367</v>
      </c>
      <c r="F51" s="1" t="s">
        <v>60</v>
      </c>
      <c r="G51" s="1" t="s">
        <v>368</v>
      </c>
      <c r="H51" s="5" t="s">
        <v>369</v>
      </c>
      <c r="I51" s="1" t="s">
        <v>28</v>
      </c>
      <c r="J51" s="1">
        <v>61376.0</v>
      </c>
      <c r="K51" s="1">
        <v>1155.0</v>
      </c>
      <c r="L51" s="1">
        <v>0.0</v>
      </c>
      <c r="M51" s="1">
        <v>26.0</v>
      </c>
      <c r="N51" s="2">
        <v>6.365740740740741E-4</v>
      </c>
      <c r="O51" s="1" t="s">
        <v>29</v>
      </c>
      <c r="P51" s="1" t="s">
        <v>30</v>
      </c>
      <c r="Q51" s="1" t="b">
        <v>0</v>
      </c>
      <c r="R51" s="1" t="b">
        <v>0</v>
      </c>
      <c r="S51" s="1" t="s">
        <v>31</v>
      </c>
      <c r="T51" s="1" t="s">
        <v>32</v>
      </c>
      <c r="U51" s="3" t="s">
        <v>370</v>
      </c>
      <c r="V51" s="1" t="s">
        <v>371</v>
      </c>
      <c r="W51" s="1">
        <v>0.62792134</v>
      </c>
    </row>
    <row r="52" ht="15.0" customHeight="1">
      <c r="A52" s="1">
        <v>2306.0</v>
      </c>
      <c r="B52" s="1">
        <v>2306.0</v>
      </c>
      <c r="C52" s="1" t="s">
        <v>372</v>
      </c>
      <c r="D52" s="1" t="s">
        <v>373</v>
      </c>
      <c r="E52" s="1" t="s">
        <v>374</v>
      </c>
      <c r="F52" s="1" t="s">
        <v>375</v>
      </c>
      <c r="G52" s="1" t="s">
        <v>376</v>
      </c>
      <c r="H52" s="1" t="s">
        <v>377</v>
      </c>
      <c r="I52" s="1" t="s">
        <v>28</v>
      </c>
      <c r="J52" s="1">
        <v>34.0</v>
      </c>
      <c r="K52" s="1">
        <v>1.0</v>
      </c>
      <c r="L52" s="1">
        <v>0.0</v>
      </c>
      <c r="M52" s="1">
        <v>0.0</v>
      </c>
      <c r="N52" s="2">
        <v>0.006099537037037037</v>
      </c>
      <c r="O52" s="1" t="s">
        <v>29</v>
      </c>
      <c r="P52" s="1" t="s">
        <v>48</v>
      </c>
      <c r="Q52" s="1" t="b">
        <v>0</v>
      </c>
      <c r="R52" s="1" t="b">
        <v>0</v>
      </c>
      <c r="S52" s="1" t="s">
        <v>31</v>
      </c>
      <c r="T52" s="1" t="s">
        <v>32</v>
      </c>
      <c r="U52" s="3" t="s">
        <v>378</v>
      </c>
      <c r="V52" s="1" t="s">
        <v>379</v>
      </c>
      <c r="W52" s="1">
        <v>0.62741053</v>
      </c>
    </row>
    <row r="53" ht="15.0" customHeight="1">
      <c r="A53" s="1">
        <v>1041.0</v>
      </c>
      <c r="B53" s="1">
        <v>1041.0</v>
      </c>
      <c r="C53" s="1" t="s">
        <v>380</v>
      </c>
      <c r="D53" s="1" t="s">
        <v>381</v>
      </c>
      <c r="E53" s="1" t="s">
        <v>382</v>
      </c>
      <c r="F53" s="1" t="s">
        <v>60</v>
      </c>
      <c r="G53" s="1" t="s">
        <v>383</v>
      </c>
      <c r="H53" s="1" t="s">
        <v>384</v>
      </c>
      <c r="I53" s="1" t="s">
        <v>28</v>
      </c>
      <c r="J53" s="1">
        <v>1023.0</v>
      </c>
      <c r="K53" s="1">
        <v>26.0</v>
      </c>
      <c r="L53" s="1">
        <v>0.0</v>
      </c>
      <c r="M53" s="1">
        <v>0.0</v>
      </c>
      <c r="N53" s="2">
        <v>0.0013425925925925925</v>
      </c>
      <c r="O53" s="1" t="s">
        <v>29</v>
      </c>
      <c r="P53" s="1" t="s">
        <v>48</v>
      </c>
      <c r="Q53" s="1" t="b">
        <v>0</v>
      </c>
      <c r="R53" s="1" t="b">
        <v>0</v>
      </c>
      <c r="S53" s="1" t="s">
        <v>31</v>
      </c>
      <c r="T53" s="1" t="s">
        <v>32</v>
      </c>
      <c r="U53" s="3" t="s">
        <v>385</v>
      </c>
      <c r="V53" s="1" t="s">
        <v>386</v>
      </c>
      <c r="W53" s="1">
        <v>0.62732965</v>
      </c>
    </row>
    <row r="54" ht="15.0" customHeight="1">
      <c r="A54" s="1">
        <v>1949.0</v>
      </c>
      <c r="B54" s="1">
        <v>1949.0</v>
      </c>
      <c r="C54" s="1" t="s">
        <v>387</v>
      </c>
      <c r="D54" s="1" t="s">
        <v>108</v>
      </c>
      <c r="E54" s="1" t="s">
        <v>388</v>
      </c>
      <c r="F54" s="1" t="s">
        <v>60</v>
      </c>
      <c r="G54" s="1" t="s">
        <v>389</v>
      </c>
      <c r="H54" s="1" t="s">
        <v>111</v>
      </c>
      <c r="I54" s="1" t="s">
        <v>28</v>
      </c>
      <c r="J54" s="1">
        <v>147.0</v>
      </c>
      <c r="K54" s="1">
        <v>7.0</v>
      </c>
      <c r="L54" s="1">
        <v>0.0</v>
      </c>
      <c r="M54" s="1">
        <v>1.0</v>
      </c>
      <c r="N54" s="2">
        <v>0.0512037037037037</v>
      </c>
      <c r="O54" s="1" t="s">
        <v>29</v>
      </c>
      <c r="P54" s="1" t="s">
        <v>48</v>
      </c>
      <c r="Q54" s="1" t="b">
        <v>0</v>
      </c>
      <c r="R54" s="1" t="b">
        <v>0</v>
      </c>
      <c r="S54" s="1" t="s">
        <v>31</v>
      </c>
      <c r="T54" s="1" t="s">
        <v>32</v>
      </c>
      <c r="U54" s="3" t="s">
        <v>390</v>
      </c>
      <c r="V54" s="1" t="s">
        <v>391</v>
      </c>
      <c r="W54" s="1">
        <v>0.6176981</v>
      </c>
    </row>
    <row r="55" ht="15.0" customHeight="1">
      <c r="A55" s="1">
        <v>1471.0</v>
      </c>
      <c r="B55" s="1">
        <v>1471.0</v>
      </c>
      <c r="C55" s="1" t="s">
        <v>392</v>
      </c>
      <c r="D55" s="1" t="s">
        <v>44</v>
      </c>
      <c r="E55" s="1" t="s">
        <v>393</v>
      </c>
      <c r="F55" s="1" t="s">
        <v>60</v>
      </c>
      <c r="G55" s="1" t="s">
        <v>394</v>
      </c>
      <c r="H55" s="1" t="s">
        <v>47</v>
      </c>
      <c r="I55" s="1" t="s">
        <v>28</v>
      </c>
      <c r="J55" s="1">
        <v>1676.0</v>
      </c>
      <c r="K55" s="1">
        <v>17.0</v>
      </c>
      <c r="L55" s="1">
        <v>0.0</v>
      </c>
      <c r="M55" s="1">
        <v>1.0</v>
      </c>
      <c r="N55" s="2">
        <v>0.0017939814814814815</v>
      </c>
      <c r="O55" s="1" t="s">
        <v>29</v>
      </c>
      <c r="P55" s="1" t="s">
        <v>48</v>
      </c>
      <c r="Q55" s="1" t="b">
        <v>0</v>
      </c>
      <c r="R55" s="1" t="b">
        <v>0</v>
      </c>
      <c r="S55" s="1" t="s">
        <v>31</v>
      </c>
      <c r="T55" s="1" t="s">
        <v>32</v>
      </c>
      <c r="U55" s="3" t="s">
        <v>395</v>
      </c>
      <c r="V55" s="1" t="s">
        <v>396</v>
      </c>
      <c r="W55" s="1">
        <v>0.61667484</v>
      </c>
    </row>
    <row r="56" ht="15.0" customHeight="1">
      <c r="A56" s="1">
        <v>508.0</v>
      </c>
      <c r="B56" s="1">
        <v>508.0</v>
      </c>
      <c r="C56" s="1" t="s">
        <v>397</v>
      </c>
      <c r="D56" s="1" t="s">
        <v>398</v>
      </c>
      <c r="E56" s="1" t="s">
        <v>399</v>
      </c>
      <c r="F56" s="1" t="s">
        <v>400</v>
      </c>
      <c r="G56" s="1" t="s">
        <v>401</v>
      </c>
      <c r="H56" s="1" t="s">
        <v>402</v>
      </c>
      <c r="I56" s="1" t="s">
        <v>28</v>
      </c>
      <c r="J56" s="1">
        <v>174.0</v>
      </c>
      <c r="K56" s="1">
        <v>7.0</v>
      </c>
      <c r="L56" s="1">
        <v>0.0</v>
      </c>
      <c r="M56" s="1">
        <v>1.0</v>
      </c>
      <c r="N56" s="2">
        <v>0.0034027777777777776</v>
      </c>
      <c r="O56" s="1" t="s">
        <v>29</v>
      </c>
      <c r="P56" s="1" t="s">
        <v>48</v>
      </c>
      <c r="Q56" s="1" t="b">
        <v>0</v>
      </c>
      <c r="R56" s="1" t="b">
        <v>0</v>
      </c>
      <c r="S56" s="1" t="s">
        <v>31</v>
      </c>
      <c r="T56" s="1" t="s">
        <v>32</v>
      </c>
      <c r="U56" s="3" t="s">
        <v>403</v>
      </c>
      <c r="V56" s="1" t="s">
        <v>404</v>
      </c>
      <c r="W56" s="1">
        <v>0.61595875</v>
      </c>
    </row>
    <row r="57" ht="15.0" customHeight="1">
      <c r="A57" s="1">
        <v>1765.0</v>
      </c>
      <c r="B57" s="1">
        <v>1765.0</v>
      </c>
      <c r="C57" s="1" t="s">
        <v>405</v>
      </c>
      <c r="D57" s="1" t="s">
        <v>406</v>
      </c>
      <c r="E57" s="1" t="s">
        <v>407</v>
      </c>
      <c r="F57" s="1" t="s">
        <v>408</v>
      </c>
      <c r="G57" s="1" t="s">
        <v>409</v>
      </c>
      <c r="H57" s="1" t="s">
        <v>410</v>
      </c>
      <c r="I57" s="1" t="s">
        <v>28</v>
      </c>
      <c r="J57" s="1">
        <v>1478.0</v>
      </c>
      <c r="K57" s="1">
        <v>49.0</v>
      </c>
      <c r="L57" s="1">
        <v>0.0</v>
      </c>
      <c r="M57" s="1">
        <v>8.0</v>
      </c>
      <c r="N57" s="2">
        <v>0.004537037037037037</v>
      </c>
      <c r="O57" s="1" t="s">
        <v>29</v>
      </c>
      <c r="P57" s="1" t="s">
        <v>48</v>
      </c>
      <c r="Q57" s="1" t="b">
        <v>0</v>
      </c>
      <c r="R57" s="1" t="b">
        <v>1</v>
      </c>
      <c r="S57" s="1" t="s">
        <v>31</v>
      </c>
      <c r="T57" s="1" t="s">
        <v>32</v>
      </c>
      <c r="U57" s="3" t="s">
        <v>411</v>
      </c>
      <c r="V57" s="1" t="s">
        <v>412</v>
      </c>
      <c r="W57" s="1">
        <v>0.61592525</v>
      </c>
    </row>
    <row r="58" ht="15.0" customHeight="1">
      <c r="A58" s="1">
        <v>3618.0</v>
      </c>
      <c r="B58" s="1">
        <v>1256.0</v>
      </c>
      <c r="C58" s="1" t="s">
        <v>413</v>
      </c>
      <c r="D58" s="1" t="s">
        <v>414</v>
      </c>
      <c r="E58" s="1" t="s">
        <v>415</v>
      </c>
      <c r="F58" s="1" t="s">
        <v>416</v>
      </c>
      <c r="G58" s="1" t="s">
        <v>417</v>
      </c>
      <c r="H58" s="1" t="s">
        <v>418</v>
      </c>
      <c r="I58" s="1" t="s">
        <v>28</v>
      </c>
      <c r="J58" s="1">
        <v>273.0</v>
      </c>
      <c r="K58" s="1">
        <v>7.0</v>
      </c>
      <c r="L58" s="1">
        <v>0.0</v>
      </c>
      <c r="M58" s="1">
        <v>1.0</v>
      </c>
      <c r="N58" s="2">
        <v>0.0011921296296296296</v>
      </c>
      <c r="O58" s="1" t="s">
        <v>29</v>
      </c>
      <c r="P58" s="1" t="s">
        <v>48</v>
      </c>
      <c r="Q58" s="1" t="b">
        <v>0</v>
      </c>
      <c r="R58" s="1" t="b">
        <v>1</v>
      </c>
      <c r="S58" s="1" t="s">
        <v>31</v>
      </c>
      <c r="T58" s="1" t="s">
        <v>32</v>
      </c>
      <c r="U58" s="3" t="s">
        <v>419</v>
      </c>
      <c r="V58" s="1" t="s">
        <v>420</v>
      </c>
      <c r="W58" s="1">
        <v>0.6143471</v>
      </c>
    </row>
    <row r="59" ht="15.0" customHeight="1">
      <c r="A59" s="1">
        <v>1363.0</v>
      </c>
      <c r="B59" s="1">
        <v>1363.0</v>
      </c>
      <c r="C59" s="1" t="s">
        <v>421</v>
      </c>
      <c r="D59" s="1" t="s">
        <v>166</v>
      </c>
      <c r="E59" s="1" t="s">
        <v>422</v>
      </c>
      <c r="F59" s="1" t="s">
        <v>60</v>
      </c>
      <c r="G59" s="1" t="s">
        <v>423</v>
      </c>
      <c r="H59" s="1" t="s">
        <v>169</v>
      </c>
      <c r="I59" s="1" t="s">
        <v>28</v>
      </c>
      <c r="J59" s="1">
        <v>165.0</v>
      </c>
      <c r="K59" s="1">
        <v>7.0</v>
      </c>
      <c r="L59" s="1">
        <v>0.0</v>
      </c>
      <c r="M59" s="1">
        <v>0.0</v>
      </c>
      <c r="N59" s="2">
        <v>6.712962962962962E-4</v>
      </c>
      <c r="O59" s="1" t="s">
        <v>29</v>
      </c>
      <c r="P59" s="1" t="s">
        <v>48</v>
      </c>
      <c r="Q59" s="1" t="b">
        <v>0</v>
      </c>
      <c r="R59" s="1" t="b">
        <v>1</v>
      </c>
      <c r="S59" s="1" t="s">
        <v>31</v>
      </c>
      <c r="T59" s="1" t="s">
        <v>32</v>
      </c>
      <c r="U59" s="3" t="s">
        <v>424</v>
      </c>
      <c r="V59" s="1" t="s">
        <v>425</v>
      </c>
      <c r="W59" s="1">
        <v>0.61259514</v>
      </c>
    </row>
    <row r="60" ht="15.0" customHeight="1">
      <c r="A60" s="1">
        <v>605.0</v>
      </c>
      <c r="B60" s="1">
        <v>605.0</v>
      </c>
      <c r="C60" s="1" t="s">
        <v>426</v>
      </c>
      <c r="D60" s="1" t="s">
        <v>427</v>
      </c>
      <c r="E60" s="1" t="s">
        <v>428</v>
      </c>
      <c r="F60" s="1" t="s">
        <v>60</v>
      </c>
      <c r="G60" s="1" t="s">
        <v>429</v>
      </c>
      <c r="H60" s="1" t="s">
        <v>430</v>
      </c>
      <c r="I60" s="1" t="s">
        <v>28</v>
      </c>
      <c r="J60" s="1">
        <v>195.0</v>
      </c>
      <c r="K60" s="1">
        <v>1.0</v>
      </c>
      <c r="L60" s="1">
        <v>0.0</v>
      </c>
      <c r="M60" s="1">
        <v>0.0</v>
      </c>
      <c r="N60" s="2">
        <v>0.0016898148148148148</v>
      </c>
      <c r="O60" s="1" t="s">
        <v>29</v>
      </c>
      <c r="P60" s="1" t="s">
        <v>48</v>
      </c>
      <c r="Q60" s="1" t="b">
        <v>0</v>
      </c>
      <c r="R60" s="1" t="b">
        <v>0</v>
      </c>
      <c r="S60" s="1" t="s">
        <v>31</v>
      </c>
      <c r="T60" s="1" t="s">
        <v>32</v>
      </c>
      <c r="U60" s="3" t="s">
        <v>431</v>
      </c>
      <c r="V60" s="1" t="s">
        <v>432</v>
      </c>
      <c r="W60" s="1">
        <v>0.6118406</v>
      </c>
    </row>
    <row r="61" ht="15.0" customHeight="1">
      <c r="A61" s="1">
        <v>656.0</v>
      </c>
      <c r="B61" s="1">
        <v>656.0</v>
      </c>
      <c r="C61" s="1" t="s">
        <v>433</v>
      </c>
      <c r="D61" s="1" t="s">
        <v>434</v>
      </c>
      <c r="E61" s="1" t="s">
        <v>435</v>
      </c>
      <c r="F61" s="1" t="s">
        <v>60</v>
      </c>
      <c r="G61" s="1" t="s">
        <v>436</v>
      </c>
      <c r="H61" s="1" t="s">
        <v>437</v>
      </c>
      <c r="I61" s="1" t="s">
        <v>28</v>
      </c>
      <c r="J61" s="1">
        <v>90.0</v>
      </c>
      <c r="K61" s="1">
        <v>0.0</v>
      </c>
      <c r="L61" s="1">
        <v>0.0</v>
      </c>
      <c r="M61" s="1">
        <v>0.0</v>
      </c>
      <c r="N61" s="2">
        <v>0.0010416666666666667</v>
      </c>
      <c r="O61" s="1" t="s">
        <v>29</v>
      </c>
      <c r="P61" s="1" t="s">
        <v>48</v>
      </c>
      <c r="Q61" s="1" t="b">
        <v>0</v>
      </c>
      <c r="R61" s="1" t="b">
        <v>0</v>
      </c>
      <c r="S61" s="1" t="s">
        <v>31</v>
      </c>
      <c r="T61" s="1" t="s">
        <v>32</v>
      </c>
      <c r="U61" s="3" t="s">
        <v>438</v>
      </c>
      <c r="V61" s="1" t="s">
        <v>439</v>
      </c>
      <c r="W61" s="1">
        <v>0.61157596</v>
      </c>
    </row>
    <row r="62" ht="15.0" customHeight="1">
      <c r="A62" s="1">
        <v>4087.0</v>
      </c>
      <c r="B62" s="1">
        <v>1725.0</v>
      </c>
      <c r="C62" s="1" t="s">
        <v>440</v>
      </c>
      <c r="D62" s="1" t="s">
        <v>441</v>
      </c>
      <c r="E62" s="1" t="s">
        <v>442</v>
      </c>
      <c r="F62" s="1" t="s">
        <v>443</v>
      </c>
      <c r="G62" s="1" t="s">
        <v>444</v>
      </c>
      <c r="H62" s="1" t="s">
        <v>445</v>
      </c>
      <c r="I62" s="1" t="s">
        <v>28</v>
      </c>
      <c r="J62" s="1">
        <v>4.0</v>
      </c>
      <c r="K62" s="1">
        <v>0.0</v>
      </c>
      <c r="L62" s="1">
        <v>0.0</v>
      </c>
      <c r="M62" s="1">
        <v>0.0</v>
      </c>
      <c r="N62" s="2">
        <v>6.481481481481481E-4</v>
      </c>
      <c r="O62" s="1" t="s">
        <v>29</v>
      </c>
      <c r="P62" s="1" t="s">
        <v>30</v>
      </c>
      <c r="Q62" s="1" t="b">
        <v>0</v>
      </c>
      <c r="R62" s="1" t="b">
        <v>0</v>
      </c>
      <c r="S62" s="1" t="s">
        <v>31</v>
      </c>
      <c r="T62" s="1" t="s">
        <v>32</v>
      </c>
      <c r="U62" s="3" t="s">
        <v>446</v>
      </c>
      <c r="V62" s="1" t="s">
        <v>447</v>
      </c>
      <c r="W62" s="1">
        <v>0.6114218</v>
      </c>
    </row>
    <row r="63" ht="15.0" customHeight="1">
      <c r="A63" s="1">
        <v>1003.0</v>
      </c>
      <c r="B63" s="1">
        <v>1003.0</v>
      </c>
      <c r="C63" s="1" t="s">
        <v>448</v>
      </c>
      <c r="D63" s="1" t="s">
        <v>449</v>
      </c>
      <c r="E63" s="1" t="s">
        <v>450</v>
      </c>
      <c r="F63" s="1" t="s">
        <v>60</v>
      </c>
      <c r="G63" s="1" t="s">
        <v>451</v>
      </c>
      <c r="H63" s="1" t="s">
        <v>452</v>
      </c>
      <c r="I63" s="1" t="s">
        <v>28</v>
      </c>
      <c r="J63" s="1">
        <v>122.0</v>
      </c>
      <c r="K63" s="1">
        <v>5.0</v>
      </c>
      <c r="L63" s="1">
        <v>0.0</v>
      </c>
      <c r="M63" s="1">
        <v>0.0</v>
      </c>
      <c r="N63" s="2">
        <v>7.060185185185185E-4</v>
      </c>
      <c r="O63" s="1" t="s">
        <v>29</v>
      </c>
      <c r="P63" s="1" t="s">
        <v>48</v>
      </c>
      <c r="Q63" s="1" t="b">
        <v>0</v>
      </c>
      <c r="R63" s="1" t="b">
        <v>0</v>
      </c>
      <c r="S63" s="1" t="s">
        <v>31</v>
      </c>
      <c r="T63" s="1" t="s">
        <v>32</v>
      </c>
      <c r="U63" s="3" t="s">
        <v>453</v>
      </c>
      <c r="V63" s="1" t="s">
        <v>454</v>
      </c>
      <c r="W63" s="1">
        <v>0.609055</v>
      </c>
    </row>
    <row r="64" ht="15.0" customHeight="1">
      <c r="A64" s="1">
        <v>3935.0</v>
      </c>
      <c r="B64" s="1">
        <v>1573.0</v>
      </c>
      <c r="C64" s="1" t="s">
        <v>455</v>
      </c>
      <c r="D64" s="1" t="s">
        <v>456</v>
      </c>
      <c r="E64" s="1" t="s">
        <v>457</v>
      </c>
      <c r="F64" s="1" t="s">
        <v>60</v>
      </c>
      <c r="G64" s="1" t="s">
        <v>458</v>
      </c>
      <c r="H64" s="1" t="s">
        <v>459</v>
      </c>
      <c r="I64" s="1" t="s">
        <v>28</v>
      </c>
      <c r="J64" s="1">
        <v>6998.0</v>
      </c>
      <c r="K64" s="1">
        <v>148.0</v>
      </c>
      <c r="L64" s="1">
        <v>0.0</v>
      </c>
      <c r="M64" s="1">
        <v>0.0</v>
      </c>
      <c r="N64" s="2">
        <v>1.388888888888889E-4</v>
      </c>
      <c r="O64" s="1" t="s">
        <v>29</v>
      </c>
      <c r="P64" s="1" t="s">
        <v>48</v>
      </c>
      <c r="Q64" s="1" t="b">
        <v>0</v>
      </c>
      <c r="R64" s="1" t="b">
        <v>0</v>
      </c>
      <c r="S64" s="1" t="s">
        <v>31</v>
      </c>
      <c r="T64" s="1" t="s">
        <v>32</v>
      </c>
      <c r="U64" s="3" t="s">
        <v>460</v>
      </c>
      <c r="V64" s="1" t="s">
        <v>461</v>
      </c>
      <c r="W64" s="1">
        <v>0.6089308</v>
      </c>
    </row>
    <row r="65" ht="15.0" customHeight="1">
      <c r="A65" s="1">
        <v>3238.0</v>
      </c>
      <c r="B65" s="1">
        <v>876.0</v>
      </c>
      <c r="C65" s="1" t="s">
        <v>462</v>
      </c>
      <c r="D65" s="1" t="s">
        <v>463</v>
      </c>
      <c r="E65" s="5" t="s">
        <v>464</v>
      </c>
      <c r="F65" s="5" t="s">
        <v>464</v>
      </c>
      <c r="G65" s="1" t="s">
        <v>465</v>
      </c>
      <c r="H65" s="1" t="s">
        <v>466</v>
      </c>
      <c r="I65" s="1" t="s">
        <v>28</v>
      </c>
      <c r="J65" s="1">
        <v>3412.0</v>
      </c>
      <c r="K65" s="1">
        <v>74.0</v>
      </c>
      <c r="L65" s="1">
        <v>0.0</v>
      </c>
      <c r="M65" s="1">
        <v>15.0</v>
      </c>
      <c r="N65" s="2">
        <v>6.018518518518519E-4</v>
      </c>
      <c r="O65" s="1" t="s">
        <v>29</v>
      </c>
      <c r="P65" s="1" t="s">
        <v>48</v>
      </c>
      <c r="Q65" s="1" t="b">
        <v>0</v>
      </c>
      <c r="R65" s="1" t="b">
        <v>1</v>
      </c>
      <c r="S65" s="1" t="s">
        <v>31</v>
      </c>
      <c r="T65" s="1" t="s">
        <v>32</v>
      </c>
      <c r="U65" s="3" t="s">
        <v>467</v>
      </c>
      <c r="V65" s="1" t="s">
        <v>468</v>
      </c>
      <c r="W65" s="1">
        <v>0.60622793</v>
      </c>
    </row>
    <row r="66" ht="15.0" customHeight="1">
      <c r="A66" s="1">
        <v>1989.0</v>
      </c>
      <c r="B66" s="1">
        <v>1989.0</v>
      </c>
      <c r="C66" s="1" t="s">
        <v>469</v>
      </c>
      <c r="D66" s="1" t="s">
        <v>470</v>
      </c>
      <c r="E66" s="1" t="s">
        <v>471</v>
      </c>
      <c r="F66" s="1" t="s">
        <v>472</v>
      </c>
      <c r="G66" s="1" t="s">
        <v>473</v>
      </c>
      <c r="H66" s="1" t="s">
        <v>474</v>
      </c>
      <c r="I66" s="1" t="s">
        <v>28</v>
      </c>
      <c r="J66" s="1">
        <v>355.0</v>
      </c>
      <c r="K66" s="1">
        <v>11.0</v>
      </c>
      <c r="L66" s="1">
        <v>0.0</v>
      </c>
      <c r="M66" s="1">
        <v>1.0</v>
      </c>
      <c r="N66" s="2">
        <v>1.5046296296296297E-4</v>
      </c>
      <c r="O66" s="1" t="s">
        <v>29</v>
      </c>
      <c r="P66" s="1" t="s">
        <v>30</v>
      </c>
      <c r="Q66" s="1" t="b">
        <v>0</v>
      </c>
      <c r="R66" s="1" t="b">
        <v>0</v>
      </c>
      <c r="S66" s="1" t="s">
        <v>31</v>
      </c>
      <c r="T66" s="1" t="s">
        <v>32</v>
      </c>
      <c r="U66" s="3" t="s">
        <v>475</v>
      </c>
      <c r="V66" s="1" t="s">
        <v>476</v>
      </c>
      <c r="W66" s="1">
        <v>0.6058438</v>
      </c>
    </row>
    <row r="67" ht="15.0" customHeight="1">
      <c r="A67" s="1">
        <v>1295.0</v>
      </c>
      <c r="B67" s="1">
        <v>1295.0</v>
      </c>
      <c r="C67" s="1" t="s">
        <v>477</v>
      </c>
      <c r="D67" s="1" t="s">
        <v>478</v>
      </c>
      <c r="E67" s="1" t="s">
        <v>479</v>
      </c>
      <c r="F67" s="1" t="s">
        <v>60</v>
      </c>
      <c r="G67" s="1" t="s">
        <v>480</v>
      </c>
      <c r="H67" s="1" t="s">
        <v>481</v>
      </c>
      <c r="I67" s="1" t="s">
        <v>28</v>
      </c>
      <c r="J67" s="1">
        <v>91.0</v>
      </c>
      <c r="K67" s="1">
        <v>0.0</v>
      </c>
      <c r="L67" s="1">
        <v>0.0</v>
      </c>
      <c r="M67" s="1">
        <v>0.0</v>
      </c>
      <c r="N67" s="2">
        <v>0.002372685185185185</v>
      </c>
      <c r="O67" s="1" t="s">
        <v>29</v>
      </c>
      <c r="P67" s="1" t="s">
        <v>48</v>
      </c>
      <c r="Q67" s="1" t="b">
        <v>0</v>
      </c>
      <c r="R67" s="1" t="b">
        <v>0</v>
      </c>
      <c r="S67" s="1" t="s">
        <v>31</v>
      </c>
      <c r="T67" s="1" t="s">
        <v>32</v>
      </c>
      <c r="U67" s="3" t="s">
        <v>482</v>
      </c>
      <c r="V67" s="1" t="s">
        <v>483</v>
      </c>
      <c r="W67" s="1">
        <v>0.6037382</v>
      </c>
    </row>
    <row r="68" ht="15.0" customHeight="1">
      <c r="A68" s="1">
        <v>4264.0</v>
      </c>
      <c r="B68" s="1">
        <v>1902.0</v>
      </c>
      <c r="C68" s="1" t="s">
        <v>484</v>
      </c>
      <c r="D68" s="1" t="s">
        <v>485</v>
      </c>
      <c r="E68" s="1" t="s">
        <v>486</v>
      </c>
      <c r="F68" s="1" t="s">
        <v>487</v>
      </c>
      <c r="G68" s="1" t="s">
        <v>488</v>
      </c>
      <c r="H68" s="1" t="s">
        <v>489</v>
      </c>
      <c r="I68" s="1" t="s">
        <v>28</v>
      </c>
      <c r="J68" s="1">
        <v>42.0</v>
      </c>
      <c r="K68" s="1">
        <v>2.0</v>
      </c>
      <c r="L68" s="1">
        <v>0.0</v>
      </c>
      <c r="M68" s="1">
        <v>0.0</v>
      </c>
      <c r="N68" s="2">
        <v>7.175925925925926E-4</v>
      </c>
      <c r="O68" s="1" t="s">
        <v>29</v>
      </c>
      <c r="P68" s="1" t="s">
        <v>48</v>
      </c>
      <c r="Q68" s="1" t="b">
        <v>0</v>
      </c>
      <c r="R68" s="1" t="b">
        <v>0</v>
      </c>
      <c r="S68" s="1" t="s">
        <v>31</v>
      </c>
      <c r="T68" s="1" t="s">
        <v>32</v>
      </c>
      <c r="U68" s="3" t="s">
        <v>490</v>
      </c>
      <c r="V68" s="1" t="s">
        <v>491</v>
      </c>
      <c r="W68" s="1">
        <v>0.6035343</v>
      </c>
    </row>
    <row r="69" ht="15.0" customHeight="1">
      <c r="A69" s="1">
        <v>3341.0</v>
      </c>
      <c r="B69" s="1">
        <v>979.0</v>
      </c>
      <c r="C69" s="1" t="s">
        <v>492</v>
      </c>
      <c r="D69" s="1" t="s">
        <v>493</v>
      </c>
      <c r="E69" s="1" t="s">
        <v>494</v>
      </c>
      <c r="F69" s="1" t="s">
        <v>60</v>
      </c>
      <c r="G69" s="1" t="s">
        <v>495</v>
      </c>
      <c r="H69" s="1" t="s">
        <v>496</v>
      </c>
      <c r="I69" s="1" t="s">
        <v>28</v>
      </c>
      <c r="J69" s="1">
        <v>13.0</v>
      </c>
      <c r="K69" s="1">
        <v>4.0</v>
      </c>
      <c r="L69" s="1">
        <v>0.0</v>
      </c>
      <c r="M69" s="1">
        <v>0.0</v>
      </c>
      <c r="N69" s="2">
        <v>0.0012152777777777778</v>
      </c>
      <c r="O69" s="1" t="s">
        <v>29</v>
      </c>
      <c r="P69" s="1" t="s">
        <v>48</v>
      </c>
      <c r="Q69" s="1" t="b">
        <v>0</v>
      </c>
      <c r="R69" s="1" t="b">
        <v>0</v>
      </c>
      <c r="S69" s="1" t="s">
        <v>31</v>
      </c>
      <c r="T69" s="1" t="s">
        <v>32</v>
      </c>
      <c r="U69" s="3" t="s">
        <v>497</v>
      </c>
      <c r="V69" s="1" t="s">
        <v>498</v>
      </c>
      <c r="W69" s="1">
        <v>0.6023356</v>
      </c>
    </row>
    <row r="70" ht="15.0" customHeight="1">
      <c r="A70" s="1">
        <v>3719.0</v>
      </c>
      <c r="B70" s="1">
        <v>1357.0</v>
      </c>
      <c r="C70" s="1" t="s">
        <v>499</v>
      </c>
      <c r="D70" s="1" t="s">
        <v>500</v>
      </c>
      <c r="E70" s="1" t="s">
        <v>501</v>
      </c>
      <c r="F70" s="1" t="s">
        <v>60</v>
      </c>
      <c r="G70" s="1" t="s">
        <v>502</v>
      </c>
      <c r="H70" s="1" t="s">
        <v>503</v>
      </c>
      <c r="I70" s="1" t="s">
        <v>28</v>
      </c>
      <c r="J70" s="1">
        <v>423.0</v>
      </c>
      <c r="K70" s="1">
        <v>4.0</v>
      </c>
      <c r="L70" s="1">
        <v>0.0</v>
      </c>
      <c r="M70" s="1">
        <v>0.0</v>
      </c>
      <c r="N70" s="2">
        <v>1.9675925925925926E-4</v>
      </c>
      <c r="O70" s="1" t="s">
        <v>29</v>
      </c>
      <c r="P70" s="1" t="s">
        <v>48</v>
      </c>
      <c r="Q70" s="1" t="b">
        <v>0</v>
      </c>
      <c r="R70" s="1" t="b">
        <v>1</v>
      </c>
      <c r="S70" s="1" t="s">
        <v>31</v>
      </c>
      <c r="T70" s="1" t="s">
        <v>32</v>
      </c>
      <c r="U70" s="3" t="s">
        <v>504</v>
      </c>
      <c r="V70" s="1" t="s">
        <v>505</v>
      </c>
      <c r="W70" s="1">
        <v>0.6023167</v>
      </c>
    </row>
    <row r="71" ht="15.0" customHeight="1">
      <c r="A71" s="1">
        <v>987.0</v>
      </c>
      <c r="B71" s="1">
        <v>987.0</v>
      </c>
      <c r="C71" s="1" t="s">
        <v>506</v>
      </c>
      <c r="D71" s="1" t="s">
        <v>507</v>
      </c>
      <c r="E71" s="1" t="s">
        <v>508</v>
      </c>
      <c r="F71" s="1" t="s">
        <v>509</v>
      </c>
      <c r="G71" s="1" t="s">
        <v>510</v>
      </c>
      <c r="H71" s="1" t="s">
        <v>511</v>
      </c>
      <c r="I71" s="1" t="s">
        <v>28</v>
      </c>
      <c r="J71" s="1">
        <v>12484.0</v>
      </c>
      <c r="K71" s="1">
        <v>131.0</v>
      </c>
      <c r="L71" s="1">
        <v>0.0</v>
      </c>
      <c r="M71" s="1">
        <v>0.0</v>
      </c>
      <c r="N71" s="2">
        <v>0.005856481481481482</v>
      </c>
      <c r="O71" s="1" t="s">
        <v>29</v>
      </c>
      <c r="P71" s="1" t="s">
        <v>30</v>
      </c>
      <c r="Q71" s="1" t="b">
        <v>0</v>
      </c>
      <c r="R71" s="1" t="b">
        <v>1</v>
      </c>
      <c r="S71" s="1" t="s">
        <v>31</v>
      </c>
      <c r="T71" s="1" t="s">
        <v>32</v>
      </c>
      <c r="U71" s="3" t="s">
        <v>512</v>
      </c>
      <c r="V71" s="1" t="s">
        <v>513</v>
      </c>
      <c r="W71" s="1">
        <v>0.6017956</v>
      </c>
    </row>
    <row r="72" ht="15.0" customHeight="1">
      <c r="A72" s="1">
        <v>3788.0</v>
      </c>
      <c r="B72" s="1">
        <v>1426.0</v>
      </c>
      <c r="C72" s="1" t="s">
        <v>514</v>
      </c>
      <c r="D72" s="1" t="s">
        <v>515</v>
      </c>
      <c r="E72" s="1" t="s">
        <v>516</v>
      </c>
      <c r="F72" s="1" t="s">
        <v>517</v>
      </c>
      <c r="G72" s="1" t="s">
        <v>518</v>
      </c>
      <c r="H72" s="1" t="s">
        <v>519</v>
      </c>
      <c r="I72" s="1" t="s">
        <v>28</v>
      </c>
      <c r="J72" s="1">
        <v>586.0</v>
      </c>
      <c r="K72" s="1">
        <v>3.0</v>
      </c>
      <c r="L72" s="1">
        <v>0.0</v>
      </c>
      <c r="M72" s="1">
        <v>0.0</v>
      </c>
      <c r="N72" s="2">
        <v>3.0092592592592595E-4</v>
      </c>
      <c r="O72" s="1" t="s">
        <v>29</v>
      </c>
      <c r="P72" s="1" t="s">
        <v>48</v>
      </c>
      <c r="Q72" s="1" t="b">
        <v>0</v>
      </c>
      <c r="R72" s="1" t="b">
        <v>0</v>
      </c>
      <c r="S72" s="1" t="s">
        <v>31</v>
      </c>
      <c r="T72" s="1" t="s">
        <v>32</v>
      </c>
      <c r="U72" s="3" t="s">
        <v>520</v>
      </c>
      <c r="V72" s="1" t="s">
        <v>521</v>
      </c>
      <c r="W72" s="1">
        <v>0.6017554</v>
      </c>
    </row>
    <row r="73" ht="15.0" customHeight="1">
      <c r="A73" s="1">
        <v>3771.0</v>
      </c>
      <c r="B73" s="1">
        <v>1409.0</v>
      </c>
      <c r="C73" s="1" t="s">
        <v>522</v>
      </c>
      <c r="D73" s="1" t="s">
        <v>523</v>
      </c>
      <c r="E73" s="1" t="s">
        <v>524</v>
      </c>
      <c r="F73" s="1" t="s">
        <v>525</v>
      </c>
      <c r="G73" s="1" t="s">
        <v>526</v>
      </c>
      <c r="H73" s="1" t="s">
        <v>527</v>
      </c>
      <c r="I73" s="1" t="s">
        <v>28</v>
      </c>
      <c r="J73" s="1">
        <v>13610.0</v>
      </c>
      <c r="K73" s="1">
        <v>118.0</v>
      </c>
      <c r="L73" s="1">
        <v>0.0</v>
      </c>
      <c r="M73" s="1">
        <v>3.0</v>
      </c>
      <c r="N73" s="2">
        <v>1.7361111111111112E-4</v>
      </c>
      <c r="O73" s="1" t="s">
        <v>29</v>
      </c>
      <c r="P73" s="1" t="s">
        <v>48</v>
      </c>
      <c r="Q73" s="1" t="b">
        <v>0</v>
      </c>
      <c r="R73" s="1" t="b">
        <v>0</v>
      </c>
      <c r="S73" s="1" t="s">
        <v>31</v>
      </c>
      <c r="T73" s="1" t="s">
        <v>32</v>
      </c>
      <c r="U73" s="3" t="s">
        <v>528</v>
      </c>
      <c r="V73" s="1" t="s">
        <v>529</v>
      </c>
      <c r="W73" s="1">
        <v>0.600752</v>
      </c>
    </row>
    <row r="74" ht="15.0" customHeight="1">
      <c r="A74" s="1">
        <v>476.0</v>
      </c>
      <c r="B74" s="1">
        <v>476.0</v>
      </c>
      <c r="C74" s="1" t="s">
        <v>530</v>
      </c>
      <c r="D74" s="1" t="s">
        <v>531</v>
      </c>
      <c r="E74" s="1" t="s">
        <v>532</v>
      </c>
      <c r="F74" s="1" t="s">
        <v>533</v>
      </c>
      <c r="G74" s="1" t="s">
        <v>534</v>
      </c>
      <c r="H74" s="1" t="s">
        <v>535</v>
      </c>
      <c r="I74" s="1" t="s">
        <v>28</v>
      </c>
      <c r="J74" s="1">
        <v>6350.0</v>
      </c>
      <c r="K74" s="1">
        <v>33.0</v>
      </c>
      <c r="L74" s="1">
        <v>0.0</v>
      </c>
      <c r="M74" s="1">
        <v>6.0</v>
      </c>
      <c r="N74" s="2">
        <v>0.001412037037037037</v>
      </c>
      <c r="O74" s="1" t="s">
        <v>29</v>
      </c>
      <c r="P74" s="1" t="s">
        <v>48</v>
      </c>
      <c r="Q74" s="1" t="b">
        <v>0</v>
      </c>
      <c r="R74" s="1" t="b">
        <v>0</v>
      </c>
      <c r="S74" s="1" t="s">
        <v>31</v>
      </c>
      <c r="T74" s="1" t="s">
        <v>32</v>
      </c>
      <c r="U74" s="3" t="s">
        <v>536</v>
      </c>
      <c r="V74" s="1" t="s">
        <v>537</v>
      </c>
      <c r="W74" s="1">
        <v>0.600208</v>
      </c>
    </row>
    <row r="75" ht="15.0" customHeight="1">
      <c r="A75" s="1">
        <v>2391.0</v>
      </c>
      <c r="B75" s="1">
        <v>29.0</v>
      </c>
      <c r="C75" s="1" t="s">
        <v>538</v>
      </c>
      <c r="D75" s="1" t="s">
        <v>539</v>
      </c>
      <c r="E75" s="1" t="s">
        <v>540</v>
      </c>
      <c r="F75" s="1" t="s">
        <v>541</v>
      </c>
      <c r="G75" s="1" t="s">
        <v>542</v>
      </c>
      <c r="H75" s="1" t="s">
        <v>543</v>
      </c>
      <c r="I75" s="1" t="s">
        <v>28</v>
      </c>
      <c r="J75" s="1">
        <v>59907.0</v>
      </c>
      <c r="K75" s="1">
        <v>1275.0</v>
      </c>
      <c r="L75" s="1">
        <v>0.0</v>
      </c>
      <c r="M75" s="1">
        <v>10.0</v>
      </c>
      <c r="N75" s="2">
        <v>1.7361111111111112E-4</v>
      </c>
      <c r="O75" s="1" t="s">
        <v>29</v>
      </c>
      <c r="P75" s="1" t="s">
        <v>48</v>
      </c>
      <c r="Q75" s="1" t="b">
        <v>0</v>
      </c>
      <c r="R75" s="1" t="b">
        <v>1</v>
      </c>
      <c r="S75" s="1" t="s">
        <v>31</v>
      </c>
      <c r="T75" s="1" t="s">
        <v>32</v>
      </c>
      <c r="U75" s="3" t="s">
        <v>544</v>
      </c>
      <c r="V75" s="1" t="s">
        <v>545</v>
      </c>
      <c r="W75" s="1">
        <v>0.5996541</v>
      </c>
    </row>
    <row r="76" ht="15.0" customHeight="1">
      <c r="A76" s="1">
        <v>419.0</v>
      </c>
      <c r="B76" s="1">
        <v>419.0</v>
      </c>
      <c r="C76" s="1" t="s">
        <v>546</v>
      </c>
      <c r="D76" s="1" t="s">
        <v>414</v>
      </c>
      <c r="E76" s="1" t="s">
        <v>547</v>
      </c>
      <c r="F76" s="1" t="s">
        <v>60</v>
      </c>
      <c r="G76" s="1" t="s">
        <v>548</v>
      </c>
      <c r="H76" s="1" t="s">
        <v>418</v>
      </c>
      <c r="I76" s="1" t="s">
        <v>28</v>
      </c>
      <c r="J76" s="1">
        <v>947.0</v>
      </c>
      <c r="K76" s="1">
        <v>31.0</v>
      </c>
      <c r="L76" s="1">
        <v>0.0</v>
      </c>
      <c r="M76" s="1">
        <v>8.0</v>
      </c>
      <c r="N76" s="2">
        <v>0.004189814814814815</v>
      </c>
      <c r="O76" s="1" t="s">
        <v>29</v>
      </c>
      <c r="P76" s="1" t="s">
        <v>48</v>
      </c>
      <c r="Q76" s="1" t="b">
        <v>0</v>
      </c>
      <c r="R76" s="1" t="b">
        <v>1</v>
      </c>
      <c r="S76" s="1" t="s">
        <v>31</v>
      </c>
      <c r="T76" s="1" t="s">
        <v>32</v>
      </c>
      <c r="U76" s="3" t="s">
        <v>549</v>
      </c>
      <c r="V76" s="1" t="s">
        <v>550</v>
      </c>
      <c r="W76" s="1">
        <v>0.5995644</v>
      </c>
    </row>
    <row r="77" ht="15.0" customHeight="1">
      <c r="A77" s="1">
        <v>1473.0</v>
      </c>
      <c r="B77" s="1">
        <v>1473.0</v>
      </c>
      <c r="C77" s="1" t="s">
        <v>551</v>
      </c>
      <c r="D77" s="1" t="s">
        <v>115</v>
      </c>
      <c r="E77" s="1" t="s">
        <v>552</v>
      </c>
      <c r="F77" s="3" t="s">
        <v>553</v>
      </c>
      <c r="G77" s="1" t="s">
        <v>554</v>
      </c>
      <c r="H77" s="1" t="s">
        <v>118</v>
      </c>
      <c r="I77" s="1" t="s">
        <v>28</v>
      </c>
      <c r="J77" s="1">
        <v>7291.0</v>
      </c>
      <c r="K77" s="1">
        <v>266.0</v>
      </c>
      <c r="L77" s="1">
        <v>0.0</v>
      </c>
      <c r="M77" s="1">
        <v>32.0</v>
      </c>
      <c r="N77" s="2">
        <v>0.005787037037037037</v>
      </c>
      <c r="O77" s="1" t="s">
        <v>29</v>
      </c>
      <c r="P77" s="1" t="s">
        <v>48</v>
      </c>
      <c r="Q77" s="1" t="b">
        <v>0</v>
      </c>
      <c r="R77" s="1" t="b">
        <v>1</v>
      </c>
      <c r="S77" s="1" t="s">
        <v>31</v>
      </c>
      <c r="T77" s="1" t="s">
        <v>32</v>
      </c>
      <c r="U77" s="3" t="s">
        <v>555</v>
      </c>
      <c r="V77" s="1" t="s">
        <v>556</v>
      </c>
      <c r="W77" s="1">
        <v>0.59914815</v>
      </c>
    </row>
    <row r="78" ht="15.0" customHeight="1">
      <c r="A78" s="1">
        <v>1756.0</v>
      </c>
      <c r="B78" s="1">
        <v>1756.0</v>
      </c>
      <c r="C78" s="1" t="s">
        <v>557</v>
      </c>
      <c r="D78" s="1" t="s">
        <v>558</v>
      </c>
      <c r="E78" s="1" t="s">
        <v>559</v>
      </c>
      <c r="F78" s="1" t="s">
        <v>60</v>
      </c>
      <c r="G78" s="1" t="s">
        <v>560</v>
      </c>
      <c r="H78" s="1" t="s">
        <v>561</v>
      </c>
      <c r="I78" s="1" t="s">
        <v>28</v>
      </c>
      <c r="J78" s="1">
        <v>265.0</v>
      </c>
      <c r="K78" s="1">
        <v>6.0</v>
      </c>
      <c r="L78" s="1">
        <v>0.0</v>
      </c>
      <c r="M78" s="1">
        <v>0.0</v>
      </c>
      <c r="N78" s="2">
        <v>0.0014351851851851852</v>
      </c>
      <c r="O78" s="1" t="s">
        <v>29</v>
      </c>
      <c r="P78" s="1" t="s">
        <v>48</v>
      </c>
      <c r="Q78" s="1" t="b">
        <v>0</v>
      </c>
      <c r="R78" s="1" t="b">
        <v>1</v>
      </c>
      <c r="S78" s="1" t="s">
        <v>31</v>
      </c>
      <c r="T78" s="1" t="s">
        <v>32</v>
      </c>
      <c r="U78" s="3" t="s">
        <v>562</v>
      </c>
      <c r="V78" s="1" t="s">
        <v>563</v>
      </c>
      <c r="W78" s="1">
        <v>0.59837085</v>
      </c>
    </row>
    <row r="79" ht="15.0" customHeight="1">
      <c r="A79" s="1">
        <v>442.0</v>
      </c>
      <c r="B79" s="1">
        <v>442.0</v>
      </c>
      <c r="C79" s="1" t="s">
        <v>564</v>
      </c>
      <c r="D79" s="1" t="s">
        <v>565</v>
      </c>
      <c r="E79" s="1" t="s">
        <v>566</v>
      </c>
      <c r="F79" s="1" t="s">
        <v>567</v>
      </c>
      <c r="G79" s="1" t="s">
        <v>568</v>
      </c>
      <c r="H79" s="1" t="s">
        <v>569</v>
      </c>
      <c r="I79" s="1" t="s">
        <v>28</v>
      </c>
      <c r="J79" s="1">
        <v>71.0</v>
      </c>
      <c r="K79" s="1">
        <v>4.0</v>
      </c>
      <c r="L79" s="1">
        <v>0.0</v>
      </c>
      <c r="M79" s="1">
        <v>0.0</v>
      </c>
      <c r="N79" s="2">
        <v>0.026944444444444444</v>
      </c>
      <c r="O79" s="1" t="s">
        <v>29</v>
      </c>
      <c r="P79" s="1" t="s">
        <v>30</v>
      </c>
      <c r="Q79" s="1" t="b">
        <v>0</v>
      </c>
      <c r="R79" s="1" t="b">
        <v>0</v>
      </c>
      <c r="S79" s="1" t="s">
        <v>31</v>
      </c>
      <c r="T79" s="1" t="s">
        <v>32</v>
      </c>
      <c r="U79" s="3" t="s">
        <v>570</v>
      </c>
      <c r="V79" s="1" t="s">
        <v>571</v>
      </c>
      <c r="W79" s="1">
        <v>0.5983692</v>
      </c>
    </row>
    <row r="80" ht="15.0" customHeight="1">
      <c r="A80" s="1">
        <v>1337.0</v>
      </c>
      <c r="B80" s="1">
        <v>1337.0</v>
      </c>
      <c r="C80" s="1" t="s">
        <v>572</v>
      </c>
      <c r="D80" s="1" t="s">
        <v>573</v>
      </c>
      <c r="E80" s="1" t="s">
        <v>574</v>
      </c>
      <c r="F80" s="1" t="s">
        <v>575</v>
      </c>
      <c r="G80" s="1" t="s">
        <v>576</v>
      </c>
      <c r="H80" s="1" t="s">
        <v>577</v>
      </c>
      <c r="I80" s="1" t="s">
        <v>28</v>
      </c>
      <c r="J80" s="1">
        <v>2025.0</v>
      </c>
      <c r="K80" s="1">
        <v>72.0</v>
      </c>
      <c r="L80" s="1">
        <v>0.0</v>
      </c>
      <c r="M80" s="1">
        <v>5.0</v>
      </c>
      <c r="N80" s="2">
        <v>0.0037731481481481483</v>
      </c>
      <c r="O80" s="1" t="s">
        <v>29</v>
      </c>
      <c r="P80" s="1" t="s">
        <v>48</v>
      </c>
      <c r="Q80" s="1" t="b">
        <v>0</v>
      </c>
      <c r="R80" s="1" t="b">
        <v>1</v>
      </c>
      <c r="S80" s="1" t="s">
        <v>31</v>
      </c>
      <c r="T80" s="1" t="s">
        <v>32</v>
      </c>
      <c r="U80" s="3" t="s">
        <v>578</v>
      </c>
      <c r="V80" s="1" t="s">
        <v>579</v>
      </c>
      <c r="W80" s="1">
        <v>0.5981406</v>
      </c>
    </row>
    <row r="81" ht="15.0" customHeight="1">
      <c r="A81" s="1">
        <v>3575.0</v>
      </c>
      <c r="B81" s="1">
        <v>1213.0</v>
      </c>
      <c r="C81" s="1" t="s">
        <v>580</v>
      </c>
      <c r="D81" s="1" t="s">
        <v>581</v>
      </c>
      <c r="E81" s="5" t="s">
        <v>582</v>
      </c>
      <c r="F81" s="5" t="s">
        <v>583</v>
      </c>
      <c r="G81" s="1" t="s">
        <v>584</v>
      </c>
      <c r="H81" s="1" t="s">
        <v>585</v>
      </c>
      <c r="I81" s="1" t="s">
        <v>28</v>
      </c>
      <c r="J81" s="1">
        <v>1647.0</v>
      </c>
      <c r="K81" s="1">
        <v>41.0</v>
      </c>
      <c r="L81" s="1">
        <v>0.0</v>
      </c>
      <c r="M81" s="1">
        <v>1.0</v>
      </c>
      <c r="N81" s="2">
        <v>5.671296296296297E-4</v>
      </c>
      <c r="O81" s="1" t="s">
        <v>29</v>
      </c>
      <c r="P81" s="1" t="s">
        <v>48</v>
      </c>
      <c r="Q81" s="1" t="b">
        <v>0</v>
      </c>
      <c r="R81" s="1" t="b">
        <v>0</v>
      </c>
      <c r="S81" s="1" t="s">
        <v>31</v>
      </c>
      <c r="T81" s="1" t="s">
        <v>32</v>
      </c>
      <c r="U81" s="3" t="s">
        <v>586</v>
      </c>
      <c r="V81" s="1" t="s">
        <v>587</v>
      </c>
      <c r="W81" s="1">
        <v>0.5969073</v>
      </c>
    </row>
    <row r="82" ht="15.0" customHeight="1">
      <c r="A82" s="1">
        <v>2329.0</v>
      </c>
      <c r="B82" s="1">
        <v>2329.0</v>
      </c>
      <c r="C82" s="1" t="s">
        <v>588</v>
      </c>
      <c r="D82" s="1" t="s">
        <v>589</v>
      </c>
      <c r="E82" s="1" t="s">
        <v>590</v>
      </c>
      <c r="F82" s="1" t="s">
        <v>60</v>
      </c>
      <c r="G82" s="1" t="s">
        <v>591</v>
      </c>
      <c r="H82" s="1" t="s">
        <v>592</v>
      </c>
      <c r="I82" s="1" t="s">
        <v>28</v>
      </c>
      <c r="J82" s="1">
        <v>427.0</v>
      </c>
      <c r="K82" s="1">
        <v>15.0</v>
      </c>
      <c r="L82" s="1">
        <v>0.0</v>
      </c>
      <c r="M82" s="1">
        <v>0.0</v>
      </c>
      <c r="N82" s="2">
        <v>0.004189814814814815</v>
      </c>
      <c r="O82" s="1" t="s">
        <v>29</v>
      </c>
      <c r="P82" s="1" t="s">
        <v>48</v>
      </c>
      <c r="Q82" s="1" t="b">
        <v>0</v>
      </c>
      <c r="R82" s="1" t="b">
        <v>0</v>
      </c>
      <c r="S82" s="1" t="s">
        <v>31</v>
      </c>
      <c r="T82" s="1" t="s">
        <v>32</v>
      </c>
      <c r="U82" s="3" t="s">
        <v>593</v>
      </c>
      <c r="V82" s="1" t="s">
        <v>594</v>
      </c>
      <c r="W82" s="1">
        <v>0.5945538</v>
      </c>
    </row>
    <row r="83" ht="15.0" customHeight="1">
      <c r="A83" s="1">
        <v>228.0</v>
      </c>
      <c r="B83" s="1">
        <v>228.0</v>
      </c>
      <c r="C83" s="1" t="s">
        <v>595</v>
      </c>
      <c r="D83" s="1" t="s">
        <v>531</v>
      </c>
      <c r="E83" s="1" t="s">
        <v>596</v>
      </c>
      <c r="F83" s="1" t="s">
        <v>533</v>
      </c>
      <c r="G83" s="1" t="s">
        <v>597</v>
      </c>
      <c r="H83" s="1" t="s">
        <v>535</v>
      </c>
      <c r="I83" s="1" t="s">
        <v>28</v>
      </c>
      <c r="J83" s="1">
        <v>1052.0</v>
      </c>
      <c r="K83" s="1">
        <v>6.0</v>
      </c>
      <c r="L83" s="1">
        <v>0.0</v>
      </c>
      <c r="M83" s="1">
        <v>0.0</v>
      </c>
      <c r="N83" s="2">
        <v>1.388888888888889E-4</v>
      </c>
      <c r="O83" s="1" t="s">
        <v>29</v>
      </c>
      <c r="P83" s="1" t="s">
        <v>48</v>
      </c>
      <c r="Q83" s="1" t="b">
        <v>0</v>
      </c>
      <c r="R83" s="1" t="b">
        <v>0</v>
      </c>
      <c r="S83" s="1" t="s">
        <v>31</v>
      </c>
      <c r="T83" s="1" t="s">
        <v>32</v>
      </c>
      <c r="U83" s="3" t="s">
        <v>598</v>
      </c>
      <c r="V83" s="1" t="s">
        <v>599</v>
      </c>
      <c r="W83" s="1">
        <v>0.5937431</v>
      </c>
    </row>
    <row r="84" ht="15.0" customHeight="1">
      <c r="A84" s="1">
        <v>2611.0</v>
      </c>
      <c r="B84" s="1">
        <v>249.0</v>
      </c>
      <c r="C84" s="1" t="s">
        <v>600</v>
      </c>
      <c r="D84" s="1" t="s">
        <v>601</v>
      </c>
      <c r="E84" s="1" t="s">
        <v>602</v>
      </c>
      <c r="F84" s="1" t="s">
        <v>60</v>
      </c>
      <c r="G84" s="1" t="s">
        <v>603</v>
      </c>
      <c r="H84" s="1" t="s">
        <v>604</v>
      </c>
      <c r="I84" s="1" t="s">
        <v>28</v>
      </c>
      <c r="J84" s="1">
        <v>856.0</v>
      </c>
      <c r="K84" s="1">
        <v>16.0</v>
      </c>
      <c r="L84" s="1">
        <v>0.0</v>
      </c>
      <c r="M84" s="1">
        <v>0.0</v>
      </c>
      <c r="N84" s="2">
        <v>4.7453703703703704E-4</v>
      </c>
      <c r="O84" s="1" t="s">
        <v>29</v>
      </c>
      <c r="P84" s="1" t="s">
        <v>48</v>
      </c>
      <c r="Q84" s="1" t="b">
        <v>0</v>
      </c>
      <c r="R84" s="1" t="b">
        <v>0</v>
      </c>
      <c r="S84" s="1" t="s">
        <v>31</v>
      </c>
      <c r="T84" s="1" t="s">
        <v>32</v>
      </c>
      <c r="U84" s="3" t="s">
        <v>605</v>
      </c>
      <c r="V84" s="1" t="s">
        <v>606</v>
      </c>
      <c r="W84" s="1">
        <v>0.59330475</v>
      </c>
    </row>
    <row r="85" ht="15.0" customHeight="1">
      <c r="A85" s="1">
        <v>1431.0</v>
      </c>
      <c r="B85" s="1">
        <v>1431.0</v>
      </c>
      <c r="C85" s="1" t="s">
        <v>607</v>
      </c>
      <c r="D85" s="1" t="s">
        <v>608</v>
      </c>
      <c r="E85" s="1" t="s">
        <v>609</v>
      </c>
      <c r="F85" s="1" t="s">
        <v>610</v>
      </c>
      <c r="G85" s="1" t="s">
        <v>611</v>
      </c>
      <c r="H85" s="1" t="s">
        <v>612</v>
      </c>
      <c r="I85" s="1" t="s">
        <v>28</v>
      </c>
      <c r="J85" s="1">
        <v>352.0</v>
      </c>
      <c r="K85" s="1">
        <v>42.0</v>
      </c>
      <c r="L85" s="1">
        <v>0.0</v>
      </c>
      <c r="M85" s="1">
        <v>19.0</v>
      </c>
      <c r="N85" s="2">
        <v>0.00712962962962963</v>
      </c>
      <c r="O85" s="1" t="s">
        <v>29</v>
      </c>
      <c r="P85" s="1" t="s">
        <v>48</v>
      </c>
      <c r="Q85" s="1" t="b">
        <v>0</v>
      </c>
      <c r="R85" s="1" t="b">
        <v>1</v>
      </c>
      <c r="S85" s="1" t="s">
        <v>31</v>
      </c>
      <c r="T85" s="1" t="s">
        <v>32</v>
      </c>
      <c r="U85" s="3" t="s">
        <v>613</v>
      </c>
      <c r="V85" s="1" t="s">
        <v>614</v>
      </c>
      <c r="W85" s="1">
        <v>0.59284246</v>
      </c>
    </row>
    <row r="86" ht="15.0" customHeight="1">
      <c r="A86" s="1">
        <v>1933.0</v>
      </c>
      <c r="B86" s="1">
        <v>1933.0</v>
      </c>
      <c r="C86" s="1" t="s">
        <v>615</v>
      </c>
      <c r="D86" s="1" t="s">
        <v>44</v>
      </c>
      <c r="E86" s="1" t="s">
        <v>616</v>
      </c>
      <c r="F86" s="1" t="s">
        <v>617</v>
      </c>
      <c r="G86" s="1" t="s">
        <v>618</v>
      </c>
      <c r="H86" s="1" t="s">
        <v>47</v>
      </c>
      <c r="I86" s="1" t="s">
        <v>28</v>
      </c>
      <c r="J86" s="1">
        <v>80.0</v>
      </c>
      <c r="K86" s="1">
        <v>8.0</v>
      </c>
      <c r="L86" s="1">
        <v>0.0</v>
      </c>
      <c r="M86" s="1">
        <v>0.0</v>
      </c>
      <c r="N86" s="2">
        <v>0.0034953703703703705</v>
      </c>
      <c r="O86" s="1" t="s">
        <v>29</v>
      </c>
      <c r="P86" s="1" t="s">
        <v>48</v>
      </c>
      <c r="Q86" s="1" t="b">
        <v>0</v>
      </c>
      <c r="R86" s="1" t="b">
        <v>0</v>
      </c>
      <c r="S86" s="1" t="s">
        <v>31</v>
      </c>
      <c r="T86" s="1" t="s">
        <v>32</v>
      </c>
      <c r="U86" s="3" t="s">
        <v>619</v>
      </c>
      <c r="V86" s="1" t="s">
        <v>620</v>
      </c>
      <c r="W86" s="1">
        <v>0.5913671</v>
      </c>
    </row>
    <row r="87" ht="15.0" customHeight="1">
      <c r="A87" s="1">
        <v>3993.0</v>
      </c>
      <c r="B87" s="1">
        <v>1631.0</v>
      </c>
      <c r="C87" s="1" t="s">
        <v>621</v>
      </c>
      <c r="D87" s="1" t="s">
        <v>622</v>
      </c>
      <c r="E87" s="1" t="s">
        <v>623</v>
      </c>
      <c r="F87" s="1" t="s">
        <v>624</v>
      </c>
      <c r="G87" s="1" t="s">
        <v>625</v>
      </c>
      <c r="H87" s="1" t="s">
        <v>626</v>
      </c>
      <c r="I87" s="1" t="s">
        <v>28</v>
      </c>
      <c r="J87" s="1">
        <v>3153.0</v>
      </c>
      <c r="K87" s="1">
        <v>26.0</v>
      </c>
      <c r="L87" s="1">
        <v>0.0</v>
      </c>
      <c r="M87" s="1">
        <v>0.0</v>
      </c>
      <c r="N87" s="2">
        <v>3.125E-4</v>
      </c>
      <c r="O87" s="1" t="s">
        <v>29</v>
      </c>
      <c r="P87" s="1" t="s">
        <v>48</v>
      </c>
      <c r="Q87" s="1" t="b">
        <v>0</v>
      </c>
      <c r="R87" s="1" t="b">
        <v>0</v>
      </c>
      <c r="S87" s="1" t="s">
        <v>31</v>
      </c>
      <c r="T87" s="1" t="s">
        <v>32</v>
      </c>
      <c r="U87" s="3" t="s">
        <v>627</v>
      </c>
      <c r="V87" s="1" t="s">
        <v>628</v>
      </c>
      <c r="W87" s="1">
        <v>0.59118307</v>
      </c>
    </row>
    <row r="88" ht="15.0" customHeight="1">
      <c r="A88" s="1">
        <v>76.0</v>
      </c>
      <c r="B88" s="1">
        <v>76.0</v>
      </c>
      <c r="C88" s="1" t="s">
        <v>629</v>
      </c>
      <c r="D88" s="1" t="s">
        <v>630</v>
      </c>
      <c r="E88" s="1" t="s">
        <v>631</v>
      </c>
      <c r="F88" s="1" t="s">
        <v>632</v>
      </c>
      <c r="G88" s="1" t="s">
        <v>633</v>
      </c>
      <c r="H88" s="1" t="s">
        <v>634</v>
      </c>
      <c r="I88" s="1" t="s">
        <v>28</v>
      </c>
      <c r="J88" s="1">
        <v>276.0</v>
      </c>
      <c r="K88" s="1">
        <v>32.0</v>
      </c>
      <c r="L88" s="1">
        <v>0.0</v>
      </c>
      <c r="M88" s="1">
        <v>4.0</v>
      </c>
      <c r="N88" s="2">
        <v>0.0027314814814814814</v>
      </c>
      <c r="O88" s="1" t="s">
        <v>29</v>
      </c>
      <c r="P88" s="1" t="s">
        <v>48</v>
      </c>
      <c r="Q88" s="1" t="b">
        <v>0</v>
      </c>
      <c r="R88" s="1" t="b">
        <v>0</v>
      </c>
      <c r="S88" s="1" t="s">
        <v>31</v>
      </c>
      <c r="T88" s="1" t="s">
        <v>32</v>
      </c>
      <c r="U88" s="3" t="s">
        <v>635</v>
      </c>
      <c r="V88" s="1" t="s">
        <v>636</v>
      </c>
      <c r="W88" s="1">
        <v>0.5895523</v>
      </c>
    </row>
    <row r="89" ht="15.0" customHeight="1">
      <c r="A89" s="1">
        <v>1315.0</v>
      </c>
      <c r="B89" s="1">
        <v>1315.0</v>
      </c>
      <c r="C89" s="1" t="s">
        <v>637</v>
      </c>
      <c r="D89" s="1" t="s">
        <v>23</v>
      </c>
      <c r="E89" s="1" t="s">
        <v>638</v>
      </c>
      <c r="F89" s="1" t="s">
        <v>639</v>
      </c>
      <c r="G89" s="1" t="s">
        <v>640</v>
      </c>
      <c r="H89" s="1" t="s">
        <v>27</v>
      </c>
      <c r="I89" s="1" t="s">
        <v>28</v>
      </c>
      <c r="J89" s="1">
        <v>348.0</v>
      </c>
      <c r="K89" s="1">
        <v>15.0</v>
      </c>
      <c r="L89" s="1">
        <v>0.0</v>
      </c>
      <c r="M89" s="1">
        <v>3.0</v>
      </c>
      <c r="N89" s="2">
        <v>6.828703703703704E-4</v>
      </c>
      <c r="O89" s="1" t="s">
        <v>29</v>
      </c>
      <c r="P89" s="1" t="s">
        <v>30</v>
      </c>
      <c r="Q89" s="1" t="b">
        <v>0</v>
      </c>
      <c r="R89" s="1" t="b">
        <v>0</v>
      </c>
      <c r="S89" s="1" t="s">
        <v>31</v>
      </c>
      <c r="T89" s="1" t="s">
        <v>32</v>
      </c>
      <c r="U89" s="3" t="s">
        <v>641</v>
      </c>
      <c r="V89" s="1" t="s">
        <v>642</v>
      </c>
      <c r="W89" s="1">
        <v>0.5892874</v>
      </c>
    </row>
    <row r="90" ht="15.0" customHeight="1">
      <c r="A90" s="1">
        <v>1266.0</v>
      </c>
      <c r="B90" s="1">
        <v>1266.0</v>
      </c>
      <c r="C90" s="1" t="s">
        <v>643</v>
      </c>
      <c r="D90" s="1" t="s">
        <v>166</v>
      </c>
      <c r="E90" s="1" t="s">
        <v>644</v>
      </c>
      <c r="F90" s="1" t="s">
        <v>60</v>
      </c>
      <c r="G90" s="1" t="s">
        <v>645</v>
      </c>
      <c r="H90" s="1" t="s">
        <v>169</v>
      </c>
      <c r="I90" s="1" t="s">
        <v>28</v>
      </c>
      <c r="J90" s="1">
        <v>85.0</v>
      </c>
      <c r="K90" s="1">
        <v>2.0</v>
      </c>
      <c r="L90" s="1">
        <v>0.0</v>
      </c>
      <c r="M90" s="1">
        <v>0.0</v>
      </c>
      <c r="N90" s="2">
        <v>4.2824074074074075E-4</v>
      </c>
      <c r="O90" s="1" t="s">
        <v>29</v>
      </c>
      <c r="P90" s="1" t="s">
        <v>48</v>
      </c>
      <c r="Q90" s="1" t="b">
        <v>0</v>
      </c>
      <c r="R90" s="1" t="b">
        <v>1</v>
      </c>
      <c r="S90" s="1" t="s">
        <v>31</v>
      </c>
      <c r="T90" s="1" t="s">
        <v>32</v>
      </c>
      <c r="U90" s="3" t="s">
        <v>646</v>
      </c>
      <c r="V90" s="1" t="s">
        <v>647</v>
      </c>
      <c r="W90" s="1">
        <v>0.588125</v>
      </c>
    </row>
    <row r="91" ht="15.0" customHeight="1">
      <c r="A91" s="1">
        <v>897.0</v>
      </c>
      <c r="B91" s="1">
        <v>897.0</v>
      </c>
      <c r="C91" s="1" t="s">
        <v>648</v>
      </c>
      <c r="D91" s="1" t="s">
        <v>649</v>
      </c>
      <c r="E91" s="1" t="s">
        <v>650</v>
      </c>
      <c r="F91" s="1" t="s">
        <v>60</v>
      </c>
      <c r="G91" s="1" t="s">
        <v>651</v>
      </c>
      <c r="H91" s="1" t="s">
        <v>652</v>
      </c>
      <c r="I91" s="1" t="s">
        <v>28</v>
      </c>
      <c r="J91" s="1">
        <v>184.0</v>
      </c>
      <c r="K91" s="1">
        <v>11.0</v>
      </c>
      <c r="L91" s="1">
        <v>0.0</v>
      </c>
      <c r="M91" s="1">
        <v>5.0</v>
      </c>
      <c r="N91" s="2">
        <v>5.671296296296297E-4</v>
      </c>
      <c r="O91" s="1" t="s">
        <v>29</v>
      </c>
      <c r="P91" s="1" t="s">
        <v>48</v>
      </c>
      <c r="Q91" s="1" t="b">
        <v>0</v>
      </c>
      <c r="R91" s="1" t="b">
        <v>0</v>
      </c>
      <c r="S91" s="1" t="s">
        <v>31</v>
      </c>
      <c r="T91" s="1" t="s">
        <v>32</v>
      </c>
      <c r="U91" s="3" t="s">
        <v>653</v>
      </c>
      <c r="V91" s="1" t="s">
        <v>654</v>
      </c>
      <c r="W91" s="1">
        <v>0.5876986</v>
      </c>
    </row>
    <row r="92" ht="15.0" customHeight="1">
      <c r="A92" s="1">
        <v>199.0</v>
      </c>
      <c r="B92" s="1">
        <v>199.0</v>
      </c>
      <c r="C92" s="1" t="s">
        <v>655</v>
      </c>
      <c r="D92" s="1" t="s">
        <v>656</v>
      </c>
      <c r="E92" s="1" t="s">
        <v>657</v>
      </c>
      <c r="F92" s="1" t="s">
        <v>658</v>
      </c>
      <c r="G92" s="1" t="s">
        <v>659</v>
      </c>
      <c r="H92" s="1" t="s">
        <v>660</v>
      </c>
      <c r="I92" s="1" t="s">
        <v>28</v>
      </c>
      <c r="J92" s="1">
        <v>2682.0</v>
      </c>
      <c r="K92" s="1">
        <v>52.0</v>
      </c>
      <c r="L92" s="1">
        <v>0.0</v>
      </c>
      <c r="M92" s="1">
        <v>3.0</v>
      </c>
      <c r="N92" s="2">
        <v>0.002395833333333333</v>
      </c>
      <c r="O92" s="1" t="s">
        <v>29</v>
      </c>
      <c r="P92" s="1" t="s">
        <v>48</v>
      </c>
      <c r="Q92" s="1" t="b">
        <v>0</v>
      </c>
      <c r="R92" s="1" t="b">
        <v>0</v>
      </c>
      <c r="S92" s="1" t="s">
        <v>31</v>
      </c>
      <c r="T92" s="1" t="s">
        <v>32</v>
      </c>
      <c r="U92" s="3" t="s">
        <v>661</v>
      </c>
      <c r="V92" s="1" t="s">
        <v>662</v>
      </c>
      <c r="W92" s="1">
        <v>0.58721256</v>
      </c>
    </row>
    <row r="93" ht="15.0" customHeight="1">
      <c r="A93" s="1">
        <v>3677.0</v>
      </c>
      <c r="B93" s="1">
        <v>1315.0</v>
      </c>
      <c r="C93" s="1" t="s">
        <v>663</v>
      </c>
      <c r="D93" s="1" t="s">
        <v>664</v>
      </c>
      <c r="E93" s="1" t="s">
        <v>665</v>
      </c>
      <c r="F93" s="1" t="s">
        <v>60</v>
      </c>
      <c r="G93" s="1" t="s">
        <v>666</v>
      </c>
      <c r="H93" s="1" t="s">
        <v>667</v>
      </c>
      <c r="I93" s="1" t="s">
        <v>28</v>
      </c>
      <c r="J93" s="1">
        <v>93.0</v>
      </c>
      <c r="K93" s="1">
        <v>0.0</v>
      </c>
      <c r="L93" s="1">
        <v>0.0</v>
      </c>
      <c r="M93" s="1">
        <v>0.0</v>
      </c>
      <c r="N93" s="2">
        <v>0.00863425925925926</v>
      </c>
      <c r="O93" s="1" t="s">
        <v>29</v>
      </c>
      <c r="P93" s="1" t="s">
        <v>48</v>
      </c>
      <c r="Q93" s="1" t="b">
        <v>0</v>
      </c>
      <c r="R93" s="1" t="b">
        <v>0</v>
      </c>
      <c r="S93" s="1" t="s">
        <v>31</v>
      </c>
      <c r="T93" s="1" t="s">
        <v>32</v>
      </c>
      <c r="U93" s="3" t="s">
        <v>668</v>
      </c>
      <c r="V93" s="1" t="s">
        <v>669</v>
      </c>
      <c r="W93" s="1">
        <v>0.58685684</v>
      </c>
    </row>
    <row r="94" ht="15.0" customHeight="1">
      <c r="A94" s="1">
        <v>864.0</v>
      </c>
      <c r="B94" s="1">
        <v>864.0</v>
      </c>
      <c r="C94" s="1" t="s">
        <v>670</v>
      </c>
      <c r="D94" s="1" t="s">
        <v>671</v>
      </c>
      <c r="E94" s="1" t="s">
        <v>672</v>
      </c>
      <c r="F94" s="1" t="s">
        <v>673</v>
      </c>
      <c r="G94" s="1" t="s">
        <v>674</v>
      </c>
      <c r="H94" s="1" t="s">
        <v>675</v>
      </c>
      <c r="I94" s="1" t="s">
        <v>28</v>
      </c>
      <c r="J94" s="1">
        <v>1243.0</v>
      </c>
      <c r="K94" s="1">
        <v>8.0</v>
      </c>
      <c r="L94" s="1">
        <v>0.0</v>
      </c>
      <c r="M94" s="1">
        <v>2.0</v>
      </c>
      <c r="N94" s="2">
        <v>0.0015509259259259259</v>
      </c>
      <c r="O94" s="1" t="s">
        <v>29</v>
      </c>
      <c r="P94" s="1" t="s">
        <v>30</v>
      </c>
      <c r="Q94" s="1" t="b">
        <v>0</v>
      </c>
      <c r="R94" s="1" t="b">
        <v>0</v>
      </c>
      <c r="S94" s="1" t="s">
        <v>31</v>
      </c>
      <c r="T94" s="1" t="s">
        <v>32</v>
      </c>
      <c r="U94" s="3" t="s">
        <v>676</v>
      </c>
      <c r="V94" s="1" t="s">
        <v>677</v>
      </c>
      <c r="W94" s="1">
        <v>0.58573854</v>
      </c>
    </row>
    <row r="95" ht="15.0" customHeight="1">
      <c r="A95" s="1">
        <v>948.0</v>
      </c>
      <c r="B95" s="1">
        <v>948.0</v>
      </c>
      <c r="C95" s="1" t="s">
        <v>678</v>
      </c>
      <c r="D95" s="1" t="s">
        <v>679</v>
      </c>
      <c r="E95" s="1" t="s">
        <v>680</v>
      </c>
      <c r="F95" s="1" t="s">
        <v>60</v>
      </c>
      <c r="G95" s="1" t="s">
        <v>681</v>
      </c>
      <c r="H95" s="1" t="s">
        <v>682</v>
      </c>
      <c r="I95" s="1" t="s">
        <v>28</v>
      </c>
      <c r="J95" s="1">
        <v>18.0</v>
      </c>
      <c r="K95" s="1">
        <v>0.0</v>
      </c>
      <c r="L95" s="1">
        <v>0.0</v>
      </c>
      <c r="M95" s="1">
        <v>0.0</v>
      </c>
      <c r="N95" s="2">
        <v>5.787037037037037E-5</v>
      </c>
      <c r="O95" s="1" t="s">
        <v>29</v>
      </c>
      <c r="P95" s="1" t="s">
        <v>48</v>
      </c>
      <c r="Q95" s="1" t="b">
        <v>0</v>
      </c>
      <c r="R95" s="1" t="b">
        <v>0</v>
      </c>
      <c r="S95" s="1" t="s">
        <v>31</v>
      </c>
      <c r="T95" s="1" t="s">
        <v>32</v>
      </c>
      <c r="U95" s="3" t="s">
        <v>683</v>
      </c>
      <c r="V95" s="1" t="s">
        <v>684</v>
      </c>
      <c r="W95" s="1">
        <v>0.5855137</v>
      </c>
    </row>
    <row r="96" ht="15.0" customHeight="1">
      <c r="A96" s="1">
        <v>1855.0</v>
      </c>
      <c r="B96" s="1">
        <v>1855.0</v>
      </c>
      <c r="C96" s="1" t="s">
        <v>685</v>
      </c>
      <c r="D96" s="1" t="s">
        <v>686</v>
      </c>
      <c r="E96" s="1" t="s">
        <v>687</v>
      </c>
      <c r="F96" s="1" t="s">
        <v>688</v>
      </c>
      <c r="G96" s="1" t="s">
        <v>689</v>
      </c>
      <c r="H96" s="1" t="s">
        <v>690</v>
      </c>
      <c r="I96" s="1" t="s">
        <v>28</v>
      </c>
      <c r="J96" s="1">
        <v>6265.0</v>
      </c>
      <c r="K96" s="1">
        <v>42.0</v>
      </c>
      <c r="L96" s="1">
        <v>0.0</v>
      </c>
      <c r="M96" s="1">
        <v>3.0</v>
      </c>
      <c r="N96" s="2">
        <v>5.902777777777778E-4</v>
      </c>
      <c r="O96" s="1" t="s">
        <v>29</v>
      </c>
      <c r="P96" s="1" t="s">
        <v>48</v>
      </c>
      <c r="Q96" s="1" t="b">
        <v>0</v>
      </c>
      <c r="R96" s="1" t="b">
        <v>1</v>
      </c>
      <c r="S96" s="1" t="s">
        <v>31</v>
      </c>
      <c r="T96" s="1" t="s">
        <v>32</v>
      </c>
      <c r="U96" s="3" t="s">
        <v>691</v>
      </c>
      <c r="V96" s="1" t="s">
        <v>692</v>
      </c>
      <c r="W96" s="1">
        <v>0.58328474</v>
      </c>
    </row>
    <row r="97" ht="15.0" customHeight="1">
      <c r="A97" s="1">
        <v>2332.0</v>
      </c>
      <c r="B97" s="1">
        <v>2332.0</v>
      </c>
      <c r="C97" s="1" t="s">
        <v>693</v>
      </c>
      <c r="D97" s="1" t="s">
        <v>694</v>
      </c>
      <c r="E97" s="1" t="s">
        <v>695</v>
      </c>
      <c r="F97" s="1" t="s">
        <v>696</v>
      </c>
      <c r="G97" s="1" t="s">
        <v>697</v>
      </c>
      <c r="H97" s="1" t="s">
        <v>698</v>
      </c>
      <c r="I97" s="1" t="s">
        <v>28</v>
      </c>
      <c r="J97" s="1">
        <v>64458.0</v>
      </c>
      <c r="K97" s="1">
        <v>331.0</v>
      </c>
      <c r="L97" s="1">
        <v>0.0</v>
      </c>
      <c r="M97" s="1">
        <v>3.0</v>
      </c>
      <c r="N97" s="2">
        <v>9.953703703703704E-4</v>
      </c>
      <c r="O97" s="1" t="s">
        <v>29</v>
      </c>
      <c r="P97" s="1" t="s">
        <v>30</v>
      </c>
      <c r="Q97" s="1" t="b">
        <v>0</v>
      </c>
      <c r="R97" s="1" t="b">
        <v>0</v>
      </c>
      <c r="S97" s="1" t="s">
        <v>31</v>
      </c>
      <c r="T97" s="1" t="s">
        <v>32</v>
      </c>
      <c r="U97" s="3" t="s">
        <v>699</v>
      </c>
      <c r="V97" s="1" t="s">
        <v>700</v>
      </c>
      <c r="W97" s="1">
        <v>0.58305895</v>
      </c>
    </row>
    <row r="98" ht="15.0" customHeight="1">
      <c r="A98" s="1">
        <v>3587.0</v>
      </c>
      <c r="B98" s="1">
        <v>1225.0</v>
      </c>
      <c r="C98" s="1" t="s">
        <v>701</v>
      </c>
      <c r="D98" s="1" t="s">
        <v>702</v>
      </c>
      <c r="E98" s="1" t="s">
        <v>703</v>
      </c>
      <c r="F98" s="1" t="s">
        <v>60</v>
      </c>
      <c r="G98" s="1" t="s">
        <v>704</v>
      </c>
      <c r="H98" s="1" t="s">
        <v>705</v>
      </c>
      <c r="I98" s="1" t="s">
        <v>28</v>
      </c>
      <c r="J98" s="1">
        <v>81.0</v>
      </c>
      <c r="K98" s="1">
        <v>3.0</v>
      </c>
      <c r="L98" s="1">
        <v>0.0</v>
      </c>
      <c r="M98" s="1">
        <v>0.0</v>
      </c>
      <c r="N98" s="2">
        <v>5.439814814814814E-4</v>
      </c>
      <c r="O98" s="1" t="s">
        <v>29</v>
      </c>
      <c r="P98" s="1" t="s">
        <v>30</v>
      </c>
      <c r="Q98" s="1" t="b">
        <v>0</v>
      </c>
      <c r="R98" s="1" t="b">
        <v>0</v>
      </c>
      <c r="S98" s="1" t="s">
        <v>31</v>
      </c>
      <c r="T98" s="1" t="s">
        <v>32</v>
      </c>
      <c r="U98" s="3" t="s">
        <v>706</v>
      </c>
      <c r="V98" s="1" t="s">
        <v>707</v>
      </c>
      <c r="W98" s="1">
        <v>0.58220065</v>
      </c>
    </row>
    <row r="99" ht="15.0" customHeight="1">
      <c r="A99" s="1">
        <v>1928.0</v>
      </c>
      <c r="B99" s="1">
        <v>1928.0</v>
      </c>
      <c r="C99" s="1" t="s">
        <v>708</v>
      </c>
      <c r="D99" s="1" t="s">
        <v>115</v>
      </c>
      <c r="E99" s="1" t="s">
        <v>709</v>
      </c>
      <c r="F99" s="1" t="s">
        <v>710</v>
      </c>
      <c r="G99" s="1" t="s">
        <v>711</v>
      </c>
      <c r="H99" s="1" t="s">
        <v>118</v>
      </c>
      <c r="I99" s="1" t="s">
        <v>28</v>
      </c>
      <c r="J99" s="1">
        <v>7318.0</v>
      </c>
      <c r="K99" s="1">
        <v>264.0</v>
      </c>
      <c r="L99" s="1">
        <v>0.0</v>
      </c>
      <c r="M99" s="1">
        <v>61.0</v>
      </c>
      <c r="N99" s="2">
        <v>0.017106481481481483</v>
      </c>
      <c r="O99" s="1" t="s">
        <v>29</v>
      </c>
      <c r="P99" s="1" t="s">
        <v>48</v>
      </c>
      <c r="Q99" s="1" t="b">
        <v>0</v>
      </c>
      <c r="R99" s="1" t="b">
        <v>1</v>
      </c>
      <c r="S99" s="1" t="s">
        <v>31</v>
      </c>
      <c r="T99" s="1" t="s">
        <v>32</v>
      </c>
      <c r="U99" s="3" t="s">
        <v>712</v>
      </c>
      <c r="V99" s="1" t="s">
        <v>713</v>
      </c>
      <c r="W99" s="1">
        <v>0.579814</v>
      </c>
    </row>
    <row r="100" ht="15.0" customHeight="1">
      <c r="A100" s="1">
        <v>1320.0</v>
      </c>
      <c r="B100" s="1">
        <v>1320.0</v>
      </c>
      <c r="C100" s="1" t="s">
        <v>714</v>
      </c>
      <c r="D100" s="1" t="s">
        <v>715</v>
      </c>
      <c r="E100" s="1" t="s">
        <v>716</v>
      </c>
      <c r="F100" s="1" t="s">
        <v>717</v>
      </c>
      <c r="G100" s="1" t="s">
        <v>718</v>
      </c>
      <c r="H100" s="1" t="s">
        <v>719</v>
      </c>
      <c r="I100" s="1" t="s">
        <v>28</v>
      </c>
      <c r="J100" s="1">
        <v>89.0</v>
      </c>
      <c r="K100" s="1">
        <v>4.0</v>
      </c>
      <c r="L100" s="1">
        <v>0.0</v>
      </c>
      <c r="M100" s="1">
        <v>0.0</v>
      </c>
      <c r="N100" s="2">
        <v>0.001388888888888889</v>
      </c>
      <c r="O100" s="1" t="s">
        <v>29</v>
      </c>
      <c r="P100" s="1" t="s">
        <v>30</v>
      </c>
      <c r="Q100" s="1" t="b">
        <v>0</v>
      </c>
      <c r="R100" s="1" t="b">
        <v>0</v>
      </c>
      <c r="S100" s="1" t="s">
        <v>31</v>
      </c>
      <c r="T100" s="1" t="s">
        <v>32</v>
      </c>
      <c r="U100" s="3" t="s">
        <v>720</v>
      </c>
      <c r="V100" s="1" t="s">
        <v>721</v>
      </c>
      <c r="W100" s="1">
        <v>0.57927</v>
      </c>
    </row>
    <row r="101" ht="15.0" customHeight="1">
      <c r="A101" s="1">
        <v>2932.0</v>
      </c>
      <c r="B101" s="1">
        <v>570.0</v>
      </c>
      <c r="C101" s="1" t="s">
        <v>722</v>
      </c>
      <c r="D101" s="1" t="s">
        <v>723</v>
      </c>
      <c r="E101" s="1" t="s">
        <v>724</v>
      </c>
      <c r="F101" s="1" t="s">
        <v>725</v>
      </c>
      <c r="G101" s="1" t="s">
        <v>726</v>
      </c>
      <c r="H101" s="1" t="s">
        <v>727</v>
      </c>
      <c r="I101" s="1" t="s">
        <v>28</v>
      </c>
      <c r="J101" s="1">
        <v>20101.0</v>
      </c>
      <c r="K101" s="1">
        <v>401.0</v>
      </c>
      <c r="L101" s="1">
        <v>0.0</v>
      </c>
      <c r="M101" s="1">
        <v>4.0</v>
      </c>
      <c r="N101" s="2">
        <v>3.125E-4</v>
      </c>
      <c r="O101" s="1" t="s">
        <v>29</v>
      </c>
      <c r="P101" s="1" t="s">
        <v>48</v>
      </c>
      <c r="Q101" s="1" t="b">
        <v>0</v>
      </c>
      <c r="R101" s="1" t="b">
        <v>0</v>
      </c>
      <c r="S101" s="1" t="s">
        <v>31</v>
      </c>
      <c r="T101" s="1" t="s">
        <v>32</v>
      </c>
      <c r="U101" s="3" t="s">
        <v>728</v>
      </c>
      <c r="V101" s="1" t="s">
        <v>729</v>
      </c>
      <c r="W101" s="1">
        <v>0.57832074</v>
      </c>
    </row>
    <row r="102" ht="15.0" customHeight="1">
      <c r="A102" s="1">
        <v>955.0</v>
      </c>
      <c r="B102" s="1">
        <v>955.0</v>
      </c>
      <c r="C102" s="1" t="s">
        <v>730</v>
      </c>
      <c r="D102" s="1" t="s">
        <v>731</v>
      </c>
      <c r="E102" s="1" t="s">
        <v>732</v>
      </c>
      <c r="F102" s="1" t="s">
        <v>60</v>
      </c>
      <c r="G102" s="1" t="s">
        <v>733</v>
      </c>
      <c r="H102" s="1" t="s">
        <v>734</v>
      </c>
      <c r="I102" s="1" t="s">
        <v>28</v>
      </c>
      <c r="J102" s="1">
        <v>2557.0</v>
      </c>
      <c r="K102" s="1">
        <v>109.0</v>
      </c>
      <c r="L102" s="1">
        <v>0.0</v>
      </c>
      <c r="M102" s="1">
        <v>57.0</v>
      </c>
      <c r="N102" s="2">
        <v>0.00755787037037037</v>
      </c>
      <c r="O102" s="1" t="s">
        <v>29</v>
      </c>
      <c r="P102" s="1" t="s">
        <v>48</v>
      </c>
      <c r="Q102" s="1" t="b">
        <v>0</v>
      </c>
      <c r="R102" s="1" t="b">
        <v>0</v>
      </c>
      <c r="S102" s="1" t="s">
        <v>31</v>
      </c>
      <c r="T102" s="1" t="s">
        <v>32</v>
      </c>
      <c r="U102" s="3" t="s">
        <v>735</v>
      </c>
      <c r="V102" s="1" t="s">
        <v>736</v>
      </c>
      <c r="W102" s="1">
        <v>0.5778137</v>
      </c>
    </row>
    <row r="103" ht="15.0" customHeight="1">
      <c r="A103" s="1">
        <v>1443.0</v>
      </c>
      <c r="B103" s="1">
        <v>1443.0</v>
      </c>
      <c r="C103" s="1" t="s">
        <v>737</v>
      </c>
      <c r="D103" s="1" t="s">
        <v>738</v>
      </c>
      <c r="E103" s="1" t="s">
        <v>739</v>
      </c>
      <c r="F103" s="1" t="s">
        <v>740</v>
      </c>
      <c r="G103" s="1" t="s">
        <v>741</v>
      </c>
      <c r="H103" s="1" t="s">
        <v>742</v>
      </c>
      <c r="I103" s="1" t="s">
        <v>28</v>
      </c>
      <c r="J103" s="1">
        <v>166.0</v>
      </c>
      <c r="K103" s="1">
        <v>3.0</v>
      </c>
      <c r="L103" s="1">
        <v>0.0</v>
      </c>
      <c r="M103" s="1">
        <v>1.0</v>
      </c>
      <c r="N103" s="2">
        <v>0.0031018518518518517</v>
      </c>
      <c r="O103" s="1" t="s">
        <v>29</v>
      </c>
      <c r="P103" s="1" t="s">
        <v>48</v>
      </c>
      <c r="Q103" s="1" t="b">
        <v>0</v>
      </c>
      <c r="R103" s="1" t="b">
        <v>0</v>
      </c>
      <c r="S103" s="1" t="s">
        <v>31</v>
      </c>
      <c r="T103" s="1" t="s">
        <v>32</v>
      </c>
      <c r="U103" s="3" t="s">
        <v>743</v>
      </c>
      <c r="V103" s="1" t="s">
        <v>744</v>
      </c>
      <c r="W103" s="1">
        <v>0.57776815</v>
      </c>
    </row>
    <row r="104" ht="15.0" customHeight="1">
      <c r="A104" s="1">
        <v>4132.0</v>
      </c>
      <c r="B104" s="1">
        <v>1770.0</v>
      </c>
      <c r="C104" s="1" t="s">
        <v>745</v>
      </c>
      <c r="D104" s="1" t="s">
        <v>746</v>
      </c>
      <c r="E104" s="5" t="s">
        <v>747</v>
      </c>
      <c r="F104" s="1" t="s">
        <v>60</v>
      </c>
      <c r="G104" s="1" t="s">
        <v>748</v>
      </c>
      <c r="H104" s="5" t="s">
        <v>749</v>
      </c>
      <c r="I104" s="1" t="s">
        <v>28</v>
      </c>
      <c r="J104" s="1">
        <v>490.0</v>
      </c>
      <c r="K104" s="1">
        <v>7.0</v>
      </c>
      <c r="L104" s="1">
        <v>0.0</v>
      </c>
      <c r="M104" s="1">
        <v>0.0</v>
      </c>
      <c r="N104" s="2">
        <v>2.777777777777778E-4</v>
      </c>
      <c r="O104" s="1" t="s">
        <v>29</v>
      </c>
      <c r="P104" s="1" t="s">
        <v>48</v>
      </c>
      <c r="Q104" s="1" t="b">
        <v>0</v>
      </c>
      <c r="R104" s="1" t="b">
        <v>0</v>
      </c>
      <c r="S104" s="1" t="s">
        <v>31</v>
      </c>
      <c r="T104" s="1" t="s">
        <v>32</v>
      </c>
      <c r="U104" s="3" t="s">
        <v>750</v>
      </c>
      <c r="V104" s="1" t="s">
        <v>751</v>
      </c>
      <c r="W104" s="1">
        <v>0.57770205</v>
      </c>
    </row>
    <row r="105" ht="15.0" customHeight="1">
      <c r="A105" s="1">
        <v>1849.0</v>
      </c>
      <c r="B105" s="1">
        <v>1849.0</v>
      </c>
      <c r="C105" s="1" t="s">
        <v>752</v>
      </c>
      <c r="D105" s="1" t="s">
        <v>753</v>
      </c>
      <c r="E105" s="1" t="s">
        <v>754</v>
      </c>
      <c r="F105" s="1" t="s">
        <v>755</v>
      </c>
      <c r="G105" s="1" t="s">
        <v>756</v>
      </c>
      <c r="H105" s="1" t="s">
        <v>757</v>
      </c>
      <c r="I105" s="1" t="s">
        <v>28</v>
      </c>
      <c r="J105" s="1">
        <v>5335.0</v>
      </c>
      <c r="K105" s="1">
        <v>184.0</v>
      </c>
      <c r="L105" s="1">
        <v>0.0</v>
      </c>
      <c r="M105" s="1">
        <v>16.0</v>
      </c>
      <c r="N105" s="2">
        <v>0.0019212962962962964</v>
      </c>
      <c r="O105" s="1" t="s">
        <v>29</v>
      </c>
      <c r="P105" s="1" t="s">
        <v>48</v>
      </c>
      <c r="Q105" s="1" t="b">
        <v>0</v>
      </c>
      <c r="R105" s="1" t="b">
        <v>0</v>
      </c>
      <c r="S105" s="1" t="s">
        <v>31</v>
      </c>
      <c r="T105" s="1" t="s">
        <v>32</v>
      </c>
      <c r="U105" s="3" t="s">
        <v>758</v>
      </c>
      <c r="V105" s="1" t="s">
        <v>759</v>
      </c>
      <c r="W105" s="1">
        <v>0.57734644</v>
      </c>
    </row>
    <row r="106" ht="15.0" customHeight="1">
      <c r="A106" s="1">
        <v>801.0</v>
      </c>
      <c r="B106" s="1">
        <v>801.0</v>
      </c>
      <c r="C106" s="1" t="s">
        <v>760</v>
      </c>
      <c r="D106" s="1" t="s">
        <v>761</v>
      </c>
      <c r="E106" s="1" t="s">
        <v>762</v>
      </c>
      <c r="F106" s="1" t="s">
        <v>60</v>
      </c>
      <c r="G106" s="1" t="s">
        <v>763</v>
      </c>
      <c r="H106" s="1" t="s">
        <v>764</v>
      </c>
      <c r="I106" s="1" t="s">
        <v>28</v>
      </c>
      <c r="J106" s="1">
        <v>13836.0</v>
      </c>
      <c r="K106" s="1">
        <v>0.0</v>
      </c>
      <c r="L106" s="1">
        <v>0.0</v>
      </c>
      <c r="M106" s="1">
        <v>0.0</v>
      </c>
      <c r="N106" s="2">
        <v>0.005104166666666667</v>
      </c>
      <c r="O106" s="1" t="s">
        <v>29</v>
      </c>
      <c r="P106" s="1" t="s">
        <v>48</v>
      </c>
      <c r="Q106" s="1" t="b">
        <v>0</v>
      </c>
      <c r="R106" s="1" t="b">
        <v>1</v>
      </c>
      <c r="S106" s="1" t="s">
        <v>31</v>
      </c>
      <c r="T106" s="1" t="s">
        <v>32</v>
      </c>
      <c r="U106" s="3" t="s">
        <v>765</v>
      </c>
      <c r="V106" s="1" t="s">
        <v>766</v>
      </c>
      <c r="W106" s="1">
        <v>0.5760423</v>
      </c>
    </row>
    <row r="107" ht="15.0" customHeight="1">
      <c r="A107" s="1">
        <v>3820.0</v>
      </c>
      <c r="B107" s="1">
        <v>1458.0</v>
      </c>
      <c r="C107" s="1" t="s">
        <v>767</v>
      </c>
      <c r="D107" s="1" t="s">
        <v>768</v>
      </c>
      <c r="E107" s="1" t="s">
        <v>769</v>
      </c>
      <c r="F107" s="1" t="s">
        <v>769</v>
      </c>
      <c r="G107" s="1" t="s">
        <v>770</v>
      </c>
      <c r="H107" s="1" t="s">
        <v>771</v>
      </c>
      <c r="I107" s="1" t="s">
        <v>28</v>
      </c>
      <c r="J107" s="1">
        <v>13503.0</v>
      </c>
      <c r="K107" s="1">
        <v>323.0</v>
      </c>
      <c r="L107" s="1">
        <v>0.0</v>
      </c>
      <c r="M107" s="1">
        <v>5.0</v>
      </c>
      <c r="N107" s="2">
        <v>1.6203703703703703E-4</v>
      </c>
      <c r="O107" s="1" t="s">
        <v>29</v>
      </c>
      <c r="P107" s="1" t="s">
        <v>48</v>
      </c>
      <c r="Q107" s="1" t="b">
        <v>0</v>
      </c>
      <c r="R107" s="1" t="b">
        <v>0</v>
      </c>
      <c r="S107" s="1" t="s">
        <v>31</v>
      </c>
      <c r="T107" s="1" t="s">
        <v>32</v>
      </c>
      <c r="U107" s="3" t="s">
        <v>772</v>
      </c>
      <c r="V107" s="1" t="s">
        <v>773</v>
      </c>
      <c r="W107" s="1">
        <v>0.57554936</v>
      </c>
    </row>
    <row r="108" ht="15.0" customHeight="1">
      <c r="A108" s="1">
        <v>1954.0</v>
      </c>
      <c r="B108" s="1">
        <v>1954.0</v>
      </c>
      <c r="C108" s="1" t="s">
        <v>774</v>
      </c>
      <c r="D108" s="1" t="s">
        <v>775</v>
      </c>
      <c r="E108" s="1" t="s">
        <v>776</v>
      </c>
      <c r="F108" s="1" t="s">
        <v>777</v>
      </c>
      <c r="G108" s="1" t="s">
        <v>778</v>
      </c>
      <c r="H108" s="1" t="s">
        <v>779</v>
      </c>
      <c r="I108" s="1" t="s">
        <v>28</v>
      </c>
      <c r="J108" s="1">
        <v>850.0</v>
      </c>
      <c r="K108" s="1">
        <v>27.0</v>
      </c>
      <c r="L108" s="1">
        <v>0.0</v>
      </c>
      <c r="M108" s="1">
        <v>1.0</v>
      </c>
      <c r="N108" s="2">
        <v>0.0044675925925925924</v>
      </c>
      <c r="O108" s="1" t="s">
        <v>29</v>
      </c>
      <c r="P108" s="1" t="s">
        <v>48</v>
      </c>
      <c r="Q108" s="1" t="b">
        <v>0</v>
      </c>
      <c r="R108" s="1" t="b">
        <v>0</v>
      </c>
      <c r="S108" s="1" t="s">
        <v>31</v>
      </c>
      <c r="T108" s="1" t="s">
        <v>32</v>
      </c>
      <c r="U108" s="3" t="s">
        <v>780</v>
      </c>
      <c r="V108" s="1" t="s">
        <v>781</v>
      </c>
      <c r="W108" s="1">
        <v>0.5749462</v>
      </c>
    </row>
    <row r="109" ht="15.0" customHeight="1">
      <c r="A109" s="1">
        <v>366.0</v>
      </c>
      <c r="B109" s="1">
        <v>366.0</v>
      </c>
      <c r="C109" s="1" t="s">
        <v>782</v>
      </c>
      <c r="D109" s="1" t="s">
        <v>783</v>
      </c>
      <c r="E109" s="1" t="s">
        <v>784</v>
      </c>
      <c r="F109" s="1" t="s">
        <v>785</v>
      </c>
      <c r="G109" s="1" t="s">
        <v>786</v>
      </c>
      <c r="H109" s="1" t="s">
        <v>787</v>
      </c>
      <c r="I109" s="1" t="s">
        <v>28</v>
      </c>
      <c r="J109" s="1">
        <v>482.0</v>
      </c>
      <c r="K109" s="1">
        <v>11.0</v>
      </c>
      <c r="L109" s="1">
        <v>0.0</v>
      </c>
      <c r="M109" s="1">
        <v>1.0</v>
      </c>
      <c r="N109" s="2">
        <v>4.166666666666667E-4</v>
      </c>
      <c r="O109" s="1" t="s">
        <v>29</v>
      </c>
      <c r="P109" s="1" t="s">
        <v>30</v>
      </c>
      <c r="Q109" s="1" t="b">
        <v>0</v>
      </c>
      <c r="R109" s="1" t="b">
        <v>0</v>
      </c>
      <c r="S109" s="1" t="s">
        <v>31</v>
      </c>
      <c r="T109" s="1" t="s">
        <v>32</v>
      </c>
      <c r="U109" s="3" t="s">
        <v>788</v>
      </c>
      <c r="V109" s="1" t="s">
        <v>789</v>
      </c>
      <c r="W109" s="1">
        <v>0.57476234</v>
      </c>
    </row>
    <row r="110" ht="15.0" customHeight="1">
      <c r="A110" s="1">
        <v>1326.0</v>
      </c>
      <c r="B110" s="1">
        <v>1326.0</v>
      </c>
      <c r="C110" s="1" t="s">
        <v>790</v>
      </c>
      <c r="D110" s="1" t="s">
        <v>791</v>
      </c>
      <c r="E110" s="1" t="s">
        <v>792</v>
      </c>
      <c r="F110" s="1" t="s">
        <v>793</v>
      </c>
      <c r="G110" s="1" t="s">
        <v>794</v>
      </c>
      <c r="H110" s="1" t="s">
        <v>795</v>
      </c>
      <c r="I110" s="1" t="s">
        <v>28</v>
      </c>
      <c r="J110" s="1">
        <v>843.0</v>
      </c>
      <c r="K110" s="1">
        <v>55.0</v>
      </c>
      <c r="L110" s="1">
        <v>0.0</v>
      </c>
      <c r="M110" s="1">
        <v>16.0</v>
      </c>
      <c r="N110" s="2">
        <v>0.002928240740740741</v>
      </c>
      <c r="O110" s="1" t="s">
        <v>29</v>
      </c>
      <c r="P110" s="1" t="s">
        <v>48</v>
      </c>
      <c r="Q110" s="1" t="b">
        <v>0</v>
      </c>
      <c r="R110" s="1" t="b">
        <v>0</v>
      </c>
      <c r="S110" s="1" t="s">
        <v>31</v>
      </c>
      <c r="T110" s="1" t="s">
        <v>32</v>
      </c>
      <c r="U110" s="3" t="s">
        <v>796</v>
      </c>
      <c r="V110" s="1" t="s">
        <v>797</v>
      </c>
      <c r="W110" s="1">
        <v>0.57419765</v>
      </c>
    </row>
    <row r="111" ht="15.0" customHeight="1">
      <c r="A111" s="1">
        <v>1920.0</v>
      </c>
      <c r="B111" s="1">
        <v>1920.0</v>
      </c>
      <c r="C111" s="1" t="s">
        <v>798</v>
      </c>
      <c r="D111" s="1" t="s">
        <v>799</v>
      </c>
      <c r="E111" s="1" t="s">
        <v>800</v>
      </c>
      <c r="F111" s="1" t="s">
        <v>801</v>
      </c>
      <c r="G111" s="1" t="s">
        <v>802</v>
      </c>
      <c r="H111" s="1" t="s">
        <v>803</v>
      </c>
      <c r="I111" s="1" t="s">
        <v>28</v>
      </c>
      <c r="J111" s="1">
        <v>978.0</v>
      </c>
      <c r="K111" s="1">
        <v>83.0</v>
      </c>
      <c r="L111" s="1">
        <v>0.0</v>
      </c>
      <c r="M111" s="1">
        <v>31.0</v>
      </c>
      <c r="N111" s="2">
        <v>0.009571759259259259</v>
      </c>
      <c r="O111" s="1" t="s">
        <v>29</v>
      </c>
      <c r="P111" s="1" t="s">
        <v>48</v>
      </c>
      <c r="Q111" s="1" t="b">
        <v>0</v>
      </c>
      <c r="R111" s="1" t="b">
        <v>0</v>
      </c>
      <c r="S111" s="1" t="s">
        <v>31</v>
      </c>
      <c r="T111" s="1" t="s">
        <v>32</v>
      </c>
      <c r="U111" s="3" t="s">
        <v>804</v>
      </c>
      <c r="V111" s="1" t="s">
        <v>805</v>
      </c>
      <c r="W111" s="1">
        <v>0.5739477</v>
      </c>
    </row>
    <row r="112" ht="15.0" customHeight="1">
      <c r="A112" s="1">
        <v>1590.0</v>
      </c>
      <c r="B112" s="1">
        <v>1590.0</v>
      </c>
      <c r="C112" s="1" t="s">
        <v>806</v>
      </c>
      <c r="D112" s="1" t="s">
        <v>807</v>
      </c>
      <c r="E112" s="1" t="s">
        <v>808</v>
      </c>
      <c r="F112" s="1" t="s">
        <v>809</v>
      </c>
      <c r="G112" s="1" t="s">
        <v>810</v>
      </c>
      <c r="H112" s="1" t="s">
        <v>811</v>
      </c>
      <c r="I112" s="1" t="s">
        <v>28</v>
      </c>
      <c r="J112" s="1">
        <v>3927.0</v>
      </c>
      <c r="K112" s="1">
        <v>140.0</v>
      </c>
      <c r="L112" s="1">
        <v>0.0</v>
      </c>
      <c r="M112" s="1">
        <v>23.0</v>
      </c>
      <c r="N112" s="2">
        <v>0.0341087962962963</v>
      </c>
      <c r="O112" s="1" t="s">
        <v>29</v>
      </c>
      <c r="P112" s="1" t="s">
        <v>48</v>
      </c>
      <c r="Q112" s="1" t="b">
        <v>0</v>
      </c>
      <c r="R112" s="1" t="b">
        <v>0</v>
      </c>
      <c r="S112" s="1" t="s">
        <v>31</v>
      </c>
      <c r="T112" s="1" t="s">
        <v>32</v>
      </c>
      <c r="U112" s="3" t="s">
        <v>812</v>
      </c>
      <c r="V112" s="1" t="s">
        <v>813</v>
      </c>
      <c r="W112" s="1">
        <v>0.57377136</v>
      </c>
    </row>
    <row r="113" ht="15.0" customHeight="1">
      <c r="A113" s="1">
        <v>51.0</v>
      </c>
      <c r="B113" s="1">
        <v>51.0</v>
      </c>
      <c r="C113" s="1" t="s">
        <v>814</v>
      </c>
      <c r="D113" s="1" t="s">
        <v>815</v>
      </c>
      <c r="E113" s="1" t="s">
        <v>816</v>
      </c>
      <c r="F113" s="1" t="s">
        <v>60</v>
      </c>
      <c r="G113" s="1" t="s">
        <v>817</v>
      </c>
      <c r="H113" s="1" t="s">
        <v>818</v>
      </c>
      <c r="I113" s="1" t="s">
        <v>28</v>
      </c>
      <c r="J113" s="1">
        <v>11807.0</v>
      </c>
      <c r="K113" s="1">
        <v>246.0</v>
      </c>
      <c r="L113" s="1">
        <v>0.0</v>
      </c>
      <c r="M113" s="1">
        <v>32.0</v>
      </c>
      <c r="N113" s="2">
        <v>0.008576388888888889</v>
      </c>
      <c r="O113" s="1" t="s">
        <v>29</v>
      </c>
      <c r="P113" s="1" t="s">
        <v>48</v>
      </c>
      <c r="Q113" s="1" t="b">
        <v>0</v>
      </c>
      <c r="R113" s="1" t="b">
        <v>0</v>
      </c>
      <c r="S113" s="1" t="s">
        <v>31</v>
      </c>
      <c r="T113" s="1" t="s">
        <v>32</v>
      </c>
      <c r="U113" s="3" t="s">
        <v>819</v>
      </c>
      <c r="V113" s="1" t="s">
        <v>820</v>
      </c>
      <c r="W113" s="1">
        <v>0.5735172</v>
      </c>
    </row>
    <row r="114" ht="15.0" customHeight="1">
      <c r="A114" s="1">
        <v>3951.0</v>
      </c>
      <c r="B114" s="1">
        <v>1589.0</v>
      </c>
      <c r="C114" s="1" t="s">
        <v>821</v>
      </c>
      <c r="D114" s="1" t="s">
        <v>249</v>
      </c>
      <c r="E114" s="1" t="s">
        <v>822</v>
      </c>
      <c r="F114" s="1" t="s">
        <v>60</v>
      </c>
      <c r="G114" s="1" t="s">
        <v>823</v>
      </c>
      <c r="H114" s="1" t="s">
        <v>252</v>
      </c>
      <c r="I114" s="1" t="s">
        <v>28</v>
      </c>
      <c r="J114" s="1">
        <v>191.0</v>
      </c>
      <c r="K114" s="1">
        <v>38.0</v>
      </c>
      <c r="L114" s="1">
        <v>0.0</v>
      </c>
      <c r="M114" s="1">
        <v>7.0</v>
      </c>
      <c r="N114" s="2">
        <v>0.010324074074074074</v>
      </c>
      <c r="O114" s="1" t="s">
        <v>29</v>
      </c>
      <c r="P114" s="1" t="s">
        <v>48</v>
      </c>
      <c r="Q114" s="1" t="b">
        <v>0</v>
      </c>
      <c r="R114" s="1" t="b">
        <v>0</v>
      </c>
      <c r="S114" s="1" t="s">
        <v>31</v>
      </c>
      <c r="T114" s="1" t="s">
        <v>32</v>
      </c>
      <c r="U114" s="3" t="s">
        <v>824</v>
      </c>
      <c r="V114" s="1" t="s">
        <v>825</v>
      </c>
      <c r="W114" s="1">
        <v>0.57292974</v>
      </c>
    </row>
    <row r="115" ht="15.0" customHeight="1">
      <c r="A115" s="1">
        <v>272.0</v>
      </c>
      <c r="B115" s="1">
        <v>272.0</v>
      </c>
      <c r="C115" s="1" t="s">
        <v>826</v>
      </c>
      <c r="D115" s="1" t="s">
        <v>827</v>
      </c>
      <c r="E115" s="1" t="s">
        <v>828</v>
      </c>
      <c r="F115" s="1" t="s">
        <v>829</v>
      </c>
      <c r="G115" s="1" t="s">
        <v>830</v>
      </c>
      <c r="H115" s="1" t="s">
        <v>831</v>
      </c>
      <c r="I115" s="1" t="s">
        <v>28</v>
      </c>
      <c r="J115" s="1">
        <v>947.0</v>
      </c>
      <c r="K115" s="1">
        <v>15.0</v>
      </c>
      <c r="L115" s="1">
        <v>0.0</v>
      </c>
      <c r="M115" s="1">
        <v>0.0</v>
      </c>
      <c r="N115" s="2">
        <v>0.002372685185185185</v>
      </c>
      <c r="O115" s="1" t="s">
        <v>29</v>
      </c>
      <c r="P115" s="1" t="s">
        <v>48</v>
      </c>
      <c r="Q115" s="1" t="b">
        <v>0</v>
      </c>
      <c r="R115" s="1" t="b">
        <v>0</v>
      </c>
      <c r="S115" s="1" t="s">
        <v>31</v>
      </c>
      <c r="T115" s="1" t="s">
        <v>32</v>
      </c>
      <c r="U115" s="3" t="s">
        <v>832</v>
      </c>
      <c r="V115" s="1" t="s">
        <v>833</v>
      </c>
      <c r="W115" s="1">
        <v>0.5725882</v>
      </c>
    </row>
    <row r="116" ht="15.0" customHeight="1">
      <c r="A116" s="1">
        <v>121.0</v>
      </c>
      <c r="B116" s="1">
        <v>121.0</v>
      </c>
      <c r="C116" s="1" t="s">
        <v>834</v>
      </c>
      <c r="D116" s="1" t="s">
        <v>835</v>
      </c>
      <c r="E116" s="1" t="s">
        <v>836</v>
      </c>
      <c r="F116" s="1" t="s">
        <v>837</v>
      </c>
      <c r="G116" s="1" t="s">
        <v>838</v>
      </c>
      <c r="H116" s="1" t="s">
        <v>839</v>
      </c>
      <c r="I116" s="1" t="s">
        <v>28</v>
      </c>
      <c r="J116" s="1">
        <v>187.0</v>
      </c>
      <c r="K116" s="1">
        <v>5.0</v>
      </c>
      <c r="L116" s="1">
        <v>0.0</v>
      </c>
      <c r="M116" s="1">
        <v>2.0</v>
      </c>
      <c r="N116" s="2">
        <v>0.0017592592592592592</v>
      </c>
      <c r="O116" s="1" t="s">
        <v>29</v>
      </c>
      <c r="P116" s="1" t="s">
        <v>48</v>
      </c>
      <c r="Q116" s="1" t="b">
        <v>0</v>
      </c>
      <c r="R116" s="1" t="b">
        <v>0</v>
      </c>
      <c r="S116" s="1" t="s">
        <v>31</v>
      </c>
      <c r="T116" s="1" t="s">
        <v>32</v>
      </c>
      <c r="U116" s="3" t="s">
        <v>840</v>
      </c>
      <c r="V116" s="1" t="s">
        <v>841</v>
      </c>
      <c r="W116" s="1">
        <v>0.5725815</v>
      </c>
    </row>
    <row r="117" ht="15.0" customHeight="1">
      <c r="A117" s="1">
        <v>254.0</v>
      </c>
      <c r="B117" s="1">
        <v>254.0</v>
      </c>
      <c r="C117" s="1" t="s">
        <v>842</v>
      </c>
      <c r="D117" s="1" t="s">
        <v>843</v>
      </c>
      <c r="E117" s="1" t="s">
        <v>844</v>
      </c>
      <c r="F117" s="1" t="s">
        <v>845</v>
      </c>
      <c r="G117" s="1" t="s">
        <v>846</v>
      </c>
      <c r="H117" s="1" t="s">
        <v>847</v>
      </c>
      <c r="I117" s="1" t="s">
        <v>28</v>
      </c>
      <c r="J117" s="1">
        <v>1862.0</v>
      </c>
      <c r="K117" s="1">
        <v>57.0</v>
      </c>
      <c r="L117" s="1">
        <v>0.0</v>
      </c>
      <c r="M117" s="1">
        <v>4.0</v>
      </c>
      <c r="N117" s="2">
        <v>0.015277777777777777</v>
      </c>
      <c r="O117" s="1" t="s">
        <v>29</v>
      </c>
      <c r="P117" s="1" t="s">
        <v>48</v>
      </c>
      <c r="Q117" s="1" t="b">
        <v>0</v>
      </c>
      <c r="R117" s="1" t="b">
        <v>0</v>
      </c>
      <c r="S117" s="1" t="s">
        <v>31</v>
      </c>
      <c r="T117" s="1" t="s">
        <v>32</v>
      </c>
      <c r="U117" s="3" t="s">
        <v>848</v>
      </c>
      <c r="V117" s="1" t="s">
        <v>849</v>
      </c>
      <c r="W117" s="1">
        <v>0.57253134</v>
      </c>
    </row>
    <row r="118" ht="15.0" customHeight="1">
      <c r="A118" s="1">
        <v>181.0</v>
      </c>
      <c r="B118" s="1">
        <v>181.0</v>
      </c>
      <c r="C118" s="1" t="s">
        <v>850</v>
      </c>
      <c r="D118" s="1" t="s">
        <v>573</v>
      </c>
      <c r="E118" s="1" t="s">
        <v>851</v>
      </c>
      <c r="F118" s="1" t="s">
        <v>851</v>
      </c>
      <c r="G118" s="1" t="s">
        <v>852</v>
      </c>
      <c r="H118" s="1" t="s">
        <v>577</v>
      </c>
      <c r="I118" s="1" t="s">
        <v>28</v>
      </c>
      <c r="J118" s="1">
        <v>263.0</v>
      </c>
      <c r="K118" s="1">
        <v>12.0</v>
      </c>
      <c r="L118" s="1">
        <v>0.0</v>
      </c>
      <c r="M118" s="1">
        <v>0.0</v>
      </c>
      <c r="N118" s="2">
        <v>0.003969907407407407</v>
      </c>
      <c r="O118" s="1" t="s">
        <v>29</v>
      </c>
      <c r="P118" s="1" t="s">
        <v>48</v>
      </c>
      <c r="Q118" s="1" t="b">
        <v>0</v>
      </c>
      <c r="R118" s="1" t="b">
        <v>1</v>
      </c>
      <c r="S118" s="1" t="s">
        <v>31</v>
      </c>
      <c r="T118" s="1" t="s">
        <v>32</v>
      </c>
      <c r="U118" s="3" t="s">
        <v>853</v>
      </c>
      <c r="V118" s="1" t="s">
        <v>854</v>
      </c>
      <c r="W118" s="1">
        <v>0.5722867</v>
      </c>
    </row>
    <row r="119" ht="15.0" customHeight="1">
      <c r="A119" s="1">
        <v>2552.0</v>
      </c>
      <c r="B119" s="1">
        <v>190.0</v>
      </c>
      <c r="C119" s="1" t="s">
        <v>855</v>
      </c>
      <c r="D119" s="1" t="s">
        <v>856</v>
      </c>
      <c r="E119" s="5" t="s">
        <v>857</v>
      </c>
      <c r="F119" s="5" t="s">
        <v>858</v>
      </c>
      <c r="G119" s="1" t="s">
        <v>859</v>
      </c>
      <c r="H119" s="5" t="s">
        <v>860</v>
      </c>
      <c r="I119" s="1" t="s">
        <v>28</v>
      </c>
      <c r="J119" s="1">
        <v>6627.0</v>
      </c>
      <c r="K119" s="1">
        <v>239.0</v>
      </c>
      <c r="L119" s="1">
        <v>0.0</v>
      </c>
      <c r="M119" s="1">
        <v>14.0</v>
      </c>
      <c r="N119" s="2">
        <v>2.8935185185185184E-4</v>
      </c>
      <c r="O119" s="1" t="s">
        <v>29</v>
      </c>
      <c r="P119" s="1" t="s">
        <v>48</v>
      </c>
      <c r="Q119" s="1" t="b">
        <v>0</v>
      </c>
      <c r="R119" s="1" t="b">
        <v>0</v>
      </c>
      <c r="S119" s="1" t="s">
        <v>31</v>
      </c>
      <c r="T119" s="1" t="s">
        <v>32</v>
      </c>
      <c r="U119" s="3" t="s">
        <v>861</v>
      </c>
      <c r="V119" s="1" t="s">
        <v>862</v>
      </c>
      <c r="W119" s="1">
        <v>0.57217276</v>
      </c>
    </row>
    <row r="120" ht="15.0" customHeight="1">
      <c r="A120" s="1">
        <v>1731.0</v>
      </c>
      <c r="B120" s="1">
        <v>1731.0</v>
      </c>
      <c r="C120" s="1" t="s">
        <v>863</v>
      </c>
      <c r="D120" s="1" t="s">
        <v>864</v>
      </c>
      <c r="E120" s="1" t="s">
        <v>865</v>
      </c>
      <c r="F120" s="1" t="s">
        <v>60</v>
      </c>
      <c r="G120" s="1" t="s">
        <v>866</v>
      </c>
      <c r="H120" s="1" t="s">
        <v>867</v>
      </c>
      <c r="I120" s="1" t="s">
        <v>28</v>
      </c>
      <c r="J120" s="1">
        <v>282.0</v>
      </c>
      <c r="K120" s="1">
        <v>11.0</v>
      </c>
      <c r="L120" s="1">
        <v>0.0</v>
      </c>
      <c r="M120" s="1">
        <v>0.0</v>
      </c>
      <c r="N120" s="2">
        <v>3.935185185185185E-4</v>
      </c>
      <c r="O120" s="1" t="s">
        <v>29</v>
      </c>
      <c r="P120" s="1" t="s">
        <v>48</v>
      </c>
      <c r="Q120" s="1" t="b">
        <v>0</v>
      </c>
      <c r="R120" s="1" t="b">
        <v>1</v>
      </c>
      <c r="S120" s="1" t="s">
        <v>31</v>
      </c>
      <c r="T120" s="1" t="s">
        <v>32</v>
      </c>
      <c r="U120" s="3" t="s">
        <v>868</v>
      </c>
      <c r="V120" s="1" t="s">
        <v>869</v>
      </c>
      <c r="W120" s="1">
        <v>0.5721675</v>
      </c>
    </row>
    <row r="121" ht="15.0" customHeight="1">
      <c r="A121" s="1">
        <v>1267.0</v>
      </c>
      <c r="B121" s="1">
        <v>1267.0</v>
      </c>
      <c r="C121" s="1" t="s">
        <v>870</v>
      </c>
      <c r="D121" s="1" t="s">
        <v>115</v>
      </c>
      <c r="E121" s="1" t="s">
        <v>871</v>
      </c>
      <c r="F121" s="1" t="s">
        <v>872</v>
      </c>
      <c r="G121" s="1" t="s">
        <v>873</v>
      </c>
      <c r="H121" s="1" t="s">
        <v>118</v>
      </c>
      <c r="I121" s="1" t="s">
        <v>28</v>
      </c>
      <c r="J121" s="1">
        <v>16534.0</v>
      </c>
      <c r="K121" s="1">
        <v>571.0</v>
      </c>
      <c r="L121" s="1">
        <v>0.0</v>
      </c>
      <c r="M121" s="1">
        <v>64.0</v>
      </c>
      <c r="N121" s="2">
        <v>0.01667824074074074</v>
      </c>
      <c r="O121" s="1" t="s">
        <v>29</v>
      </c>
      <c r="P121" s="1" t="s">
        <v>48</v>
      </c>
      <c r="Q121" s="1" t="b">
        <v>0</v>
      </c>
      <c r="R121" s="1" t="b">
        <v>1</v>
      </c>
      <c r="S121" s="1" t="s">
        <v>31</v>
      </c>
      <c r="T121" s="1" t="s">
        <v>32</v>
      </c>
      <c r="U121" s="3" t="s">
        <v>874</v>
      </c>
      <c r="V121" s="1" t="s">
        <v>875</v>
      </c>
      <c r="W121" s="1">
        <v>0.57194364</v>
      </c>
    </row>
    <row r="122" ht="15.0" customHeight="1">
      <c r="A122" s="1">
        <v>321.0</v>
      </c>
      <c r="B122" s="1">
        <v>321.0</v>
      </c>
      <c r="C122" s="1" t="s">
        <v>876</v>
      </c>
      <c r="D122" s="1" t="s">
        <v>193</v>
      </c>
      <c r="E122" s="1" t="s">
        <v>877</v>
      </c>
      <c r="F122" s="1" t="s">
        <v>60</v>
      </c>
      <c r="G122" s="1" t="s">
        <v>878</v>
      </c>
      <c r="H122" s="1" t="s">
        <v>196</v>
      </c>
      <c r="I122" s="1" t="s">
        <v>28</v>
      </c>
      <c r="J122" s="1">
        <v>45811.0</v>
      </c>
      <c r="K122" s="1">
        <v>142.0</v>
      </c>
      <c r="L122" s="1">
        <v>0.0</v>
      </c>
      <c r="M122" s="1">
        <v>3.0</v>
      </c>
      <c r="N122" s="2">
        <v>8.101851851851852E-4</v>
      </c>
      <c r="O122" s="1" t="s">
        <v>29</v>
      </c>
      <c r="P122" s="1" t="s">
        <v>48</v>
      </c>
      <c r="Q122" s="1" t="b">
        <v>0</v>
      </c>
      <c r="R122" s="1" t="b">
        <v>0</v>
      </c>
      <c r="S122" s="1" t="s">
        <v>31</v>
      </c>
      <c r="T122" s="1" t="s">
        <v>32</v>
      </c>
      <c r="U122" s="3" t="s">
        <v>879</v>
      </c>
      <c r="V122" s="1" t="s">
        <v>880</v>
      </c>
      <c r="W122" s="1">
        <v>0.5712441</v>
      </c>
    </row>
    <row r="123" ht="15.0" customHeight="1">
      <c r="A123" s="1">
        <v>3756.0</v>
      </c>
      <c r="B123" s="1">
        <v>1394.0</v>
      </c>
      <c r="C123" s="1" t="s">
        <v>881</v>
      </c>
      <c r="D123" s="1" t="s">
        <v>656</v>
      </c>
      <c r="E123" s="1" t="s">
        <v>882</v>
      </c>
      <c r="F123" s="1" t="s">
        <v>883</v>
      </c>
      <c r="G123" s="1" t="s">
        <v>884</v>
      </c>
      <c r="H123" s="1" t="s">
        <v>660</v>
      </c>
      <c r="I123" s="1" t="s">
        <v>28</v>
      </c>
      <c r="J123" s="1">
        <v>26.0</v>
      </c>
      <c r="K123" s="1">
        <v>1.0</v>
      </c>
      <c r="L123" s="1">
        <v>0.0</v>
      </c>
      <c r="M123" s="1">
        <v>0.0</v>
      </c>
      <c r="N123" s="2">
        <v>0.002395833333333333</v>
      </c>
      <c r="O123" s="1" t="s">
        <v>29</v>
      </c>
      <c r="P123" s="1" t="s">
        <v>48</v>
      </c>
      <c r="Q123" s="1" t="b">
        <v>0</v>
      </c>
      <c r="R123" s="1" t="b">
        <v>0</v>
      </c>
      <c r="S123" s="1" t="s">
        <v>31</v>
      </c>
      <c r="T123" s="1" t="s">
        <v>32</v>
      </c>
      <c r="U123" s="3" t="s">
        <v>885</v>
      </c>
      <c r="V123" s="1" t="s">
        <v>886</v>
      </c>
      <c r="W123" s="1">
        <v>0.5703019</v>
      </c>
    </row>
    <row r="124" ht="15.0" customHeight="1">
      <c r="A124" s="1">
        <v>2880.0</v>
      </c>
      <c r="B124" s="1">
        <v>518.0</v>
      </c>
      <c r="C124" s="1" t="s">
        <v>887</v>
      </c>
      <c r="D124" s="1" t="s">
        <v>888</v>
      </c>
      <c r="E124" s="1" t="s">
        <v>889</v>
      </c>
      <c r="F124" s="1" t="s">
        <v>890</v>
      </c>
      <c r="G124" s="1" t="s">
        <v>891</v>
      </c>
      <c r="H124" s="1" t="s">
        <v>892</v>
      </c>
      <c r="I124" s="1" t="s">
        <v>28</v>
      </c>
      <c r="J124" s="1">
        <v>390.0</v>
      </c>
      <c r="K124" s="1">
        <v>3.0</v>
      </c>
      <c r="L124" s="1">
        <v>0.0</v>
      </c>
      <c r="M124" s="1">
        <v>0.0</v>
      </c>
      <c r="N124" s="2">
        <v>4.2824074074074075E-4</v>
      </c>
      <c r="O124" s="1" t="s">
        <v>29</v>
      </c>
      <c r="P124" s="1" t="s">
        <v>48</v>
      </c>
      <c r="Q124" s="1" t="b">
        <v>0</v>
      </c>
      <c r="R124" s="1" t="b">
        <v>0</v>
      </c>
      <c r="S124" s="1" t="s">
        <v>31</v>
      </c>
      <c r="T124" s="1" t="s">
        <v>32</v>
      </c>
      <c r="U124" s="3" t="s">
        <v>893</v>
      </c>
      <c r="V124" s="1" t="s">
        <v>894</v>
      </c>
      <c r="W124" s="1">
        <v>0.57024455</v>
      </c>
    </row>
    <row r="125" ht="15.0" customHeight="1">
      <c r="A125" s="1">
        <v>900.0</v>
      </c>
      <c r="B125" s="1">
        <v>900.0</v>
      </c>
      <c r="C125" s="1" t="s">
        <v>895</v>
      </c>
      <c r="D125" s="1" t="s">
        <v>896</v>
      </c>
      <c r="E125" s="1" t="s">
        <v>897</v>
      </c>
      <c r="F125" s="1" t="s">
        <v>60</v>
      </c>
      <c r="G125" s="1" t="s">
        <v>898</v>
      </c>
      <c r="H125" s="1" t="s">
        <v>899</v>
      </c>
      <c r="I125" s="1" t="s">
        <v>28</v>
      </c>
      <c r="J125" s="1">
        <v>2393.0</v>
      </c>
      <c r="K125" s="1">
        <v>70.0</v>
      </c>
      <c r="L125" s="1">
        <v>0.0</v>
      </c>
      <c r="M125" s="1">
        <v>9.0</v>
      </c>
      <c r="N125" s="2">
        <v>0.010717592592592593</v>
      </c>
      <c r="O125" s="1" t="s">
        <v>29</v>
      </c>
      <c r="P125" s="1" t="s">
        <v>30</v>
      </c>
      <c r="Q125" s="1" t="b">
        <v>0</v>
      </c>
      <c r="R125" s="1" t="b">
        <v>0</v>
      </c>
      <c r="S125" s="1" t="s">
        <v>31</v>
      </c>
      <c r="T125" s="1" t="s">
        <v>32</v>
      </c>
      <c r="U125" s="3" t="s">
        <v>900</v>
      </c>
      <c r="V125" s="1" t="s">
        <v>901</v>
      </c>
      <c r="W125" s="1">
        <v>0.56891406</v>
      </c>
    </row>
    <row r="126" ht="15.0" customHeight="1">
      <c r="A126" s="1">
        <v>1907.0</v>
      </c>
      <c r="B126" s="1">
        <v>1907.0</v>
      </c>
      <c r="C126" s="1" t="s">
        <v>902</v>
      </c>
      <c r="D126" s="1" t="s">
        <v>903</v>
      </c>
      <c r="E126" s="1" t="s">
        <v>904</v>
      </c>
      <c r="F126" s="1" t="s">
        <v>904</v>
      </c>
      <c r="G126" s="1" t="s">
        <v>905</v>
      </c>
      <c r="H126" s="1" t="s">
        <v>906</v>
      </c>
      <c r="I126" s="1" t="s">
        <v>28</v>
      </c>
      <c r="J126" s="1">
        <v>566.0</v>
      </c>
      <c r="K126" s="1">
        <v>17.0</v>
      </c>
      <c r="L126" s="1">
        <v>0.0</v>
      </c>
      <c r="M126" s="1">
        <v>2.0</v>
      </c>
      <c r="N126" s="2">
        <v>5.324074074074074E-4</v>
      </c>
      <c r="O126" s="1" t="s">
        <v>29</v>
      </c>
      <c r="P126" s="1" t="s">
        <v>48</v>
      </c>
      <c r="Q126" s="1" t="b">
        <v>0</v>
      </c>
      <c r="R126" s="1" t="b">
        <v>0</v>
      </c>
      <c r="S126" s="1" t="s">
        <v>31</v>
      </c>
      <c r="T126" s="1" t="s">
        <v>32</v>
      </c>
      <c r="U126" s="3" t="s">
        <v>907</v>
      </c>
      <c r="V126" s="1" t="s">
        <v>908</v>
      </c>
      <c r="W126" s="1">
        <v>0.5688718</v>
      </c>
    </row>
    <row r="127" ht="15.0" customHeight="1">
      <c r="A127" s="1">
        <v>1002.0</v>
      </c>
      <c r="B127" s="1">
        <v>1002.0</v>
      </c>
      <c r="C127" s="1" t="s">
        <v>909</v>
      </c>
      <c r="D127" s="1" t="s">
        <v>910</v>
      </c>
      <c r="E127" s="1" t="s">
        <v>911</v>
      </c>
      <c r="F127" s="1" t="s">
        <v>60</v>
      </c>
      <c r="G127" s="1" t="s">
        <v>912</v>
      </c>
      <c r="H127" s="1" t="s">
        <v>913</v>
      </c>
      <c r="I127" s="1" t="s">
        <v>28</v>
      </c>
      <c r="J127" s="1">
        <v>25.0</v>
      </c>
      <c r="K127" s="1">
        <v>4.0</v>
      </c>
      <c r="L127" s="1">
        <v>0.0</v>
      </c>
      <c r="M127" s="1">
        <v>0.0</v>
      </c>
      <c r="N127" s="2">
        <v>3.587962962962963E-4</v>
      </c>
      <c r="O127" s="1" t="s">
        <v>29</v>
      </c>
      <c r="P127" s="1" t="s">
        <v>30</v>
      </c>
      <c r="Q127" s="1" t="b">
        <v>0</v>
      </c>
      <c r="R127" s="1" t="b">
        <v>0</v>
      </c>
      <c r="S127" s="1" t="s">
        <v>31</v>
      </c>
      <c r="T127" s="1" t="s">
        <v>32</v>
      </c>
      <c r="U127" s="3" t="s">
        <v>914</v>
      </c>
      <c r="V127" s="1" t="s">
        <v>915</v>
      </c>
      <c r="W127" s="1">
        <v>0.5686109</v>
      </c>
    </row>
    <row r="128" ht="15.0" customHeight="1">
      <c r="A128" s="1">
        <v>922.0</v>
      </c>
      <c r="B128" s="1">
        <v>922.0</v>
      </c>
      <c r="C128" s="1" t="s">
        <v>916</v>
      </c>
      <c r="D128" s="1" t="s">
        <v>917</v>
      </c>
      <c r="E128" s="1" t="s">
        <v>918</v>
      </c>
      <c r="F128" s="1" t="s">
        <v>919</v>
      </c>
      <c r="G128" s="1" t="s">
        <v>920</v>
      </c>
      <c r="H128" s="1" t="s">
        <v>921</v>
      </c>
      <c r="I128" s="1" t="s">
        <v>28</v>
      </c>
      <c r="J128" s="1">
        <v>309.0</v>
      </c>
      <c r="K128" s="1">
        <v>10.0</v>
      </c>
      <c r="L128" s="1">
        <v>0.0</v>
      </c>
      <c r="M128" s="1">
        <v>1.0</v>
      </c>
      <c r="N128" s="2">
        <v>0.0014699074074074074</v>
      </c>
      <c r="O128" s="1" t="s">
        <v>29</v>
      </c>
      <c r="P128" s="1" t="s">
        <v>48</v>
      </c>
      <c r="Q128" s="1" t="b">
        <v>0</v>
      </c>
      <c r="R128" s="1" t="b">
        <v>0</v>
      </c>
      <c r="S128" s="1" t="s">
        <v>31</v>
      </c>
      <c r="T128" s="1" t="s">
        <v>32</v>
      </c>
      <c r="U128" s="3" t="s">
        <v>922</v>
      </c>
      <c r="V128" s="1" t="s">
        <v>923</v>
      </c>
      <c r="W128" s="1">
        <v>0.56624585</v>
      </c>
    </row>
    <row r="129" ht="15.0" customHeight="1">
      <c r="A129" s="1">
        <v>1911.0</v>
      </c>
      <c r="B129" s="1">
        <v>1911.0</v>
      </c>
      <c r="C129" s="1" t="s">
        <v>924</v>
      </c>
      <c r="D129" s="1" t="s">
        <v>925</v>
      </c>
      <c r="E129" s="1" t="s">
        <v>926</v>
      </c>
      <c r="F129" s="1" t="s">
        <v>927</v>
      </c>
      <c r="G129" s="1" t="s">
        <v>928</v>
      </c>
      <c r="H129" s="1" t="s">
        <v>929</v>
      </c>
      <c r="I129" s="1" t="s">
        <v>28</v>
      </c>
      <c r="J129" s="1">
        <v>463.0</v>
      </c>
      <c r="K129" s="1">
        <v>24.0</v>
      </c>
      <c r="L129" s="1">
        <v>0.0</v>
      </c>
      <c r="M129" s="1">
        <v>0.0</v>
      </c>
      <c r="N129" s="2">
        <v>0.006006944444444444</v>
      </c>
      <c r="O129" s="1" t="s">
        <v>29</v>
      </c>
      <c r="P129" s="1" t="s">
        <v>48</v>
      </c>
      <c r="Q129" s="1" t="b">
        <v>0</v>
      </c>
      <c r="R129" s="1" t="b">
        <v>0</v>
      </c>
      <c r="S129" s="1" t="s">
        <v>31</v>
      </c>
      <c r="T129" s="1" t="s">
        <v>32</v>
      </c>
      <c r="U129" s="3" t="s">
        <v>930</v>
      </c>
      <c r="V129" s="1" t="s">
        <v>931</v>
      </c>
      <c r="W129" s="1">
        <v>0.5662118</v>
      </c>
    </row>
    <row r="130" ht="15.0" customHeight="1">
      <c r="A130" s="1">
        <v>1934.0</v>
      </c>
      <c r="B130" s="1">
        <v>1934.0</v>
      </c>
      <c r="C130" s="1" t="s">
        <v>932</v>
      </c>
      <c r="D130" s="1" t="s">
        <v>96</v>
      </c>
      <c r="E130" s="1" t="s">
        <v>933</v>
      </c>
      <c r="F130" s="1" t="s">
        <v>60</v>
      </c>
      <c r="G130" s="1" t="s">
        <v>934</v>
      </c>
      <c r="H130" s="1" t="s">
        <v>98</v>
      </c>
      <c r="I130" s="1" t="s">
        <v>28</v>
      </c>
      <c r="J130" s="1">
        <v>2212.0</v>
      </c>
      <c r="K130" s="1">
        <v>81.0</v>
      </c>
      <c r="L130" s="1">
        <v>0.0</v>
      </c>
      <c r="M130" s="1">
        <v>17.0</v>
      </c>
      <c r="N130" s="2">
        <v>0.011979166666666667</v>
      </c>
      <c r="O130" s="1" t="s">
        <v>29</v>
      </c>
      <c r="P130" s="1" t="s">
        <v>30</v>
      </c>
      <c r="Q130" s="1" t="b">
        <v>0</v>
      </c>
      <c r="R130" s="1" t="b">
        <v>0</v>
      </c>
      <c r="S130" s="1" t="s">
        <v>31</v>
      </c>
      <c r="T130" s="1" t="s">
        <v>32</v>
      </c>
      <c r="U130" s="3" t="s">
        <v>935</v>
      </c>
      <c r="V130" s="1" t="s">
        <v>936</v>
      </c>
      <c r="W130" s="1">
        <v>0.5654432</v>
      </c>
    </row>
    <row r="131" ht="15.0" customHeight="1">
      <c r="A131" s="1">
        <v>2309.0</v>
      </c>
      <c r="B131" s="1">
        <v>2309.0</v>
      </c>
      <c r="C131" s="1" t="s">
        <v>937</v>
      </c>
      <c r="D131" s="1" t="s">
        <v>938</v>
      </c>
      <c r="E131" s="1" t="s">
        <v>939</v>
      </c>
      <c r="F131" s="1" t="s">
        <v>940</v>
      </c>
      <c r="G131" s="1" t="s">
        <v>941</v>
      </c>
      <c r="H131" s="1" t="s">
        <v>942</v>
      </c>
      <c r="I131" s="1" t="s">
        <v>28</v>
      </c>
      <c r="J131" s="1">
        <v>1399.0</v>
      </c>
      <c r="K131" s="1">
        <v>51.0</v>
      </c>
      <c r="L131" s="1">
        <v>0.0</v>
      </c>
      <c r="M131" s="1">
        <v>4.0</v>
      </c>
      <c r="N131" s="2">
        <v>0.0033796296296296296</v>
      </c>
      <c r="O131" s="1" t="s">
        <v>29</v>
      </c>
      <c r="P131" s="1" t="s">
        <v>48</v>
      </c>
      <c r="Q131" s="1" t="b">
        <v>0</v>
      </c>
      <c r="R131" s="1" t="b">
        <v>0</v>
      </c>
      <c r="S131" s="1" t="s">
        <v>31</v>
      </c>
      <c r="T131" s="1" t="s">
        <v>32</v>
      </c>
      <c r="U131" s="3" t="s">
        <v>943</v>
      </c>
      <c r="V131" s="1" t="s">
        <v>944</v>
      </c>
      <c r="W131" s="1">
        <v>0.56333244</v>
      </c>
    </row>
    <row r="132" ht="15.0" customHeight="1">
      <c r="A132" s="1">
        <v>3833.0</v>
      </c>
      <c r="B132" s="1">
        <v>1471.0</v>
      </c>
      <c r="C132" s="1" t="s">
        <v>945</v>
      </c>
      <c r="D132" s="1" t="s">
        <v>946</v>
      </c>
      <c r="E132" s="1" t="s">
        <v>947</v>
      </c>
      <c r="F132" s="1" t="s">
        <v>948</v>
      </c>
      <c r="G132" s="1" t="s">
        <v>949</v>
      </c>
      <c r="H132" s="1" t="s">
        <v>950</v>
      </c>
      <c r="I132" s="1" t="s">
        <v>28</v>
      </c>
      <c r="J132" s="1">
        <v>242.0</v>
      </c>
      <c r="K132" s="1">
        <v>14.0</v>
      </c>
      <c r="L132" s="1">
        <v>0.0</v>
      </c>
      <c r="M132" s="1">
        <v>0.0</v>
      </c>
      <c r="N132" s="2">
        <v>0.0036574074074074074</v>
      </c>
      <c r="O132" s="1" t="s">
        <v>29</v>
      </c>
      <c r="P132" s="1" t="s">
        <v>48</v>
      </c>
      <c r="Q132" s="1" t="b">
        <v>0</v>
      </c>
      <c r="R132" s="1" t="b">
        <v>1</v>
      </c>
      <c r="S132" s="1" t="s">
        <v>31</v>
      </c>
      <c r="T132" s="1" t="s">
        <v>32</v>
      </c>
      <c r="U132" s="3" t="s">
        <v>951</v>
      </c>
      <c r="V132" s="1" t="s">
        <v>952</v>
      </c>
      <c r="W132" s="1">
        <v>0.56301236</v>
      </c>
    </row>
    <row r="133" ht="15.0" customHeight="1">
      <c r="A133" s="1">
        <v>3982.0</v>
      </c>
      <c r="B133" s="1">
        <v>1620.0</v>
      </c>
      <c r="C133" s="1" t="s">
        <v>953</v>
      </c>
      <c r="D133" s="1" t="s">
        <v>954</v>
      </c>
      <c r="E133" s="1" t="s">
        <v>955</v>
      </c>
      <c r="F133" s="1" t="s">
        <v>956</v>
      </c>
      <c r="G133" s="1" t="s">
        <v>957</v>
      </c>
      <c r="H133" s="1" t="s">
        <v>958</v>
      </c>
      <c r="I133" s="1" t="s">
        <v>28</v>
      </c>
      <c r="J133" s="1">
        <v>10.0</v>
      </c>
      <c r="K133" s="1">
        <v>0.0</v>
      </c>
      <c r="L133" s="1">
        <v>0.0</v>
      </c>
      <c r="M133" s="1">
        <v>0.0</v>
      </c>
      <c r="N133" s="2">
        <v>1.7361111111111112E-4</v>
      </c>
      <c r="O133" s="1" t="s">
        <v>29</v>
      </c>
      <c r="P133" s="1" t="s">
        <v>30</v>
      </c>
      <c r="Q133" s="1" t="b">
        <v>0</v>
      </c>
      <c r="R133" s="1" t="b">
        <v>0</v>
      </c>
      <c r="S133" s="1" t="s">
        <v>31</v>
      </c>
      <c r="T133" s="1" t="s">
        <v>32</v>
      </c>
      <c r="U133" s="3" t="s">
        <v>959</v>
      </c>
      <c r="V133" s="1" t="s">
        <v>960</v>
      </c>
      <c r="W133" s="1">
        <v>0.5627645</v>
      </c>
    </row>
    <row r="134" ht="15.0" customHeight="1">
      <c r="A134" s="1">
        <v>1905.0</v>
      </c>
      <c r="B134" s="1">
        <v>1905.0</v>
      </c>
      <c r="C134" s="1" t="s">
        <v>961</v>
      </c>
      <c r="D134" s="1" t="s">
        <v>962</v>
      </c>
      <c r="E134" s="1" t="s">
        <v>963</v>
      </c>
      <c r="F134" s="1" t="s">
        <v>60</v>
      </c>
      <c r="G134" s="1" t="s">
        <v>964</v>
      </c>
      <c r="H134" s="1" t="s">
        <v>965</v>
      </c>
      <c r="I134" s="1" t="s">
        <v>28</v>
      </c>
      <c r="J134" s="1">
        <v>138.0</v>
      </c>
      <c r="K134" s="1">
        <v>6.0</v>
      </c>
      <c r="L134" s="1">
        <v>0.0</v>
      </c>
      <c r="M134" s="1">
        <v>0.0</v>
      </c>
      <c r="N134" s="2">
        <v>6.828703703703704E-4</v>
      </c>
      <c r="O134" s="1" t="s">
        <v>29</v>
      </c>
      <c r="P134" s="1" t="s">
        <v>48</v>
      </c>
      <c r="Q134" s="1" t="b">
        <v>0</v>
      </c>
      <c r="R134" s="1" t="b">
        <v>0</v>
      </c>
      <c r="S134" s="1" t="s">
        <v>31</v>
      </c>
      <c r="T134" s="1" t="s">
        <v>32</v>
      </c>
      <c r="U134" s="3" t="s">
        <v>966</v>
      </c>
      <c r="V134" s="1" t="s">
        <v>967</v>
      </c>
      <c r="W134" s="1">
        <v>0.56242585</v>
      </c>
    </row>
    <row r="135" ht="15.0" customHeight="1">
      <c r="A135" s="1">
        <v>341.0</v>
      </c>
      <c r="B135" s="1">
        <v>341.0</v>
      </c>
      <c r="C135" s="1" t="s">
        <v>968</v>
      </c>
      <c r="D135" s="1" t="s">
        <v>969</v>
      </c>
      <c r="E135" s="1" t="s">
        <v>970</v>
      </c>
      <c r="F135" s="1" t="s">
        <v>971</v>
      </c>
      <c r="G135" s="1" t="s">
        <v>972</v>
      </c>
      <c r="H135" s="1" t="s">
        <v>973</v>
      </c>
      <c r="I135" s="1" t="s">
        <v>28</v>
      </c>
      <c r="J135" s="1">
        <v>6019.0</v>
      </c>
      <c r="K135" s="1">
        <v>148.0</v>
      </c>
      <c r="L135" s="1">
        <v>0.0</v>
      </c>
      <c r="M135" s="1">
        <v>8.0</v>
      </c>
      <c r="N135" s="2">
        <v>0.008078703703703704</v>
      </c>
      <c r="O135" s="1" t="s">
        <v>29</v>
      </c>
      <c r="P135" s="1" t="s">
        <v>48</v>
      </c>
      <c r="Q135" s="1" t="b">
        <v>0</v>
      </c>
      <c r="R135" s="1" t="b">
        <v>0</v>
      </c>
      <c r="S135" s="1" t="s">
        <v>31</v>
      </c>
      <c r="T135" s="1" t="s">
        <v>32</v>
      </c>
      <c r="U135" s="3" t="s">
        <v>974</v>
      </c>
      <c r="V135" s="1" t="s">
        <v>975</v>
      </c>
      <c r="W135" s="1">
        <v>0.5613959</v>
      </c>
    </row>
    <row r="136" ht="15.0" customHeight="1">
      <c r="A136" s="1">
        <v>1063.0</v>
      </c>
      <c r="B136" s="1">
        <v>1063.0</v>
      </c>
      <c r="C136" s="1" t="s">
        <v>976</v>
      </c>
      <c r="D136" s="1" t="s">
        <v>977</v>
      </c>
      <c r="E136" s="1" t="s">
        <v>978</v>
      </c>
      <c r="F136" s="1" t="s">
        <v>979</v>
      </c>
      <c r="G136" s="1" t="s">
        <v>980</v>
      </c>
      <c r="H136" s="1" t="s">
        <v>981</v>
      </c>
      <c r="I136" s="1" t="s">
        <v>28</v>
      </c>
      <c r="J136" s="1">
        <v>59.0</v>
      </c>
      <c r="K136" s="1">
        <v>5.0</v>
      </c>
      <c r="L136" s="1">
        <v>0.0</v>
      </c>
      <c r="M136" s="1">
        <v>0.0</v>
      </c>
      <c r="N136" s="2">
        <v>0.0014467592592592592</v>
      </c>
      <c r="O136" s="1" t="s">
        <v>29</v>
      </c>
      <c r="P136" s="1" t="s">
        <v>48</v>
      </c>
      <c r="Q136" s="1" t="b">
        <v>0</v>
      </c>
      <c r="R136" s="1" t="b">
        <v>0</v>
      </c>
      <c r="S136" s="1" t="s">
        <v>31</v>
      </c>
      <c r="T136" s="1" t="s">
        <v>32</v>
      </c>
      <c r="U136" s="3" t="s">
        <v>982</v>
      </c>
      <c r="V136" s="1" t="s">
        <v>983</v>
      </c>
      <c r="W136" s="1">
        <v>0.5604372</v>
      </c>
    </row>
    <row r="137" ht="15.0" customHeight="1">
      <c r="A137" s="1">
        <v>1068.0</v>
      </c>
      <c r="B137" s="1">
        <v>1068.0</v>
      </c>
      <c r="C137" s="1" t="s">
        <v>984</v>
      </c>
      <c r="D137" s="1" t="s">
        <v>985</v>
      </c>
      <c r="E137" s="1" t="s">
        <v>986</v>
      </c>
      <c r="F137" s="1" t="s">
        <v>60</v>
      </c>
      <c r="G137" s="1" t="s">
        <v>987</v>
      </c>
      <c r="H137" s="1" t="s">
        <v>988</v>
      </c>
      <c r="I137" s="1" t="s">
        <v>28</v>
      </c>
      <c r="J137" s="1">
        <v>4151.0</v>
      </c>
      <c r="K137" s="1">
        <v>169.0</v>
      </c>
      <c r="L137" s="1">
        <v>0.0</v>
      </c>
      <c r="M137" s="1">
        <v>13.0</v>
      </c>
      <c r="N137" s="2">
        <v>0.01861111111111111</v>
      </c>
      <c r="O137" s="1" t="s">
        <v>29</v>
      </c>
      <c r="P137" s="1" t="s">
        <v>48</v>
      </c>
      <c r="Q137" s="1" t="b">
        <v>0</v>
      </c>
      <c r="R137" s="1" t="b">
        <v>1</v>
      </c>
      <c r="S137" s="1" t="s">
        <v>31</v>
      </c>
      <c r="T137" s="1" t="s">
        <v>32</v>
      </c>
      <c r="U137" s="3" t="s">
        <v>989</v>
      </c>
      <c r="V137" s="1" t="s">
        <v>990</v>
      </c>
      <c r="W137" s="1">
        <v>0.56036043</v>
      </c>
    </row>
    <row r="138" ht="15.0" customHeight="1">
      <c r="A138" s="1">
        <v>3549.0</v>
      </c>
      <c r="B138" s="1">
        <v>1187.0</v>
      </c>
      <c r="C138" s="1" t="s">
        <v>991</v>
      </c>
      <c r="D138" s="1" t="s">
        <v>992</v>
      </c>
      <c r="E138" s="1" t="s">
        <v>993</v>
      </c>
      <c r="F138" s="1" t="s">
        <v>994</v>
      </c>
      <c r="G138" s="1" t="s">
        <v>995</v>
      </c>
      <c r="H138" s="1" t="s">
        <v>996</v>
      </c>
      <c r="I138" s="1" t="s">
        <v>28</v>
      </c>
      <c r="J138" s="1">
        <v>422.0</v>
      </c>
      <c r="K138" s="1">
        <v>2.0</v>
      </c>
      <c r="L138" s="1">
        <v>0.0</v>
      </c>
      <c r="M138" s="1">
        <v>0.0</v>
      </c>
      <c r="N138" s="2">
        <v>1.8518518518518518E-4</v>
      </c>
      <c r="O138" s="1" t="s">
        <v>29</v>
      </c>
      <c r="P138" s="1" t="s">
        <v>48</v>
      </c>
      <c r="Q138" s="1" t="b">
        <v>0</v>
      </c>
      <c r="R138" s="1" t="b">
        <v>0</v>
      </c>
      <c r="S138" s="1" t="s">
        <v>31</v>
      </c>
      <c r="T138" s="1" t="s">
        <v>32</v>
      </c>
      <c r="U138" s="3" t="s">
        <v>997</v>
      </c>
      <c r="V138" s="1" t="s">
        <v>998</v>
      </c>
      <c r="W138" s="1">
        <v>0.5595544</v>
      </c>
    </row>
    <row r="139" ht="15.0" customHeight="1">
      <c r="A139" s="1">
        <v>2694.0</v>
      </c>
      <c r="B139" s="1">
        <v>332.0</v>
      </c>
      <c r="C139" s="1" t="s">
        <v>999</v>
      </c>
      <c r="D139" s="1" t="s">
        <v>1000</v>
      </c>
      <c r="E139" s="1" t="s">
        <v>1001</v>
      </c>
      <c r="F139" s="1" t="s">
        <v>1002</v>
      </c>
      <c r="G139" s="1" t="s">
        <v>1003</v>
      </c>
      <c r="H139" s="1" t="s">
        <v>1004</v>
      </c>
      <c r="I139" s="1" t="s">
        <v>28</v>
      </c>
      <c r="J139" s="1">
        <v>236.0</v>
      </c>
      <c r="K139" s="1">
        <v>10.0</v>
      </c>
      <c r="L139" s="1">
        <v>0.0</v>
      </c>
      <c r="M139" s="1">
        <v>0.0</v>
      </c>
      <c r="N139" s="2">
        <v>0.0017476851851851852</v>
      </c>
      <c r="O139" s="1" t="s">
        <v>29</v>
      </c>
      <c r="P139" s="1" t="s">
        <v>48</v>
      </c>
      <c r="Q139" s="1" t="b">
        <v>0</v>
      </c>
      <c r="R139" s="1" t="b">
        <v>1</v>
      </c>
      <c r="S139" s="1" t="s">
        <v>31</v>
      </c>
      <c r="T139" s="1" t="s">
        <v>32</v>
      </c>
      <c r="U139" s="3" t="s">
        <v>1005</v>
      </c>
      <c r="V139" s="1" t="s">
        <v>1006</v>
      </c>
      <c r="W139" s="1">
        <v>0.55947185</v>
      </c>
    </row>
    <row r="140" ht="15.0" customHeight="1">
      <c r="A140" s="1">
        <v>2852.0</v>
      </c>
      <c r="B140" s="1">
        <v>490.0</v>
      </c>
      <c r="C140" s="1" t="s">
        <v>1007</v>
      </c>
      <c r="D140" s="1" t="s">
        <v>630</v>
      </c>
      <c r="E140" s="1" t="s">
        <v>1008</v>
      </c>
      <c r="F140" s="1" t="s">
        <v>1009</v>
      </c>
      <c r="G140" s="1" t="s">
        <v>1010</v>
      </c>
      <c r="H140" s="1" t="s">
        <v>634</v>
      </c>
      <c r="I140" s="1" t="s">
        <v>28</v>
      </c>
      <c r="J140" s="1">
        <v>2058.0</v>
      </c>
      <c r="K140" s="1">
        <v>94.0</v>
      </c>
      <c r="L140" s="1">
        <v>0.0</v>
      </c>
      <c r="M140" s="1">
        <v>9.0</v>
      </c>
      <c r="N140" s="2">
        <v>0.007141203703703703</v>
      </c>
      <c r="O140" s="1" t="s">
        <v>29</v>
      </c>
      <c r="P140" s="1" t="s">
        <v>48</v>
      </c>
      <c r="Q140" s="1" t="b">
        <v>0</v>
      </c>
      <c r="R140" s="1" t="b">
        <v>0</v>
      </c>
      <c r="S140" s="1" t="s">
        <v>31</v>
      </c>
      <c r="T140" s="1" t="s">
        <v>32</v>
      </c>
      <c r="U140" s="3" t="s">
        <v>1011</v>
      </c>
      <c r="V140" s="1" t="s">
        <v>1012</v>
      </c>
      <c r="W140" s="1">
        <v>0.5589311</v>
      </c>
    </row>
    <row r="141" ht="15.0" customHeight="1">
      <c r="A141" s="1">
        <v>1999.0</v>
      </c>
      <c r="B141" s="1">
        <v>1999.0</v>
      </c>
      <c r="C141" s="1" t="s">
        <v>1013</v>
      </c>
      <c r="D141" s="1" t="s">
        <v>166</v>
      </c>
      <c r="E141" s="1" t="s">
        <v>1014</v>
      </c>
      <c r="F141" s="1" t="s">
        <v>1015</v>
      </c>
      <c r="G141" s="1" t="s">
        <v>1016</v>
      </c>
      <c r="H141" s="1" t="s">
        <v>169</v>
      </c>
      <c r="I141" s="1" t="s">
        <v>28</v>
      </c>
      <c r="J141" s="1">
        <v>205.0</v>
      </c>
      <c r="K141" s="1">
        <v>26.0</v>
      </c>
      <c r="L141" s="1">
        <v>0.0</v>
      </c>
      <c r="M141" s="1">
        <v>9.0</v>
      </c>
      <c r="N141" s="2">
        <v>0.0059490740740740745</v>
      </c>
      <c r="O141" s="1" t="s">
        <v>29</v>
      </c>
      <c r="P141" s="1" t="s">
        <v>48</v>
      </c>
      <c r="Q141" s="1" t="b">
        <v>1</v>
      </c>
      <c r="R141" s="1" t="b">
        <v>1</v>
      </c>
      <c r="S141" s="1" t="s">
        <v>31</v>
      </c>
      <c r="T141" s="1" t="s">
        <v>32</v>
      </c>
      <c r="U141" s="3" t="s">
        <v>1017</v>
      </c>
      <c r="V141" s="1" t="s">
        <v>1018</v>
      </c>
      <c r="W141" s="1">
        <v>0.5586792</v>
      </c>
    </row>
    <row r="142" ht="15.0" customHeight="1">
      <c r="A142" s="1">
        <v>1830.0</v>
      </c>
      <c r="B142" s="1">
        <v>1830.0</v>
      </c>
      <c r="C142" s="1" t="s">
        <v>1019</v>
      </c>
      <c r="D142" s="1" t="s">
        <v>1020</v>
      </c>
      <c r="E142" s="1" t="s">
        <v>1021</v>
      </c>
      <c r="F142" s="1" t="s">
        <v>60</v>
      </c>
      <c r="G142" s="1" t="s">
        <v>1022</v>
      </c>
      <c r="H142" s="1" t="s">
        <v>1023</v>
      </c>
      <c r="I142" s="1" t="s">
        <v>28</v>
      </c>
      <c r="J142" s="1">
        <v>53.0</v>
      </c>
      <c r="K142" s="1">
        <v>0.0</v>
      </c>
      <c r="L142" s="1">
        <v>0.0</v>
      </c>
      <c r="M142" s="1">
        <v>0.0</v>
      </c>
      <c r="N142" s="2">
        <v>6.134259259259259E-4</v>
      </c>
      <c r="O142" s="1" t="s">
        <v>29</v>
      </c>
      <c r="P142" s="1" t="s">
        <v>48</v>
      </c>
      <c r="Q142" s="1" t="b">
        <v>0</v>
      </c>
      <c r="R142" s="1" t="b">
        <v>0</v>
      </c>
      <c r="S142" s="1" t="s">
        <v>31</v>
      </c>
      <c r="T142" s="1" t="s">
        <v>32</v>
      </c>
      <c r="U142" s="3" t="s">
        <v>1024</v>
      </c>
      <c r="V142" s="1" t="s">
        <v>1025</v>
      </c>
      <c r="W142" s="1">
        <v>0.55741024</v>
      </c>
    </row>
    <row r="143" ht="15.0" customHeight="1">
      <c r="A143" s="1">
        <v>1703.0</v>
      </c>
      <c r="B143" s="1">
        <v>1703.0</v>
      </c>
      <c r="C143" s="1" t="s">
        <v>1026</v>
      </c>
      <c r="D143" s="1" t="s">
        <v>1027</v>
      </c>
      <c r="E143" s="1" t="s">
        <v>1028</v>
      </c>
      <c r="F143" s="1" t="s">
        <v>1029</v>
      </c>
      <c r="G143" s="1" t="s">
        <v>1030</v>
      </c>
      <c r="H143" s="1" t="s">
        <v>1031</v>
      </c>
      <c r="I143" s="1" t="s">
        <v>28</v>
      </c>
      <c r="J143" s="1">
        <v>601.0</v>
      </c>
      <c r="K143" s="1">
        <v>45.0</v>
      </c>
      <c r="L143" s="1">
        <v>0.0</v>
      </c>
      <c r="M143" s="1">
        <v>0.0</v>
      </c>
      <c r="N143" s="2">
        <v>0.002685185185185185</v>
      </c>
      <c r="O143" s="1" t="s">
        <v>29</v>
      </c>
      <c r="P143" s="1" t="s">
        <v>48</v>
      </c>
      <c r="Q143" s="1" t="b">
        <v>0</v>
      </c>
      <c r="R143" s="1" t="b">
        <v>1</v>
      </c>
      <c r="S143" s="1" t="s">
        <v>31</v>
      </c>
      <c r="T143" s="1" t="s">
        <v>32</v>
      </c>
      <c r="U143" s="3" t="s">
        <v>1032</v>
      </c>
      <c r="V143" s="1" t="s">
        <v>1033</v>
      </c>
      <c r="W143" s="1">
        <v>0.55632144</v>
      </c>
    </row>
    <row r="144" ht="15.0" customHeight="1">
      <c r="A144" s="1">
        <v>2273.0</v>
      </c>
      <c r="B144" s="1">
        <v>2273.0</v>
      </c>
      <c r="C144" s="1" t="s">
        <v>1034</v>
      </c>
      <c r="D144" s="1" t="s">
        <v>1035</v>
      </c>
      <c r="E144" s="1" t="s">
        <v>1036</v>
      </c>
      <c r="F144" s="1" t="s">
        <v>1037</v>
      </c>
      <c r="G144" s="1" t="s">
        <v>1038</v>
      </c>
      <c r="H144" s="1" t="s">
        <v>1039</v>
      </c>
      <c r="I144" s="1" t="s">
        <v>28</v>
      </c>
      <c r="J144" s="1">
        <v>2040.0</v>
      </c>
      <c r="K144" s="1">
        <v>95.0</v>
      </c>
      <c r="L144" s="1">
        <v>0.0</v>
      </c>
      <c r="M144" s="1">
        <v>20.0</v>
      </c>
      <c r="N144" s="2">
        <v>0.006863425925925926</v>
      </c>
      <c r="O144" s="1" t="s">
        <v>29</v>
      </c>
      <c r="P144" s="1" t="s">
        <v>48</v>
      </c>
      <c r="Q144" s="1" t="b">
        <v>0</v>
      </c>
      <c r="R144" s="1" t="b">
        <v>1</v>
      </c>
      <c r="S144" s="1" t="s">
        <v>31</v>
      </c>
      <c r="T144" s="1" t="s">
        <v>32</v>
      </c>
      <c r="U144" s="3" t="s">
        <v>1040</v>
      </c>
      <c r="V144" s="1" t="s">
        <v>1041</v>
      </c>
      <c r="W144" s="1">
        <v>0.5560576</v>
      </c>
    </row>
    <row r="145" ht="15.0" customHeight="1">
      <c r="A145" s="1">
        <v>3466.0</v>
      </c>
      <c r="B145" s="1">
        <v>1104.0</v>
      </c>
      <c r="C145" s="1" t="s">
        <v>1042</v>
      </c>
      <c r="D145" s="1" t="s">
        <v>1043</v>
      </c>
      <c r="E145" s="1" t="s">
        <v>1044</v>
      </c>
      <c r="F145" s="1" t="s">
        <v>1045</v>
      </c>
      <c r="G145" s="1" t="s">
        <v>1046</v>
      </c>
      <c r="H145" s="1" t="s">
        <v>1047</v>
      </c>
      <c r="I145" s="1" t="s">
        <v>28</v>
      </c>
      <c r="J145" s="1">
        <v>77.0</v>
      </c>
      <c r="K145" s="1">
        <v>0.0</v>
      </c>
      <c r="L145" s="1">
        <v>0.0</v>
      </c>
      <c r="M145" s="1">
        <v>0.0</v>
      </c>
      <c r="N145" s="2">
        <v>3.0092592592592595E-4</v>
      </c>
      <c r="O145" s="1" t="s">
        <v>29</v>
      </c>
      <c r="P145" s="1" t="s">
        <v>48</v>
      </c>
      <c r="Q145" s="1" t="b">
        <v>0</v>
      </c>
      <c r="R145" s="1" t="b">
        <v>0</v>
      </c>
      <c r="S145" s="1" t="s">
        <v>31</v>
      </c>
      <c r="T145" s="1" t="s">
        <v>32</v>
      </c>
      <c r="U145" s="3" t="s">
        <v>1048</v>
      </c>
      <c r="V145" s="1" t="s">
        <v>1049</v>
      </c>
      <c r="W145" s="1">
        <v>0.5551547</v>
      </c>
    </row>
    <row r="146" ht="15.0" customHeight="1">
      <c r="A146" s="1">
        <v>933.0</v>
      </c>
      <c r="B146" s="1">
        <v>933.0</v>
      </c>
      <c r="C146" s="1" t="s">
        <v>1050</v>
      </c>
      <c r="D146" s="1" t="s">
        <v>1051</v>
      </c>
      <c r="E146" s="1" t="s">
        <v>24</v>
      </c>
      <c r="F146" s="3" t="s">
        <v>1052</v>
      </c>
      <c r="G146" s="1" t="s">
        <v>1053</v>
      </c>
      <c r="H146" s="1" t="s">
        <v>1054</v>
      </c>
      <c r="I146" s="1" t="s">
        <v>28</v>
      </c>
      <c r="J146" s="1">
        <v>18.0</v>
      </c>
      <c r="K146" s="1">
        <v>2.0</v>
      </c>
      <c r="L146" s="1">
        <v>0.0</v>
      </c>
      <c r="M146" s="1">
        <v>0.0</v>
      </c>
      <c r="N146" s="2">
        <v>0.0016550925925925926</v>
      </c>
      <c r="O146" s="1" t="s">
        <v>29</v>
      </c>
      <c r="P146" s="1" t="s">
        <v>48</v>
      </c>
      <c r="Q146" s="1" t="b">
        <v>0</v>
      </c>
      <c r="R146" s="1" t="b">
        <v>0</v>
      </c>
      <c r="S146" s="1" t="s">
        <v>31</v>
      </c>
      <c r="T146" s="1" t="s">
        <v>32</v>
      </c>
      <c r="U146" s="3" t="s">
        <v>1055</v>
      </c>
      <c r="V146" s="1" t="s">
        <v>1056</v>
      </c>
      <c r="W146" s="1">
        <v>0.55477774</v>
      </c>
    </row>
    <row r="147" ht="15.0" customHeight="1">
      <c r="A147" s="1">
        <v>2379.0</v>
      </c>
      <c r="B147" s="1">
        <v>17.0</v>
      </c>
      <c r="C147" s="1" t="s">
        <v>1057</v>
      </c>
      <c r="D147" s="1" t="s">
        <v>1058</v>
      </c>
      <c r="E147" s="1" t="s">
        <v>1059</v>
      </c>
      <c r="F147" s="1" t="s">
        <v>1060</v>
      </c>
      <c r="G147" s="1" t="s">
        <v>1061</v>
      </c>
      <c r="H147" s="1" t="s">
        <v>1062</v>
      </c>
      <c r="I147" s="1" t="s">
        <v>28</v>
      </c>
      <c r="J147" s="1">
        <v>404.0</v>
      </c>
      <c r="K147" s="1">
        <v>11.0</v>
      </c>
      <c r="L147" s="1">
        <v>0.0</v>
      </c>
      <c r="M147" s="1">
        <v>1.0</v>
      </c>
      <c r="N147" s="2">
        <v>0.0014351851851851852</v>
      </c>
      <c r="O147" s="1" t="s">
        <v>29</v>
      </c>
      <c r="P147" s="1" t="s">
        <v>30</v>
      </c>
      <c r="Q147" s="1" t="b">
        <v>0</v>
      </c>
      <c r="R147" s="1" t="b">
        <v>0</v>
      </c>
      <c r="S147" s="1" t="s">
        <v>31</v>
      </c>
      <c r="T147" s="1" t="s">
        <v>32</v>
      </c>
      <c r="U147" s="3" t="s">
        <v>1063</v>
      </c>
      <c r="V147" s="1" t="s">
        <v>1064</v>
      </c>
      <c r="W147" s="1">
        <v>0.5540209</v>
      </c>
    </row>
    <row r="148" ht="15.0" customHeight="1">
      <c r="A148" s="1">
        <v>2080.0</v>
      </c>
      <c r="B148" s="1">
        <v>2080.0</v>
      </c>
      <c r="C148" s="1" t="s">
        <v>1065</v>
      </c>
      <c r="D148" s="1" t="s">
        <v>44</v>
      </c>
      <c r="E148" s="1" t="s">
        <v>1066</v>
      </c>
      <c r="F148" s="1" t="s">
        <v>60</v>
      </c>
      <c r="G148" s="1" t="s">
        <v>1067</v>
      </c>
      <c r="H148" s="1" t="s">
        <v>47</v>
      </c>
      <c r="I148" s="1" t="s">
        <v>28</v>
      </c>
      <c r="J148" s="1">
        <v>69.0</v>
      </c>
      <c r="K148" s="1">
        <v>2.0</v>
      </c>
      <c r="L148" s="1">
        <v>0.0</v>
      </c>
      <c r="M148" s="1">
        <v>0.0</v>
      </c>
      <c r="N148" s="2">
        <v>4.976851851851852E-4</v>
      </c>
      <c r="O148" s="1" t="s">
        <v>29</v>
      </c>
      <c r="P148" s="1" t="s">
        <v>30</v>
      </c>
      <c r="Q148" s="1" t="b">
        <v>0</v>
      </c>
      <c r="R148" s="1" t="b">
        <v>0</v>
      </c>
      <c r="S148" s="1" t="s">
        <v>31</v>
      </c>
      <c r="T148" s="1" t="s">
        <v>32</v>
      </c>
      <c r="U148" s="3" t="s">
        <v>1068</v>
      </c>
      <c r="V148" s="1" t="s">
        <v>1069</v>
      </c>
      <c r="W148" s="1">
        <v>0.5540119</v>
      </c>
    </row>
    <row r="149" ht="15.0" customHeight="1">
      <c r="A149" s="1">
        <v>3968.0</v>
      </c>
      <c r="B149" s="1">
        <v>1606.0</v>
      </c>
      <c r="C149" s="1" t="s">
        <v>1070</v>
      </c>
      <c r="D149" s="1" t="s">
        <v>1071</v>
      </c>
      <c r="E149" s="5" t="s">
        <v>1072</v>
      </c>
      <c r="F149" s="1" t="s">
        <v>60</v>
      </c>
      <c r="G149" s="1" t="s">
        <v>1073</v>
      </c>
      <c r="H149" s="1" t="s">
        <v>1074</v>
      </c>
      <c r="I149" s="1" t="s">
        <v>28</v>
      </c>
      <c r="J149" s="1">
        <v>11265.0</v>
      </c>
      <c r="K149" s="1">
        <v>135.0</v>
      </c>
      <c r="L149" s="1">
        <v>0.0</v>
      </c>
      <c r="M149" s="1">
        <v>6.0</v>
      </c>
      <c r="N149" s="2">
        <v>2.199074074074074E-4</v>
      </c>
      <c r="O149" s="1" t="s">
        <v>29</v>
      </c>
      <c r="P149" s="1" t="s">
        <v>48</v>
      </c>
      <c r="Q149" s="1" t="b">
        <v>0</v>
      </c>
      <c r="R149" s="1" t="b">
        <v>0</v>
      </c>
      <c r="S149" s="1" t="s">
        <v>31</v>
      </c>
      <c r="T149" s="1" t="s">
        <v>32</v>
      </c>
      <c r="U149" s="3" t="s">
        <v>1075</v>
      </c>
      <c r="V149" s="1" t="s">
        <v>1076</v>
      </c>
      <c r="W149" s="1">
        <v>0.5531943</v>
      </c>
    </row>
    <row r="150" ht="15.0" customHeight="1">
      <c r="A150" s="1">
        <v>1038.0</v>
      </c>
      <c r="B150" s="1">
        <v>1038.0</v>
      </c>
      <c r="C150" s="1" t="s">
        <v>1077</v>
      </c>
      <c r="D150" s="1" t="s">
        <v>1078</v>
      </c>
      <c r="E150" s="1" t="s">
        <v>1079</v>
      </c>
      <c r="F150" s="1" t="s">
        <v>60</v>
      </c>
      <c r="G150" s="1" t="s">
        <v>1080</v>
      </c>
      <c r="H150" s="1" t="s">
        <v>1081</v>
      </c>
      <c r="I150" s="1" t="s">
        <v>28</v>
      </c>
      <c r="J150" s="1">
        <v>1254.0</v>
      </c>
      <c r="K150" s="1">
        <v>11.0</v>
      </c>
      <c r="L150" s="1">
        <v>0.0</v>
      </c>
      <c r="M150" s="1">
        <v>0.0</v>
      </c>
      <c r="N150" s="2">
        <v>1.7361111111111112E-4</v>
      </c>
      <c r="O150" s="1" t="s">
        <v>29</v>
      </c>
      <c r="P150" s="1" t="s">
        <v>30</v>
      </c>
      <c r="Q150" s="1" t="b">
        <v>0</v>
      </c>
      <c r="R150" s="1" t="b">
        <v>0</v>
      </c>
      <c r="S150" s="1" t="s">
        <v>31</v>
      </c>
      <c r="T150" s="1" t="s">
        <v>32</v>
      </c>
      <c r="U150" s="3" t="s">
        <v>1082</v>
      </c>
      <c r="V150" s="1" t="s">
        <v>1083</v>
      </c>
      <c r="W150" s="1">
        <v>0.55314803</v>
      </c>
    </row>
    <row r="151" ht="15.0" customHeight="1">
      <c r="A151" s="1">
        <v>2742.0</v>
      </c>
      <c r="B151" s="1">
        <v>380.0</v>
      </c>
      <c r="C151" s="1" t="s">
        <v>1084</v>
      </c>
      <c r="D151" s="1" t="s">
        <v>1085</v>
      </c>
      <c r="E151" s="1" t="s">
        <v>1086</v>
      </c>
      <c r="F151" s="1" t="s">
        <v>1087</v>
      </c>
      <c r="G151" s="1" t="s">
        <v>1088</v>
      </c>
      <c r="H151" s="1" t="s">
        <v>1089</v>
      </c>
      <c r="I151" s="1" t="s">
        <v>28</v>
      </c>
      <c r="J151" s="1">
        <v>109.0</v>
      </c>
      <c r="K151" s="1">
        <v>12.0</v>
      </c>
      <c r="L151" s="1">
        <v>0.0</v>
      </c>
      <c r="M151" s="1">
        <v>0.0</v>
      </c>
      <c r="N151" s="2">
        <v>9.953703703703704E-4</v>
      </c>
      <c r="O151" s="1" t="s">
        <v>29</v>
      </c>
      <c r="P151" s="1" t="s">
        <v>48</v>
      </c>
      <c r="Q151" s="1" t="b">
        <v>0</v>
      </c>
      <c r="R151" s="1" t="b">
        <v>0</v>
      </c>
      <c r="S151" s="1" t="s">
        <v>31</v>
      </c>
      <c r="T151" s="1" t="s">
        <v>32</v>
      </c>
      <c r="U151" s="3" t="s">
        <v>1090</v>
      </c>
      <c r="V151" s="1" t="s">
        <v>1091</v>
      </c>
      <c r="W151" s="1">
        <v>0.55313104</v>
      </c>
    </row>
    <row r="152" ht="15.0" customHeight="1">
      <c r="A152" s="1">
        <v>1892.0</v>
      </c>
      <c r="B152" s="1">
        <v>1892.0</v>
      </c>
      <c r="C152" s="1" t="s">
        <v>1092</v>
      </c>
      <c r="D152" s="1" t="s">
        <v>1093</v>
      </c>
      <c r="E152" s="1" t="s">
        <v>1094</v>
      </c>
      <c r="F152" s="1" t="s">
        <v>1095</v>
      </c>
      <c r="G152" s="1" t="s">
        <v>1096</v>
      </c>
      <c r="H152" s="1" t="s">
        <v>1097</v>
      </c>
      <c r="I152" s="1" t="s">
        <v>28</v>
      </c>
      <c r="J152" s="1">
        <v>1555.0</v>
      </c>
      <c r="K152" s="1">
        <v>61.0</v>
      </c>
      <c r="L152" s="1">
        <v>0.0</v>
      </c>
      <c r="M152" s="1">
        <v>6.0</v>
      </c>
      <c r="N152" s="2">
        <v>0.004189814814814815</v>
      </c>
      <c r="O152" s="1" t="s">
        <v>29</v>
      </c>
      <c r="P152" s="1" t="s">
        <v>48</v>
      </c>
      <c r="Q152" s="1" t="b">
        <v>0</v>
      </c>
      <c r="R152" s="1" t="b">
        <v>1</v>
      </c>
      <c r="S152" s="1" t="s">
        <v>31</v>
      </c>
      <c r="T152" s="1" t="s">
        <v>32</v>
      </c>
      <c r="U152" s="3" t="s">
        <v>1098</v>
      </c>
      <c r="V152" s="1" t="s">
        <v>1099</v>
      </c>
      <c r="W152" s="1">
        <v>0.5531023</v>
      </c>
    </row>
    <row r="153" ht="15.0" customHeight="1">
      <c r="A153" s="1">
        <v>3852.0</v>
      </c>
      <c r="B153" s="1">
        <v>1490.0</v>
      </c>
      <c r="C153" s="1" t="s">
        <v>1100</v>
      </c>
      <c r="D153" s="1" t="s">
        <v>1101</v>
      </c>
      <c r="E153" s="1" t="s">
        <v>1102</v>
      </c>
      <c r="F153" s="1" t="s">
        <v>1103</v>
      </c>
      <c r="G153" s="1" t="s">
        <v>1104</v>
      </c>
      <c r="H153" s="1" t="s">
        <v>1105</v>
      </c>
      <c r="I153" s="1" t="s">
        <v>28</v>
      </c>
      <c r="J153" s="1">
        <v>4919.0</v>
      </c>
      <c r="K153" s="1">
        <v>142.0</v>
      </c>
      <c r="L153" s="1">
        <v>0.0</v>
      </c>
      <c r="M153" s="1">
        <v>10.0</v>
      </c>
      <c r="N153" s="2">
        <v>4.7453703703703704E-4</v>
      </c>
      <c r="O153" s="1" t="s">
        <v>29</v>
      </c>
      <c r="P153" s="1" t="s">
        <v>48</v>
      </c>
      <c r="Q153" s="1" t="b">
        <v>0</v>
      </c>
      <c r="R153" s="1" t="b">
        <v>0</v>
      </c>
      <c r="S153" s="1" t="s">
        <v>31</v>
      </c>
      <c r="T153" s="1" t="s">
        <v>32</v>
      </c>
      <c r="U153" s="3" t="s">
        <v>1106</v>
      </c>
      <c r="V153" s="1" t="s">
        <v>1107</v>
      </c>
      <c r="W153" s="1">
        <v>0.55161244</v>
      </c>
    </row>
    <row r="154" ht="15.0" customHeight="1">
      <c r="A154" s="1">
        <v>4149.0</v>
      </c>
      <c r="B154" s="1">
        <v>1787.0</v>
      </c>
      <c r="C154" s="1" t="s">
        <v>1108</v>
      </c>
      <c r="D154" s="1" t="s">
        <v>1109</v>
      </c>
      <c r="E154" s="5" t="s">
        <v>1110</v>
      </c>
      <c r="F154" s="1" t="s">
        <v>60</v>
      </c>
      <c r="G154" s="1" t="s">
        <v>1111</v>
      </c>
      <c r="H154" s="1" t="s">
        <v>1112</v>
      </c>
      <c r="I154" s="1" t="s">
        <v>28</v>
      </c>
      <c r="J154" s="1">
        <v>953.0</v>
      </c>
      <c r="K154" s="1">
        <v>35.0</v>
      </c>
      <c r="L154" s="1">
        <v>0.0</v>
      </c>
      <c r="M154" s="1">
        <v>0.0</v>
      </c>
      <c r="N154" s="2">
        <v>3.356481481481481E-4</v>
      </c>
      <c r="O154" s="1" t="s">
        <v>29</v>
      </c>
      <c r="P154" s="1" t="s">
        <v>30</v>
      </c>
      <c r="Q154" s="1" t="b">
        <v>0</v>
      </c>
      <c r="R154" s="1" t="b">
        <v>1</v>
      </c>
      <c r="S154" s="1" t="s">
        <v>31</v>
      </c>
      <c r="T154" s="1" t="s">
        <v>32</v>
      </c>
      <c r="U154" s="3" t="s">
        <v>1113</v>
      </c>
      <c r="V154" s="1" t="s">
        <v>1114</v>
      </c>
      <c r="W154" s="1">
        <v>0.55122876</v>
      </c>
    </row>
    <row r="155" ht="15.0" customHeight="1">
      <c r="A155" s="1">
        <v>79.0</v>
      </c>
      <c r="B155" s="1">
        <v>79.0</v>
      </c>
      <c r="C155" s="1" t="s">
        <v>1115</v>
      </c>
      <c r="D155" s="1" t="s">
        <v>1116</v>
      </c>
      <c r="E155" s="1" t="s">
        <v>1117</v>
      </c>
      <c r="F155" s="1" t="s">
        <v>60</v>
      </c>
      <c r="G155" s="1" t="s">
        <v>1118</v>
      </c>
      <c r="H155" s="1" t="s">
        <v>1119</v>
      </c>
      <c r="I155" s="1" t="s">
        <v>28</v>
      </c>
      <c r="J155" s="1">
        <v>5822.0</v>
      </c>
      <c r="K155" s="1">
        <v>200.0</v>
      </c>
      <c r="L155" s="1">
        <v>0.0</v>
      </c>
      <c r="M155" s="1">
        <v>1.0</v>
      </c>
      <c r="N155" s="2">
        <v>6.481481481481481E-4</v>
      </c>
      <c r="O155" s="1" t="s">
        <v>29</v>
      </c>
      <c r="P155" s="1" t="s">
        <v>48</v>
      </c>
      <c r="Q155" s="1" t="b">
        <v>0</v>
      </c>
      <c r="R155" s="1" t="b">
        <v>1</v>
      </c>
      <c r="S155" s="1" t="s">
        <v>31</v>
      </c>
      <c r="T155" s="1" t="s">
        <v>32</v>
      </c>
      <c r="U155" s="3" t="s">
        <v>1120</v>
      </c>
      <c r="V155" s="1" t="s">
        <v>1121</v>
      </c>
      <c r="W155" s="1">
        <v>0.55110466</v>
      </c>
    </row>
    <row r="156" ht="15.0" customHeight="1">
      <c r="A156" s="1">
        <v>4205.0</v>
      </c>
      <c r="B156" s="1">
        <v>1843.0</v>
      </c>
      <c r="C156" s="1" t="s">
        <v>1122</v>
      </c>
      <c r="D156" s="1" t="s">
        <v>589</v>
      </c>
      <c r="E156" s="1" t="s">
        <v>1123</v>
      </c>
      <c r="F156" s="1" t="s">
        <v>1124</v>
      </c>
      <c r="G156" s="1" t="s">
        <v>1125</v>
      </c>
      <c r="H156" s="1" t="s">
        <v>592</v>
      </c>
      <c r="I156" s="1" t="s">
        <v>28</v>
      </c>
      <c r="J156" s="1">
        <v>628.0</v>
      </c>
      <c r="K156" s="1">
        <v>24.0</v>
      </c>
      <c r="L156" s="1">
        <v>0.0</v>
      </c>
      <c r="M156" s="1">
        <v>0.0</v>
      </c>
      <c r="N156" s="2">
        <v>0.003923611111111111</v>
      </c>
      <c r="O156" s="1" t="s">
        <v>29</v>
      </c>
      <c r="P156" s="1" t="s">
        <v>48</v>
      </c>
      <c r="Q156" s="1" t="b">
        <v>0</v>
      </c>
      <c r="R156" s="1" t="b">
        <v>0</v>
      </c>
      <c r="S156" s="1" t="s">
        <v>31</v>
      </c>
      <c r="T156" s="1" t="s">
        <v>32</v>
      </c>
      <c r="U156" s="3" t="s">
        <v>1126</v>
      </c>
      <c r="V156" s="1" t="s">
        <v>1127</v>
      </c>
      <c r="W156" s="1">
        <v>0.55077064</v>
      </c>
    </row>
    <row r="157" ht="15.0" customHeight="1">
      <c r="A157" s="1">
        <v>617.0</v>
      </c>
      <c r="B157" s="1">
        <v>617.0</v>
      </c>
      <c r="C157" s="1" t="s">
        <v>1128</v>
      </c>
      <c r="D157" s="1" t="s">
        <v>1129</v>
      </c>
      <c r="E157" s="1" t="s">
        <v>1130</v>
      </c>
      <c r="F157" s="1" t="s">
        <v>1131</v>
      </c>
      <c r="G157" s="1" t="s">
        <v>1132</v>
      </c>
      <c r="H157" s="1" t="s">
        <v>1133</v>
      </c>
      <c r="I157" s="1" t="s">
        <v>28</v>
      </c>
      <c r="J157" s="1">
        <v>126.0</v>
      </c>
      <c r="K157" s="1">
        <v>5.0</v>
      </c>
      <c r="L157" s="1">
        <v>0.0</v>
      </c>
      <c r="M157" s="1">
        <v>4.0</v>
      </c>
      <c r="N157" s="2">
        <v>0.008206018518518519</v>
      </c>
      <c r="O157" s="1" t="s">
        <v>29</v>
      </c>
      <c r="P157" s="1" t="s">
        <v>48</v>
      </c>
      <c r="Q157" s="1" t="b">
        <v>0</v>
      </c>
      <c r="R157" s="1" t="b">
        <v>0</v>
      </c>
      <c r="S157" s="1" t="s">
        <v>31</v>
      </c>
      <c r="T157" s="1" t="s">
        <v>32</v>
      </c>
      <c r="U157" s="3" t="s">
        <v>1134</v>
      </c>
      <c r="V157" s="1" t="s">
        <v>1135</v>
      </c>
      <c r="W157" s="1">
        <v>0.54990673</v>
      </c>
    </row>
    <row r="158" ht="15.0" customHeight="1">
      <c r="A158" s="1">
        <v>695.0</v>
      </c>
      <c r="B158" s="1">
        <v>695.0</v>
      </c>
      <c r="C158" s="1" t="s">
        <v>1136</v>
      </c>
      <c r="D158" s="1" t="s">
        <v>1137</v>
      </c>
      <c r="E158" s="1" t="s">
        <v>1138</v>
      </c>
      <c r="F158" s="1" t="s">
        <v>60</v>
      </c>
      <c r="G158" s="1" t="s">
        <v>1139</v>
      </c>
      <c r="H158" s="1" t="s">
        <v>1140</v>
      </c>
      <c r="I158" s="1" t="s">
        <v>28</v>
      </c>
      <c r="J158" s="1">
        <v>62.0</v>
      </c>
      <c r="K158" s="1">
        <v>3.0</v>
      </c>
      <c r="L158" s="1">
        <v>0.0</v>
      </c>
      <c r="M158" s="1">
        <v>0.0</v>
      </c>
      <c r="N158" s="2">
        <v>7.523148148148148E-4</v>
      </c>
      <c r="O158" s="1" t="s">
        <v>29</v>
      </c>
      <c r="P158" s="1" t="s">
        <v>30</v>
      </c>
      <c r="Q158" s="1" t="b">
        <v>0</v>
      </c>
      <c r="R158" s="1" t="b">
        <v>0</v>
      </c>
      <c r="S158" s="1" t="s">
        <v>31</v>
      </c>
      <c r="T158" s="1" t="s">
        <v>32</v>
      </c>
      <c r="U158" s="3" t="s">
        <v>1141</v>
      </c>
      <c r="V158" s="1" t="s">
        <v>1142</v>
      </c>
      <c r="W158" s="1">
        <v>0.5497831</v>
      </c>
    </row>
    <row r="159" ht="15.0" customHeight="1">
      <c r="A159" s="1">
        <v>458.0</v>
      </c>
      <c r="B159" s="1">
        <v>458.0</v>
      </c>
      <c r="C159" s="1" t="s">
        <v>1143</v>
      </c>
      <c r="D159" s="1" t="s">
        <v>1144</v>
      </c>
      <c r="E159" s="1" t="s">
        <v>1145</v>
      </c>
      <c r="F159" s="1" t="s">
        <v>60</v>
      </c>
      <c r="G159" s="1" t="s">
        <v>1146</v>
      </c>
      <c r="H159" s="1" t="s">
        <v>1147</v>
      </c>
      <c r="I159" s="1" t="s">
        <v>28</v>
      </c>
      <c r="J159" s="1">
        <v>417.0</v>
      </c>
      <c r="K159" s="1">
        <v>8.0</v>
      </c>
      <c r="L159" s="1">
        <v>0.0</v>
      </c>
      <c r="M159" s="1">
        <v>1.0</v>
      </c>
      <c r="N159" s="2">
        <v>4.2824074074074075E-4</v>
      </c>
      <c r="O159" s="1" t="s">
        <v>29</v>
      </c>
      <c r="P159" s="1" t="s">
        <v>48</v>
      </c>
      <c r="Q159" s="1" t="b">
        <v>0</v>
      </c>
      <c r="R159" s="1" t="b">
        <v>0</v>
      </c>
      <c r="S159" s="1" t="s">
        <v>31</v>
      </c>
      <c r="T159" s="1" t="s">
        <v>32</v>
      </c>
      <c r="U159" s="3" t="s">
        <v>1148</v>
      </c>
      <c r="V159" s="1" t="s">
        <v>1149</v>
      </c>
      <c r="W159" s="1">
        <v>0.54931736</v>
      </c>
    </row>
    <row r="160" ht="15.0" customHeight="1">
      <c r="A160" s="1">
        <v>618.0</v>
      </c>
      <c r="B160" s="1">
        <v>618.0</v>
      </c>
      <c r="C160" s="1" t="s">
        <v>1150</v>
      </c>
      <c r="D160" s="1" t="s">
        <v>1151</v>
      </c>
      <c r="E160" s="1" t="s">
        <v>1152</v>
      </c>
      <c r="F160" s="1" t="s">
        <v>1153</v>
      </c>
      <c r="G160" s="1" t="s">
        <v>1154</v>
      </c>
      <c r="H160" s="1" t="s">
        <v>1155</v>
      </c>
      <c r="I160" s="1" t="s">
        <v>28</v>
      </c>
      <c r="J160" s="1">
        <v>412.0</v>
      </c>
      <c r="K160" s="1">
        <v>5.0</v>
      </c>
      <c r="L160" s="1">
        <v>0.0</v>
      </c>
      <c r="M160" s="1">
        <v>0.0</v>
      </c>
      <c r="N160" s="2">
        <v>9.25925925925926E-4</v>
      </c>
      <c r="O160" s="1" t="s">
        <v>29</v>
      </c>
      <c r="P160" s="1" t="s">
        <v>30</v>
      </c>
      <c r="Q160" s="1" t="b">
        <v>0</v>
      </c>
      <c r="R160" s="1" t="b">
        <v>0</v>
      </c>
      <c r="S160" s="1" t="s">
        <v>31</v>
      </c>
      <c r="T160" s="1" t="s">
        <v>32</v>
      </c>
      <c r="U160" s="3" t="s">
        <v>1156</v>
      </c>
      <c r="V160" s="1" t="s">
        <v>1157</v>
      </c>
      <c r="W160" s="1">
        <v>0.54897237</v>
      </c>
    </row>
    <row r="161" ht="15.0" customHeight="1">
      <c r="A161" s="1">
        <v>3257.0</v>
      </c>
      <c r="B161" s="1">
        <v>895.0</v>
      </c>
      <c r="C161" s="1" t="s">
        <v>1158</v>
      </c>
      <c r="D161" s="1" t="s">
        <v>1159</v>
      </c>
      <c r="E161" s="1" t="s">
        <v>1160</v>
      </c>
      <c r="F161" s="1" t="s">
        <v>1161</v>
      </c>
      <c r="G161" s="1" t="s">
        <v>1162</v>
      </c>
      <c r="H161" s="1" t="s">
        <v>1163</v>
      </c>
      <c r="I161" s="1" t="s">
        <v>28</v>
      </c>
      <c r="J161" s="1">
        <v>22942.0</v>
      </c>
      <c r="K161" s="1">
        <v>282.0</v>
      </c>
      <c r="L161" s="1">
        <v>0.0</v>
      </c>
      <c r="M161" s="1">
        <v>8.0</v>
      </c>
      <c r="N161" s="2">
        <v>2.662037037037037E-4</v>
      </c>
      <c r="O161" s="1" t="s">
        <v>29</v>
      </c>
      <c r="P161" s="1" t="s">
        <v>30</v>
      </c>
      <c r="Q161" s="1" t="b">
        <v>0</v>
      </c>
      <c r="R161" s="1" t="b">
        <v>0</v>
      </c>
      <c r="S161" s="1" t="s">
        <v>31</v>
      </c>
      <c r="T161" s="1" t="s">
        <v>32</v>
      </c>
      <c r="U161" s="3" t="s">
        <v>1164</v>
      </c>
      <c r="V161" s="1" t="s">
        <v>1165</v>
      </c>
      <c r="W161" s="1">
        <v>0.5489142</v>
      </c>
    </row>
    <row r="162" ht="15.0" customHeight="1">
      <c r="A162" s="1">
        <v>1235.0</v>
      </c>
      <c r="B162" s="1">
        <v>1235.0</v>
      </c>
      <c r="C162" s="1" t="s">
        <v>1166</v>
      </c>
      <c r="D162" s="1" t="s">
        <v>1167</v>
      </c>
      <c r="E162" s="1" t="s">
        <v>1168</v>
      </c>
      <c r="F162" s="1" t="s">
        <v>1169</v>
      </c>
      <c r="G162" s="1" t="s">
        <v>1170</v>
      </c>
      <c r="H162" s="1" t="s">
        <v>1171</v>
      </c>
      <c r="I162" s="1" t="s">
        <v>28</v>
      </c>
      <c r="J162" s="1">
        <v>3882.0</v>
      </c>
      <c r="K162" s="1">
        <v>106.0</v>
      </c>
      <c r="L162" s="1">
        <v>0.0</v>
      </c>
      <c r="M162" s="1">
        <v>6.0</v>
      </c>
      <c r="N162" s="2">
        <v>0.012743055555555556</v>
      </c>
      <c r="O162" s="1" t="s">
        <v>29</v>
      </c>
      <c r="P162" s="1" t="s">
        <v>48</v>
      </c>
      <c r="Q162" s="1" t="b">
        <v>0</v>
      </c>
      <c r="R162" s="1" t="b">
        <v>0</v>
      </c>
      <c r="S162" s="1" t="s">
        <v>31</v>
      </c>
      <c r="T162" s="1" t="s">
        <v>32</v>
      </c>
      <c r="U162" s="3" t="s">
        <v>1172</v>
      </c>
      <c r="V162" s="1" t="s">
        <v>1173</v>
      </c>
      <c r="W162" s="1">
        <v>0.5486736</v>
      </c>
    </row>
    <row r="163" ht="15.0" customHeight="1">
      <c r="A163" s="1">
        <v>2433.0</v>
      </c>
      <c r="B163" s="1">
        <v>71.0</v>
      </c>
      <c r="C163" s="1" t="s">
        <v>1174</v>
      </c>
      <c r="D163" s="1" t="s">
        <v>1175</v>
      </c>
      <c r="E163" s="5" t="s">
        <v>1176</v>
      </c>
      <c r="F163" s="5" t="s">
        <v>1177</v>
      </c>
      <c r="G163" s="1" t="s">
        <v>1178</v>
      </c>
      <c r="H163" s="1" t="s">
        <v>1179</v>
      </c>
      <c r="I163" s="1" t="s">
        <v>28</v>
      </c>
      <c r="J163" s="1">
        <v>1960.0</v>
      </c>
      <c r="K163" s="1">
        <v>43.0</v>
      </c>
      <c r="L163" s="1">
        <v>0.0</v>
      </c>
      <c r="M163" s="1">
        <v>6.0</v>
      </c>
      <c r="N163" s="2">
        <v>4.2824074074074075E-4</v>
      </c>
      <c r="O163" s="1" t="s">
        <v>29</v>
      </c>
      <c r="P163" s="1" t="s">
        <v>48</v>
      </c>
      <c r="Q163" s="1" t="b">
        <v>0</v>
      </c>
      <c r="R163" s="1" t="b">
        <v>0</v>
      </c>
      <c r="S163" s="1" t="s">
        <v>31</v>
      </c>
      <c r="T163" s="1" t="s">
        <v>32</v>
      </c>
      <c r="U163" s="3" t="s">
        <v>1180</v>
      </c>
      <c r="V163" s="1" t="s">
        <v>1181</v>
      </c>
      <c r="W163" s="1">
        <v>0.54804564</v>
      </c>
    </row>
    <row r="164" ht="15.0" customHeight="1">
      <c r="A164" s="1">
        <v>1187.0</v>
      </c>
      <c r="B164" s="1">
        <v>1187.0</v>
      </c>
      <c r="C164" s="1" t="s">
        <v>1182</v>
      </c>
      <c r="D164" s="1" t="s">
        <v>1183</v>
      </c>
      <c r="E164" s="1" t="s">
        <v>1184</v>
      </c>
      <c r="F164" s="1" t="s">
        <v>1185</v>
      </c>
      <c r="G164" s="1" t="s">
        <v>1186</v>
      </c>
      <c r="H164" s="1" t="s">
        <v>1187</v>
      </c>
      <c r="I164" s="1" t="s">
        <v>28</v>
      </c>
      <c r="J164" s="1">
        <v>183.0</v>
      </c>
      <c r="K164" s="1">
        <v>18.0</v>
      </c>
      <c r="L164" s="1">
        <v>0.0</v>
      </c>
      <c r="M164" s="1">
        <v>3.0</v>
      </c>
      <c r="N164" s="2">
        <v>0.0018981481481481482</v>
      </c>
      <c r="O164" s="1" t="s">
        <v>29</v>
      </c>
      <c r="P164" s="1" t="s">
        <v>48</v>
      </c>
      <c r="Q164" s="1" t="b">
        <v>0</v>
      </c>
      <c r="R164" s="1" t="b">
        <v>0</v>
      </c>
      <c r="S164" s="1" t="s">
        <v>31</v>
      </c>
      <c r="T164" s="1" t="s">
        <v>32</v>
      </c>
      <c r="U164" s="3" t="s">
        <v>1188</v>
      </c>
      <c r="V164" s="1" t="s">
        <v>1189</v>
      </c>
      <c r="W164" s="1">
        <v>0.54789567</v>
      </c>
    </row>
    <row r="165" ht="15.0" customHeight="1">
      <c r="A165" s="1">
        <v>1556.0</v>
      </c>
      <c r="B165" s="1">
        <v>1556.0</v>
      </c>
      <c r="C165" s="1" t="s">
        <v>1190</v>
      </c>
      <c r="D165" s="1" t="s">
        <v>1000</v>
      </c>
      <c r="E165" s="1" t="s">
        <v>1191</v>
      </c>
      <c r="F165" s="1" t="s">
        <v>1192</v>
      </c>
      <c r="G165" s="1" t="s">
        <v>1193</v>
      </c>
      <c r="H165" s="1" t="s">
        <v>1004</v>
      </c>
      <c r="I165" s="1" t="s">
        <v>28</v>
      </c>
      <c r="J165" s="1">
        <v>265.0</v>
      </c>
      <c r="K165" s="1">
        <v>24.0</v>
      </c>
      <c r="L165" s="1">
        <v>0.0</v>
      </c>
      <c r="M165" s="1">
        <v>2.0</v>
      </c>
      <c r="N165" s="2">
        <v>0.0026157407407407405</v>
      </c>
      <c r="O165" s="1" t="s">
        <v>29</v>
      </c>
      <c r="P165" s="1" t="s">
        <v>48</v>
      </c>
      <c r="Q165" s="1" t="b">
        <v>0</v>
      </c>
      <c r="R165" s="1" t="b">
        <v>1</v>
      </c>
      <c r="S165" s="1" t="s">
        <v>31</v>
      </c>
      <c r="T165" s="1" t="s">
        <v>32</v>
      </c>
      <c r="U165" s="3" t="s">
        <v>1194</v>
      </c>
      <c r="V165" s="1" t="s">
        <v>1195</v>
      </c>
      <c r="W165" s="1">
        <v>0.5464077</v>
      </c>
    </row>
    <row r="166" ht="15.0" customHeight="1">
      <c r="A166" s="1">
        <v>962.0</v>
      </c>
      <c r="B166" s="1">
        <v>962.0</v>
      </c>
      <c r="C166" s="1" t="s">
        <v>1196</v>
      </c>
      <c r="D166" s="1" t="s">
        <v>1197</v>
      </c>
      <c r="E166" s="1" t="s">
        <v>1198</v>
      </c>
      <c r="F166" s="1" t="s">
        <v>1199</v>
      </c>
      <c r="G166" s="1" t="s">
        <v>1200</v>
      </c>
      <c r="H166" s="1" t="s">
        <v>1201</v>
      </c>
      <c r="I166" s="1" t="s">
        <v>28</v>
      </c>
      <c r="J166" s="1">
        <v>243.0</v>
      </c>
      <c r="K166" s="1">
        <v>5.0</v>
      </c>
      <c r="L166" s="1">
        <v>0.0</v>
      </c>
      <c r="M166" s="1">
        <v>0.0</v>
      </c>
      <c r="N166" s="2">
        <v>0.008553240740740741</v>
      </c>
      <c r="O166" s="1" t="s">
        <v>29</v>
      </c>
      <c r="P166" s="1" t="s">
        <v>48</v>
      </c>
      <c r="Q166" s="1" t="b">
        <v>0</v>
      </c>
      <c r="R166" s="1" t="b">
        <v>1</v>
      </c>
      <c r="S166" s="1" t="s">
        <v>31</v>
      </c>
      <c r="T166" s="1" t="s">
        <v>32</v>
      </c>
      <c r="U166" s="3" t="s">
        <v>1202</v>
      </c>
      <c r="V166" s="1" t="s">
        <v>1203</v>
      </c>
      <c r="W166" s="1">
        <v>0.54629606</v>
      </c>
    </row>
    <row r="167" ht="15.0" customHeight="1">
      <c r="A167" s="1">
        <v>1486.0</v>
      </c>
      <c r="B167" s="1">
        <v>1486.0</v>
      </c>
      <c r="C167" s="1" t="s">
        <v>1204</v>
      </c>
      <c r="D167" s="1" t="s">
        <v>1205</v>
      </c>
      <c r="E167" s="1" t="s">
        <v>1206</v>
      </c>
      <c r="F167" s="1" t="s">
        <v>1207</v>
      </c>
      <c r="G167" s="1" t="s">
        <v>1208</v>
      </c>
      <c r="H167" s="1" t="s">
        <v>1209</v>
      </c>
      <c r="I167" s="1" t="s">
        <v>28</v>
      </c>
      <c r="J167" s="1">
        <v>3863.0</v>
      </c>
      <c r="K167" s="1">
        <v>50.0</v>
      </c>
      <c r="L167" s="1">
        <v>0.0</v>
      </c>
      <c r="M167" s="1">
        <v>3.0</v>
      </c>
      <c r="N167" s="2">
        <v>0.0012037037037037038</v>
      </c>
      <c r="O167" s="1" t="s">
        <v>29</v>
      </c>
      <c r="P167" s="1" t="s">
        <v>48</v>
      </c>
      <c r="Q167" s="1" t="b">
        <v>0</v>
      </c>
      <c r="R167" s="1" t="b">
        <v>0</v>
      </c>
      <c r="S167" s="1" t="s">
        <v>31</v>
      </c>
      <c r="T167" s="1" t="s">
        <v>32</v>
      </c>
      <c r="U167" s="3" t="s">
        <v>1210</v>
      </c>
      <c r="V167" s="1" t="s">
        <v>1211</v>
      </c>
      <c r="W167" s="1">
        <v>0.5460921</v>
      </c>
    </row>
    <row r="168" ht="15.0" customHeight="1">
      <c r="A168" s="1">
        <v>2317.0</v>
      </c>
      <c r="B168" s="1">
        <v>2317.0</v>
      </c>
      <c r="C168" s="1" t="s">
        <v>1212</v>
      </c>
      <c r="D168" s="1" t="s">
        <v>1213</v>
      </c>
      <c r="E168" s="1" t="s">
        <v>1214</v>
      </c>
      <c r="F168" s="1" t="s">
        <v>1215</v>
      </c>
      <c r="G168" s="1" t="s">
        <v>1216</v>
      </c>
      <c r="H168" s="1" t="s">
        <v>1217</v>
      </c>
      <c r="I168" s="1" t="s">
        <v>28</v>
      </c>
      <c r="J168" s="1">
        <v>250.0</v>
      </c>
      <c r="K168" s="1">
        <v>4.0</v>
      </c>
      <c r="L168" s="1">
        <v>0.0</v>
      </c>
      <c r="M168" s="1">
        <v>0.0</v>
      </c>
      <c r="N168" s="2">
        <v>7.754629629629629E-4</v>
      </c>
      <c r="O168" s="1" t="s">
        <v>29</v>
      </c>
      <c r="P168" s="1" t="s">
        <v>48</v>
      </c>
      <c r="Q168" s="1" t="b">
        <v>0</v>
      </c>
      <c r="R168" s="1" t="b">
        <v>1</v>
      </c>
      <c r="S168" s="1" t="s">
        <v>31</v>
      </c>
      <c r="T168" s="1" t="s">
        <v>32</v>
      </c>
      <c r="U168" s="3" t="s">
        <v>1218</v>
      </c>
      <c r="V168" s="1" t="s">
        <v>1219</v>
      </c>
      <c r="W168" s="1">
        <v>0.54532677</v>
      </c>
    </row>
    <row r="169" ht="15.0" customHeight="1">
      <c r="A169" s="1">
        <v>2610.0</v>
      </c>
      <c r="B169" s="1">
        <v>248.0</v>
      </c>
      <c r="C169" s="1" t="s">
        <v>1220</v>
      </c>
      <c r="D169" s="1" t="s">
        <v>1221</v>
      </c>
      <c r="E169" s="5" t="s">
        <v>1222</v>
      </c>
      <c r="F169" s="5" t="s">
        <v>1223</v>
      </c>
      <c r="G169" s="1" t="s">
        <v>1224</v>
      </c>
      <c r="H169" s="5" t="s">
        <v>1225</v>
      </c>
      <c r="I169" s="1" t="s">
        <v>28</v>
      </c>
      <c r="J169" s="1">
        <v>7860.0</v>
      </c>
      <c r="K169" s="1">
        <v>87.0</v>
      </c>
      <c r="L169" s="1">
        <v>0.0</v>
      </c>
      <c r="M169" s="1">
        <v>5.0</v>
      </c>
      <c r="N169" s="2">
        <v>1.9675925925925926E-4</v>
      </c>
      <c r="O169" s="1" t="s">
        <v>29</v>
      </c>
      <c r="P169" s="1" t="s">
        <v>30</v>
      </c>
      <c r="Q169" s="1" t="b">
        <v>0</v>
      </c>
      <c r="R169" s="1" t="b">
        <v>0</v>
      </c>
      <c r="S169" s="1" t="s">
        <v>31</v>
      </c>
      <c r="T169" s="1" t="s">
        <v>32</v>
      </c>
      <c r="U169" s="3" t="s">
        <v>1226</v>
      </c>
      <c r="V169" s="1" t="s">
        <v>1227</v>
      </c>
      <c r="W169" s="1">
        <v>0.544771</v>
      </c>
    </row>
    <row r="170" ht="15.0" customHeight="1">
      <c r="A170" s="1">
        <v>3891.0</v>
      </c>
      <c r="B170" s="1">
        <v>1529.0</v>
      </c>
      <c r="C170" s="1" t="s">
        <v>1228</v>
      </c>
      <c r="D170" s="1" t="s">
        <v>1229</v>
      </c>
      <c r="E170" s="1" t="s">
        <v>1230</v>
      </c>
      <c r="F170" s="1" t="s">
        <v>60</v>
      </c>
      <c r="G170" s="1" t="s">
        <v>1231</v>
      </c>
      <c r="H170" s="1" t="s">
        <v>1232</v>
      </c>
      <c r="I170" s="1" t="s">
        <v>28</v>
      </c>
      <c r="J170" s="1">
        <v>10597.0</v>
      </c>
      <c r="K170" s="1">
        <v>402.0</v>
      </c>
      <c r="L170" s="1">
        <v>0.0</v>
      </c>
      <c r="M170" s="1">
        <v>5.0</v>
      </c>
      <c r="N170" s="2">
        <v>5.787037037037037E-4</v>
      </c>
      <c r="O170" s="1" t="s">
        <v>29</v>
      </c>
      <c r="P170" s="1" t="s">
        <v>48</v>
      </c>
      <c r="Q170" s="1" t="b">
        <v>0</v>
      </c>
      <c r="R170" s="1" t="b">
        <v>1</v>
      </c>
      <c r="S170" s="1" t="s">
        <v>31</v>
      </c>
      <c r="T170" s="1" t="s">
        <v>32</v>
      </c>
      <c r="U170" s="3" t="s">
        <v>1233</v>
      </c>
      <c r="V170" s="1" t="s">
        <v>1234</v>
      </c>
      <c r="W170" s="1">
        <v>0.54293454</v>
      </c>
    </row>
    <row r="171" ht="15.0" customHeight="1">
      <c r="A171" s="1">
        <v>13.0</v>
      </c>
      <c r="B171" s="1">
        <v>13.0</v>
      </c>
      <c r="C171" s="1" t="s">
        <v>1235</v>
      </c>
      <c r="D171" s="1" t="s">
        <v>1236</v>
      </c>
      <c r="E171" s="1" t="s">
        <v>1237</v>
      </c>
      <c r="F171" s="1" t="s">
        <v>1238</v>
      </c>
      <c r="G171" s="1" t="s">
        <v>1239</v>
      </c>
      <c r="H171" s="1" t="s">
        <v>1240</v>
      </c>
      <c r="I171" s="1" t="s">
        <v>28</v>
      </c>
      <c r="J171" s="1">
        <v>178.0</v>
      </c>
      <c r="K171" s="1">
        <v>9.0</v>
      </c>
      <c r="L171" s="1">
        <v>0.0</v>
      </c>
      <c r="M171" s="1">
        <v>1.0</v>
      </c>
      <c r="N171" s="2">
        <v>0.0038888888888888888</v>
      </c>
      <c r="O171" s="1" t="s">
        <v>29</v>
      </c>
      <c r="P171" s="1" t="s">
        <v>48</v>
      </c>
      <c r="Q171" s="1" t="b">
        <v>0</v>
      </c>
      <c r="R171" s="1" t="b">
        <v>1</v>
      </c>
      <c r="S171" s="1" t="s">
        <v>31</v>
      </c>
      <c r="T171" s="1" t="s">
        <v>32</v>
      </c>
      <c r="U171" s="3" t="s">
        <v>1241</v>
      </c>
      <c r="V171" s="1" t="s">
        <v>1242</v>
      </c>
      <c r="W171" s="1">
        <v>0.5420876</v>
      </c>
    </row>
    <row r="172" ht="15.0" customHeight="1">
      <c r="A172" s="1">
        <v>182.0</v>
      </c>
      <c r="B172" s="1">
        <v>182.0</v>
      </c>
      <c r="C172" s="1" t="s">
        <v>1243</v>
      </c>
      <c r="D172" s="1" t="s">
        <v>1244</v>
      </c>
      <c r="E172" s="1" t="s">
        <v>1245</v>
      </c>
      <c r="F172" s="1" t="s">
        <v>1246</v>
      </c>
      <c r="G172" s="1" t="s">
        <v>1247</v>
      </c>
      <c r="H172" s="1" t="s">
        <v>1248</v>
      </c>
      <c r="I172" s="1" t="s">
        <v>28</v>
      </c>
      <c r="J172" s="1">
        <v>64.0</v>
      </c>
      <c r="K172" s="1">
        <v>3.0</v>
      </c>
      <c r="L172" s="1">
        <v>0.0</v>
      </c>
      <c r="M172" s="1">
        <v>0.0</v>
      </c>
      <c r="N172" s="2">
        <v>4.166666666666667E-4</v>
      </c>
      <c r="O172" s="1" t="s">
        <v>29</v>
      </c>
      <c r="P172" s="1" t="s">
        <v>48</v>
      </c>
      <c r="Q172" s="1" t="b">
        <v>0</v>
      </c>
      <c r="R172" s="1" t="b">
        <v>0</v>
      </c>
      <c r="S172" s="1" t="s">
        <v>31</v>
      </c>
      <c r="T172" s="1" t="s">
        <v>32</v>
      </c>
      <c r="U172" s="3" t="s">
        <v>1249</v>
      </c>
      <c r="V172" s="1" t="s">
        <v>1250</v>
      </c>
      <c r="W172" s="1">
        <v>0.5411579</v>
      </c>
    </row>
    <row r="173" ht="15.0" customHeight="1">
      <c r="A173" s="1">
        <v>2609.0</v>
      </c>
      <c r="B173" s="1">
        <v>247.0</v>
      </c>
      <c r="C173" s="1" t="s">
        <v>1251</v>
      </c>
      <c r="D173" s="1" t="s">
        <v>1252</v>
      </c>
      <c r="E173" s="1" t="s">
        <v>1253</v>
      </c>
      <c r="F173" s="1" t="s">
        <v>1254</v>
      </c>
      <c r="G173" s="1" t="s">
        <v>1255</v>
      </c>
      <c r="H173" s="1" t="s">
        <v>1256</v>
      </c>
      <c r="I173" s="1" t="s">
        <v>28</v>
      </c>
      <c r="J173" s="1">
        <v>6569.0</v>
      </c>
      <c r="K173" s="1">
        <v>73.0</v>
      </c>
      <c r="L173" s="1">
        <v>0.0</v>
      </c>
      <c r="M173" s="1">
        <v>3.0</v>
      </c>
      <c r="N173" s="2">
        <v>2.662037037037037E-4</v>
      </c>
      <c r="O173" s="1" t="s">
        <v>29</v>
      </c>
      <c r="P173" s="1" t="s">
        <v>48</v>
      </c>
      <c r="Q173" s="1" t="b">
        <v>0</v>
      </c>
      <c r="R173" s="1" t="b">
        <v>0</v>
      </c>
      <c r="S173" s="1" t="s">
        <v>31</v>
      </c>
      <c r="T173" s="1" t="s">
        <v>32</v>
      </c>
      <c r="U173" s="3" t="s">
        <v>1257</v>
      </c>
      <c r="V173" s="1" t="s">
        <v>1258</v>
      </c>
      <c r="W173" s="1">
        <v>0.54111683</v>
      </c>
    </row>
    <row r="174" ht="15.0" customHeight="1">
      <c r="A174" s="1">
        <v>1463.0</v>
      </c>
      <c r="B174" s="1">
        <v>1463.0</v>
      </c>
      <c r="C174" s="1" t="s">
        <v>1259</v>
      </c>
      <c r="D174" s="1" t="s">
        <v>1260</v>
      </c>
      <c r="E174" s="1" t="s">
        <v>1261</v>
      </c>
      <c r="F174" s="1" t="s">
        <v>60</v>
      </c>
      <c r="G174" s="1" t="s">
        <v>1262</v>
      </c>
      <c r="H174" s="1" t="s">
        <v>1263</v>
      </c>
      <c r="I174" s="1" t="s">
        <v>28</v>
      </c>
      <c r="J174" s="1">
        <v>77.0</v>
      </c>
      <c r="K174" s="1">
        <v>5.0</v>
      </c>
      <c r="L174" s="1">
        <v>0.0</v>
      </c>
      <c r="M174" s="1">
        <v>0.0</v>
      </c>
      <c r="N174" s="2">
        <v>4.398148148148148E-4</v>
      </c>
      <c r="O174" s="1" t="s">
        <v>29</v>
      </c>
      <c r="P174" s="1" t="s">
        <v>48</v>
      </c>
      <c r="Q174" s="1" t="b">
        <v>0</v>
      </c>
      <c r="R174" s="1" t="b">
        <v>0</v>
      </c>
      <c r="S174" s="1" t="s">
        <v>31</v>
      </c>
      <c r="T174" s="1" t="s">
        <v>32</v>
      </c>
      <c r="U174" s="3" t="s">
        <v>1264</v>
      </c>
      <c r="V174" s="1" t="s">
        <v>1265</v>
      </c>
      <c r="W174" s="1">
        <v>0.54039234</v>
      </c>
    </row>
    <row r="175" ht="15.0" customHeight="1">
      <c r="A175" s="1">
        <v>1465.0</v>
      </c>
      <c r="B175" s="1">
        <v>1465.0</v>
      </c>
      <c r="C175" s="1" t="s">
        <v>1266</v>
      </c>
      <c r="D175" s="1" t="s">
        <v>1267</v>
      </c>
      <c r="E175" s="1" t="s">
        <v>1268</v>
      </c>
      <c r="F175" s="1" t="s">
        <v>1269</v>
      </c>
      <c r="G175" s="1" t="s">
        <v>1270</v>
      </c>
      <c r="H175" s="1" t="s">
        <v>1271</v>
      </c>
      <c r="I175" s="1" t="s">
        <v>28</v>
      </c>
      <c r="J175" s="1">
        <v>654.0</v>
      </c>
      <c r="K175" s="1">
        <v>11.0</v>
      </c>
      <c r="L175" s="1">
        <v>0.0</v>
      </c>
      <c r="M175" s="1">
        <v>0.0</v>
      </c>
      <c r="N175" s="2">
        <v>5.671296296296297E-4</v>
      </c>
      <c r="O175" s="1" t="s">
        <v>29</v>
      </c>
      <c r="P175" s="1" t="s">
        <v>48</v>
      </c>
      <c r="Q175" s="1" t="b">
        <v>0</v>
      </c>
      <c r="R175" s="1" t="b">
        <v>0</v>
      </c>
      <c r="S175" s="1" t="s">
        <v>31</v>
      </c>
      <c r="T175" s="1" t="s">
        <v>32</v>
      </c>
      <c r="U175" s="3" t="s">
        <v>1272</v>
      </c>
      <c r="V175" s="1" t="s">
        <v>1273</v>
      </c>
      <c r="W175" s="1">
        <v>0.5401985</v>
      </c>
    </row>
    <row r="176" ht="15.0" customHeight="1">
      <c r="A176" s="1">
        <v>714.0</v>
      </c>
      <c r="B176" s="1">
        <v>714.0</v>
      </c>
      <c r="C176" s="1" t="s">
        <v>1274</v>
      </c>
      <c r="D176" s="1" t="s">
        <v>1275</v>
      </c>
      <c r="E176" s="1" t="s">
        <v>1276</v>
      </c>
      <c r="F176" s="1" t="s">
        <v>1277</v>
      </c>
      <c r="G176" s="1" t="s">
        <v>1278</v>
      </c>
      <c r="H176" s="1" t="s">
        <v>1279</v>
      </c>
      <c r="I176" s="1" t="s">
        <v>28</v>
      </c>
      <c r="J176" s="1">
        <v>75.0</v>
      </c>
      <c r="K176" s="1">
        <v>6.0</v>
      </c>
      <c r="L176" s="1">
        <v>0.0</v>
      </c>
      <c r="M176" s="1">
        <v>0.0</v>
      </c>
      <c r="N176" s="2">
        <v>2.546296296296296E-4</v>
      </c>
      <c r="O176" s="1" t="s">
        <v>29</v>
      </c>
      <c r="P176" s="1" t="s">
        <v>48</v>
      </c>
      <c r="Q176" s="1" t="b">
        <v>0</v>
      </c>
      <c r="R176" s="1" t="b">
        <v>0</v>
      </c>
      <c r="S176" s="1" t="s">
        <v>31</v>
      </c>
      <c r="T176" s="1" t="s">
        <v>32</v>
      </c>
      <c r="U176" s="3" t="s">
        <v>1280</v>
      </c>
      <c r="V176" s="1" t="s">
        <v>1281</v>
      </c>
      <c r="W176" s="1">
        <v>0.5396451</v>
      </c>
    </row>
    <row r="177" ht="15.0" customHeight="1">
      <c r="A177" s="1">
        <v>3244.0</v>
      </c>
      <c r="B177" s="1">
        <v>882.0</v>
      </c>
      <c r="C177" s="1" t="s">
        <v>1282</v>
      </c>
      <c r="D177" s="1" t="s">
        <v>1283</v>
      </c>
      <c r="E177" s="1" t="s">
        <v>1284</v>
      </c>
      <c r="F177" s="1" t="s">
        <v>1285</v>
      </c>
      <c r="G177" s="1" t="s">
        <v>1286</v>
      </c>
      <c r="H177" s="1" t="s">
        <v>1287</v>
      </c>
      <c r="I177" s="1" t="s">
        <v>28</v>
      </c>
      <c r="J177" s="1">
        <v>33976.0</v>
      </c>
      <c r="K177" s="1">
        <v>422.0</v>
      </c>
      <c r="L177" s="1">
        <v>0.0</v>
      </c>
      <c r="M177" s="1">
        <v>3.0</v>
      </c>
      <c r="N177" s="2">
        <v>3.356481481481481E-4</v>
      </c>
      <c r="O177" s="1" t="s">
        <v>29</v>
      </c>
      <c r="P177" s="1" t="s">
        <v>48</v>
      </c>
      <c r="Q177" s="1" t="b">
        <v>0</v>
      </c>
      <c r="R177" s="1" t="b">
        <v>0</v>
      </c>
      <c r="S177" s="1" t="s">
        <v>31</v>
      </c>
      <c r="T177" s="1" t="s">
        <v>32</v>
      </c>
      <c r="U177" s="3" t="s">
        <v>1288</v>
      </c>
      <c r="V177" s="1" t="s">
        <v>1289</v>
      </c>
      <c r="W177" s="1">
        <v>0.539438</v>
      </c>
    </row>
    <row r="178" ht="15.0" customHeight="1">
      <c r="A178" s="1">
        <v>2280.0</v>
      </c>
      <c r="B178" s="1">
        <v>2280.0</v>
      </c>
      <c r="C178" s="1" t="s">
        <v>1290</v>
      </c>
      <c r="D178" s="1" t="s">
        <v>1291</v>
      </c>
      <c r="E178" s="1" t="s">
        <v>1292</v>
      </c>
      <c r="F178" s="1" t="s">
        <v>1293</v>
      </c>
      <c r="G178" s="1" t="s">
        <v>1294</v>
      </c>
      <c r="H178" s="1" t="s">
        <v>37</v>
      </c>
      <c r="I178" s="1" t="s">
        <v>28</v>
      </c>
      <c r="J178" s="1">
        <v>10242.0</v>
      </c>
      <c r="K178" s="1">
        <v>241.0</v>
      </c>
      <c r="L178" s="1">
        <v>0.0</v>
      </c>
      <c r="M178" s="1">
        <v>17.0</v>
      </c>
      <c r="N178" s="2">
        <v>0.014027777777777778</v>
      </c>
      <c r="O178" s="1" t="s">
        <v>29</v>
      </c>
      <c r="P178" s="1" t="s">
        <v>48</v>
      </c>
      <c r="Q178" s="1" t="b">
        <v>0</v>
      </c>
      <c r="R178" s="1" t="b">
        <v>0</v>
      </c>
      <c r="S178" s="1" t="s">
        <v>31</v>
      </c>
      <c r="T178" s="1" t="s">
        <v>32</v>
      </c>
      <c r="U178" s="3" t="s">
        <v>1295</v>
      </c>
      <c r="V178" s="1" t="s">
        <v>1296</v>
      </c>
      <c r="W178" s="1">
        <v>0.5393846</v>
      </c>
    </row>
    <row r="179" ht="15.0" customHeight="1">
      <c r="A179" s="1">
        <v>3966.0</v>
      </c>
      <c r="B179" s="1">
        <v>1604.0</v>
      </c>
      <c r="C179" s="1" t="s">
        <v>1297</v>
      </c>
      <c r="D179" s="1" t="s">
        <v>1298</v>
      </c>
      <c r="E179" s="1" t="s">
        <v>1299</v>
      </c>
      <c r="F179" s="1" t="s">
        <v>1300</v>
      </c>
      <c r="G179" s="1" t="s">
        <v>1301</v>
      </c>
      <c r="H179" s="1" t="s">
        <v>1302</v>
      </c>
      <c r="I179" s="1" t="s">
        <v>28</v>
      </c>
      <c r="J179" s="1">
        <v>226.0</v>
      </c>
      <c r="K179" s="1">
        <v>7.0</v>
      </c>
      <c r="L179" s="1">
        <v>0.0</v>
      </c>
      <c r="M179" s="1">
        <v>0.0</v>
      </c>
      <c r="N179" s="2">
        <v>1.7361111111111112E-4</v>
      </c>
      <c r="O179" s="1" t="s">
        <v>29</v>
      </c>
      <c r="P179" s="1" t="s">
        <v>48</v>
      </c>
      <c r="Q179" s="1" t="b">
        <v>0</v>
      </c>
      <c r="R179" s="1" t="b">
        <v>0</v>
      </c>
      <c r="S179" s="1" t="s">
        <v>31</v>
      </c>
      <c r="T179" s="1" t="s">
        <v>32</v>
      </c>
      <c r="U179" s="3" t="s">
        <v>1303</v>
      </c>
      <c r="V179" s="1" t="s">
        <v>1304</v>
      </c>
      <c r="W179" s="1">
        <v>0.53795683</v>
      </c>
    </row>
    <row r="180" ht="15.0" customHeight="1">
      <c r="A180" s="1">
        <v>997.0</v>
      </c>
      <c r="B180" s="1">
        <v>997.0</v>
      </c>
      <c r="C180" s="1" t="s">
        <v>1305</v>
      </c>
      <c r="D180" s="1" t="s">
        <v>1306</v>
      </c>
      <c r="E180" s="1" t="s">
        <v>1307</v>
      </c>
      <c r="F180" s="1" t="s">
        <v>1308</v>
      </c>
      <c r="G180" s="1" t="s">
        <v>1309</v>
      </c>
      <c r="H180" s="1" t="s">
        <v>1310</v>
      </c>
      <c r="I180" s="1" t="s">
        <v>28</v>
      </c>
      <c r="J180" s="1">
        <v>104.0</v>
      </c>
      <c r="K180" s="1">
        <v>3.0</v>
      </c>
      <c r="L180" s="1">
        <v>0.0</v>
      </c>
      <c r="M180" s="1">
        <v>1.0</v>
      </c>
      <c r="N180" s="2">
        <v>9.722222222222222E-4</v>
      </c>
      <c r="O180" s="1" t="s">
        <v>29</v>
      </c>
      <c r="P180" s="1" t="s">
        <v>48</v>
      </c>
      <c r="Q180" s="1" t="b">
        <v>0</v>
      </c>
      <c r="R180" s="1" t="b">
        <v>0</v>
      </c>
      <c r="S180" s="1" t="s">
        <v>31</v>
      </c>
      <c r="T180" s="1" t="s">
        <v>32</v>
      </c>
      <c r="U180" s="3" t="s">
        <v>1311</v>
      </c>
      <c r="V180" s="1" t="s">
        <v>1312</v>
      </c>
      <c r="W180" s="1">
        <v>0.5374751</v>
      </c>
    </row>
    <row r="181" ht="15.0" customHeight="1">
      <c r="A181" s="1">
        <v>109.0</v>
      </c>
      <c r="B181" s="1">
        <v>109.0</v>
      </c>
      <c r="C181" s="1" t="s">
        <v>1313</v>
      </c>
      <c r="D181" s="1" t="s">
        <v>1314</v>
      </c>
      <c r="E181" s="1" t="s">
        <v>1315</v>
      </c>
      <c r="F181" s="1" t="s">
        <v>1316</v>
      </c>
      <c r="G181" s="1" t="s">
        <v>1317</v>
      </c>
      <c r="H181" s="1" t="s">
        <v>1318</v>
      </c>
      <c r="I181" s="1" t="s">
        <v>28</v>
      </c>
      <c r="J181" s="1">
        <v>64.0</v>
      </c>
      <c r="K181" s="1">
        <v>5.0</v>
      </c>
      <c r="L181" s="1">
        <v>0.0</v>
      </c>
      <c r="M181" s="1">
        <v>0.0</v>
      </c>
      <c r="N181" s="2">
        <v>0.0013078703703703703</v>
      </c>
      <c r="O181" s="1" t="s">
        <v>29</v>
      </c>
      <c r="P181" s="1" t="s">
        <v>48</v>
      </c>
      <c r="Q181" s="1" t="b">
        <v>0</v>
      </c>
      <c r="R181" s="1" t="b">
        <v>0</v>
      </c>
      <c r="S181" s="1" t="s">
        <v>31</v>
      </c>
      <c r="T181" s="1" t="s">
        <v>32</v>
      </c>
      <c r="U181" s="3" t="s">
        <v>1319</v>
      </c>
      <c r="V181" s="1" t="s">
        <v>1320</v>
      </c>
      <c r="W181" s="1">
        <v>0.5365801</v>
      </c>
    </row>
    <row r="182" ht="15.0" customHeight="1">
      <c r="A182" s="1">
        <v>4326.0</v>
      </c>
      <c r="B182" s="1">
        <v>1964.0</v>
      </c>
      <c r="C182" s="1" t="s">
        <v>1321</v>
      </c>
      <c r="D182" s="1" t="s">
        <v>1322</v>
      </c>
      <c r="E182" s="1" t="s">
        <v>1323</v>
      </c>
      <c r="F182" s="1" t="s">
        <v>60</v>
      </c>
      <c r="G182" s="1" t="s">
        <v>1324</v>
      </c>
      <c r="H182" s="1" t="s">
        <v>1325</v>
      </c>
      <c r="I182" s="1" t="s">
        <v>28</v>
      </c>
      <c r="J182" s="1">
        <v>43.0</v>
      </c>
      <c r="K182" s="1">
        <v>1.0</v>
      </c>
      <c r="L182" s="1">
        <v>0.0</v>
      </c>
      <c r="M182" s="1">
        <v>0.0</v>
      </c>
      <c r="N182" s="2">
        <v>0.002928240740740741</v>
      </c>
      <c r="O182" s="1" t="s">
        <v>29</v>
      </c>
      <c r="P182" s="1" t="s">
        <v>48</v>
      </c>
      <c r="Q182" s="1" t="b">
        <v>0</v>
      </c>
      <c r="R182" s="1" t="b">
        <v>0</v>
      </c>
      <c r="S182" s="1" t="s">
        <v>31</v>
      </c>
      <c r="T182" s="1" t="s">
        <v>32</v>
      </c>
      <c r="U182" s="3" t="s">
        <v>1326</v>
      </c>
      <c r="V182" s="1" t="s">
        <v>1327</v>
      </c>
      <c r="W182" s="1">
        <v>0.5365566</v>
      </c>
    </row>
    <row r="183" ht="15.0" customHeight="1">
      <c r="A183" s="1">
        <v>1656.0</v>
      </c>
      <c r="B183" s="1">
        <v>1656.0</v>
      </c>
      <c r="C183" s="1" t="s">
        <v>1328</v>
      </c>
      <c r="D183" s="1" t="s">
        <v>1329</v>
      </c>
      <c r="E183" s="1" t="s">
        <v>1330</v>
      </c>
      <c r="F183" s="1" t="s">
        <v>1331</v>
      </c>
      <c r="G183" s="1" t="s">
        <v>1332</v>
      </c>
      <c r="H183" s="1" t="s">
        <v>1333</v>
      </c>
      <c r="I183" s="1" t="s">
        <v>28</v>
      </c>
      <c r="J183" s="1">
        <v>1947.0</v>
      </c>
      <c r="K183" s="1">
        <v>60.0</v>
      </c>
      <c r="L183" s="1">
        <v>0.0</v>
      </c>
      <c r="M183" s="1">
        <v>6.0</v>
      </c>
      <c r="N183" s="2">
        <v>0.004155092592592592</v>
      </c>
      <c r="O183" s="1" t="s">
        <v>29</v>
      </c>
      <c r="P183" s="1" t="s">
        <v>48</v>
      </c>
      <c r="Q183" s="1" t="b">
        <v>0</v>
      </c>
      <c r="R183" s="1" t="b">
        <v>0</v>
      </c>
      <c r="S183" s="1" t="s">
        <v>31</v>
      </c>
      <c r="T183" s="1" t="s">
        <v>32</v>
      </c>
      <c r="U183" s="3" t="s">
        <v>1334</v>
      </c>
      <c r="V183" s="1" t="s">
        <v>1335</v>
      </c>
      <c r="W183" s="1">
        <v>0.53472614</v>
      </c>
    </row>
    <row r="184" ht="15.0" customHeight="1">
      <c r="A184" s="1">
        <v>983.0</v>
      </c>
      <c r="B184" s="1">
        <v>983.0</v>
      </c>
      <c r="C184" s="1" t="s">
        <v>1336</v>
      </c>
      <c r="D184" s="1" t="s">
        <v>1337</v>
      </c>
      <c r="E184" s="1" t="s">
        <v>1338</v>
      </c>
      <c r="F184" s="1" t="s">
        <v>1339</v>
      </c>
      <c r="G184" s="1" t="s">
        <v>1340</v>
      </c>
      <c r="H184" s="1" t="s">
        <v>1341</v>
      </c>
      <c r="I184" s="1" t="s">
        <v>28</v>
      </c>
      <c r="J184" s="1">
        <v>530.0</v>
      </c>
      <c r="K184" s="1">
        <v>15.0</v>
      </c>
      <c r="L184" s="1">
        <v>0.0</v>
      </c>
      <c r="M184" s="1">
        <v>2.0</v>
      </c>
      <c r="N184" s="2">
        <v>0.0019097222222222222</v>
      </c>
      <c r="O184" s="1" t="s">
        <v>29</v>
      </c>
      <c r="P184" s="1" t="s">
        <v>30</v>
      </c>
      <c r="Q184" s="1" t="b">
        <v>0</v>
      </c>
      <c r="R184" s="1" t="b">
        <v>0</v>
      </c>
      <c r="S184" s="1" t="s">
        <v>31</v>
      </c>
      <c r="T184" s="1" t="s">
        <v>32</v>
      </c>
      <c r="U184" s="3" t="s">
        <v>1342</v>
      </c>
      <c r="V184" s="1" t="s">
        <v>1343</v>
      </c>
      <c r="W184" s="1">
        <v>0.53406423</v>
      </c>
    </row>
    <row r="185" ht="15.0" customHeight="1">
      <c r="A185" s="1">
        <v>1274.0</v>
      </c>
      <c r="B185" s="1">
        <v>1274.0</v>
      </c>
      <c r="C185" s="1" t="s">
        <v>1344</v>
      </c>
      <c r="D185" s="1" t="s">
        <v>1345</v>
      </c>
      <c r="E185" s="1" t="s">
        <v>1346</v>
      </c>
      <c r="F185" s="1" t="s">
        <v>1347</v>
      </c>
      <c r="G185" s="1" t="s">
        <v>1348</v>
      </c>
      <c r="H185" s="1" t="s">
        <v>1349</v>
      </c>
      <c r="I185" s="1" t="s">
        <v>28</v>
      </c>
      <c r="J185" s="1">
        <v>1457.0</v>
      </c>
      <c r="K185" s="1">
        <v>93.0</v>
      </c>
      <c r="L185" s="1">
        <v>0.0</v>
      </c>
      <c r="M185" s="1">
        <v>16.0</v>
      </c>
      <c r="N185" s="2">
        <v>0.0069560185185185185</v>
      </c>
      <c r="O185" s="1" t="s">
        <v>29</v>
      </c>
      <c r="P185" s="1" t="s">
        <v>48</v>
      </c>
      <c r="Q185" s="1" t="b">
        <v>0</v>
      </c>
      <c r="R185" s="1" t="b">
        <v>1</v>
      </c>
      <c r="S185" s="1" t="s">
        <v>31</v>
      </c>
      <c r="T185" s="1" t="s">
        <v>32</v>
      </c>
      <c r="U185" s="3" t="s">
        <v>1350</v>
      </c>
      <c r="V185" s="1" t="s">
        <v>1351</v>
      </c>
      <c r="W185" s="1">
        <v>0.53360707</v>
      </c>
    </row>
    <row r="186" ht="15.0" customHeight="1">
      <c r="A186" s="1">
        <v>1381.0</v>
      </c>
      <c r="B186" s="1">
        <v>1381.0</v>
      </c>
      <c r="C186" s="1" t="s">
        <v>1352</v>
      </c>
      <c r="D186" s="1" t="s">
        <v>1353</v>
      </c>
      <c r="E186" s="1" t="s">
        <v>1354</v>
      </c>
      <c r="F186" s="1" t="s">
        <v>1355</v>
      </c>
      <c r="G186" s="1" t="s">
        <v>1356</v>
      </c>
      <c r="H186" s="1" t="s">
        <v>1357</v>
      </c>
      <c r="I186" s="1" t="s">
        <v>28</v>
      </c>
      <c r="J186" s="1">
        <v>47.0</v>
      </c>
      <c r="K186" s="1">
        <v>7.0</v>
      </c>
      <c r="L186" s="1">
        <v>0.0</v>
      </c>
      <c r="M186" s="1">
        <v>2.0</v>
      </c>
      <c r="N186" s="2">
        <v>0.002685185185185185</v>
      </c>
      <c r="O186" s="1" t="s">
        <v>29</v>
      </c>
      <c r="P186" s="1" t="s">
        <v>48</v>
      </c>
      <c r="Q186" s="1" t="b">
        <v>0</v>
      </c>
      <c r="R186" s="1" t="b">
        <v>1</v>
      </c>
      <c r="S186" s="1" t="s">
        <v>31</v>
      </c>
      <c r="T186" s="1" t="s">
        <v>32</v>
      </c>
      <c r="U186" s="3" t="s">
        <v>1358</v>
      </c>
      <c r="V186" s="1" t="s">
        <v>1359</v>
      </c>
      <c r="W186" s="1">
        <v>0.5332624</v>
      </c>
    </row>
    <row r="187" ht="15.0" customHeight="1">
      <c r="A187" s="1">
        <v>1270.0</v>
      </c>
      <c r="B187" s="1">
        <v>1270.0</v>
      </c>
      <c r="C187" s="1" t="s">
        <v>1360</v>
      </c>
      <c r="D187" s="1" t="s">
        <v>1361</v>
      </c>
      <c r="E187" s="1" t="s">
        <v>1362</v>
      </c>
      <c r="F187" s="1" t="s">
        <v>1363</v>
      </c>
      <c r="G187" s="1" t="s">
        <v>1364</v>
      </c>
      <c r="H187" s="1" t="s">
        <v>1365</v>
      </c>
      <c r="I187" s="1" t="s">
        <v>28</v>
      </c>
      <c r="J187" s="1">
        <v>1580.0</v>
      </c>
      <c r="K187" s="1">
        <v>138.0</v>
      </c>
      <c r="L187" s="1">
        <v>0.0</v>
      </c>
      <c r="M187" s="1">
        <v>15.0</v>
      </c>
      <c r="N187" s="2">
        <v>0.0013773148148148147</v>
      </c>
      <c r="O187" s="1" t="s">
        <v>29</v>
      </c>
      <c r="P187" s="1" t="s">
        <v>48</v>
      </c>
      <c r="Q187" s="1" t="b">
        <v>0</v>
      </c>
      <c r="R187" s="1" t="b">
        <v>0</v>
      </c>
      <c r="S187" s="1" t="s">
        <v>31</v>
      </c>
      <c r="T187" s="1" t="s">
        <v>32</v>
      </c>
      <c r="U187" s="3" t="s">
        <v>1366</v>
      </c>
      <c r="V187" s="1" t="s">
        <v>1367</v>
      </c>
      <c r="W187" s="1">
        <v>0.5327445</v>
      </c>
    </row>
    <row r="188" ht="15.0" customHeight="1">
      <c r="A188" s="1">
        <v>2269.0</v>
      </c>
      <c r="B188" s="1">
        <v>2269.0</v>
      </c>
      <c r="C188" s="1" t="s">
        <v>1368</v>
      </c>
      <c r="D188" s="1" t="s">
        <v>1369</v>
      </c>
      <c r="E188" s="1" t="s">
        <v>1370</v>
      </c>
      <c r="F188" s="1" t="s">
        <v>60</v>
      </c>
      <c r="G188" s="1" t="s">
        <v>1371</v>
      </c>
      <c r="H188" s="1" t="s">
        <v>1372</v>
      </c>
      <c r="I188" s="1" t="s">
        <v>28</v>
      </c>
      <c r="J188" s="1">
        <v>77.0</v>
      </c>
      <c r="K188" s="1">
        <v>8.0</v>
      </c>
      <c r="L188" s="1">
        <v>0.0</v>
      </c>
      <c r="M188" s="1">
        <v>0.0</v>
      </c>
      <c r="N188" s="2">
        <v>9.722222222222222E-4</v>
      </c>
      <c r="O188" s="1" t="s">
        <v>29</v>
      </c>
      <c r="P188" s="1" t="s">
        <v>48</v>
      </c>
      <c r="Q188" s="1" t="b">
        <v>0</v>
      </c>
      <c r="R188" s="1" t="b">
        <v>0</v>
      </c>
      <c r="S188" s="1" t="s">
        <v>31</v>
      </c>
      <c r="T188" s="1" t="s">
        <v>32</v>
      </c>
      <c r="U188" s="3" t="s">
        <v>1373</v>
      </c>
      <c r="V188" s="1" t="s">
        <v>1374</v>
      </c>
      <c r="W188" s="1">
        <v>0.5318211</v>
      </c>
    </row>
    <row r="189" ht="15.0" customHeight="1">
      <c r="A189" s="1">
        <v>616.0</v>
      </c>
      <c r="B189" s="1">
        <v>616.0</v>
      </c>
      <c r="C189" s="1" t="s">
        <v>1375</v>
      </c>
      <c r="D189" s="1" t="s">
        <v>1376</v>
      </c>
      <c r="E189" s="1" t="s">
        <v>1377</v>
      </c>
      <c r="F189" s="1" t="s">
        <v>1378</v>
      </c>
      <c r="G189" s="1" t="s">
        <v>1379</v>
      </c>
      <c r="H189" s="1" t="s">
        <v>1380</v>
      </c>
      <c r="I189" s="1" t="s">
        <v>28</v>
      </c>
      <c r="J189" s="1">
        <v>1274.0</v>
      </c>
      <c r="K189" s="1">
        <v>10.0</v>
      </c>
      <c r="L189" s="1">
        <v>0.0</v>
      </c>
      <c r="M189" s="1">
        <v>0.0</v>
      </c>
      <c r="N189" s="2">
        <v>0.001261574074074074</v>
      </c>
      <c r="O189" s="1" t="s">
        <v>29</v>
      </c>
      <c r="P189" s="1" t="s">
        <v>30</v>
      </c>
      <c r="Q189" s="1" t="b">
        <v>0</v>
      </c>
      <c r="R189" s="1" t="b">
        <v>0</v>
      </c>
      <c r="S189" s="1" t="s">
        <v>31</v>
      </c>
      <c r="T189" s="1" t="s">
        <v>32</v>
      </c>
      <c r="U189" s="3" t="s">
        <v>1381</v>
      </c>
      <c r="V189" s="1" t="s">
        <v>1382</v>
      </c>
      <c r="W189" s="1">
        <v>0.5313078</v>
      </c>
    </row>
    <row r="190" ht="15.0" customHeight="1">
      <c r="A190" s="1">
        <v>3440.0</v>
      </c>
      <c r="B190" s="1">
        <v>1078.0</v>
      </c>
      <c r="C190" s="1" t="s">
        <v>1383</v>
      </c>
      <c r="D190" s="1" t="s">
        <v>1384</v>
      </c>
      <c r="E190" s="1" t="s">
        <v>1385</v>
      </c>
      <c r="F190" s="1" t="s">
        <v>1386</v>
      </c>
      <c r="G190" s="1" t="s">
        <v>1387</v>
      </c>
      <c r="H190" s="1" t="s">
        <v>1388</v>
      </c>
      <c r="I190" s="1" t="s">
        <v>28</v>
      </c>
      <c r="J190" s="1">
        <v>11716.0</v>
      </c>
      <c r="K190" s="1">
        <v>292.0</v>
      </c>
      <c r="L190" s="1">
        <v>0.0</v>
      </c>
      <c r="M190" s="1">
        <v>10.0</v>
      </c>
      <c r="N190" s="2">
        <v>2.777777777777778E-4</v>
      </c>
      <c r="O190" s="1" t="s">
        <v>29</v>
      </c>
      <c r="P190" s="1" t="s">
        <v>48</v>
      </c>
      <c r="Q190" s="1" t="b">
        <v>0</v>
      </c>
      <c r="R190" s="1" t="b">
        <v>1</v>
      </c>
      <c r="S190" s="1" t="s">
        <v>31</v>
      </c>
      <c r="T190" s="1" t="s">
        <v>32</v>
      </c>
      <c r="U190" s="3" t="s">
        <v>1389</v>
      </c>
      <c r="V190" s="1" t="s">
        <v>1390</v>
      </c>
      <c r="W190" s="1">
        <v>0.53126824</v>
      </c>
    </row>
    <row r="191" ht="15.0" customHeight="1">
      <c r="A191" s="1">
        <v>1806.0</v>
      </c>
      <c r="B191" s="1">
        <v>1806.0</v>
      </c>
      <c r="C191" s="1" t="s">
        <v>1391</v>
      </c>
      <c r="D191" s="1" t="s">
        <v>1392</v>
      </c>
      <c r="E191" s="1" t="s">
        <v>1393</v>
      </c>
      <c r="F191" s="1" t="s">
        <v>60</v>
      </c>
      <c r="G191" s="1" t="s">
        <v>1394</v>
      </c>
      <c r="H191" s="1" t="s">
        <v>1395</v>
      </c>
      <c r="I191" s="1" t="s">
        <v>28</v>
      </c>
      <c r="J191" s="1">
        <v>354.0</v>
      </c>
      <c r="K191" s="1">
        <v>7.0</v>
      </c>
      <c r="L191" s="1">
        <v>0.0</v>
      </c>
      <c r="M191" s="1">
        <v>0.0</v>
      </c>
      <c r="N191" s="2">
        <v>0.0035300925925925925</v>
      </c>
      <c r="O191" s="1" t="s">
        <v>29</v>
      </c>
      <c r="P191" s="1" t="s">
        <v>30</v>
      </c>
      <c r="Q191" s="1" t="b">
        <v>0</v>
      </c>
      <c r="R191" s="1" t="b">
        <v>0</v>
      </c>
      <c r="S191" s="1" t="s">
        <v>31</v>
      </c>
      <c r="T191" s="1" t="s">
        <v>32</v>
      </c>
      <c r="U191" s="3" t="s">
        <v>1396</v>
      </c>
      <c r="V191" s="1" t="s">
        <v>1397</v>
      </c>
      <c r="W191" s="1">
        <v>0.5309423</v>
      </c>
    </row>
    <row r="192" ht="15.0" customHeight="1">
      <c r="A192" s="1">
        <v>3072.0</v>
      </c>
      <c r="B192" s="1">
        <v>710.0</v>
      </c>
      <c r="C192" s="1" t="s">
        <v>1398</v>
      </c>
      <c r="D192" s="1" t="s">
        <v>1399</v>
      </c>
      <c r="E192" s="5" t="s">
        <v>1400</v>
      </c>
      <c r="F192" s="1" t="s">
        <v>60</v>
      </c>
      <c r="G192" s="1" t="s">
        <v>1401</v>
      </c>
      <c r="H192" s="5" t="s">
        <v>1402</v>
      </c>
      <c r="I192" s="1" t="s">
        <v>28</v>
      </c>
      <c r="J192" s="1">
        <v>21488.0</v>
      </c>
      <c r="K192" s="1">
        <v>497.0</v>
      </c>
      <c r="L192" s="1">
        <v>0.0</v>
      </c>
      <c r="M192" s="1">
        <v>5.0</v>
      </c>
      <c r="N192" s="2">
        <v>3.125E-4</v>
      </c>
      <c r="O192" s="1" t="s">
        <v>29</v>
      </c>
      <c r="P192" s="1" t="s">
        <v>48</v>
      </c>
      <c r="Q192" s="1" t="b">
        <v>0</v>
      </c>
      <c r="R192" s="1" t="b">
        <v>0</v>
      </c>
      <c r="S192" s="1" t="s">
        <v>31</v>
      </c>
      <c r="T192" s="1" t="s">
        <v>32</v>
      </c>
      <c r="U192" s="3" t="s">
        <v>1403</v>
      </c>
      <c r="V192" s="1" t="s">
        <v>1404</v>
      </c>
      <c r="W192" s="1">
        <v>0.5305345</v>
      </c>
    </row>
    <row r="193" ht="15.0" customHeight="1">
      <c r="A193" s="1">
        <v>1620.0</v>
      </c>
      <c r="B193" s="1">
        <v>1620.0</v>
      </c>
      <c r="C193" s="1" t="s">
        <v>1405</v>
      </c>
      <c r="D193" s="1" t="s">
        <v>1406</v>
      </c>
      <c r="E193" s="1" t="s">
        <v>1407</v>
      </c>
      <c r="F193" s="1" t="s">
        <v>1408</v>
      </c>
      <c r="G193" s="1" t="s">
        <v>1409</v>
      </c>
      <c r="H193" s="1" t="s">
        <v>1410</v>
      </c>
      <c r="I193" s="1" t="s">
        <v>28</v>
      </c>
      <c r="J193" s="1">
        <v>195.0</v>
      </c>
      <c r="K193" s="1">
        <v>19.0</v>
      </c>
      <c r="L193" s="1">
        <v>0.0</v>
      </c>
      <c r="M193" s="1">
        <v>2.0</v>
      </c>
      <c r="N193" s="2">
        <v>0.01982638888888889</v>
      </c>
      <c r="O193" s="1" t="s">
        <v>29</v>
      </c>
      <c r="P193" s="1" t="s">
        <v>30</v>
      </c>
      <c r="Q193" s="1" t="b">
        <v>0</v>
      </c>
      <c r="R193" s="1" t="b">
        <v>1</v>
      </c>
      <c r="S193" s="1" t="s">
        <v>31</v>
      </c>
      <c r="T193" s="1" t="s">
        <v>32</v>
      </c>
      <c r="U193" s="3" t="s">
        <v>1411</v>
      </c>
      <c r="V193" s="1" t="s">
        <v>1412</v>
      </c>
      <c r="W193" s="1">
        <v>0.53048915</v>
      </c>
    </row>
    <row r="194" ht="15.0" customHeight="1">
      <c r="A194" s="1">
        <v>1537.0</v>
      </c>
      <c r="B194" s="1">
        <v>1537.0</v>
      </c>
      <c r="C194" s="1" t="s">
        <v>1413</v>
      </c>
      <c r="D194" s="1" t="s">
        <v>269</v>
      </c>
      <c r="E194" s="1" t="s">
        <v>1414</v>
      </c>
      <c r="F194" s="1" t="s">
        <v>60</v>
      </c>
      <c r="G194" s="1" t="s">
        <v>1415</v>
      </c>
      <c r="H194" s="1" t="s">
        <v>273</v>
      </c>
      <c r="I194" s="1" t="s">
        <v>28</v>
      </c>
      <c r="J194" s="1">
        <v>2374.0</v>
      </c>
      <c r="K194" s="1">
        <v>90.0</v>
      </c>
      <c r="L194" s="1">
        <v>0.0</v>
      </c>
      <c r="M194" s="1">
        <v>3.0</v>
      </c>
      <c r="N194" s="2">
        <v>0.002789351851851852</v>
      </c>
      <c r="O194" s="1" t="s">
        <v>29</v>
      </c>
      <c r="P194" s="1" t="s">
        <v>30</v>
      </c>
      <c r="Q194" s="1" t="b">
        <v>0</v>
      </c>
      <c r="R194" s="1" t="b">
        <v>1</v>
      </c>
      <c r="S194" s="1" t="s">
        <v>31</v>
      </c>
      <c r="T194" s="1" t="s">
        <v>32</v>
      </c>
      <c r="U194" s="3" t="s">
        <v>1416</v>
      </c>
      <c r="V194" s="1" t="s">
        <v>1417</v>
      </c>
      <c r="W194" s="1">
        <v>0.53039235</v>
      </c>
    </row>
    <row r="195" ht="15.0" customHeight="1">
      <c r="A195" s="1">
        <v>2133.0</v>
      </c>
      <c r="B195" s="1">
        <v>2133.0</v>
      </c>
      <c r="C195" s="1" t="s">
        <v>1418</v>
      </c>
      <c r="D195" s="1" t="s">
        <v>1419</v>
      </c>
      <c r="E195" s="1" t="s">
        <v>1420</v>
      </c>
      <c r="F195" s="1" t="s">
        <v>60</v>
      </c>
      <c r="G195" s="1" t="s">
        <v>1421</v>
      </c>
      <c r="H195" s="1" t="s">
        <v>1422</v>
      </c>
      <c r="I195" s="1" t="s">
        <v>28</v>
      </c>
      <c r="J195" s="1">
        <v>304.0</v>
      </c>
      <c r="K195" s="1">
        <v>57.0</v>
      </c>
      <c r="L195" s="1">
        <v>0.0</v>
      </c>
      <c r="M195" s="1">
        <v>7.0</v>
      </c>
      <c r="N195" s="2">
        <v>0.003472222222222222</v>
      </c>
      <c r="O195" s="1" t="s">
        <v>29</v>
      </c>
      <c r="P195" s="1" t="s">
        <v>48</v>
      </c>
      <c r="Q195" s="1" t="b">
        <v>0</v>
      </c>
      <c r="R195" s="1" t="b">
        <v>0</v>
      </c>
      <c r="S195" s="1" t="s">
        <v>31</v>
      </c>
      <c r="T195" s="1" t="s">
        <v>32</v>
      </c>
      <c r="U195" s="3" t="s">
        <v>1423</v>
      </c>
      <c r="V195" s="1" t="s">
        <v>1424</v>
      </c>
      <c r="W195" s="1">
        <v>0.5302501</v>
      </c>
    </row>
    <row r="196" ht="15.0" customHeight="1">
      <c r="A196" s="1">
        <v>3290.0</v>
      </c>
      <c r="B196" s="1">
        <v>928.0</v>
      </c>
      <c r="C196" s="1" t="s">
        <v>1425</v>
      </c>
      <c r="D196" s="1" t="s">
        <v>1426</v>
      </c>
      <c r="E196" s="1" t="s">
        <v>955</v>
      </c>
      <c r="F196" s="1" t="s">
        <v>1427</v>
      </c>
      <c r="G196" s="1" t="s">
        <v>1428</v>
      </c>
      <c r="H196" s="1" t="s">
        <v>1429</v>
      </c>
      <c r="I196" s="1" t="s">
        <v>28</v>
      </c>
      <c r="J196" s="1">
        <v>4.0</v>
      </c>
      <c r="K196" s="1">
        <v>0.0</v>
      </c>
      <c r="L196" s="1">
        <v>0.0</v>
      </c>
      <c r="M196" s="1">
        <v>0.0</v>
      </c>
      <c r="N196" s="2">
        <v>4.2824074074074075E-4</v>
      </c>
      <c r="O196" s="1" t="s">
        <v>29</v>
      </c>
      <c r="P196" s="1" t="s">
        <v>30</v>
      </c>
      <c r="Q196" s="1" t="b">
        <v>0</v>
      </c>
      <c r="R196" s="1" t="b">
        <v>0</v>
      </c>
      <c r="S196" s="1" t="s">
        <v>31</v>
      </c>
      <c r="T196" s="1" t="s">
        <v>32</v>
      </c>
      <c r="U196" s="3" t="s">
        <v>1430</v>
      </c>
      <c r="V196" s="1" t="s">
        <v>1431</v>
      </c>
      <c r="W196" s="1">
        <v>0.5287324</v>
      </c>
    </row>
    <row r="197" ht="15.0" customHeight="1">
      <c r="A197" s="1">
        <v>1795.0</v>
      </c>
      <c r="B197" s="1">
        <v>1795.0</v>
      </c>
      <c r="C197" s="1" t="s">
        <v>1432</v>
      </c>
      <c r="D197" s="1" t="s">
        <v>1433</v>
      </c>
      <c r="E197" s="1" t="s">
        <v>1434</v>
      </c>
      <c r="F197" s="1" t="s">
        <v>60</v>
      </c>
      <c r="G197" s="1" t="s">
        <v>1435</v>
      </c>
      <c r="H197" s="1" t="s">
        <v>1436</v>
      </c>
      <c r="I197" s="1" t="s">
        <v>28</v>
      </c>
      <c r="J197" s="1">
        <v>115.0</v>
      </c>
      <c r="K197" s="1">
        <v>1.0</v>
      </c>
      <c r="L197" s="1">
        <v>0.0</v>
      </c>
      <c r="M197" s="1">
        <v>0.0</v>
      </c>
      <c r="N197" s="2">
        <v>0.0011458333333333333</v>
      </c>
      <c r="O197" s="1" t="s">
        <v>29</v>
      </c>
      <c r="P197" s="1" t="s">
        <v>48</v>
      </c>
      <c r="Q197" s="1" t="b">
        <v>0</v>
      </c>
      <c r="R197" s="1" t="b">
        <v>1</v>
      </c>
      <c r="S197" s="1" t="s">
        <v>31</v>
      </c>
      <c r="T197" s="1" t="s">
        <v>32</v>
      </c>
      <c r="U197" s="3" t="s">
        <v>1437</v>
      </c>
      <c r="V197" s="1" t="s">
        <v>1438</v>
      </c>
      <c r="W197" s="1">
        <v>0.5264741</v>
      </c>
    </row>
    <row r="198" ht="15.0" customHeight="1">
      <c r="A198" s="1">
        <v>1584.0</v>
      </c>
      <c r="B198" s="1">
        <v>1584.0</v>
      </c>
      <c r="C198" s="1" t="s">
        <v>1439</v>
      </c>
      <c r="D198" s="1" t="s">
        <v>1058</v>
      </c>
      <c r="E198" s="1" t="s">
        <v>1440</v>
      </c>
      <c r="F198" s="1" t="s">
        <v>60</v>
      </c>
      <c r="G198" s="1" t="s">
        <v>1441</v>
      </c>
      <c r="H198" s="1" t="s">
        <v>1062</v>
      </c>
      <c r="I198" s="1" t="s">
        <v>28</v>
      </c>
      <c r="J198" s="1">
        <v>133.0</v>
      </c>
      <c r="K198" s="1">
        <v>4.0</v>
      </c>
      <c r="L198" s="1">
        <v>0.0</v>
      </c>
      <c r="M198" s="1">
        <v>0.0</v>
      </c>
      <c r="N198" s="2">
        <v>4.398148148148148E-4</v>
      </c>
      <c r="O198" s="1" t="s">
        <v>29</v>
      </c>
      <c r="P198" s="1" t="s">
        <v>30</v>
      </c>
      <c r="Q198" s="1" t="b">
        <v>0</v>
      </c>
      <c r="R198" s="1" t="b">
        <v>0</v>
      </c>
      <c r="S198" s="1" t="s">
        <v>31</v>
      </c>
      <c r="T198" s="1" t="s">
        <v>32</v>
      </c>
      <c r="U198" s="3" t="s">
        <v>1442</v>
      </c>
      <c r="V198" s="1" t="s">
        <v>1443</v>
      </c>
      <c r="W198" s="1">
        <v>0.52553296</v>
      </c>
    </row>
    <row r="199" ht="15.0" customHeight="1">
      <c r="A199" s="1">
        <v>174.0</v>
      </c>
      <c r="B199" s="1">
        <v>174.0</v>
      </c>
      <c r="C199" s="1" t="s">
        <v>1444</v>
      </c>
      <c r="D199" s="1" t="s">
        <v>193</v>
      </c>
      <c r="E199" s="1" t="s">
        <v>1445</v>
      </c>
      <c r="F199" s="1" t="s">
        <v>60</v>
      </c>
      <c r="G199" s="1" t="s">
        <v>1446</v>
      </c>
      <c r="H199" s="1" t="s">
        <v>196</v>
      </c>
      <c r="I199" s="1" t="s">
        <v>28</v>
      </c>
      <c r="J199" s="1">
        <v>755.0</v>
      </c>
      <c r="K199" s="1">
        <v>20.0</v>
      </c>
      <c r="L199" s="1">
        <v>0.0</v>
      </c>
      <c r="M199" s="1">
        <v>0.0</v>
      </c>
      <c r="N199" s="2">
        <v>2.8935185185185184E-4</v>
      </c>
      <c r="O199" s="1" t="s">
        <v>29</v>
      </c>
      <c r="P199" s="1" t="s">
        <v>48</v>
      </c>
      <c r="Q199" s="1" t="b">
        <v>0</v>
      </c>
      <c r="R199" s="1" t="b">
        <v>0</v>
      </c>
      <c r="S199" s="1" t="s">
        <v>31</v>
      </c>
      <c r="T199" s="1" t="s">
        <v>32</v>
      </c>
      <c r="U199" s="3" t="s">
        <v>1447</v>
      </c>
      <c r="V199" s="1" t="s">
        <v>1448</v>
      </c>
      <c r="W199" s="1">
        <v>0.5253551</v>
      </c>
    </row>
    <row r="200" ht="15.0" customHeight="1">
      <c r="A200" s="1">
        <v>1308.0</v>
      </c>
      <c r="B200" s="1">
        <v>1308.0</v>
      </c>
      <c r="C200" s="1" t="s">
        <v>1449</v>
      </c>
      <c r="D200" s="1" t="s">
        <v>565</v>
      </c>
      <c r="E200" s="1" t="s">
        <v>1450</v>
      </c>
      <c r="F200" s="1" t="s">
        <v>1451</v>
      </c>
      <c r="G200" s="1" t="s">
        <v>1452</v>
      </c>
      <c r="H200" s="1" t="s">
        <v>569</v>
      </c>
      <c r="I200" s="1" t="s">
        <v>28</v>
      </c>
      <c r="J200" s="1">
        <v>134.0</v>
      </c>
      <c r="K200" s="1">
        <v>4.0</v>
      </c>
      <c r="L200" s="1">
        <v>0.0</v>
      </c>
      <c r="M200" s="1">
        <v>3.0</v>
      </c>
      <c r="N200" s="2">
        <v>0.02140046296296296</v>
      </c>
      <c r="O200" s="1" t="s">
        <v>29</v>
      </c>
      <c r="P200" s="1" t="s">
        <v>30</v>
      </c>
      <c r="Q200" s="1" t="b">
        <v>0</v>
      </c>
      <c r="R200" s="1" t="b">
        <v>0</v>
      </c>
      <c r="S200" s="1" t="s">
        <v>31</v>
      </c>
      <c r="T200" s="1" t="s">
        <v>32</v>
      </c>
      <c r="U200" s="3" t="s">
        <v>1453</v>
      </c>
      <c r="V200" s="1" t="s">
        <v>1454</v>
      </c>
      <c r="W200" s="1">
        <v>0.52473295</v>
      </c>
    </row>
    <row r="201" ht="15.0" customHeight="1">
      <c r="A201" s="1">
        <v>2126.0</v>
      </c>
      <c r="B201" s="1">
        <v>2126.0</v>
      </c>
      <c r="C201" s="1" t="s">
        <v>1455</v>
      </c>
      <c r="D201" s="1" t="s">
        <v>1337</v>
      </c>
      <c r="E201" s="1" t="s">
        <v>1456</v>
      </c>
      <c r="F201" s="1" t="s">
        <v>1457</v>
      </c>
      <c r="G201" s="1" t="s">
        <v>1458</v>
      </c>
      <c r="H201" s="1" t="s">
        <v>1341</v>
      </c>
      <c r="I201" s="1" t="s">
        <v>28</v>
      </c>
      <c r="J201" s="1">
        <v>134.0</v>
      </c>
      <c r="K201" s="1">
        <v>11.0</v>
      </c>
      <c r="L201" s="1">
        <v>0.0</v>
      </c>
      <c r="M201" s="1">
        <v>1.0</v>
      </c>
      <c r="N201" s="2">
        <v>3.4722222222222224E-4</v>
      </c>
      <c r="O201" s="1" t="s">
        <v>29</v>
      </c>
      <c r="P201" s="1" t="s">
        <v>48</v>
      </c>
      <c r="Q201" s="1" t="b">
        <v>0</v>
      </c>
      <c r="R201" s="1" t="b">
        <v>0</v>
      </c>
      <c r="S201" s="1" t="s">
        <v>31</v>
      </c>
      <c r="T201" s="1" t="s">
        <v>32</v>
      </c>
      <c r="U201" s="3" t="s">
        <v>1459</v>
      </c>
      <c r="V201" s="1" t="s">
        <v>1460</v>
      </c>
      <c r="W201" s="1">
        <v>0.52316314</v>
      </c>
    </row>
    <row r="202" ht="15.0" customHeight="1">
      <c r="A202" s="1">
        <v>330.0</v>
      </c>
      <c r="B202" s="1">
        <v>330.0</v>
      </c>
      <c r="C202" s="1" t="s">
        <v>1461</v>
      </c>
      <c r="D202" s="1" t="s">
        <v>1462</v>
      </c>
      <c r="E202" s="1" t="s">
        <v>1463</v>
      </c>
      <c r="F202" s="1" t="s">
        <v>60</v>
      </c>
      <c r="G202" s="1" t="s">
        <v>1464</v>
      </c>
      <c r="H202" s="1" t="s">
        <v>1465</v>
      </c>
      <c r="I202" s="1" t="s">
        <v>28</v>
      </c>
      <c r="J202" s="1">
        <v>1285.0</v>
      </c>
      <c r="K202" s="1">
        <v>16.0</v>
      </c>
      <c r="L202" s="1">
        <v>0.0</v>
      </c>
      <c r="M202" s="1">
        <v>0.0</v>
      </c>
      <c r="N202" s="2">
        <v>0.001099537037037037</v>
      </c>
      <c r="O202" s="1" t="s">
        <v>29</v>
      </c>
      <c r="P202" s="1" t="s">
        <v>48</v>
      </c>
      <c r="Q202" s="1" t="b">
        <v>0</v>
      </c>
      <c r="R202" s="1" t="b">
        <v>0</v>
      </c>
      <c r="S202" s="1" t="s">
        <v>31</v>
      </c>
      <c r="T202" s="1" t="s">
        <v>32</v>
      </c>
      <c r="U202" s="3" t="s">
        <v>1466</v>
      </c>
      <c r="V202" s="1" t="s">
        <v>1467</v>
      </c>
      <c r="W202" s="1">
        <v>0.5228325</v>
      </c>
    </row>
    <row r="203" ht="15.0" customHeight="1">
      <c r="A203" s="1">
        <v>97.0</v>
      </c>
      <c r="B203" s="1">
        <v>97.0</v>
      </c>
      <c r="C203" s="1" t="s">
        <v>1468</v>
      </c>
      <c r="D203" s="1" t="s">
        <v>1469</v>
      </c>
      <c r="E203" s="1" t="s">
        <v>1470</v>
      </c>
      <c r="F203" s="1" t="s">
        <v>60</v>
      </c>
      <c r="G203" s="1" t="s">
        <v>1471</v>
      </c>
      <c r="H203" s="1" t="s">
        <v>1472</v>
      </c>
      <c r="I203" s="1" t="s">
        <v>28</v>
      </c>
      <c r="J203" s="1">
        <v>2700.0</v>
      </c>
      <c r="K203" s="1">
        <v>14.0</v>
      </c>
      <c r="L203" s="1">
        <v>0.0</v>
      </c>
      <c r="M203" s="1">
        <v>0.0</v>
      </c>
      <c r="N203" s="2">
        <v>4.62962962962963E-4</v>
      </c>
      <c r="O203" s="1" t="s">
        <v>29</v>
      </c>
      <c r="P203" s="1" t="s">
        <v>30</v>
      </c>
      <c r="Q203" s="1" t="b">
        <v>0</v>
      </c>
      <c r="R203" s="1" t="b">
        <v>0</v>
      </c>
      <c r="S203" s="1" t="s">
        <v>31</v>
      </c>
      <c r="T203" s="1" t="s">
        <v>32</v>
      </c>
      <c r="U203" s="3" t="s">
        <v>1473</v>
      </c>
      <c r="V203" s="1" t="s">
        <v>1474</v>
      </c>
      <c r="W203" s="1">
        <v>0.52232605</v>
      </c>
    </row>
    <row r="204" ht="15.0" customHeight="1">
      <c r="A204" s="1">
        <v>862.0</v>
      </c>
      <c r="B204" s="1">
        <v>862.0</v>
      </c>
      <c r="C204" s="1" t="s">
        <v>1475</v>
      </c>
      <c r="D204" s="1" t="s">
        <v>1469</v>
      </c>
      <c r="E204" s="1" t="s">
        <v>1470</v>
      </c>
      <c r="F204" s="1" t="s">
        <v>60</v>
      </c>
      <c r="G204" s="1" t="s">
        <v>1476</v>
      </c>
      <c r="H204" s="1" t="s">
        <v>1472</v>
      </c>
      <c r="I204" s="1" t="s">
        <v>28</v>
      </c>
      <c r="J204" s="1">
        <v>164.0</v>
      </c>
      <c r="K204" s="1">
        <v>3.0</v>
      </c>
      <c r="L204" s="1">
        <v>0.0</v>
      </c>
      <c r="M204" s="1">
        <v>0.0</v>
      </c>
      <c r="N204" s="2">
        <v>3.7037037037037035E-4</v>
      </c>
      <c r="O204" s="1" t="s">
        <v>29</v>
      </c>
      <c r="P204" s="1" t="s">
        <v>30</v>
      </c>
      <c r="Q204" s="1" t="b">
        <v>0</v>
      </c>
      <c r="R204" s="1" t="b">
        <v>0</v>
      </c>
      <c r="S204" s="1" t="s">
        <v>31</v>
      </c>
      <c r="T204" s="1" t="s">
        <v>32</v>
      </c>
      <c r="U204" s="3" t="s">
        <v>1477</v>
      </c>
      <c r="V204" s="1" t="s">
        <v>1478</v>
      </c>
      <c r="W204" s="1">
        <v>0.52232605</v>
      </c>
    </row>
    <row r="205" ht="15.0" customHeight="1">
      <c r="A205" s="1">
        <v>2897.0</v>
      </c>
      <c r="B205" s="1">
        <v>535.0</v>
      </c>
      <c r="C205" s="1" t="s">
        <v>1479</v>
      </c>
      <c r="D205" s="1" t="s">
        <v>1480</v>
      </c>
      <c r="E205" s="5" t="s">
        <v>1481</v>
      </c>
      <c r="F205" s="5" t="s">
        <v>1482</v>
      </c>
      <c r="G205" s="1" t="s">
        <v>1483</v>
      </c>
      <c r="H205" s="5" t="s">
        <v>1484</v>
      </c>
      <c r="I205" s="1" t="s">
        <v>28</v>
      </c>
      <c r="J205" s="1">
        <v>621482.0</v>
      </c>
      <c r="K205" s="1">
        <v>10050.0</v>
      </c>
      <c r="L205" s="1">
        <v>0.0</v>
      </c>
      <c r="M205" s="1">
        <v>666.0</v>
      </c>
      <c r="N205" s="2">
        <v>3.587962962962963E-4</v>
      </c>
      <c r="O205" s="1" t="s">
        <v>29</v>
      </c>
      <c r="P205" s="1" t="s">
        <v>48</v>
      </c>
      <c r="Q205" s="1" t="b">
        <v>0</v>
      </c>
      <c r="R205" s="1" t="b">
        <v>0</v>
      </c>
      <c r="S205" s="1" t="s">
        <v>31</v>
      </c>
      <c r="T205" s="1" t="s">
        <v>32</v>
      </c>
      <c r="U205" s="3" t="s">
        <v>1485</v>
      </c>
      <c r="V205" s="1" t="s">
        <v>1486</v>
      </c>
      <c r="W205" s="1">
        <v>0.5221659</v>
      </c>
    </row>
    <row r="206" ht="15.0" customHeight="1">
      <c r="A206" s="1">
        <v>820.0</v>
      </c>
      <c r="B206" s="1">
        <v>820.0</v>
      </c>
      <c r="C206" s="1" t="s">
        <v>1487</v>
      </c>
      <c r="D206" s="1" t="s">
        <v>1488</v>
      </c>
      <c r="E206" s="1" t="s">
        <v>1489</v>
      </c>
      <c r="F206" s="1" t="s">
        <v>60</v>
      </c>
      <c r="G206" s="1" t="s">
        <v>1490</v>
      </c>
      <c r="H206" s="1" t="s">
        <v>1491</v>
      </c>
      <c r="I206" s="1" t="s">
        <v>28</v>
      </c>
      <c r="J206" s="1">
        <v>3598.0</v>
      </c>
      <c r="K206" s="1">
        <v>50.0</v>
      </c>
      <c r="L206" s="1">
        <v>0.0</v>
      </c>
      <c r="M206" s="1">
        <v>2.0</v>
      </c>
      <c r="N206" s="2">
        <v>0.00568287037037037</v>
      </c>
      <c r="O206" s="1" t="s">
        <v>29</v>
      </c>
      <c r="P206" s="1" t="s">
        <v>48</v>
      </c>
      <c r="Q206" s="1" t="b">
        <v>0</v>
      </c>
      <c r="R206" s="1" t="b">
        <v>0</v>
      </c>
      <c r="S206" s="1" t="s">
        <v>31</v>
      </c>
      <c r="T206" s="1" t="s">
        <v>32</v>
      </c>
      <c r="U206" s="3" t="s">
        <v>1492</v>
      </c>
      <c r="V206" s="1" t="s">
        <v>1493</v>
      </c>
      <c r="W206" s="1">
        <v>0.52172816</v>
      </c>
    </row>
    <row r="207" ht="15.0" customHeight="1">
      <c r="A207" s="1">
        <v>2058.0</v>
      </c>
      <c r="B207" s="1">
        <v>2058.0</v>
      </c>
      <c r="C207" s="1" t="s">
        <v>1494</v>
      </c>
      <c r="D207" s="1" t="s">
        <v>352</v>
      </c>
      <c r="E207" s="1" t="s">
        <v>1495</v>
      </c>
      <c r="F207" s="1" t="s">
        <v>60</v>
      </c>
      <c r="G207" s="1" t="s">
        <v>1496</v>
      </c>
      <c r="H207" s="1" t="s">
        <v>355</v>
      </c>
      <c r="I207" s="1" t="s">
        <v>28</v>
      </c>
      <c r="J207" s="1">
        <v>238.0</v>
      </c>
      <c r="K207" s="1">
        <v>21.0</v>
      </c>
      <c r="L207" s="1">
        <v>0.0</v>
      </c>
      <c r="M207" s="1">
        <v>0.0</v>
      </c>
      <c r="N207" s="2">
        <v>0.002199074074074074</v>
      </c>
      <c r="O207" s="1" t="s">
        <v>29</v>
      </c>
      <c r="P207" s="1" t="s">
        <v>48</v>
      </c>
      <c r="Q207" s="1" t="b">
        <v>0</v>
      </c>
      <c r="R207" s="1" t="b">
        <v>0</v>
      </c>
      <c r="S207" s="1" t="s">
        <v>31</v>
      </c>
      <c r="T207" s="1" t="s">
        <v>32</v>
      </c>
      <c r="U207" s="3" t="s">
        <v>1497</v>
      </c>
      <c r="V207" s="1" t="s">
        <v>1498</v>
      </c>
      <c r="W207" s="1">
        <v>0.52169377</v>
      </c>
    </row>
    <row r="208" ht="15.0" customHeight="1">
      <c r="A208" s="1">
        <v>3414.0</v>
      </c>
      <c r="B208" s="1">
        <v>1052.0</v>
      </c>
      <c r="C208" s="1" t="s">
        <v>1499</v>
      </c>
      <c r="D208" s="1" t="s">
        <v>1500</v>
      </c>
      <c r="E208" s="1" t="s">
        <v>1501</v>
      </c>
      <c r="F208" s="1" t="s">
        <v>1502</v>
      </c>
      <c r="G208" s="1" t="s">
        <v>1503</v>
      </c>
      <c r="H208" s="1" t="s">
        <v>1504</v>
      </c>
      <c r="I208" s="1" t="s">
        <v>28</v>
      </c>
      <c r="J208" s="1">
        <v>6946.0</v>
      </c>
      <c r="K208" s="1">
        <v>59.0</v>
      </c>
      <c r="L208" s="1">
        <v>0.0</v>
      </c>
      <c r="M208" s="1">
        <v>1.0</v>
      </c>
      <c r="N208" s="2">
        <v>6.597222222222222E-4</v>
      </c>
      <c r="O208" s="1" t="s">
        <v>29</v>
      </c>
      <c r="P208" s="1" t="s">
        <v>48</v>
      </c>
      <c r="Q208" s="1" t="b">
        <v>0</v>
      </c>
      <c r="R208" s="1" t="b">
        <v>0</v>
      </c>
      <c r="S208" s="1" t="s">
        <v>31</v>
      </c>
      <c r="T208" s="1" t="s">
        <v>32</v>
      </c>
      <c r="U208" s="3" t="s">
        <v>1505</v>
      </c>
      <c r="V208" s="1" t="s">
        <v>1506</v>
      </c>
      <c r="W208" s="1">
        <v>0.5216383</v>
      </c>
    </row>
    <row r="209" ht="15.0" customHeight="1">
      <c r="A209" s="1">
        <v>4296.0</v>
      </c>
      <c r="B209" s="1">
        <v>1934.0</v>
      </c>
      <c r="C209" s="1" t="s">
        <v>1507</v>
      </c>
      <c r="D209" s="1" t="s">
        <v>856</v>
      </c>
      <c r="E209" s="5" t="s">
        <v>1508</v>
      </c>
      <c r="F209" s="5" t="s">
        <v>1509</v>
      </c>
      <c r="G209" s="1" t="s">
        <v>1510</v>
      </c>
      <c r="H209" s="5" t="s">
        <v>860</v>
      </c>
      <c r="I209" s="1" t="s">
        <v>28</v>
      </c>
      <c r="J209" s="1">
        <v>3602.0</v>
      </c>
      <c r="K209" s="1">
        <v>44.0</v>
      </c>
      <c r="L209" s="1">
        <v>0.0</v>
      </c>
      <c r="M209" s="1">
        <v>1.0</v>
      </c>
      <c r="N209" s="2">
        <v>5.324074074074074E-4</v>
      </c>
      <c r="O209" s="1" t="s">
        <v>29</v>
      </c>
      <c r="P209" s="1" t="s">
        <v>48</v>
      </c>
      <c r="Q209" s="1" t="b">
        <v>0</v>
      </c>
      <c r="R209" s="1" t="b">
        <v>0</v>
      </c>
      <c r="S209" s="1" t="s">
        <v>31</v>
      </c>
      <c r="T209" s="1" t="s">
        <v>32</v>
      </c>
      <c r="U209" s="3" t="s">
        <v>1511</v>
      </c>
      <c r="V209" s="1" t="s">
        <v>1512</v>
      </c>
      <c r="W209" s="1">
        <v>0.52130604</v>
      </c>
    </row>
    <row r="210" ht="15.0" customHeight="1">
      <c r="A210" s="1">
        <v>1037.0</v>
      </c>
      <c r="B210" s="1">
        <v>1037.0</v>
      </c>
      <c r="C210" s="1" t="s">
        <v>1513</v>
      </c>
      <c r="D210" s="1" t="s">
        <v>1514</v>
      </c>
      <c r="E210" s="1" t="s">
        <v>1515</v>
      </c>
      <c r="F210" s="1" t="s">
        <v>60</v>
      </c>
      <c r="G210" s="1" t="s">
        <v>1516</v>
      </c>
      <c r="H210" s="1" t="s">
        <v>1517</v>
      </c>
      <c r="I210" s="1" t="s">
        <v>28</v>
      </c>
      <c r="J210" s="1">
        <v>32.0</v>
      </c>
      <c r="K210" s="1">
        <v>0.0</v>
      </c>
      <c r="L210" s="1">
        <v>0.0</v>
      </c>
      <c r="M210" s="1">
        <v>3.0</v>
      </c>
      <c r="N210" s="2">
        <v>4.861111111111111E-4</v>
      </c>
      <c r="O210" s="1" t="s">
        <v>29</v>
      </c>
      <c r="P210" s="1" t="s">
        <v>30</v>
      </c>
      <c r="Q210" s="1" t="b">
        <v>0</v>
      </c>
      <c r="R210" s="1" t="b">
        <v>0</v>
      </c>
      <c r="S210" s="1" t="s">
        <v>31</v>
      </c>
      <c r="T210" s="1" t="s">
        <v>32</v>
      </c>
      <c r="U210" s="3" t="s">
        <v>1518</v>
      </c>
      <c r="V210" s="1" t="s">
        <v>1519</v>
      </c>
      <c r="W210" s="1">
        <v>0.5206454</v>
      </c>
    </row>
    <row r="211" ht="15.0" customHeight="1">
      <c r="A211" s="1">
        <v>1268.0</v>
      </c>
      <c r="B211" s="1">
        <v>1268.0</v>
      </c>
      <c r="C211" s="1" t="s">
        <v>1520</v>
      </c>
      <c r="D211" s="1" t="s">
        <v>1521</v>
      </c>
      <c r="E211" s="1" t="s">
        <v>1522</v>
      </c>
      <c r="F211" s="1" t="s">
        <v>1523</v>
      </c>
      <c r="G211" s="1" t="s">
        <v>1524</v>
      </c>
      <c r="H211" s="1" t="s">
        <v>1525</v>
      </c>
      <c r="I211" s="1" t="s">
        <v>28</v>
      </c>
      <c r="J211" s="1">
        <v>1529.0</v>
      </c>
      <c r="K211" s="1">
        <v>54.0</v>
      </c>
      <c r="L211" s="1">
        <v>0.0</v>
      </c>
      <c r="M211" s="1">
        <v>2.0</v>
      </c>
      <c r="N211" s="2">
        <v>0.01766203703703704</v>
      </c>
      <c r="O211" s="1" t="s">
        <v>29</v>
      </c>
      <c r="P211" s="1" t="s">
        <v>48</v>
      </c>
      <c r="Q211" s="1" t="b">
        <v>0</v>
      </c>
      <c r="R211" s="1" t="b">
        <v>1</v>
      </c>
      <c r="S211" s="1" t="s">
        <v>31</v>
      </c>
      <c r="T211" s="1" t="s">
        <v>32</v>
      </c>
      <c r="U211" s="3" t="s">
        <v>1526</v>
      </c>
      <c r="V211" s="1" t="s">
        <v>1527</v>
      </c>
      <c r="W211" s="1">
        <v>0.520571</v>
      </c>
    </row>
    <row r="212" ht="15.0" customHeight="1">
      <c r="A212" s="1">
        <v>2495.0</v>
      </c>
      <c r="B212" s="1">
        <v>133.0</v>
      </c>
      <c r="C212" s="1" t="s">
        <v>1528</v>
      </c>
      <c r="D212" s="1" t="s">
        <v>1529</v>
      </c>
      <c r="E212" s="1" t="s">
        <v>1530</v>
      </c>
      <c r="F212" s="1" t="s">
        <v>1531</v>
      </c>
      <c r="G212" s="1" t="s">
        <v>1532</v>
      </c>
      <c r="H212" s="1" t="s">
        <v>1533</v>
      </c>
      <c r="I212" s="1" t="s">
        <v>28</v>
      </c>
      <c r="J212" s="1">
        <v>160.0</v>
      </c>
      <c r="K212" s="1">
        <v>5.0</v>
      </c>
      <c r="L212" s="1">
        <v>0.0</v>
      </c>
      <c r="M212" s="1">
        <v>0.0</v>
      </c>
      <c r="N212" s="2">
        <v>6.597222222222222E-4</v>
      </c>
      <c r="O212" s="1" t="s">
        <v>29</v>
      </c>
      <c r="P212" s="1" t="s">
        <v>30</v>
      </c>
      <c r="Q212" s="1" t="b">
        <v>0</v>
      </c>
      <c r="R212" s="1" t="b">
        <v>0</v>
      </c>
      <c r="S212" s="1" t="s">
        <v>31</v>
      </c>
      <c r="T212" s="1" t="s">
        <v>32</v>
      </c>
      <c r="U212" s="3" t="s">
        <v>1534</v>
      </c>
      <c r="V212" s="1" t="s">
        <v>1535</v>
      </c>
      <c r="W212" s="1">
        <v>0.52037334</v>
      </c>
    </row>
    <row r="213" ht="15.0" customHeight="1">
      <c r="A213" s="1">
        <v>2973.0</v>
      </c>
      <c r="B213" s="1">
        <v>611.0</v>
      </c>
      <c r="C213" s="1" t="s">
        <v>1536</v>
      </c>
      <c r="D213" s="1" t="s">
        <v>573</v>
      </c>
      <c r="E213" s="1" t="s">
        <v>1537</v>
      </c>
      <c r="F213" s="1" t="s">
        <v>1538</v>
      </c>
      <c r="G213" s="1" t="s">
        <v>1539</v>
      </c>
      <c r="H213" s="1" t="s">
        <v>577</v>
      </c>
      <c r="I213" s="1" t="s">
        <v>28</v>
      </c>
      <c r="J213" s="1">
        <v>899.0</v>
      </c>
      <c r="K213" s="1">
        <v>22.0</v>
      </c>
      <c r="L213" s="1">
        <v>0.0</v>
      </c>
      <c r="M213" s="1">
        <v>0.0</v>
      </c>
      <c r="N213" s="2">
        <v>0.0010648148148148149</v>
      </c>
      <c r="O213" s="1" t="s">
        <v>29</v>
      </c>
      <c r="P213" s="1" t="s">
        <v>48</v>
      </c>
      <c r="Q213" s="1" t="b">
        <v>0</v>
      </c>
      <c r="R213" s="1" t="b">
        <v>1</v>
      </c>
      <c r="S213" s="1" t="s">
        <v>31</v>
      </c>
      <c r="T213" s="1" t="s">
        <v>32</v>
      </c>
      <c r="U213" s="3" t="s">
        <v>1540</v>
      </c>
      <c r="V213" s="1" t="s">
        <v>1541</v>
      </c>
      <c r="W213" s="1">
        <v>0.51993513</v>
      </c>
    </row>
    <row r="214" ht="15.0" customHeight="1">
      <c r="A214" s="1">
        <v>1737.0</v>
      </c>
      <c r="B214" s="1">
        <v>1737.0</v>
      </c>
      <c r="C214" s="1" t="s">
        <v>1542</v>
      </c>
      <c r="D214" s="1" t="s">
        <v>1543</v>
      </c>
      <c r="E214" s="1" t="s">
        <v>1544</v>
      </c>
      <c r="F214" s="1" t="s">
        <v>1545</v>
      </c>
      <c r="G214" s="1" t="s">
        <v>1546</v>
      </c>
      <c r="H214" s="1" t="s">
        <v>1547</v>
      </c>
      <c r="I214" s="1" t="s">
        <v>28</v>
      </c>
      <c r="J214" s="1">
        <v>1445.0</v>
      </c>
      <c r="K214" s="1">
        <v>45.0</v>
      </c>
      <c r="L214" s="1">
        <v>0.0</v>
      </c>
      <c r="M214" s="1">
        <v>5.0</v>
      </c>
      <c r="N214" s="2">
        <v>0.006724537037037037</v>
      </c>
      <c r="O214" s="1" t="s">
        <v>29</v>
      </c>
      <c r="P214" s="1" t="s">
        <v>48</v>
      </c>
      <c r="Q214" s="1" t="b">
        <v>0</v>
      </c>
      <c r="R214" s="1" t="b">
        <v>1</v>
      </c>
      <c r="S214" s="1" t="s">
        <v>31</v>
      </c>
      <c r="T214" s="1" t="s">
        <v>32</v>
      </c>
      <c r="U214" s="3" t="s">
        <v>1548</v>
      </c>
      <c r="V214" s="1" t="s">
        <v>1549</v>
      </c>
      <c r="W214" s="1">
        <v>0.519276</v>
      </c>
    </row>
    <row r="215" ht="15.0" customHeight="1">
      <c r="A215" s="1">
        <v>2241.0</v>
      </c>
      <c r="B215" s="1">
        <v>2241.0</v>
      </c>
      <c r="C215" s="1" t="s">
        <v>1550</v>
      </c>
      <c r="D215" s="1" t="s">
        <v>1551</v>
      </c>
      <c r="E215" s="1" t="s">
        <v>1552</v>
      </c>
      <c r="F215" s="1" t="s">
        <v>1553</v>
      </c>
      <c r="G215" s="1" t="s">
        <v>1554</v>
      </c>
      <c r="H215" s="1" t="s">
        <v>1555</v>
      </c>
      <c r="I215" s="1" t="s">
        <v>28</v>
      </c>
      <c r="J215" s="1">
        <v>258.0</v>
      </c>
      <c r="K215" s="1">
        <v>7.0</v>
      </c>
      <c r="L215" s="1">
        <v>0.0</v>
      </c>
      <c r="M215" s="1">
        <v>2.0</v>
      </c>
      <c r="N215" s="2">
        <v>0.0029976851851851853</v>
      </c>
      <c r="O215" s="1" t="s">
        <v>29</v>
      </c>
      <c r="P215" s="1" t="s">
        <v>48</v>
      </c>
      <c r="Q215" s="1" t="b">
        <v>0</v>
      </c>
      <c r="R215" s="1" t="b">
        <v>0</v>
      </c>
      <c r="S215" s="1" t="s">
        <v>31</v>
      </c>
      <c r="T215" s="1" t="s">
        <v>32</v>
      </c>
      <c r="U215" s="3" t="s">
        <v>1556</v>
      </c>
      <c r="V215" s="1" t="s">
        <v>1557</v>
      </c>
      <c r="W215" s="1">
        <v>0.5192342</v>
      </c>
    </row>
    <row r="216" ht="15.0" customHeight="1">
      <c r="A216" s="1">
        <v>1371.0</v>
      </c>
      <c r="B216" s="1">
        <v>1371.0</v>
      </c>
      <c r="C216" s="1" t="s">
        <v>1558</v>
      </c>
      <c r="D216" s="1" t="s">
        <v>1559</v>
      </c>
      <c r="E216" s="1" t="s">
        <v>1560</v>
      </c>
      <c r="F216" s="1" t="s">
        <v>1560</v>
      </c>
      <c r="G216" s="1" t="s">
        <v>1561</v>
      </c>
      <c r="H216" s="1" t="s">
        <v>1562</v>
      </c>
      <c r="I216" s="1" t="s">
        <v>28</v>
      </c>
      <c r="J216" s="1">
        <v>367.0</v>
      </c>
      <c r="K216" s="1">
        <v>9.0</v>
      </c>
      <c r="L216" s="1">
        <v>0.0</v>
      </c>
      <c r="M216" s="1">
        <v>2.0</v>
      </c>
      <c r="N216" s="2">
        <v>0.004722222222222222</v>
      </c>
      <c r="O216" s="1" t="s">
        <v>29</v>
      </c>
      <c r="P216" s="1" t="s">
        <v>48</v>
      </c>
      <c r="Q216" s="1" t="b">
        <v>0</v>
      </c>
      <c r="R216" s="1" t="b">
        <v>1</v>
      </c>
      <c r="S216" s="1" t="s">
        <v>31</v>
      </c>
      <c r="T216" s="1" t="s">
        <v>32</v>
      </c>
      <c r="U216" s="3" t="s">
        <v>1563</v>
      </c>
      <c r="V216" s="1" t="s">
        <v>1564</v>
      </c>
      <c r="W216" s="1">
        <v>0.51850176</v>
      </c>
    </row>
    <row r="217" ht="15.0" customHeight="1">
      <c r="A217" s="1">
        <v>2298.0</v>
      </c>
      <c r="B217" s="1">
        <v>2298.0</v>
      </c>
      <c r="C217" s="1" t="s">
        <v>1565</v>
      </c>
      <c r="D217" s="1" t="s">
        <v>1566</v>
      </c>
      <c r="E217" s="1" t="s">
        <v>1567</v>
      </c>
      <c r="F217" s="1" t="s">
        <v>60</v>
      </c>
      <c r="G217" s="1" t="s">
        <v>1568</v>
      </c>
      <c r="H217" s="1" t="s">
        <v>1569</v>
      </c>
      <c r="I217" s="1" t="s">
        <v>28</v>
      </c>
      <c r="J217" s="1">
        <v>845.0</v>
      </c>
      <c r="K217" s="1">
        <v>24.0</v>
      </c>
      <c r="L217" s="1">
        <v>0.0</v>
      </c>
      <c r="M217" s="1">
        <v>1.0</v>
      </c>
      <c r="N217" s="2">
        <v>6.828703703703704E-4</v>
      </c>
      <c r="O217" s="1" t="s">
        <v>29</v>
      </c>
      <c r="P217" s="1" t="s">
        <v>48</v>
      </c>
      <c r="Q217" s="1" t="b">
        <v>0</v>
      </c>
      <c r="R217" s="1" t="b">
        <v>0</v>
      </c>
      <c r="S217" s="1" t="s">
        <v>31</v>
      </c>
      <c r="T217" s="1" t="s">
        <v>32</v>
      </c>
      <c r="U217" s="3" t="s">
        <v>1570</v>
      </c>
      <c r="V217" s="1" t="s">
        <v>1571</v>
      </c>
      <c r="W217" s="1">
        <v>0.5179628</v>
      </c>
    </row>
    <row r="218" ht="15.0" customHeight="1">
      <c r="A218" s="1">
        <v>4346.0</v>
      </c>
      <c r="B218" s="1">
        <v>1984.0</v>
      </c>
      <c r="C218" s="1" t="s">
        <v>1572</v>
      </c>
      <c r="D218" s="1" t="s">
        <v>1573</v>
      </c>
      <c r="E218" s="1" t="s">
        <v>1574</v>
      </c>
      <c r="F218" s="1" t="s">
        <v>60</v>
      </c>
      <c r="G218" s="1" t="s">
        <v>1575</v>
      </c>
      <c r="H218" s="1" t="s">
        <v>1576</v>
      </c>
      <c r="I218" s="1" t="s">
        <v>28</v>
      </c>
      <c r="J218" s="1">
        <v>11.0</v>
      </c>
      <c r="K218" s="1">
        <v>0.0</v>
      </c>
      <c r="L218" s="1">
        <v>0.0</v>
      </c>
      <c r="M218" s="1">
        <v>0.0</v>
      </c>
      <c r="N218" s="2">
        <v>1.0416666666666667E-4</v>
      </c>
      <c r="O218" s="1" t="s">
        <v>29</v>
      </c>
      <c r="P218" s="1" t="s">
        <v>30</v>
      </c>
      <c r="Q218" s="1" t="b">
        <v>0</v>
      </c>
      <c r="R218" s="1" t="b">
        <v>0</v>
      </c>
      <c r="S218" s="1" t="s">
        <v>31</v>
      </c>
      <c r="T218" s="1" t="s">
        <v>32</v>
      </c>
      <c r="U218" s="3" t="s">
        <v>1577</v>
      </c>
      <c r="V218" s="1" t="s">
        <v>1578</v>
      </c>
      <c r="W218" s="1">
        <v>0.51781535</v>
      </c>
    </row>
    <row r="219" ht="15.0" customHeight="1">
      <c r="A219" s="1">
        <v>3629.0</v>
      </c>
      <c r="B219" s="1">
        <v>1267.0</v>
      </c>
      <c r="C219" s="1" t="s">
        <v>1579</v>
      </c>
      <c r="D219" s="1" t="s">
        <v>1580</v>
      </c>
      <c r="E219" s="1" t="s">
        <v>1581</v>
      </c>
      <c r="F219" s="1" t="s">
        <v>60</v>
      </c>
      <c r="G219" s="1" t="s">
        <v>1582</v>
      </c>
      <c r="H219" s="1" t="s">
        <v>1583</v>
      </c>
      <c r="I219" s="1" t="s">
        <v>28</v>
      </c>
      <c r="J219" s="1">
        <v>476231.0</v>
      </c>
      <c r="K219" s="1">
        <v>26924.0</v>
      </c>
      <c r="L219" s="1">
        <v>0.0</v>
      </c>
      <c r="M219" s="1">
        <v>45.0</v>
      </c>
      <c r="N219" s="2">
        <v>6.944444444444445E-4</v>
      </c>
      <c r="O219" s="1" t="s">
        <v>29</v>
      </c>
      <c r="P219" s="1" t="s">
        <v>48</v>
      </c>
      <c r="Q219" s="1" t="b">
        <v>0</v>
      </c>
      <c r="R219" s="1" t="b">
        <v>1</v>
      </c>
      <c r="S219" s="1" t="s">
        <v>31</v>
      </c>
      <c r="T219" s="1" t="s">
        <v>32</v>
      </c>
      <c r="U219" s="3" t="s">
        <v>1584</v>
      </c>
      <c r="V219" s="1" t="s">
        <v>1585</v>
      </c>
      <c r="W219" s="1">
        <v>0.51755536</v>
      </c>
    </row>
    <row r="220" ht="15.0" customHeight="1">
      <c r="A220" s="1">
        <v>2118.0</v>
      </c>
      <c r="B220" s="1">
        <v>2118.0</v>
      </c>
      <c r="C220" s="1" t="s">
        <v>1586</v>
      </c>
      <c r="D220" s="1" t="s">
        <v>1587</v>
      </c>
      <c r="E220" s="1" t="s">
        <v>1588</v>
      </c>
      <c r="F220" s="1" t="s">
        <v>60</v>
      </c>
      <c r="G220" s="1" t="s">
        <v>1589</v>
      </c>
      <c r="H220" s="1" t="s">
        <v>1590</v>
      </c>
      <c r="I220" s="1" t="s">
        <v>28</v>
      </c>
      <c r="J220" s="1">
        <v>7169.0</v>
      </c>
      <c r="K220" s="1">
        <v>92.0</v>
      </c>
      <c r="L220" s="1">
        <v>0.0</v>
      </c>
      <c r="M220" s="1">
        <v>3.0</v>
      </c>
      <c r="N220" s="2">
        <v>6.018518518518519E-4</v>
      </c>
      <c r="O220" s="1" t="s">
        <v>29</v>
      </c>
      <c r="P220" s="1" t="s">
        <v>48</v>
      </c>
      <c r="Q220" s="1" t="b">
        <v>0</v>
      </c>
      <c r="R220" s="1" t="b">
        <v>1</v>
      </c>
      <c r="S220" s="1" t="s">
        <v>31</v>
      </c>
      <c r="T220" s="1" t="s">
        <v>32</v>
      </c>
      <c r="U220" s="3" t="s">
        <v>1591</v>
      </c>
      <c r="V220" s="1" t="s">
        <v>1592</v>
      </c>
      <c r="W220" s="1">
        <v>0.516795</v>
      </c>
    </row>
    <row r="221" ht="15.0" customHeight="1">
      <c r="A221" s="1">
        <v>2457.0</v>
      </c>
      <c r="B221" s="1">
        <v>95.0</v>
      </c>
      <c r="C221" s="1" t="s">
        <v>1593</v>
      </c>
      <c r="D221" s="1" t="s">
        <v>1594</v>
      </c>
      <c r="E221" s="1" t="s">
        <v>1595</v>
      </c>
      <c r="F221" s="1" t="s">
        <v>60</v>
      </c>
      <c r="G221" s="1" t="s">
        <v>1596</v>
      </c>
      <c r="H221" s="1" t="s">
        <v>1597</v>
      </c>
      <c r="I221" s="1" t="s">
        <v>28</v>
      </c>
      <c r="J221" s="1">
        <v>97428.0</v>
      </c>
      <c r="K221" s="1">
        <v>2606.0</v>
      </c>
      <c r="L221" s="1">
        <v>0.0</v>
      </c>
      <c r="M221" s="1">
        <v>159.0</v>
      </c>
      <c r="N221" s="2">
        <v>0.008483796296296297</v>
      </c>
      <c r="O221" s="1" t="s">
        <v>29</v>
      </c>
      <c r="P221" s="1" t="s">
        <v>48</v>
      </c>
      <c r="Q221" s="1" t="b">
        <v>0</v>
      </c>
      <c r="R221" s="1" t="b">
        <v>1</v>
      </c>
      <c r="S221" s="1" t="s">
        <v>31</v>
      </c>
      <c r="T221" s="1" t="s">
        <v>32</v>
      </c>
      <c r="U221" s="3" t="s">
        <v>1598</v>
      </c>
      <c r="V221" s="1" t="s">
        <v>1599</v>
      </c>
      <c r="W221" s="1">
        <v>0.51656234</v>
      </c>
    </row>
    <row r="222" ht="15.0" customHeight="1">
      <c r="A222" s="1">
        <v>3388.0</v>
      </c>
      <c r="B222" s="1">
        <v>1026.0</v>
      </c>
      <c r="C222" s="1" t="s">
        <v>1600</v>
      </c>
      <c r="D222" s="1" t="s">
        <v>1601</v>
      </c>
      <c r="E222" s="1" t="s">
        <v>1602</v>
      </c>
      <c r="F222" s="1" t="s">
        <v>1603</v>
      </c>
      <c r="G222" s="1" t="s">
        <v>1604</v>
      </c>
      <c r="H222" s="1" t="s">
        <v>1605</v>
      </c>
      <c r="I222" s="1" t="s">
        <v>28</v>
      </c>
      <c r="J222" s="1">
        <v>259.0</v>
      </c>
      <c r="K222" s="1">
        <v>17.0</v>
      </c>
      <c r="L222" s="1">
        <v>0.0</v>
      </c>
      <c r="M222" s="1">
        <v>0.0</v>
      </c>
      <c r="N222" s="2">
        <v>0.0017013888888888888</v>
      </c>
      <c r="O222" s="1" t="s">
        <v>29</v>
      </c>
      <c r="P222" s="1" t="s">
        <v>48</v>
      </c>
      <c r="Q222" s="1" t="b">
        <v>0</v>
      </c>
      <c r="R222" s="1" t="b">
        <v>1</v>
      </c>
      <c r="S222" s="1" t="s">
        <v>31</v>
      </c>
      <c r="T222" s="1" t="s">
        <v>32</v>
      </c>
      <c r="U222" s="3" t="s">
        <v>1606</v>
      </c>
      <c r="V222" s="1" t="s">
        <v>1607</v>
      </c>
      <c r="W222" s="1">
        <v>0.5159507</v>
      </c>
    </row>
    <row r="223" ht="15.0" customHeight="1">
      <c r="A223" s="1">
        <v>515.0</v>
      </c>
      <c r="B223" s="1">
        <v>515.0</v>
      </c>
      <c r="C223" s="1" t="s">
        <v>1608</v>
      </c>
      <c r="D223" s="1" t="s">
        <v>1609</v>
      </c>
      <c r="E223" s="1" t="s">
        <v>1610</v>
      </c>
      <c r="F223" s="1" t="s">
        <v>1611</v>
      </c>
      <c r="G223" s="1" t="s">
        <v>1612</v>
      </c>
      <c r="H223" s="1" t="s">
        <v>1613</v>
      </c>
      <c r="I223" s="1" t="s">
        <v>28</v>
      </c>
      <c r="J223" s="1">
        <v>1833.0</v>
      </c>
      <c r="K223" s="1">
        <v>25.0</v>
      </c>
      <c r="L223" s="1">
        <v>0.0</v>
      </c>
      <c r="M223" s="1">
        <v>0.0</v>
      </c>
      <c r="N223" s="2">
        <v>0.0015625</v>
      </c>
      <c r="O223" s="1" t="s">
        <v>29</v>
      </c>
      <c r="P223" s="1" t="s">
        <v>48</v>
      </c>
      <c r="Q223" s="1" t="b">
        <v>0</v>
      </c>
      <c r="R223" s="1" t="b">
        <v>1</v>
      </c>
      <c r="S223" s="1" t="s">
        <v>31</v>
      </c>
      <c r="T223" s="1" t="s">
        <v>32</v>
      </c>
      <c r="U223" s="3" t="s">
        <v>1614</v>
      </c>
      <c r="V223" s="1" t="s">
        <v>1615</v>
      </c>
      <c r="W223" s="1">
        <v>0.515749</v>
      </c>
    </row>
    <row r="224" ht="15.0" customHeight="1">
      <c r="A224" s="1">
        <v>1441.0</v>
      </c>
      <c r="B224" s="1">
        <v>1441.0</v>
      </c>
      <c r="C224" s="1" t="s">
        <v>1616</v>
      </c>
      <c r="D224" s="1" t="s">
        <v>1617</v>
      </c>
      <c r="E224" s="1" t="s">
        <v>1618</v>
      </c>
      <c r="F224" s="1" t="s">
        <v>1619</v>
      </c>
      <c r="G224" s="1" t="s">
        <v>1620</v>
      </c>
      <c r="H224" s="1" t="s">
        <v>1621</v>
      </c>
      <c r="I224" s="1" t="s">
        <v>28</v>
      </c>
      <c r="J224" s="1">
        <v>438.0</v>
      </c>
      <c r="K224" s="1">
        <v>12.0</v>
      </c>
      <c r="L224" s="1">
        <v>0.0</v>
      </c>
      <c r="M224" s="1">
        <v>2.0</v>
      </c>
      <c r="N224" s="2">
        <v>5.671296296296297E-4</v>
      </c>
      <c r="O224" s="1" t="s">
        <v>29</v>
      </c>
      <c r="P224" s="1" t="s">
        <v>48</v>
      </c>
      <c r="Q224" s="1" t="b">
        <v>0</v>
      </c>
      <c r="R224" s="1" t="b">
        <v>0</v>
      </c>
      <c r="S224" s="1" t="s">
        <v>31</v>
      </c>
      <c r="T224" s="1" t="s">
        <v>32</v>
      </c>
      <c r="U224" s="3" t="s">
        <v>1622</v>
      </c>
      <c r="V224" s="1" t="s">
        <v>1623</v>
      </c>
      <c r="W224" s="1">
        <v>0.5152992</v>
      </c>
    </row>
    <row r="225" ht="15.0" customHeight="1">
      <c r="A225" s="1">
        <v>2571.0</v>
      </c>
      <c r="B225" s="1">
        <v>209.0</v>
      </c>
      <c r="C225" s="1" t="s">
        <v>1624</v>
      </c>
      <c r="D225" s="1" t="s">
        <v>1625</v>
      </c>
      <c r="E225" s="1" t="s">
        <v>1626</v>
      </c>
      <c r="F225" s="1" t="s">
        <v>60</v>
      </c>
      <c r="G225" s="1" t="s">
        <v>1627</v>
      </c>
      <c r="H225" s="1" t="s">
        <v>1628</v>
      </c>
      <c r="I225" s="1" t="s">
        <v>28</v>
      </c>
      <c r="J225" s="1">
        <v>5.0</v>
      </c>
      <c r="K225" s="1">
        <v>0.0</v>
      </c>
      <c r="L225" s="1">
        <v>0.0</v>
      </c>
      <c r="M225" s="1">
        <v>0.0</v>
      </c>
      <c r="N225" s="2">
        <v>4.398148148148148E-4</v>
      </c>
      <c r="O225" s="1" t="s">
        <v>29</v>
      </c>
      <c r="P225" s="1" t="s">
        <v>48</v>
      </c>
      <c r="Q225" s="1" t="b">
        <v>0</v>
      </c>
      <c r="R225" s="1" t="b">
        <v>0</v>
      </c>
      <c r="S225" s="1" t="s">
        <v>31</v>
      </c>
      <c r="T225" s="1" t="s">
        <v>32</v>
      </c>
      <c r="U225" s="3" t="s">
        <v>1629</v>
      </c>
      <c r="V225" s="1" t="s">
        <v>1630</v>
      </c>
      <c r="W225" s="1">
        <v>0.51502603</v>
      </c>
    </row>
    <row r="226" ht="15.0" customHeight="1">
      <c r="A226" s="1">
        <v>1096.0</v>
      </c>
      <c r="B226" s="1">
        <v>1096.0</v>
      </c>
      <c r="C226" s="1" t="s">
        <v>1631</v>
      </c>
      <c r="D226" s="1" t="s">
        <v>1632</v>
      </c>
      <c r="E226" s="1" t="s">
        <v>1633</v>
      </c>
      <c r="F226" s="1" t="s">
        <v>1633</v>
      </c>
      <c r="G226" s="1" t="s">
        <v>1634</v>
      </c>
      <c r="H226" s="1" t="s">
        <v>1635</v>
      </c>
      <c r="I226" s="1" t="s">
        <v>28</v>
      </c>
      <c r="J226" s="1">
        <v>2280.0</v>
      </c>
      <c r="K226" s="1">
        <v>80.0</v>
      </c>
      <c r="L226" s="1">
        <v>0.0</v>
      </c>
      <c r="M226" s="1">
        <v>9.0</v>
      </c>
      <c r="N226" s="2">
        <v>0.002905092592592593</v>
      </c>
      <c r="O226" s="1" t="s">
        <v>29</v>
      </c>
      <c r="P226" s="1" t="s">
        <v>48</v>
      </c>
      <c r="Q226" s="1" t="b">
        <v>0</v>
      </c>
      <c r="R226" s="1" t="b">
        <v>1</v>
      </c>
      <c r="S226" s="1" t="s">
        <v>31</v>
      </c>
      <c r="T226" s="1" t="s">
        <v>32</v>
      </c>
      <c r="U226" s="3" t="s">
        <v>1636</v>
      </c>
      <c r="V226" s="1" t="s">
        <v>1637</v>
      </c>
      <c r="W226" s="1">
        <v>0.51456314</v>
      </c>
    </row>
    <row r="227" ht="15.0" customHeight="1">
      <c r="A227" s="1">
        <v>278.0</v>
      </c>
      <c r="B227" s="1">
        <v>278.0</v>
      </c>
      <c r="C227" s="1" t="s">
        <v>1638</v>
      </c>
      <c r="D227" s="1" t="s">
        <v>1639</v>
      </c>
      <c r="E227" s="1" t="s">
        <v>1640</v>
      </c>
      <c r="F227" s="1" t="s">
        <v>60</v>
      </c>
      <c r="G227" s="1" t="s">
        <v>1641</v>
      </c>
      <c r="H227" s="1" t="s">
        <v>1642</v>
      </c>
      <c r="I227" s="1" t="s">
        <v>28</v>
      </c>
      <c r="J227" s="1">
        <v>1776.0</v>
      </c>
      <c r="K227" s="1">
        <v>93.0</v>
      </c>
      <c r="L227" s="1">
        <v>0.0</v>
      </c>
      <c r="M227" s="1">
        <v>4.0</v>
      </c>
      <c r="N227" s="2">
        <v>1.8518518518518518E-4</v>
      </c>
      <c r="O227" s="1" t="s">
        <v>29</v>
      </c>
      <c r="P227" s="1" t="s">
        <v>48</v>
      </c>
      <c r="Q227" s="1" t="b">
        <v>0</v>
      </c>
      <c r="R227" s="1" t="b">
        <v>1</v>
      </c>
      <c r="S227" s="1" t="s">
        <v>31</v>
      </c>
      <c r="T227" s="1" t="s">
        <v>32</v>
      </c>
      <c r="U227" s="3" t="s">
        <v>1643</v>
      </c>
      <c r="V227" s="1" t="s">
        <v>1644</v>
      </c>
      <c r="W227" s="1">
        <v>0.51411784</v>
      </c>
    </row>
    <row r="228" ht="15.0" customHeight="1">
      <c r="A228" s="1">
        <v>4035.0</v>
      </c>
      <c r="B228" s="1">
        <v>1673.0</v>
      </c>
      <c r="C228" s="1" t="s">
        <v>1645</v>
      </c>
      <c r="D228" s="1" t="s">
        <v>1646</v>
      </c>
      <c r="E228" s="1" t="s">
        <v>1647</v>
      </c>
      <c r="F228" s="1" t="s">
        <v>1648</v>
      </c>
      <c r="G228" s="1" t="s">
        <v>1649</v>
      </c>
      <c r="H228" s="1" t="s">
        <v>1650</v>
      </c>
      <c r="I228" s="1" t="s">
        <v>28</v>
      </c>
      <c r="J228" s="1">
        <v>385.0</v>
      </c>
      <c r="K228" s="1">
        <v>14.0</v>
      </c>
      <c r="L228" s="1">
        <v>0.0</v>
      </c>
      <c r="M228" s="1">
        <v>4.0</v>
      </c>
      <c r="N228" s="2">
        <v>0.0016087962962962963</v>
      </c>
      <c r="O228" s="1" t="s">
        <v>29</v>
      </c>
      <c r="P228" s="1" t="s">
        <v>48</v>
      </c>
      <c r="Q228" s="1" t="b">
        <v>0</v>
      </c>
      <c r="R228" s="1" t="b">
        <v>0</v>
      </c>
      <c r="S228" s="1" t="s">
        <v>31</v>
      </c>
      <c r="T228" s="1" t="s">
        <v>32</v>
      </c>
      <c r="U228" s="3" t="s">
        <v>1651</v>
      </c>
      <c r="V228" s="1" t="s">
        <v>1652</v>
      </c>
      <c r="W228" s="1">
        <v>0.5141037</v>
      </c>
    </row>
    <row r="229" ht="15.0" customHeight="1">
      <c r="A229" s="1">
        <v>1624.0</v>
      </c>
      <c r="B229" s="1">
        <v>1624.0</v>
      </c>
      <c r="C229" s="1" t="s">
        <v>1653</v>
      </c>
      <c r="D229" s="1" t="s">
        <v>1654</v>
      </c>
      <c r="E229" s="1" t="s">
        <v>1655</v>
      </c>
      <c r="F229" s="1" t="s">
        <v>60</v>
      </c>
      <c r="G229" s="1" t="s">
        <v>1656</v>
      </c>
      <c r="H229" s="1" t="s">
        <v>1657</v>
      </c>
      <c r="I229" s="1" t="s">
        <v>28</v>
      </c>
      <c r="J229" s="1">
        <v>2390.0</v>
      </c>
      <c r="K229" s="1">
        <v>22.0</v>
      </c>
      <c r="L229" s="1">
        <v>0.0</v>
      </c>
      <c r="M229" s="1">
        <v>2.0</v>
      </c>
      <c r="N229" s="2">
        <v>6.365740740740741E-4</v>
      </c>
      <c r="O229" s="1" t="s">
        <v>29</v>
      </c>
      <c r="P229" s="1" t="s">
        <v>48</v>
      </c>
      <c r="Q229" s="1" t="b">
        <v>0</v>
      </c>
      <c r="R229" s="1" t="b">
        <v>0</v>
      </c>
      <c r="S229" s="1" t="s">
        <v>31</v>
      </c>
      <c r="T229" s="1" t="s">
        <v>32</v>
      </c>
      <c r="U229" s="3" t="s">
        <v>1658</v>
      </c>
      <c r="V229" s="1" t="s">
        <v>1659</v>
      </c>
      <c r="W229" s="1">
        <v>0.5139343</v>
      </c>
    </row>
    <row r="230" ht="15.0" customHeight="1">
      <c r="A230" s="1">
        <v>3329.0</v>
      </c>
      <c r="B230" s="1">
        <v>967.0</v>
      </c>
      <c r="C230" s="1" t="s">
        <v>1660</v>
      </c>
      <c r="D230" s="1" t="s">
        <v>1661</v>
      </c>
      <c r="E230" s="1" t="s">
        <v>1662</v>
      </c>
      <c r="F230" s="1" t="s">
        <v>60</v>
      </c>
      <c r="G230" s="1" t="s">
        <v>1663</v>
      </c>
      <c r="H230" s="1" t="s">
        <v>1664</v>
      </c>
      <c r="I230" s="1" t="s">
        <v>28</v>
      </c>
      <c r="J230" s="1">
        <v>67.0</v>
      </c>
      <c r="K230" s="1">
        <v>3.0</v>
      </c>
      <c r="L230" s="1">
        <v>0.0</v>
      </c>
      <c r="M230" s="1">
        <v>0.0</v>
      </c>
      <c r="N230" s="2">
        <v>6.25E-4</v>
      </c>
      <c r="O230" s="1" t="s">
        <v>29</v>
      </c>
      <c r="P230" s="1" t="s">
        <v>48</v>
      </c>
      <c r="Q230" s="1" t="b">
        <v>0</v>
      </c>
      <c r="R230" s="1" t="b">
        <v>0</v>
      </c>
      <c r="S230" s="1" t="s">
        <v>31</v>
      </c>
      <c r="T230" s="1" t="s">
        <v>32</v>
      </c>
      <c r="U230" s="3" t="s">
        <v>1665</v>
      </c>
      <c r="V230" s="1" t="s">
        <v>1666</v>
      </c>
      <c r="W230" s="1">
        <v>0.51370436</v>
      </c>
    </row>
    <row r="231" ht="15.0" customHeight="1">
      <c r="A231" s="1">
        <v>1272.0</v>
      </c>
      <c r="B231" s="1">
        <v>1272.0</v>
      </c>
      <c r="C231" s="1" t="s">
        <v>1667</v>
      </c>
      <c r="D231" s="1" t="s">
        <v>843</v>
      </c>
      <c r="E231" s="1" t="s">
        <v>1668</v>
      </c>
      <c r="F231" s="1" t="s">
        <v>1669</v>
      </c>
      <c r="G231" s="1" t="s">
        <v>1670</v>
      </c>
      <c r="H231" s="1" t="s">
        <v>847</v>
      </c>
      <c r="I231" s="1" t="s">
        <v>28</v>
      </c>
      <c r="J231" s="1">
        <v>1261.0</v>
      </c>
      <c r="K231" s="1">
        <v>21.0</v>
      </c>
      <c r="L231" s="1">
        <v>0.0</v>
      </c>
      <c r="M231" s="1">
        <v>5.0</v>
      </c>
      <c r="N231" s="2">
        <v>0.004456018518518519</v>
      </c>
      <c r="O231" s="1" t="s">
        <v>29</v>
      </c>
      <c r="P231" s="1" t="s">
        <v>48</v>
      </c>
      <c r="Q231" s="1" t="b">
        <v>0</v>
      </c>
      <c r="R231" s="1" t="b">
        <v>0</v>
      </c>
      <c r="S231" s="1" t="s">
        <v>31</v>
      </c>
      <c r="T231" s="1" t="s">
        <v>32</v>
      </c>
      <c r="U231" s="3" t="s">
        <v>1671</v>
      </c>
      <c r="V231" s="1" t="s">
        <v>1672</v>
      </c>
      <c r="W231" s="1">
        <v>0.51276124</v>
      </c>
    </row>
    <row r="232" ht="15.0" customHeight="1">
      <c r="A232" s="1">
        <v>1633.0</v>
      </c>
      <c r="B232" s="1">
        <v>1633.0</v>
      </c>
      <c r="C232" s="1" t="s">
        <v>1673</v>
      </c>
      <c r="D232" s="1" t="s">
        <v>843</v>
      </c>
      <c r="E232" s="1" t="s">
        <v>1674</v>
      </c>
      <c r="F232" s="1" t="s">
        <v>1675</v>
      </c>
      <c r="G232" s="1" t="s">
        <v>1676</v>
      </c>
      <c r="H232" s="1" t="s">
        <v>847</v>
      </c>
      <c r="I232" s="1" t="s">
        <v>28</v>
      </c>
      <c r="J232" s="1">
        <v>1078.0</v>
      </c>
      <c r="K232" s="1">
        <v>31.0</v>
      </c>
      <c r="L232" s="1">
        <v>0.0</v>
      </c>
      <c r="M232" s="1">
        <v>1.0</v>
      </c>
      <c r="N232" s="2">
        <v>0.0021180555555555558</v>
      </c>
      <c r="O232" s="1" t="s">
        <v>29</v>
      </c>
      <c r="P232" s="1" t="s">
        <v>48</v>
      </c>
      <c r="Q232" s="1" t="b">
        <v>0</v>
      </c>
      <c r="R232" s="1" t="b">
        <v>0</v>
      </c>
      <c r="S232" s="1" t="s">
        <v>31</v>
      </c>
      <c r="T232" s="1" t="s">
        <v>32</v>
      </c>
      <c r="U232" s="3" t="s">
        <v>1677</v>
      </c>
      <c r="V232" s="1" t="s">
        <v>1678</v>
      </c>
      <c r="W232" s="1">
        <v>0.5124133</v>
      </c>
    </row>
    <row r="233" ht="15.0" customHeight="1">
      <c r="A233" s="1">
        <v>3310.0</v>
      </c>
      <c r="B233" s="1">
        <v>948.0</v>
      </c>
      <c r="C233" s="1" t="s">
        <v>1679</v>
      </c>
      <c r="D233" s="1" t="s">
        <v>1680</v>
      </c>
      <c r="E233" s="1" t="s">
        <v>1681</v>
      </c>
      <c r="F233" s="1" t="s">
        <v>1682</v>
      </c>
      <c r="G233" s="1" t="s">
        <v>1683</v>
      </c>
      <c r="H233" s="1" t="s">
        <v>1684</v>
      </c>
      <c r="I233" s="1" t="s">
        <v>28</v>
      </c>
      <c r="J233" s="1">
        <v>154.0</v>
      </c>
      <c r="K233" s="1">
        <v>4.0</v>
      </c>
      <c r="L233" s="1">
        <v>0.0</v>
      </c>
      <c r="M233" s="1">
        <v>1.0</v>
      </c>
      <c r="N233" s="2">
        <v>2.8935185185185184E-4</v>
      </c>
      <c r="O233" s="1" t="s">
        <v>29</v>
      </c>
      <c r="P233" s="1" t="s">
        <v>48</v>
      </c>
      <c r="Q233" s="1" t="b">
        <v>0</v>
      </c>
      <c r="R233" s="1" t="b">
        <v>1</v>
      </c>
      <c r="S233" s="1" t="s">
        <v>31</v>
      </c>
      <c r="T233" s="1" t="s">
        <v>32</v>
      </c>
      <c r="U233" s="3" t="s">
        <v>1685</v>
      </c>
      <c r="V233" s="1" t="s">
        <v>1686</v>
      </c>
      <c r="W233" s="1">
        <v>0.51170534</v>
      </c>
    </row>
    <row r="234" ht="15.0" customHeight="1">
      <c r="A234" s="1">
        <v>662.0</v>
      </c>
      <c r="B234" s="1">
        <v>662.0</v>
      </c>
      <c r="C234" s="1" t="s">
        <v>1687</v>
      </c>
      <c r="D234" s="1" t="s">
        <v>1688</v>
      </c>
      <c r="E234" s="1" t="s">
        <v>1689</v>
      </c>
      <c r="F234" s="1" t="s">
        <v>60</v>
      </c>
      <c r="G234" s="1" t="s">
        <v>1690</v>
      </c>
      <c r="H234" s="1" t="s">
        <v>1691</v>
      </c>
      <c r="I234" s="1" t="s">
        <v>28</v>
      </c>
      <c r="J234" s="1">
        <v>194.0</v>
      </c>
      <c r="K234" s="1">
        <v>17.0</v>
      </c>
      <c r="L234" s="1">
        <v>0.0</v>
      </c>
      <c r="M234" s="1">
        <v>0.0</v>
      </c>
      <c r="N234" s="2">
        <v>0.002916666666666667</v>
      </c>
      <c r="O234" s="1" t="s">
        <v>29</v>
      </c>
      <c r="P234" s="1" t="s">
        <v>48</v>
      </c>
      <c r="Q234" s="1" t="b">
        <v>0</v>
      </c>
      <c r="R234" s="1" t="b">
        <v>0</v>
      </c>
      <c r="S234" s="1" t="s">
        <v>31</v>
      </c>
      <c r="T234" s="1" t="s">
        <v>32</v>
      </c>
      <c r="U234" s="3" t="s">
        <v>1692</v>
      </c>
      <c r="V234" s="1" t="s">
        <v>1693</v>
      </c>
      <c r="W234" s="1">
        <v>0.51147324</v>
      </c>
    </row>
    <row r="235" ht="15.0" customHeight="1">
      <c r="A235" s="1">
        <v>1595.0</v>
      </c>
      <c r="B235" s="1">
        <v>1595.0</v>
      </c>
      <c r="C235" s="1" t="s">
        <v>1694</v>
      </c>
      <c r="D235" s="1" t="s">
        <v>1695</v>
      </c>
      <c r="E235" s="1" t="s">
        <v>1696</v>
      </c>
      <c r="F235" s="1" t="s">
        <v>1697</v>
      </c>
      <c r="G235" s="1" t="s">
        <v>1698</v>
      </c>
      <c r="H235" s="1" t="s">
        <v>1699</v>
      </c>
      <c r="I235" s="1" t="s">
        <v>28</v>
      </c>
      <c r="J235" s="1">
        <v>18.0</v>
      </c>
      <c r="K235" s="1">
        <v>0.0</v>
      </c>
      <c r="L235" s="1">
        <v>0.0</v>
      </c>
      <c r="M235" s="1">
        <v>0.0</v>
      </c>
      <c r="N235" s="2">
        <v>7.638888888888889E-4</v>
      </c>
      <c r="O235" s="1" t="s">
        <v>29</v>
      </c>
      <c r="P235" s="1" t="s">
        <v>30</v>
      </c>
      <c r="Q235" s="1" t="b">
        <v>0</v>
      </c>
      <c r="R235" s="1" t="b">
        <v>0</v>
      </c>
      <c r="S235" s="1" t="s">
        <v>31</v>
      </c>
      <c r="T235" s="1" t="s">
        <v>32</v>
      </c>
      <c r="U235" s="3" t="s">
        <v>1700</v>
      </c>
      <c r="V235" s="1" t="s">
        <v>1701</v>
      </c>
      <c r="W235" s="1">
        <v>0.5113366</v>
      </c>
    </row>
    <row r="236" ht="15.0" customHeight="1">
      <c r="A236" s="1">
        <v>385.0</v>
      </c>
      <c r="B236" s="1">
        <v>385.0</v>
      </c>
      <c r="C236" s="1" t="s">
        <v>1702</v>
      </c>
      <c r="D236" s="1" t="s">
        <v>1703</v>
      </c>
      <c r="E236" s="1" t="s">
        <v>1704</v>
      </c>
      <c r="F236" s="1" t="s">
        <v>60</v>
      </c>
      <c r="G236" s="1" t="s">
        <v>1705</v>
      </c>
      <c r="H236" s="1" t="s">
        <v>1706</v>
      </c>
      <c r="I236" s="1" t="s">
        <v>28</v>
      </c>
      <c r="J236" s="1">
        <v>9056.0</v>
      </c>
      <c r="K236" s="1">
        <v>156.0</v>
      </c>
      <c r="L236" s="1">
        <v>0.0</v>
      </c>
      <c r="M236" s="1">
        <v>5.0</v>
      </c>
      <c r="N236" s="2">
        <v>0.008113425925925927</v>
      </c>
      <c r="O236" s="1" t="s">
        <v>29</v>
      </c>
      <c r="P236" s="1" t="s">
        <v>48</v>
      </c>
      <c r="Q236" s="1" t="b">
        <v>0</v>
      </c>
      <c r="R236" s="1" t="b">
        <v>1</v>
      </c>
      <c r="S236" s="1" t="s">
        <v>31</v>
      </c>
      <c r="T236" s="1" t="s">
        <v>32</v>
      </c>
      <c r="U236" s="3" t="s">
        <v>1707</v>
      </c>
      <c r="V236" s="1" t="s">
        <v>1708</v>
      </c>
      <c r="W236" s="1">
        <v>0.51089257</v>
      </c>
    </row>
    <row r="237" ht="15.0" customHeight="1">
      <c r="A237" s="1">
        <v>1176.0</v>
      </c>
      <c r="B237" s="1">
        <v>1176.0</v>
      </c>
      <c r="C237" s="1" t="s">
        <v>1709</v>
      </c>
      <c r="D237" s="1" t="s">
        <v>1710</v>
      </c>
      <c r="E237" s="1" t="s">
        <v>1711</v>
      </c>
      <c r="F237" s="1" t="s">
        <v>1712</v>
      </c>
      <c r="G237" s="1" t="s">
        <v>1713</v>
      </c>
      <c r="H237" s="1" t="s">
        <v>1714</v>
      </c>
      <c r="I237" s="1" t="s">
        <v>28</v>
      </c>
      <c r="J237" s="1">
        <v>190.0</v>
      </c>
      <c r="K237" s="1">
        <v>3.0</v>
      </c>
      <c r="L237" s="1">
        <v>0.0</v>
      </c>
      <c r="M237" s="1">
        <v>3.0</v>
      </c>
      <c r="N237" s="2">
        <v>7.407407407407407E-4</v>
      </c>
      <c r="O237" s="1" t="s">
        <v>29</v>
      </c>
      <c r="P237" s="1" t="s">
        <v>48</v>
      </c>
      <c r="Q237" s="1" t="b">
        <v>0</v>
      </c>
      <c r="R237" s="1" t="b">
        <v>0</v>
      </c>
      <c r="S237" s="1" t="s">
        <v>31</v>
      </c>
      <c r="T237" s="1" t="s">
        <v>32</v>
      </c>
      <c r="U237" s="3" t="s">
        <v>1715</v>
      </c>
      <c r="V237" s="1" t="s">
        <v>1716</v>
      </c>
      <c r="W237" s="1">
        <v>0.51037645</v>
      </c>
    </row>
    <row r="238" ht="15.0" customHeight="1">
      <c r="A238" s="1">
        <v>3965.0</v>
      </c>
      <c r="B238" s="1">
        <v>1603.0</v>
      </c>
      <c r="C238" s="1" t="s">
        <v>1717</v>
      </c>
      <c r="D238" s="1" t="s">
        <v>1718</v>
      </c>
      <c r="E238" s="1" t="s">
        <v>1719</v>
      </c>
      <c r="F238" s="1" t="s">
        <v>1720</v>
      </c>
      <c r="G238" s="1" t="s">
        <v>1721</v>
      </c>
      <c r="H238" s="1" t="s">
        <v>1722</v>
      </c>
      <c r="I238" s="1" t="s">
        <v>28</v>
      </c>
      <c r="J238" s="1">
        <v>136.0</v>
      </c>
      <c r="K238" s="1">
        <v>27.0</v>
      </c>
      <c r="L238" s="1">
        <v>0.0</v>
      </c>
      <c r="M238" s="1">
        <v>5.0</v>
      </c>
      <c r="N238" s="2">
        <v>0.004953703703703704</v>
      </c>
      <c r="O238" s="1" t="s">
        <v>29</v>
      </c>
      <c r="P238" s="1" t="s">
        <v>48</v>
      </c>
      <c r="Q238" s="1" t="b">
        <v>0</v>
      </c>
      <c r="R238" s="1" t="b">
        <v>0</v>
      </c>
      <c r="S238" s="1" t="s">
        <v>31</v>
      </c>
      <c r="T238" s="1" t="s">
        <v>32</v>
      </c>
      <c r="U238" s="3" t="s">
        <v>1723</v>
      </c>
      <c r="V238" s="1" t="s">
        <v>1724</v>
      </c>
      <c r="W238" s="1">
        <v>0.50945437</v>
      </c>
    </row>
    <row r="239" ht="15.0" customHeight="1">
      <c r="A239" s="1">
        <v>1449.0</v>
      </c>
      <c r="B239" s="1">
        <v>1449.0</v>
      </c>
      <c r="C239" s="1" t="s">
        <v>1725</v>
      </c>
      <c r="D239" s="1" t="s">
        <v>1726</v>
      </c>
      <c r="E239" s="1" t="s">
        <v>1727</v>
      </c>
      <c r="F239" s="1" t="s">
        <v>1728</v>
      </c>
      <c r="G239" s="1" t="s">
        <v>1729</v>
      </c>
      <c r="H239" s="1" t="s">
        <v>1730</v>
      </c>
      <c r="I239" s="1" t="s">
        <v>28</v>
      </c>
      <c r="J239" s="1">
        <v>2711.0</v>
      </c>
      <c r="K239" s="1">
        <v>167.0</v>
      </c>
      <c r="L239" s="1">
        <v>0.0</v>
      </c>
      <c r="M239" s="1">
        <v>31.0</v>
      </c>
      <c r="N239" s="2">
        <v>0.007615740740740741</v>
      </c>
      <c r="O239" s="1" t="s">
        <v>29</v>
      </c>
      <c r="P239" s="1" t="s">
        <v>48</v>
      </c>
      <c r="Q239" s="1" t="b">
        <v>0</v>
      </c>
      <c r="R239" s="1" t="b">
        <v>1</v>
      </c>
      <c r="S239" s="1" t="s">
        <v>31</v>
      </c>
      <c r="T239" s="1" t="s">
        <v>32</v>
      </c>
      <c r="U239" s="3" t="s">
        <v>1731</v>
      </c>
      <c r="V239" s="1" t="s">
        <v>1732</v>
      </c>
      <c r="W239" s="1">
        <v>0.5094393</v>
      </c>
    </row>
    <row r="240" ht="15.0" customHeight="1">
      <c r="A240" s="1">
        <v>3425.0</v>
      </c>
      <c r="B240" s="1">
        <v>1063.0</v>
      </c>
      <c r="C240" s="1" t="s">
        <v>1733</v>
      </c>
      <c r="D240" s="1" t="s">
        <v>1734</v>
      </c>
      <c r="E240" s="1" t="s">
        <v>1735</v>
      </c>
      <c r="F240" s="1" t="s">
        <v>1736</v>
      </c>
      <c r="G240" s="1" t="s">
        <v>1737</v>
      </c>
      <c r="H240" s="1" t="s">
        <v>1738</v>
      </c>
      <c r="I240" s="1" t="s">
        <v>28</v>
      </c>
      <c r="J240" s="1">
        <v>261.0</v>
      </c>
      <c r="K240" s="1">
        <v>10.0</v>
      </c>
      <c r="L240" s="1">
        <v>0.0</v>
      </c>
      <c r="M240" s="1">
        <v>0.0</v>
      </c>
      <c r="N240" s="2">
        <v>5.787037037037037E-4</v>
      </c>
      <c r="O240" s="1" t="s">
        <v>29</v>
      </c>
      <c r="P240" s="1" t="s">
        <v>48</v>
      </c>
      <c r="Q240" s="1" t="b">
        <v>0</v>
      </c>
      <c r="R240" s="1" t="b">
        <v>1</v>
      </c>
      <c r="S240" s="1" t="s">
        <v>31</v>
      </c>
      <c r="T240" s="1" t="s">
        <v>32</v>
      </c>
      <c r="U240" s="3" t="s">
        <v>1739</v>
      </c>
      <c r="V240" s="1" t="s">
        <v>1740</v>
      </c>
      <c r="W240" s="1">
        <v>0.50923085</v>
      </c>
    </row>
    <row r="241" ht="15.0" customHeight="1">
      <c r="A241" s="1">
        <v>299.0</v>
      </c>
      <c r="B241" s="1">
        <v>299.0</v>
      </c>
      <c r="C241" s="1" t="s">
        <v>1741</v>
      </c>
      <c r="D241" s="1" t="s">
        <v>573</v>
      </c>
      <c r="E241" s="1" t="s">
        <v>1742</v>
      </c>
      <c r="F241" s="1" t="s">
        <v>1743</v>
      </c>
      <c r="G241" s="1" t="s">
        <v>1744</v>
      </c>
      <c r="H241" s="1" t="s">
        <v>577</v>
      </c>
      <c r="I241" s="1" t="s">
        <v>28</v>
      </c>
      <c r="J241" s="1">
        <v>6034.0</v>
      </c>
      <c r="K241" s="1">
        <v>154.0</v>
      </c>
      <c r="L241" s="1">
        <v>0.0</v>
      </c>
      <c r="M241" s="1">
        <v>6.0</v>
      </c>
      <c r="N241" s="2">
        <v>0.008310185185185184</v>
      </c>
      <c r="O241" s="1" t="s">
        <v>29</v>
      </c>
      <c r="P241" s="1" t="s">
        <v>48</v>
      </c>
      <c r="Q241" s="1" t="b">
        <v>0</v>
      </c>
      <c r="R241" s="1" t="b">
        <v>1</v>
      </c>
      <c r="S241" s="1" t="s">
        <v>31</v>
      </c>
      <c r="T241" s="1" t="s">
        <v>32</v>
      </c>
      <c r="U241" s="3" t="s">
        <v>1745</v>
      </c>
      <c r="V241" s="1" t="s">
        <v>1746</v>
      </c>
      <c r="W241" s="1">
        <v>0.50917995</v>
      </c>
    </row>
    <row r="242" ht="15.0" customHeight="1">
      <c r="A242" s="1">
        <v>4081.0</v>
      </c>
      <c r="B242" s="1">
        <v>1719.0</v>
      </c>
      <c r="C242" s="1" t="s">
        <v>1747</v>
      </c>
      <c r="D242" s="1" t="s">
        <v>1748</v>
      </c>
      <c r="E242" s="1" t="s">
        <v>1749</v>
      </c>
      <c r="F242" s="1" t="s">
        <v>1750</v>
      </c>
      <c r="G242" s="1" t="s">
        <v>1751</v>
      </c>
      <c r="H242" s="1" t="s">
        <v>1752</v>
      </c>
      <c r="I242" s="1" t="s">
        <v>28</v>
      </c>
      <c r="J242" s="1">
        <v>25.0</v>
      </c>
      <c r="K242" s="1">
        <v>5.0</v>
      </c>
      <c r="L242" s="1">
        <v>0.0</v>
      </c>
      <c r="M242" s="1">
        <v>0.0</v>
      </c>
      <c r="N242" s="2">
        <v>0.0030902777777777777</v>
      </c>
      <c r="O242" s="1" t="s">
        <v>29</v>
      </c>
      <c r="P242" s="1" t="s">
        <v>48</v>
      </c>
      <c r="Q242" s="1" t="b">
        <v>0</v>
      </c>
      <c r="R242" s="1" t="b">
        <v>0</v>
      </c>
      <c r="S242" s="1" t="s">
        <v>31</v>
      </c>
      <c r="T242" s="1" t="s">
        <v>32</v>
      </c>
      <c r="U242" s="3" t="s">
        <v>1753</v>
      </c>
      <c r="V242" s="1" t="s">
        <v>1754</v>
      </c>
      <c r="W242" s="1">
        <v>0.5090815</v>
      </c>
    </row>
    <row r="243" ht="15.0" customHeight="1">
      <c r="A243" s="1">
        <v>3289.0</v>
      </c>
      <c r="B243" s="1">
        <v>927.0</v>
      </c>
      <c r="C243" s="1" t="s">
        <v>1755</v>
      </c>
      <c r="D243" s="1" t="s">
        <v>1756</v>
      </c>
      <c r="E243" s="1" t="s">
        <v>1757</v>
      </c>
      <c r="F243" s="1" t="s">
        <v>1758</v>
      </c>
      <c r="G243" s="1" t="s">
        <v>1759</v>
      </c>
      <c r="H243" s="1" t="s">
        <v>1760</v>
      </c>
      <c r="I243" s="1" t="s">
        <v>28</v>
      </c>
      <c r="J243" s="1">
        <v>1348.0</v>
      </c>
      <c r="K243" s="1">
        <v>30.0</v>
      </c>
      <c r="L243" s="1">
        <v>0.0</v>
      </c>
      <c r="M243" s="1">
        <v>0.0</v>
      </c>
      <c r="N243" s="2">
        <v>6.481481481481481E-4</v>
      </c>
      <c r="O243" s="1" t="s">
        <v>29</v>
      </c>
      <c r="P243" s="1" t="s">
        <v>48</v>
      </c>
      <c r="Q243" s="1" t="b">
        <v>0</v>
      </c>
      <c r="R243" s="1" t="b">
        <v>0</v>
      </c>
      <c r="S243" s="1" t="s">
        <v>31</v>
      </c>
      <c r="T243" s="1" t="s">
        <v>32</v>
      </c>
      <c r="U243" s="3" t="s">
        <v>1761</v>
      </c>
      <c r="V243" s="1" t="s">
        <v>1762</v>
      </c>
      <c r="W243" s="1">
        <v>0.5080577</v>
      </c>
    </row>
    <row r="244" ht="15.0" customHeight="1">
      <c r="A244" s="1">
        <v>2643.0</v>
      </c>
      <c r="B244" s="1">
        <v>281.0</v>
      </c>
      <c r="C244" s="1" t="s">
        <v>1763</v>
      </c>
      <c r="D244" s="1" t="s">
        <v>1764</v>
      </c>
      <c r="E244" s="1" t="s">
        <v>1765</v>
      </c>
      <c r="F244" s="1" t="s">
        <v>60</v>
      </c>
      <c r="G244" s="1" t="s">
        <v>1766</v>
      </c>
      <c r="H244" s="1" t="s">
        <v>1767</v>
      </c>
      <c r="I244" s="1" t="s">
        <v>28</v>
      </c>
      <c r="J244" s="1">
        <v>34.0</v>
      </c>
      <c r="K244" s="1">
        <v>1.0</v>
      </c>
      <c r="L244" s="1">
        <v>0.0</v>
      </c>
      <c r="M244" s="1">
        <v>0.0</v>
      </c>
      <c r="N244" s="2">
        <v>0.0017013888888888888</v>
      </c>
      <c r="O244" s="1" t="s">
        <v>29</v>
      </c>
      <c r="P244" s="1" t="s">
        <v>48</v>
      </c>
      <c r="Q244" s="1" t="b">
        <v>0</v>
      </c>
      <c r="R244" s="1" t="b">
        <v>0</v>
      </c>
      <c r="S244" s="1" t="s">
        <v>31</v>
      </c>
      <c r="T244" s="1" t="s">
        <v>32</v>
      </c>
      <c r="U244" s="3" t="s">
        <v>1768</v>
      </c>
      <c r="V244" s="1" t="s">
        <v>1769</v>
      </c>
      <c r="W244" s="1">
        <v>0.50804865</v>
      </c>
    </row>
    <row r="245" ht="15.0" customHeight="1">
      <c r="A245" s="1">
        <v>95.0</v>
      </c>
      <c r="B245" s="1">
        <v>95.0</v>
      </c>
      <c r="C245" s="1" t="s">
        <v>1770</v>
      </c>
      <c r="D245" s="1" t="s">
        <v>1771</v>
      </c>
      <c r="E245" s="1" t="s">
        <v>1772</v>
      </c>
      <c r="F245" s="1" t="s">
        <v>428</v>
      </c>
      <c r="G245" s="1" t="s">
        <v>1773</v>
      </c>
      <c r="H245" s="1" t="s">
        <v>1774</v>
      </c>
      <c r="I245" s="1" t="s">
        <v>28</v>
      </c>
      <c r="J245" s="1">
        <v>67.0</v>
      </c>
      <c r="K245" s="1">
        <v>4.0</v>
      </c>
      <c r="L245" s="1">
        <v>0.0</v>
      </c>
      <c r="M245" s="1">
        <v>0.0</v>
      </c>
      <c r="N245" s="2">
        <v>4.2824074074074075E-4</v>
      </c>
      <c r="O245" s="1" t="s">
        <v>29</v>
      </c>
      <c r="P245" s="1" t="s">
        <v>48</v>
      </c>
      <c r="Q245" s="1" t="b">
        <v>0</v>
      </c>
      <c r="R245" s="1" t="b">
        <v>0</v>
      </c>
      <c r="S245" s="1" t="s">
        <v>31</v>
      </c>
      <c r="T245" s="1" t="s">
        <v>32</v>
      </c>
      <c r="U245" s="3" t="s">
        <v>1775</v>
      </c>
      <c r="V245" s="1" t="s">
        <v>1776</v>
      </c>
      <c r="W245" s="1">
        <v>0.5074066</v>
      </c>
    </row>
    <row r="246" ht="15.0" customHeight="1">
      <c r="A246" s="1">
        <v>1279.0</v>
      </c>
      <c r="B246" s="1">
        <v>1279.0</v>
      </c>
      <c r="C246" s="1" t="s">
        <v>1777</v>
      </c>
      <c r="D246" s="1" t="s">
        <v>269</v>
      </c>
      <c r="E246" s="1" t="s">
        <v>1778</v>
      </c>
      <c r="F246" s="1" t="s">
        <v>1779</v>
      </c>
      <c r="G246" s="1" t="s">
        <v>1780</v>
      </c>
      <c r="H246" s="1" t="s">
        <v>273</v>
      </c>
      <c r="I246" s="1" t="s">
        <v>28</v>
      </c>
      <c r="J246" s="1">
        <v>53772.0</v>
      </c>
      <c r="K246" s="1">
        <v>344.0</v>
      </c>
      <c r="L246" s="1">
        <v>0.0</v>
      </c>
      <c r="M246" s="1">
        <v>3.0</v>
      </c>
      <c r="N246" s="2">
        <v>5.439814814814814E-4</v>
      </c>
      <c r="O246" s="1" t="s">
        <v>29</v>
      </c>
      <c r="P246" s="1" t="s">
        <v>30</v>
      </c>
      <c r="Q246" s="1" t="b">
        <v>0</v>
      </c>
      <c r="R246" s="1" t="b">
        <v>1</v>
      </c>
      <c r="S246" s="1" t="s">
        <v>31</v>
      </c>
      <c r="T246" s="1" t="s">
        <v>32</v>
      </c>
      <c r="U246" s="3" t="s">
        <v>1781</v>
      </c>
      <c r="V246" s="1" t="s">
        <v>1782</v>
      </c>
      <c r="W246" s="1">
        <v>0.5072701</v>
      </c>
    </row>
    <row r="247" ht="15.0" customHeight="1">
      <c r="A247" s="1">
        <v>1129.0</v>
      </c>
      <c r="B247" s="1">
        <v>1129.0</v>
      </c>
      <c r="C247" s="1" t="s">
        <v>1783</v>
      </c>
      <c r="D247" s="1" t="s">
        <v>1369</v>
      </c>
      <c r="E247" s="1" t="s">
        <v>1784</v>
      </c>
      <c r="F247" s="1" t="s">
        <v>1785</v>
      </c>
      <c r="G247" s="1" t="s">
        <v>1786</v>
      </c>
      <c r="H247" s="1" t="s">
        <v>1372</v>
      </c>
      <c r="I247" s="1" t="s">
        <v>28</v>
      </c>
      <c r="J247" s="1">
        <v>1209.0</v>
      </c>
      <c r="K247" s="1">
        <v>33.0</v>
      </c>
      <c r="L247" s="1">
        <v>0.0</v>
      </c>
      <c r="M247" s="1">
        <v>6.0</v>
      </c>
      <c r="N247" s="2">
        <v>0.010150462962962964</v>
      </c>
      <c r="O247" s="1" t="s">
        <v>29</v>
      </c>
      <c r="P247" s="1" t="s">
        <v>48</v>
      </c>
      <c r="Q247" s="1" t="b">
        <v>0</v>
      </c>
      <c r="R247" s="1" t="b">
        <v>0</v>
      </c>
      <c r="S247" s="1" t="s">
        <v>31</v>
      </c>
      <c r="T247" s="1" t="s">
        <v>32</v>
      </c>
      <c r="U247" s="3" t="s">
        <v>1787</v>
      </c>
      <c r="V247" s="1" t="s">
        <v>1788</v>
      </c>
      <c r="W247" s="1">
        <v>0.5068365</v>
      </c>
    </row>
    <row r="248" ht="15.0" customHeight="1">
      <c r="A248" s="1">
        <v>991.0</v>
      </c>
      <c r="B248" s="1">
        <v>991.0</v>
      </c>
      <c r="C248" s="1" t="s">
        <v>1789</v>
      </c>
      <c r="D248" s="1" t="s">
        <v>1790</v>
      </c>
      <c r="E248" s="1" t="s">
        <v>1791</v>
      </c>
      <c r="F248" s="1" t="s">
        <v>1792</v>
      </c>
      <c r="G248" s="1" t="s">
        <v>1793</v>
      </c>
      <c r="H248" s="1" t="s">
        <v>1794</v>
      </c>
      <c r="I248" s="1" t="s">
        <v>28</v>
      </c>
      <c r="J248" s="1">
        <v>34.0</v>
      </c>
      <c r="K248" s="1">
        <v>5.0</v>
      </c>
      <c r="L248" s="1">
        <v>0.0</v>
      </c>
      <c r="M248" s="1">
        <v>0.0</v>
      </c>
      <c r="N248" s="2">
        <v>3.587962962962963E-4</v>
      </c>
      <c r="O248" s="1" t="s">
        <v>29</v>
      </c>
      <c r="P248" s="1" t="s">
        <v>48</v>
      </c>
      <c r="Q248" s="1" t="b">
        <v>0</v>
      </c>
      <c r="R248" s="1" t="b">
        <v>0</v>
      </c>
      <c r="S248" s="1" t="s">
        <v>31</v>
      </c>
      <c r="T248" s="1" t="s">
        <v>32</v>
      </c>
      <c r="U248" s="3" t="s">
        <v>1795</v>
      </c>
      <c r="V248" s="1" t="s">
        <v>1796</v>
      </c>
      <c r="W248" s="1">
        <v>0.5058325</v>
      </c>
    </row>
    <row r="249" ht="15.0" customHeight="1">
      <c r="A249" s="1">
        <v>3246.0</v>
      </c>
      <c r="B249" s="1">
        <v>884.0</v>
      </c>
      <c r="C249" s="1" t="s">
        <v>1797</v>
      </c>
      <c r="D249" s="1" t="s">
        <v>1798</v>
      </c>
      <c r="E249" s="1" t="s">
        <v>1799</v>
      </c>
      <c r="F249" s="1" t="s">
        <v>1800</v>
      </c>
      <c r="G249" s="1" t="s">
        <v>1801</v>
      </c>
      <c r="H249" s="1" t="s">
        <v>1802</v>
      </c>
      <c r="I249" s="1" t="s">
        <v>28</v>
      </c>
      <c r="J249" s="1">
        <v>15310.0</v>
      </c>
      <c r="K249" s="1">
        <v>379.0</v>
      </c>
      <c r="L249" s="1">
        <v>0.0</v>
      </c>
      <c r="M249" s="1">
        <v>12.0</v>
      </c>
      <c r="N249" s="2">
        <v>3.356481481481481E-4</v>
      </c>
      <c r="O249" s="1" t="s">
        <v>29</v>
      </c>
      <c r="P249" s="1" t="s">
        <v>48</v>
      </c>
      <c r="Q249" s="1" t="b">
        <v>0</v>
      </c>
      <c r="R249" s="1" t="b">
        <v>0</v>
      </c>
      <c r="S249" s="1" t="s">
        <v>31</v>
      </c>
      <c r="T249" s="1" t="s">
        <v>32</v>
      </c>
      <c r="U249" s="3" t="s">
        <v>1803</v>
      </c>
      <c r="V249" s="1" t="s">
        <v>1804</v>
      </c>
      <c r="W249" s="1">
        <v>0.5057999</v>
      </c>
    </row>
    <row r="250" ht="15.0" customHeight="1">
      <c r="A250" s="1">
        <v>1519.0</v>
      </c>
      <c r="B250" s="1">
        <v>1519.0</v>
      </c>
      <c r="C250" s="1" t="s">
        <v>1805</v>
      </c>
      <c r="D250" s="1" t="s">
        <v>1806</v>
      </c>
      <c r="E250" s="1" t="s">
        <v>1807</v>
      </c>
      <c r="F250" s="1" t="s">
        <v>1808</v>
      </c>
      <c r="G250" s="1" t="s">
        <v>1809</v>
      </c>
      <c r="H250" s="1" t="s">
        <v>1810</v>
      </c>
      <c r="I250" s="1" t="s">
        <v>28</v>
      </c>
      <c r="J250" s="1">
        <v>593.0</v>
      </c>
      <c r="K250" s="1">
        <v>18.0</v>
      </c>
      <c r="L250" s="1">
        <v>0.0</v>
      </c>
      <c r="M250" s="1">
        <v>1.0</v>
      </c>
      <c r="N250" s="2">
        <v>0.006331018518518519</v>
      </c>
      <c r="O250" s="1" t="s">
        <v>29</v>
      </c>
      <c r="P250" s="1" t="s">
        <v>48</v>
      </c>
      <c r="Q250" s="1" t="b">
        <v>0</v>
      </c>
      <c r="R250" s="1" t="b">
        <v>0</v>
      </c>
      <c r="S250" s="1" t="s">
        <v>31</v>
      </c>
      <c r="T250" s="1" t="s">
        <v>32</v>
      </c>
      <c r="U250" s="3" t="s">
        <v>1811</v>
      </c>
      <c r="V250" s="1" t="s">
        <v>1812</v>
      </c>
      <c r="W250" s="1">
        <v>0.5057586</v>
      </c>
    </row>
    <row r="251" ht="15.0" customHeight="1">
      <c r="A251" s="1">
        <v>2366.0</v>
      </c>
      <c r="B251" s="1">
        <v>4.0</v>
      </c>
      <c r="C251" s="1" t="s">
        <v>1813</v>
      </c>
      <c r="D251" s="1" t="s">
        <v>1236</v>
      </c>
      <c r="E251" s="1" t="s">
        <v>1814</v>
      </c>
      <c r="F251" s="1" t="s">
        <v>1815</v>
      </c>
      <c r="G251" s="1" t="s">
        <v>1816</v>
      </c>
      <c r="H251" s="1" t="s">
        <v>1240</v>
      </c>
      <c r="I251" s="1" t="s">
        <v>28</v>
      </c>
      <c r="J251" s="1">
        <v>61.0</v>
      </c>
      <c r="K251" s="1">
        <v>1.0</v>
      </c>
      <c r="L251" s="1">
        <v>0.0</v>
      </c>
      <c r="M251" s="1">
        <v>0.0</v>
      </c>
      <c r="N251" s="2">
        <v>0.006238425925925926</v>
      </c>
      <c r="O251" s="1" t="s">
        <v>29</v>
      </c>
      <c r="P251" s="1" t="s">
        <v>48</v>
      </c>
      <c r="Q251" s="1" t="b">
        <v>0</v>
      </c>
      <c r="R251" s="1" t="b">
        <v>1</v>
      </c>
      <c r="S251" s="1" t="s">
        <v>31</v>
      </c>
      <c r="T251" s="1" t="s">
        <v>32</v>
      </c>
      <c r="U251" s="3" t="s">
        <v>1817</v>
      </c>
      <c r="V251" s="1" t="s">
        <v>1818</v>
      </c>
      <c r="W251" s="1">
        <v>0.5056265</v>
      </c>
    </row>
    <row r="252" ht="15.0" customHeight="1">
      <c r="A252" s="1">
        <v>246.0</v>
      </c>
      <c r="B252" s="1">
        <v>246.0</v>
      </c>
      <c r="C252" s="1" t="s">
        <v>1819</v>
      </c>
      <c r="D252" s="1" t="s">
        <v>1820</v>
      </c>
      <c r="E252" s="1" t="s">
        <v>1821</v>
      </c>
      <c r="F252" s="1" t="s">
        <v>1822</v>
      </c>
      <c r="G252" s="1" t="s">
        <v>1823</v>
      </c>
      <c r="H252" s="1" t="s">
        <v>1824</v>
      </c>
      <c r="I252" s="1" t="s">
        <v>28</v>
      </c>
      <c r="J252" s="1">
        <v>2124.0</v>
      </c>
      <c r="K252" s="1">
        <v>38.0</v>
      </c>
      <c r="L252" s="1">
        <v>0.0</v>
      </c>
      <c r="M252" s="1">
        <v>1.0</v>
      </c>
      <c r="N252" s="2">
        <v>0.006967592592592593</v>
      </c>
      <c r="O252" s="1" t="s">
        <v>29</v>
      </c>
      <c r="P252" s="1" t="s">
        <v>48</v>
      </c>
      <c r="Q252" s="1" t="b">
        <v>0</v>
      </c>
      <c r="R252" s="1" t="b">
        <v>1</v>
      </c>
      <c r="S252" s="1" t="s">
        <v>31</v>
      </c>
      <c r="T252" s="1" t="s">
        <v>32</v>
      </c>
      <c r="U252" s="3" t="s">
        <v>1825</v>
      </c>
      <c r="V252" s="1" t="s">
        <v>1826</v>
      </c>
      <c r="W252" s="1">
        <v>0.50478935</v>
      </c>
    </row>
    <row r="253" ht="15.0" customHeight="1">
      <c r="A253" s="1">
        <v>1684.0</v>
      </c>
      <c r="B253" s="1">
        <v>1684.0</v>
      </c>
      <c r="C253" s="1" t="s">
        <v>1827</v>
      </c>
      <c r="D253" s="1" t="s">
        <v>1828</v>
      </c>
      <c r="E253" s="1" t="s">
        <v>1829</v>
      </c>
      <c r="F253" s="1" t="s">
        <v>60</v>
      </c>
      <c r="G253" s="1" t="s">
        <v>1830</v>
      </c>
      <c r="H253" s="1" t="s">
        <v>1831</v>
      </c>
      <c r="I253" s="1" t="s">
        <v>28</v>
      </c>
      <c r="J253" s="1">
        <v>550.0</v>
      </c>
      <c r="K253" s="1">
        <v>19.0</v>
      </c>
      <c r="L253" s="1">
        <v>0.0</v>
      </c>
      <c r="M253" s="1">
        <v>2.0</v>
      </c>
      <c r="N253" s="2">
        <v>0.002939814814814815</v>
      </c>
      <c r="O253" s="1" t="s">
        <v>29</v>
      </c>
      <c r="P253" s="1" t="s">
        <v>48</v>
      </c>
      <c r="Q253" s="1" t="b">
        <v>0</v>
      </c>
      <c r="R253" s="1" t="b">
        <v>0</v>
      </c>
      <c r="S253" s="1" t="s">
        <v>31</v>
      </c>
      <c r="T253" s="1" t="s">
        <v>32</v>
      </c>
      <c r="U253" s="3" t="s">
        <v>1832</v>
      </c>
      <c r="V253" s="1" t="s">
        <v>1833</v>
      </c>
      <c r="W253" s="1">
        <v>0.50473106</v>
      </c>
    </row>
    <row r="254" ht="15.0" customHeight="1">
      <c r="A254" s="1">
        <v>48.0</v>
      </c>
      <c r="B254" s="1">
        <v>48.0</v>
      </c>
      <c r="C254" s="1" t="s">
        <v>1834</v>
      </c>
      <c r="D254" s="1" t="s">
        <v>1835</v>
      </c>
      <c r="E254" s="1" t="s">
        <v>1836</v>
      </c>
      <c r="F254" s="1" t="s">
        <v>1837</v>
      </c>
      <c r="G254" s="1" t="s">
        <v>1838</v>
      </c>
      <c r="H254" s="1" t="s">
        <v>1839</v>
      </c>
      <c r="I254" s="1" t="s">
        <v>28</v>
      </c>
      <c r="J254" s="1">
        <v>2853.0</v>
      </c>
      <c r="K254" s="1">
        <v>22.0</v>
      </c>
      <c r="L254" s="1">
        <v>0.0</v>
      </c>
      <c r="M254" s="1">
        <v>4.0</v>
      </c>
      <c r="N254" s="2">
        <v>0.0028587962962962963</v>
      </c>
      <c r="O254" s="1" t="s">
        <v>29</v>
      </c>
      <c r="P254" s="1" t="s">
        <v>48</v>
      </c>
      <c r="Q254" s="1" t="b">
        <v>0</v>
      </c>
      <c r="R254" s="1" t="b">
        <v>0</v>
      </c>
      <c r="S254" s="1" t="s">
        <v>31</v>
      </c>
      <c r="T254" s="1" t="s">
        <v>32</v>
      </c>
      <c r="U254" s="3" t="s">
        <v>1840</v>
      </c>
      <c r="V254" s="1" t="s">
        <v>1841</v>
      </c>
      <c r="W254" s="1">
        <v>0.50469446</v>
      </c>
    </row>
    <row r="255" ht="15.0" customHeight="1">
      <c r="A255" s="1">
        <v>2704.0</v>
      </c>
      <c r="B255" s="1">
        <v>342.0</v>
      </c>
      <c r="C255" s="1" t="s">
        <v>1842</v>
      </c>
      <c r="D255" s="1" t="s">
        <v>1843</v>
      </c>
      <c r="E255" s="1" t="s">
        <v>1844</v>
      </c>
      <c r="F255" s="1" t="s">
        <v>1845</v>
      </c>
      <c r="G255" s="1" t="s">
        <v>1846</v>
      </c>
      <c r="H255" s="1" t="s">
        <v>1847</v>
      </c>
      <c r="I255" s="1" t="s">
        <v>28</v>
      </c>
      <c r="J255" s="1">
        <v>1304944.0</v>
      </c>
      <c r="K255" s="1">
        <v>23144.0</v>
      </c>
      <c r="L255" s="1">
        <v>0.0</v>
      </c>
      <c r="M255" s="1">
        <v>375.0</v>
      </c>
      <c r="N255" s="2">
        <v>6.018518518518519E-4</v>
      </c>
      <c r="O255" s="1" t="s">
        <v>29</v>
      </c>
      <c r="P255" s="1" t="s">
        <v>48</v>
      </c>
      <c r="Q255" s="1" t="b">
        <v>0</v>
      </c>
      <c r="R255" s="1" t="b">
        <v>0</v>
      </c>
      <c r="S255" s="1" t="s">
        <v>31</v>
      </c>
      <c r="T255" s="1" t="s">
        <v>32</v>
      </c>
      <c r="U255" s="3" t="s">
        <v>1848</v>
      </c>
      <c r="V255" s="1" t="s">
        <v>1849</v>
      </c>
      <c r="W255" s="1">
        <v>0.5045215</v>
      </c>
    </row>
    <row r="256" ht="15.0" customHeight="1">
      <c r="A256" s="1">
        <v>4347.0</v>
      </c>
      <c r="B256" s="1">
        <v>1985.0</v>
      </c>
      <c r="C256" s="1" t="s">
        <v>1850</v>
      </c>
      <c r="D256" s="1" t="s">
        <v>366</v>
      </c>
      <c r="E256" s="5" t="s">
        <v>1851</v>
      </c>
      <c r="F256" s="1">
        <v>9.71509996503E11</v>
      </c>
      <c r="G256" s="1" t="s">
        <v>1852</v>
      </c>
      <c r="H256" s="5" t="s">
        <v>369</v>
      </c>
      <c r="I256" s="1" t="s">
        <v>28</v>
      </c>
      <c r="J256" s="1">
        <v>1212.0</v>
      </c>
      <c r="K256" s="1">
        <v>28.0</v>
      </c>
      <c r="L256" s="1">
        <v>0.0</v>
      </c>
      <c r="M256" s="1">
        <v>0.0</v>
      </c>
      <c r="N256" s="2">
        <v>2.546296296296296E-4</v>
      </c>
      <c r="O256" s="1" t="s">
        <v>29</v>
      </c>
      <c r="P256" s="1" t="s">
        <v>30</v>
      </c>
      <c r="Q256" s="1" t="b">
        <v>0</v>
      </c>
      <c r="R256" s="1" t="b">
        <v>0</v>
      </c>
      <c r="S256" s="1" t="s">
        <v>31</v>
      </c>
      <c r="T256" s="1" t="s">
        <v>32</v>
      </c>
      <c r="U256" s="3" t="s">
        <v>1853</v>
      </c>
      <c r="V256" s="1" t="s">
        <v>1854</v>
      </c>
      <c r="W256" s="1">
        <v>0.5040492</v>
      </c>
    </row>
    <row r="257" ht="15.0" customHeight="1">
      <c r="A257" s="1">
        <v>2708.0</v>
      </c>
      <c r="B257" s="1">
        <v>346.0</v>
      </c>
      <c r="C257" s="1" t="s">
        <v>1855</v>
      </c>
      <c r="D257" s="1" t="s">
        <v>1856</v>
      </c>
      <c r="E257" s="1" t="s">
        <v>1857</v>
      </c>
      <c r="F257" s="1" t="s">
        <v>1858</v>
      </c>
      <c r="G257" s="1" t="s">
        <v>1859</v>
      </c>
      <c r="H257" s="1" t="s">
        <v>1860</v>
      </c>
      <c r="I257" s="1" t="s">
        <v>28</v>
      </c>
      <c r="J257" s="1">
        <v>76.0</v>
      </c>
      <c r="K257" s="1">
        <v>2.0</v>
      </c>
      <c r="L257" s="1">
        <v>0.0</v>
      </c>
      <c r="M257" s="1">
        <v>1.0</v>
      </c>
      <c r="N257" s="2">
        <v>5.208333333333333E-4</v>
      </c>
      <c r="O257" s="1" t="s">
        <v>29</v>
      </c>
      <c r="P257" s="1" t="s">
        <v>48</v>
      </c>
      <c r="Q257" s="1" t="b">
        <v>0</v>
      </c>
      <c r="R257" s="1" t="b">
        <v>0</v>
      </c>
      <c r="S257" s="1" t="s">
        <v>31</v>
      </c>
      <c r="T257" s="1" t="s">
        <v>32</v>
      </c>
      <c r="U257" s="3" t="s">
        <v>1861</v>
      </c>
      <c r="V257" s="1" t="s">
        <v>1862</v>
      </c>
      <c r="W257" s="1">
        <v>0.5036572</v>
      </c>
    </row>
    <row r="258" ht="15.0" customHeight="1">
      <c r="A258" s="1">
        <v>1664.0</v>
      </c>
      <c r="B258" s="1">
        <v>1664.0</v>
      </c>
      <c r="C258" s="1" t="s">
        <v>1863</v>
      </c>
      <c r="D258" s="1" t="s">
        <v>1864</v>
      </c>
      <c r="E258" s="1" t="s">
        <v>1865</v>
      </c>
      <c r="F258" s="1" t="s">
        <v>60</v>
      </c>
      <c r="G258" s="1" t="s">
        <v>1866</v>
      </c>
      <c r="H258" s="1" t="s">
        <v>1867</v>
      </c>
      <c r="I258" s="1" t="s">
        <v>28</v>
      </c>
      <c r="J258" s="1">
        <v>13263.0</v>
      </c>
      <c r="K258" s="1">
        <v>204.0</v>
      </c>
      <c r="L258" s="1">
        <v>0.0</v>
      </c>
      <c r="M258" s="1">
        <v>39.0</v>
      </c>
      <c r="N258" s="2">
        <v>0.0040625</v>
      </c>
      <c r="O258" s="1" t="s">
        <v>29</v>
      </c>
      <c r="P258" s="1" t="s">
        <v>48</v>
      </c>
      <c r="Q258" s="1" t="b">
        <v>0</v>
      </c>
      <c r="R258" s="1" t="b">
        <v>0</v>
      </c>
      <c r="S258" s="1" t="s">
        <v>31</v>
      </c>
      <c r="T258" s="1" t="s">
        <v>32</v>
      </c>
      <c r="U258" s="3" t="s">
        <v>1868</v>
      </c>
      <c r="V258" s="1" t="s">
        <v>1869</v>
      </c>
      <c r="W258" s="1">
        <v>0.5033122</v>
      </c>
    </row>
    <row r="259" ht="15.0" customHeight="1">
      <c r="A259" s="1">
        <v>3760.0</v>
      </c>
      <c r="B259" s="1">
        <v>1398.0</v>
      </c>
      <c r="C259" s="1" t="s">
        <v>1870</v>
      </c>
      <c r="D259" s="1" t="s">
        <v>1337</v>
      </c>
      <c r="E259" s="1" t="s">
        <v>1871</v>
      </c>
      <c r="F259" s="1" t="s">
        <v>1872</v>
      </c>
      <c r="G259" s="1" t="s">
        <v>1873</v>
      </c>
      <c r="H259" s="1" t="s">
        <v>1341</v>
      </c>
      <c r="I259" s="1" t="s">
        <v>28</v>
      </c>
      <c r="J259" s="1">
        <v>66.0</v>
      </c>
      <c r="K259" s="1">
        <v>1.0</v>
      </c>
      <c r="L259" s="1">
        <v>0.0</v>
      </c>
      <c r="M259" s="1">
        <v>0.0</v>
      </c>
      <c r="N259" s="2">
        <v>4.050925925925926E-4</v>
      </c>
      <c r="O259" s="1" t="s">
        <v>29</v>
      </c>
      <c r="P259" s="1" t="s">
        <v>30</v>
      </c>
      <c r="Q259" s="1" t="b">
        <v>0</v>
      </c>
      <c r="R259" s="1" t="b">
        <v>0</v>
      </c>
      <c r="S259" s="1" t="s">
        <v>31</v>
      </c>
      <c r="T259" s="1" t="s">
        <v>32</v>
      </c>
      <c r="U259" s="3" t="s">
        <v>1874</v>
      </c>
      <c r="V259" s="1" t="s">
        <v>1875</v>
      </c>
      <c r="W259" s="1">
        <v>0.5032898</v>
      </c>
    </row>
    <row r="260" ht="15.0" customHeight="1">
      <c r="A260" s="1">
        <v>1770.0</v>
      </c>
      <c r="B260" s="1">
        <v>1770.0</v>
      </c>
      <c r="C260" s="1" t="s">
        <v>1876</v>
      </c>
      <c r="D260" s="1" t="s">
        <v>1877</v>
      </c>
      <c r="E260" s="1" t="s">
        <v>1878</v>
      </c>
      <c r="F260" s="1" t="s">
        <v>1879</v>
      </c>
      <c r="G260" s="1" t="s">
        <v>1880</v>
      </c>
      <c r="H260" s="1" t="s">
        <v>1881</v>
      </c>
      <c r="I260" s="1" t="s">
        <v>28</v>
      </c>
      <c r="J260" s="1">
        <v>32636.0</v>
      </c>
      <c r="K260" s="1">
        <v>475.0</v>
      </c>
      <c r="L260" s="1">
        <v>0.0</v>
      </c>
      <c r="M260" s="1">
        <v>44.0</v>
      </c>
      <c r="N260" s="2">
        <v>0.003912037037037037</v>
      </c>
      <c r="O260" s="1" t="s">
        <v>29</v>
      </c>
      <c r="P260" s="1" t="s">
        <v>48</v>
      </c>
      <c r="Q260" s="1" t="b">
        <v>0</v>
      </c>
      <c r="R260" s="1" t="b">
        <v>0</v>
      </c>
      <c r="S260" s="1" t="s">
        <v>31</v>
      </c>
      <c r="T260" s="1" t="s">
        <v>32</v>
      </c>
      <c r="U260" s="3" t="s">
        <v>1882</v>
      </c>
      <c r="V260" s="1" t="s">
        <v>1883</v>
      </c>
      <c r="W260" s="1">
        <v>0.5026103</v>
      </c>
    </row>
    <row r="261" ht="15.0" customHeight="1">
      <c r="A261" s="1">
        <v>4282.0</v>
      </c>
      <c r="B261" s="1">
        <v>1920.0</v>
      </c>
      <c r="C261" s="1" t="s">
        <v>1884</v>
      </c>
      <c r="D261" s="1" t="s">
        <v>1885</v>
      </c>
      <c r="E261" s="1" t="s">
        <v>1886</v>
      </c>
      <c r="F261" s="1" t="s">
        <v>60</v>
      </c>
      <c r="G261" s="1" t="s">
        <v>1887</v>
      </c>
      <c r="H261" s="1" t="s">
        <v>1888</v>
      </c>
      <c r="I261" s="1" t="s">
        <v>28</v>
      </c>
      <c r="J261" s="1">
        <v>952.0</v>
      </c>
      <c r="K261" s="1">
        <v>21.0</v>
      </c>
      <c r="L261" s="1">
        <v>0.0</v>
      </c>
      <c r="M261" s="1">
        <v>0.0</v>
      </c>
      <c r="N261" s="2">
        <v>3.356481481481481E-4</v>
      </c>
      <c r="O261" s="1" t="s">
        <v>29</v>
      </c>
      <c r="P261" s="1" t="s">
        <v>48</v>
      </c>
      <c r="Q261" s="1" t="b">
        <v>0</v>
      </c>
      <c r="R261" s="1" t="b">
        <v>0</v>
      </c>
      <c r="S261" s="1" t="s">
        <v>31</v>
      </c>
      <c r="T261" s="1" t="s">
        <v>32</v>
      </c>
      <c r="U261" s="3" t="s">
        <v>1889</v>
      </c>
      <c r="V261" s="1" t="s">
        <v>1890</v>
      </c>
      <c r="W261" s="1">
        <v>0.5026075</v>
      </c>
    </row>
    <row r="262" ht="15.0" customHeight="1">
      <c r="A262" s="1">
        <v>4037.0</v>
      </c>
      <c r="B262" s="1">
        <v>1675.0</v>
      </c>
      <c r="C262" s="1" t="s">
        <v>1891</v>
      </c>
      <c r="D262" s="1" t="s">
        <v>1892</v>
      </c>
      <c r="E262" s="1" t="s">
        <v>1893</v>
      </c>
      <c r="F262" s="1" t="s">
        <v>524</v>
      </c>
      <c r="G262" s="1" t="s">
        <v>1894</v>
      </c>
      <c r="H262" s="1" t="s">
        <v>1895</v>
      </c>
      <c r="I262" s="1" t="s">
        <v>28</v>
      </c>
      <c r="J262" s="1">
        <v>2081.0</v>
      </c>
      <c r="K262" s="1">
        <v>16.0</v>
      </c>
      <c r="L262" s="1">
        <v>0.0</v>
      </c>
      <c r="M262" s="1">
        <v>0.0</v>
      </c>
      <c r="N262" s="2">
        <v>1.6203703703703703E-4</v>
      </c>
      <c r="O262" s="1" t="s">
        <v>29</v>
      </c>
      <c r="P262" s="1" t="s">
        <v>48</v>
      </c>
      <c r="Q262" s="1" t="b">
        <v>0</v>
      </c>
      <c r="R262" s="1" t="b">
        <v>0</v>
      </c>
      <c r="S262" s="1" t="s">
        <v>31</v>
      </c>
      <c r="T262" s="1" t="s">
        <v>32</v>
      </c>
      <c r="U262" s="3" t="s">
        <v>1896</v>
      </c>
      <c r="V262" s="1" t="s">
        <v>1897</v>
      </c>
      <c r="W262" s="1">
        <v>0.501825</v>
      </c>
    </row>
    <row r="263" ht="15.0" customHeight="1">
      <c r="A263" s="1">
        <v>2452.0</v>
      </c>
      <c r="B263" s="1">
        <v>90.0</v>
      </c>
      <c r="C263" s="1" t="s">
        <v>1898</v>
      </c>
      <c r="D263" s="1" t="s">
        <v>1899</v>
      </c>
      <c r="E263" s="1" t="s">
        <v>1900</v>
      </c>
      <c r="F263" s="1" t="s">
        <v>1901</v>
      </c>
      <c r="G263" s="1" t="s">
        <v>1902</v>
      </c>
      <c r="H263" s="1" t="s">
        <v>1903</v>
      </c>
      <c r="I263" s="1" t="s">
        <v>28</v>
      </c>
      <c r="J263" s="1">
        <v>623.0</v>
      </c>
      <c r="K263" s="1">
        <v>24.0</v>
      </c>
      <c r="L263" s="1">
        <v>0.0</v>
      </c>
      <c r="M263" s="1">
        <v>3.0</v>
      </c>
      <c r="N263" s="2">
        <v>6.365740740740741E-4</v>
      </c>
      <c r="O263" s="1" t="s">
        <v>29</v>
      </c>
      <c r="P263" s="1" t="s">
        <v>48</v>
      </c>
      <c r="Q263" s="1" t="b">
        <v>0</v>
      </c>
      <c r="R263" s="1" t="b">
        <v>0</v>
      </c>
      <c r="S263" s="1" t="s">
        <v>31</v>
      </c>
      <c r="T263" s="1" t="s">
        <v>32</v>
      </c>
      <c r="U263" s="3" t="s">
        <v>1904</v>
      </c>
      <c r="V263" s="1" t="s">
        <v>1905</v>
      </c>
      <c r="W263" s="1">
        <v>0.4988978</v>
      </c>
    </row>
    <row r="264" ht="15.0" customHeight="1">
      <c r="A264" s="1">
        <v>829.0</v>
      </c>
      <c r="B264" s="1">
        <v>829.0</v>
      </c>
      <c r="C264" s="1" t="s">
        <v>1906</v>
      </c>
      <c r="D264" s="1" t="s">
        <v>1907</v>
      </c>
      <c r="E264" s="1" t="s">
        <v>1908</v>
      </c>
      <c r="F264" s="1" t="s">
        <v>1909</v>
      </c>
      <c r="G264" s="1" t="s">
        <v>1910</v>
      </c>
      <c r="H264" s="1" t="s">
        <v>1911</v>
      </c>
      <c r="I264" s="1" t="s">
        <v>28</v>
      </c>
      <c r="J264" s="1">
        <v>7797.0</v>
      </c>
      <c r="K264" s="1">
        <v>198.0</v>
      </c>
      <c r="L264" s="1">
        <v>0.0</v>
      </c>
      <c r="M264" s="1">
        <v>14.0</v>
      </c>
      <c r="N264" s="2">
        <v>0.017199074074074075</v>
      </c>
      <c r="O264" s="1" t="s">
        <v>29</v>
      </c>
      <c r="P264" s="1" t="s">
        <v>48</v>
      </c>
      <c r="Q264" s="1" t="b">
        <v>0</v>
      </c>
      <c r="R264" s="1" t="b">
        <v>1</v>
      </c>
      <c r="S264" s="1" t="s">
        <v>31</v>
      </c>
      <c r="T264" s="1" t="s">
        <v>32</v>
      </c>
      <c r="U264" s="3" t="s">
        <v>1912</v>
      </c>
      <c r="V264" s="1" t="s">
        <v>1913</v>
      </c>
      <c r="W264" s="1">
        <v>0.49800968</v>
      </c>
    </row>
    <row r="265" ht="15.0" customHeight="1">
      <c r="A265" s="1">
        <v>3822.0</v>
      </c>
      <c r="B265" s="1">
        <v>1460.0</v>
      </c>
      <c r="C265" s="1" t="s">
        <v>1914</v>
      </c>
      <c r="D265" s="1" t="s">
        <v>1915</v>
      </c>
      <c r="E265" s="1" t="s">
        <v>1916</v>
      </c>
      <c r="F265" s="1" t="s">
        <v>60</v>
      </c>
      <c r="G265" s="1" t="s">
        <v>1917</v>
      </c>
      <c r="H265" s="1" t="s">
        <v>1918</v>
      </c>
      <c r="I265" s="1" t="s">
        <v>28</v>
      </c>
      <c r="J265" s="1">
        <v>62717.0</v>
      </c>
      <c r="K265" s="1">
        <v>876.0</v>
      </c>
      <c r="L265" s="1">
        <v>0.0</v>
      </c>
      <c r="M265" s="1">
        <v>33.0</v>
      </c>
      <c r="N265" s="2">
        <v>1.7361111111111112E-4</v>
      </c>
      <c r="O265" s="1" t="s">
        <v>29</v>
      </c>
      <c r="P265" s="1" t="s">
        <v>48</v>
      </c>
      <c r="Q265" s="1" t="b">
        <v>0</v>
      </c>
      <c r="R265" s="1" t="b">
        <v>0</v>
      </c>
      <c r="S265" s="1" t="s">
        <v>31</v>
      </c>
      <c r="T265" s="1" t="s">
        <v>32</v>
      </c>
      <c r="U265" s="3" t="s">
        <v>1919</v>
      </c>
      <c r="V265" s="1" t="s">
        <v>1920</v>
      </c>
      <c r="W265" s="1">
        <v>0.4974277</v>
      </c>
    </row>
    <row r="266" ht="15.0" customHeight="1">
      <c r="A266" s="1">
        <v>2075.0</v>
      </c>
      <c r="B266" s="1">
        <v>2075.0</v>
      </c>
      <c r="C266" s="1" t="s">
        <v>1921</v>
      </c>
      <c r="D266" s="1" t="s">
        <v>115</v>
      </c>
      <c r="E266" s="1" t="s">
        <v>1922</v>
      </c>
      <c r="F266" s="1" t="s">
        <v>1923</v>
      </c>
      <c r="G266" s="1" t="s">
        <v>1924</v>
      </c>
      <c r="H266" s="1" t="s">
        <v>118</v>
      </c>
      <c r="I266" s="1" t="s">
        <v>28</v>
      </c>
      <c r="J266" s="1">
        <v>727.0</v>
      </c>
      <c r="K266" s="1">
        <v>43.0</v>
      </c>
      <c r="L266" s="1">
        <v>0.0</v>
      </c>
      <c r="M266" s="1">
        <v>2.0</v>
      </c>
      <c r="N266" s="2">
        <v>9.375E-4</v>
      </c>
      <c r="O266" s="1" t="s">
        <v>29</v>
      </c>
      <c r="P266" s="1" t="s">
        <v>48</v>
      </c>
      <c r="Q266" s="1" t="b">
        <v>0</v>
      </c>
      <c r="R266" s="1" t="b">
        <v>1</v>
      </c>
      <c r="S266" s="1" t="s">
        <v>31</v>
      </c>
      <c r="T266" s="1" t="s">
        <v>32</v>
      </c>
      <c r="U266" s="3" t="s">
        <v>1925</v>
      </c>
      <c r="V266" s="1" t="s">
        <v>1926</v>
      </c>
      <c r="W266" s="1">
        <v>0.496916</v>
      </c>
    </row>
    <row r="267" ht="15.0" customHeight="1">
      <c r="A267" s="1">
        <v>3328.0</v>
      </c>
      <c r="B267" s="1">
        <v>966.0</v>
      </c>
      <c r="C267" s="1" t="s">
        <v>1927</v>
      </c>
      <c r="D267" s="1" t="s">
        <v>1928</v>
      </c>
      <c r="E267" s="1" t="s">
        <v>1929</v>
      </c>
      <c r="F267" s="1" t="s">
        <v>1930</v>
      </c>
      <c r="G267" s="1" t="s">
        <v>1931</v>
      </c>
      <c r="H267" s="1" t="s">
        <v>1932</v>
      </c>
      <c r="I267" s="1" t="s">
        <v>28</v>
      </c>
      <c r="J267" s="1">
        <v>10131.0</v>
      </c>
      <c r="K267" s="1">
        <v>357.0</v>
      </c>
      <c r="L267" s="1">
        <v>0.0</v>
      </c>
      <c r="M267" s="1">
        <v>9.0</v>
      </c>
      <c r="N267" s="2">
        <v>1.7361111111111112E-4</v>
      </c>
      <c r="O267" s="1" t="s">
        <v>29</v>
      </c>
      <c r="P267" s="1" t="s">
        <v>48</v>
      </c>
      <c r="Q267" s="1" t="b">
        <v>0</v>
      </c>
      <c r="R267" s="1" t="b">
        <v>0</v>
      </c>
      <c r="S267" s="1" t="s">
        <v>31</v>
      </c>
      <c r="T267" s="1" t="s">
        <v>32</v>
      </c>
      <c r="U267" s="3" t="s">
        <v>1933</v>
      </c>
      <c r="V267" s="1" t="s">
        <v>1934</v>
      </c>
      <c r="W267" s="1">
        <v>0.4965787</v>
      </c>
    </row>
    <row r="268" ht="15.0" customHeight="1">
      <c r="A268" s="1">
        <v>3641.0</v>
      </c>
      <c r="B268" s="1">
        <v>1279.0</v>
      </c>
      <c r="C268" s="1" t="s">
        <v>1935</v>
      </c>
      <c r="D268" s="1" t="s">
        <v>1936</v>
      </c>
      <c r="E268" s="5" t="s">
        <v>1937</v>
      </c>
      <c r="F268" s="5" t="s">
        <v>1938</v>
      </c>
      <c r="G268" s="1" t="s">
        <v>1939</v>
      </c>
      <c r="H268" s="5" t="s">
        <v>1940</v>
      </c>
      <c r="I268" s="1" t="s">
        <v>28</v>
      </c>
      <c r="J268" s="1">
        <v>1510.0</v>
      </c>
      <c r="K268" s="1">
        <v>24.0</v>
      </c>
      <c r="L268" s="1">
        <v>0.0</v>
      </c>
      <c r="M268" s="1">
        <v>0.0</v>
      </c>
      <c r="N268" s="2">
        <v>4.050925925925926E-4</v>
      </c>
      <c r="O268" s="1" t="s">
        <v>29</v>
      </c>
      <c r="P268" s="1" t="s">
        <v>48</v>
      </c>
      <c r="Q268" s="1" t="b">
        <v>0</v>
      </c>
      <c r="R268" s="1" t="b">
        <v>0</v>
      </c>
      <c r="S268" s="1" t="s">
        <v>31</v>
      </c>
      <c r="T268" s="1" t="s">
        <v>32</v>
      </c>
      <c r="U268" s="3" t="s">
        <v>1941</v>
      </c>
      <c r="V268" s="1" t="s">
        <v>1942</v>
      </c>
      <c r="W268" s="1">
        <v>0.49540222</v>
      </c>
    </row>
    <row r="269" ht="15.0" customHeight="1">
      <c r="A269" s="1">
        <v>3389.0</v>
      </c>
      <c r="B269" s="1">
        <v>1027.0</v>
      </c>
      <c r="C269" s="1" t="s">
        <v>1943</v>
      </c>
      <c r="D269" s="1" t="s">
        <v>1944</v>
      </c>
      <c r="E269" s="1" t="s">
        <v>1945</v>
      </c>
      <c r="F269" s="1" t="s">
        <v>1946</v>
      </c>
      <c r="G269" s="1" t="s">
        <v>1947</v>
      </c>
      <c r="H269" s="1" t="s">
        <v>1948</v>
      </c>
      <c r="I269" s="1" t="s">
        <v>28</v>
      </c>
      <c r="J269" s="1">
        <v>2081.0</v>
      </c>
      <c r="K269" s="1">
        <v>10.0</v>
      </c>
      <c r="L269" s="1">
        <v>0.0</v>
      </c>
      <c r="M269" s="1">
        <v>0.0</v>
      </c>
      <c r="N269" s="2">
        <v>2.662037037037037E-4</v>
      </c>
      <c r="O269" s="1" t="s">
        <v>29</v>
      </c>
      <c r="P269" s="1" t="s">
        <v>48</v>
      </c>
      <c r="Q269" s="1" t="b">
        <v>0</v>
      </c>
      <c r="R269" s="1" t="b">
        <v>0</v>
      </c>
      <c r="S269" s="1" t="s">
        <v>31</v>
      </c>
      <c r="T269" s="1" t="s">
        <v>32</v>
      </c>
      <c r="U269" s="3" t="s">
        <v>1949</v>
      </c>
      <c r="V269" s="1" t="s">
        <v>1950</v>
      </c>
      <c r="W269" s="1">
        <v>0.4941898</v>
      </c>
    </row>
    <row r="270" ht="15.0" customHeight="1">
      <c r="A270" s="1">
        <v>2693.0</v>
      </c>
      <c r="B270" s="1">
        <v>331.0</v>
      </c>
      <c r="C270" s="1" t="s">
        <v>1951</v>
      </c>
      <c r="D270" s="1" t="s">
        <v>1521</v>
      </c>
      <c r="E270" s="1" t="s">
        <v>1952</v>
      </c>
      <c r="F270" s="1" t="s">
        <v>1953</v>
      </c>
      <c r="G270" s="1" t="s">
        <v>1954</v>
      </c>
      <c r="H270" s="1" t="s">
        <v>1525</v>
      </c>
      <c r="I270" s="1" t="s">
        <v>28</v>
      </c>
      <c r="J270" s="1">
        <v>899.0</v>
      </c>
      <c r="K270" s="1">
        <v>38.0</v>
      </c>
      <c r="L270" s="1">
        <v>0.0</v>
      </c>
      <c r="M270" s="1">
        <v>1.0</v>
      </c>
      <c r="N270" s="2">
        <v>0.023125</v>
      </c>
      <c r="O270" s="1" t="s">
        <v>29</v>
      </c>
      <c r="P270" s="1" t="s">
        <v>48</v>
      </c>
      <c r="Q270" s="1" t="b">
        <v>0</v>
      </c>
      <c r="R270" s="1" t="b">
        <v>1</v>
      </c>
      <c r="S270" s="1" t="s">
        <v>31</v>
      </c>
      <c r="T270" s="1" t="s">
        <v>32</v>
      </c>
      <c r="U270" s="3" t="s">
        <v>1955</v>
      </c>
      <c r="V270" s="1" t="s">
        <v>1956</v>
      </c>
      <c r="W270" s="1">
        <v>0.4934976</v>
      </c>
    </row>
    <row r="271" ht="15.0" customHeight="1">
      <c r="A271" s="1">
        <v>2054.0</v>
      </c>
      <c r="B271" s="1">
        <v>2054.0</v>
      </c>
      <c r="C271" s="1" t="s">
        <v>1957</v>
      </c>
      <c r="D271" s="1" t="s">
        <v>1958</v>
      </c>
      <c r="E271" s="1" t="s">
        <v>1959</v>
      </c>
      <c r="F271" s="1" t="s">
        <v>1960</v>
      </c>
      <c r="G271" s="1" t="s">
        <v>1961</v>
      </c>
      <c r="H271" s="1" t="s">
        <v>1962</v>
      </c>
      <c r="I271" s="1" t="s">
        <v>28</v>
      </c>
      <c r="J271" s="1">
        <v>21700.0</v>
      </c>
      <c r="K271" s="1">
        <v>678.0</v>
      </c>
      <c r="L271" s="1">
        <v>0.0</v>
      </c>
      <c r="M271" s="1">
        <v>47.0</v>
      </c>
      <c r="N271" s="2">
        <v>0.011215277777777777</v>
      </c>
      <c r="O271" s="1" t="s">
        <v>29</v>
      </c>
      <c r="P271" s="1" t="s">
        <v>48</v>
      </c>
      <c r="Q271" s="1" t="b">
        <v>0</v>
      </c>
      <c r="R271" s="1" t="b">
        <v>1</v>
      </c>
      <c r="S271" s="1" t="s">
        <v>31</v>
      </c>
      <c r="T271" s="1" t="s">
        <v>32</v>
      </c>
      <c r="U271" s="3" t="s">
        <v>1963</v>
      </c>
      <c r="V271" s="1" t="s">
        <v>1964</v>
      </c>
      <c r="W271" s="1">
        <v>0.4932351</v>
      </c>
    </row>
    <row r="272" ht="15.0" customHeight="1">
      <c r="A272" s="1">
        <v>892.0</v>
      </c>
      <c r="B272" s="1">
        <v>892.0</v>
      </c>
      <c r="C272" s="1" t="s">
        <v>1965</v>
      </c>
      <c r="D272" s="1" t="s">
        <v>1345</v>
      </c>
      <c r="E272" s="1" t="s">
        <v>1966</v>
      </c>
      <c r="F272" s="1" t="s">
        <v>1967</v>
      </c>
      <c r="G272" s="1" t="s">
        <v>1968</v>
      </c>
      <c r="H272" s="1" t="s">
        <v>1349</v>
      </c>
      <c r="I272" s="1" t="s">
        <v>28</v>
      </c>
      <c r="J272" s="1">
        <v>6618.0</v>
      </c>
      <c r="K272" s="1">
        <v>310.0</v>
      </c>
      <c r="L272" s="1">
        <v>0.0</v>
      </c>
      <c r="M272" s="1">
        <v>56.0</v>
      </c>
      <c r="N272" s="2">
        <v>0.010162037037037037</v>
      </c>
      <c r="O272" s="1" t="s">
        <v>29</v>
      </c>
      <c r="P272" s="1" t="s">
        <v>48</v>
      </c>
      <c r="Q272" s="1" t="b">
        <v>0</v>
      </c>
      <c r="R272" s="1" t="b">
        <v>1</v>
      </c>
      <c r="S272" s="1" t="s">
        <v>31</v>
      </c>
      <c r="T272" s="1" t="s">
        <v>32</v>
      </c>
      <c r="U272" s="3" t="s">
        <v>1969</v>
      </c>
      <c r="V272" s="1" t="s">
        <v>1970</v>
      </c>
      <c r="W272" s="1">
        <v>0.4930997</v>
      </c>
    </row>
    <row r="273" ht="15.0" customHeight="1">
      <c r="A273" s="1">
        <v>3236.0</v>
      </c>
      <c r="B273" s="1">
        <v>874.0</v>
      </c>
      <c r="C273" s="1" t="s">
        <v>1971</v>
      </c>
      <c r="D273" s="1" t="s">
        <v>1972</v>
      </c>
      <c r="E273" s="1" t="s">
        <v>1973</v>
      </c>
      <c r="F273" s="1" t="s">
        <v>442</v>
      </c>
      <c r="G273" s="1" t="s">
        <v>1974</v>
      </c>
      <c r="H273" s="1" t="s">
        <v>1975</v>
      </c>
      <c r="I273" s="1" t="s">
        <v>28</v>
      </c>
      <c r="J273" s="1">
        <v>6.0</v>
      </c>
      <c r="K273" s="1">
        <v>0.0</v>
      </c>
      <c r="L273" s="1">
        <v>0.0</v>
      </c>
      <c r="M273" s="1">
        <v>0.0</v>
      </c>
      <c r="N273" s="2">
        <v>1.8518518518518518E-4</v>
      </c>
      <c r="O273" s="1" t="s">
        <v>29</v>
      </c>
      <c r="P273" s="1" t="s">
        <v>48</v>
      </c>
      <c r="Q273" s="1" t="b">
        <v>0</v>
      </c>
      <c r="R273" s="1" t="b">
        <v>0</v>
      </c>
      <c r="S273" s="1" t="s">
        <v>31</v>
      </c>
      <c r="T273" s="1" t="s">
        <v>32</v>
      </c>
      <c r="U273" s="3" t="s">
        <v>1976</v>
      </c>
      <c r="V273" s="1" t="s">
        <v>1977</v>
      </c>
      <c r="W273" s="1">
        <v>0.49302357</v>
      </c>
    </row>
    <row r="274" ht="15.0" customHeight="1">
      <c r="A274" s="1">
        <v>3406.0</v>
      </c>
      <c r="B274" s="1">
        <v>1044.0</v>
      </c>
      <c r="C274" s="1" t="s">
        <v>1978</v>
      </c>
      <c r="D274" s="1" t="s">
        <v>1979</v>
      </c>
      <c r="E274" s="1" t="s">
        <v>1980</v>
      </c>
      <c r="F274" s="1" t="s">
        <v>60</v>
      </c>
      <c r="G274" s="1" t="s">
        <v>1981</v>
      </c>
      <c r="H274" s="1" t="s">
        <v>1982</v>
      </c>
      <c r="I274" s="1" t="s">
        <v>28</v>
      </c>
      <c r="J274" s="1">
        <v>2640275.0</v>
      </c>
      <c r="K274" s="1">
        <v>141328.0</v>
      </c>
      <c r="L274" s="1">
        <v>0.0</v>
      </c>
      <c r="M274" s="1">
        <v>4009.0</v>
      </c>
      <c r="N274" s="2">
        <v>6.944444444444445E-4</v>
      </c>
      <c r="O274" s="1" t="s">
        <v>29</v>
      </c>
      <c r="P274" s="1" t="s">
        <v>48</v>
      </c>
      <c r="Q274" s="1" t="b">
        <v>0</v>
      </c>
      <c r="R274" s="1" t="b">
        <v>1</v>
      </c>
      <c r="S274" s="1" t="s">
        <v>31</v>
      </c>
      <c r="T274" s="1" t="s">
        <v>32</v>
      </c>
      <c r="U274" s="3" t="s">
        <v>1983</v>
      </c>
      <c r="V274" s="1" t="s">
        <v>1984</v>
      </c>
      <c r="W274" s="1">
        <v>0.49299717</v>
      </c>
    </row>
    <row r="275" ht="15.0" customHeight="1">
      <c r="A275" s="1">
        <v>377.0</v>
      </c>
      <c r="B275" s="1">
        <v>377.0</v>
      </c>
      <c r="C275" s="1" t="s">
        <v>1985</v>
      </c>
      <c r="D275" s="1" t="s">
        <v>1986</v>
      </c>
      <c r="E275" s="1" t="s">
        <v>1987</v>
      </c>
      <c r="F275" s="1" t="s">
        <v>1988</v>
      </c>
      <c r="G275" s="1" t="s">
        <v>1989</v>
      </c>
      <c r="H275" s="1" t="s">
        <v>1990</v>
      </c>
      <c r="I275" s="1" t="s">
        <v>28</v>
      </c>
      <c r="J275" s="1">
        <v>1658.0</v>
      </c>
      <c r="K275" s="1">
        <v>55.0</v>
      </c>
      <c r="L275" s="1">
        <v>0.0</v>
      </c>
      <c r="M275" s="1">
        <v>28.0</v>
      </c>
      <c r="N275" s="2">
        <v>0.021435185185185186</v>
      </c>
      <c r="O275" s="1" t="s">
        <v>29</v>
      </c>
      <c r="P275" s="1" t="s">
        <v>48</v>
      </c>
      <c r="Q275" s="1" t="b">
        <v>0</v>
      </c>
      <c r="R275" s="1" t="b">
        <v>1</v>
      </c>
      <c r="S275" s="1" t="s">
        <v>31</v>
      </c>
      <c r="T275" s="1" t="s">
        <v>32</v>
      </c>
      <c r="U275" s="3" t="s">
        <v>1991</v>
      </c>
      <c r="V275" s="1" t="s">
        <v>1992</v>
      </c>
      <c r="W275" s="1">
        <v>0.49280682</v>
      </c>
    </row>
    <row r="276" ht="15.0" customHeight="1">
      <c r="A276" s="1">
        <v>2918.0</v>
      </c>
      <c r="B276" s="1">
        <v>556.0</v>
      </c>
      <c r="C276" s="1" t="s">
        <v>1993</v>
      </c>
      <c r="D276" s="1" t="s">
        <v>1994</v>
      </c>
      <c r="E276" s="1" t="s">
        <v>1995</v>
      </c>
      <c r="F276" s="1" t="s">
        <v>1996</v>
      </c>
      <c r="G276" s="1" t="s">
        <v>1997</v>
      </c>
      <c r="H276" s="1" t="s">
        <v>1998</v>
      </c>
      <c r="I276" s="1" t="s">
        <v>28</v>
      </c>
      <c r="J276" s="1">
        <v>51.0</v>
      </c>
      <c r="K276" s="1">
        <v>0.0</v>
      </c>
      <c r="L276" s="1">
        <v>0.0</v>
      </c>
      <c r="M276" s="1">
        <v>0.0</v>
      </c>
      <c r="N276" s="2">
        <v>5.787037037037037E-4</v>
      </c>
      <c r="O276" s="1" t="s">
        <v>29</v>
      </c>
      <c r="P276" s="1" t="s">
        <v>30</v>
      </c>
      <c r="Q276" s="1" t="b">
        <v>0</v>
      </c>
      <c r="R276" s="1" t="b">
        <v>0</v>
      </c>
      <c r="S276" s="1" t="s">
        <v>31</v>
      </c>
      <c r="T276" s="1" t="s">
        <v>32</v>
      </c>
      <c r="U276" s="3" t="s">
        <v>1999</v>
      </c>
      <c r="V276" s="1" t="s">
        <v>2000</v>
      </c>
      <c r="W276" s="1">
        <v>0.49256015</v>
      </c>
    </row>
    <row r="277" ht="15.0" customHeight="1">
      <c r="A277" s="1">
        <v>1049.0</v>
      </c>
      <c r="B277" s="1">
        <v>1049.0</v>
      </c>
      <c r="C277" s="1" t="s">
        <v>2001</v>
      </c>
      <c r="D277" s="1" t="s">
        <v>946</v>
      </c>
      <c r="E277" s="1" t="s">
        <v>2002</v>
      </c>
      <c r="F277" s="1" t="s">
        <v>2003</v>
      </c>
      <c r="G277" s="1" t="s">
        <v>2004</v>
      </c>
      <c r="H277" s="1" t="s">
        <v>950</v>
      </c>
      <c r="I277" s="1" t="s">
        <v>28</v>
      </c>
      <c r="J277" s="1">
        <v>1869.0</v>
      </c>
      <c r="K277" s="1">
        <v>57.0</v>
      </c>
      <c r="L277" s="1">
        <v>0.0</v>
      </c>
      <c r="M277" s="1">
        <v>6.0</v>
      </c>
      <c r="N277" s="2">
        <v>0.012233796296296296</v>
      </c>
      <c r="O277" s="1" t="s">
        <v>29</v>
      </c>
      <c r="P277" s="1" t="s">
        <v>48</v>
      </c>
      <c r="Q277" s="1" t="b">
        <v>0</v>
      </c>
      <c r="R277" s="1" t="b">
        <v>1</v>
      </c>
      <c r="S277" s="1" t="s">
        <v>31</v>
      </c>
      <c r="T277" s="1" t="s">
        <v>32</v>
      </c>
      <c r="U277" s="3" t="s">
        <v>2005</v>
      </c>
      <c r="V277" s="1" t="s">
        <v>2006</v>
      </c>
      <c r="W277" s="1">
        <v>0.49233255</v>
      </c>
    </row>
    <row r="278" ht="15.0" customHeight="1">
      <c r="A278" s="1">
        <v>624.0</v>
      </c>
      <c r="B278" s="1">
        <v>624.0</v>
      </c>
      <c r="C278" s="1" t="s">
        <v>2007</v>
      </c>
      <c r="D278" s="1" t="s">
        <v>2008</v>
      </c>
      <c r="E278" s="1" t="s">
        <v>2009</v>
      </c>
      <c r="F278" s="1" t="s">
        <v>2010</v>
      </c>
      <c r="G278" s="1" t="s">
        <v>2011</v>
      </c>
      <c r="H278" s="1" t="s">
        <v>2012</v>
      </c>
      <c r="I278" s="1" t="s">
        <v>28</v>
      </c>
      <c r="J278" s="1">
        <v>2742.0</v>
      </c>
      <c r="K278" s="1">
        <v>32.0</v>
      </c>
      <c r="L278" s="1">
        <v>0.0</v>
      </c>
      <c r="M278" s="1">
        <v>1.0</v>
      </c>
      <c r="N278" s="2">
        <v>0.0017013888888888888</v>
      </c>
      <c r="O278" s="1" t="s">
        <v>29</v>
      </c>
      <c r="P278" s="1" t="s">
        <v>48</v>
      </c>
      <c r="Q278" s="1" t="b">
        <v>0</v>
      </c>
      <c r="R278" s="1" t="b">
        <v>0</v>
      </c>
      <c r="S278" s="1" t="s">
        <v>31</v>
      </c>
      <c r="T278" s="1" t="s">
        <v>32</v>
      </c>
      <c r="U278" s="3" t="s">
        <v>2013</v>
      </c>
      <c r="V278" s="1" t="s">
        <v>2014</v>
      </c>
      <c r="W278" s="1">
        <v>0.4922014</v>
      </c>
    </row>
    <row r="279" ht="15.0" customHeight="1">
      <c r="A279" s="1">
        <v>664.0</v>
      </c>
      <c r="B279" s="1">
        <v>664.0</v>
      </c>
      <c r="C279" s="1" t="s">
        <v>2015</v>
      </c>
      <c r="D279" s="1" t="s">
        <v>2016</v>
      </c>
      <c r="E279" s="1" t="s">
        <v>2017</v>
      </c>
      <c r="F279" s="1" t="s">
        <v>2018</v>
      </c>
      <c r="G279" s="1" t="s">
        <v>2019</v>
      </c>
      <c r="H279" s="1" t="s">
        <v>2020</v>
      </c>
      <c r="I279" s="1" t="s">
        <v>28</v>
      </c>
      <c r="J279" s="1">
        <v>3805.0</v>
      </c>
      <c r="K279" s="1">
        <v>121.0</v>
      </c>
      <c r="L279" s="1">
        <v>0.0</v>
      </c>
      <c r="M279" s="1">
        <v>20.0</v>
      </c>
      <c r="N279" s="2">
        <v>0.008993055555555556</v>
      </c>
      <c r="O279" s="1" t="s">
        <v>29</v>
      </c>
      <c r="P279" s="1" t="s">
        <v>48</v>
      </c>
      <c r="Q279" s="1" t="b">
        <v>0</v>
      </c>
      <c r="R279" s="1" t="b">
        <v>1</v>
      </c>
      <c r="S279" s="1" t="s">
        <v>31</v>
      </c>
      <c r="T279" s="1" t="s">
        <v>32</v>
      </c>
      <c r="U279" s="3" t="s">
        <v>2021</v>
      </c>
      <c r="V279" s="1" t="s">
        <v>2022</v>
      </c>
      <c r="W279" s="1">
        <v>0.49122363</v>
      </c>
    </row>
    <row r="280" ht="15.0" customHeight="1">
      <c r="A280" s="1">
        <v>2324.0</v>
      </c>
      <c r="B280" s="1">
        <v>2324.0</v>
      </c>
      <c r="C280" s="1" t="s">
        <v>2023</v>
      </c>
      <c r="D280" s="1" t="s">
        <v>753</v>
      </c>
      <c r="E280" s="1" t="s">
        <v>2024</v>
      </c>
      <c r="F280" s="1" t="s">
        <v>2025</v>
      </c>
      <c r="G280" s="1" t="s">
        <v>2026</v>
      </c>
      <c r="H280" s="1" t="s">
        <v>757</v>
      </c>
      <c r="I280" s="1" t="s">
        <v>28</v>
      </c>
      <c r="J280" s="1">
        <v>6571.0</v>
      </c>
      <c r="K280" s="1">
        <v>331.0</v>
      </c>
      <c r="L280" s="1">
        <v>0.0</v>
      </c>
      <c r="M280" s="1">
        <v>62.0</v>
      </c>
      <c r="N280" s="2">
        <v>0.00866898148148148</v>
      </c>
      <c r="O280" s="1" t="s">
        <v>29</v>
      </c>
      <c r="P280" s="1" t="s">
        <v>48</v>
      </c>
      <c r="Q280" s="1" t="b">
        <v>0</v>
      </c>
      <c r="R280" s="1" t="b">
        <v>0</v>
      </c>
      <c r="S280" s="1" t="s">
        <v>31</v>
      </c>
      <c r="T280" s="1" t="s">
        <v>32</v>
      </c>
      <c r="U280" s="3" t="s">
        <v>2027</v>
      </c>
      <c r="V280" s="1" t="s">
        <v>2028</v>
      </c>
      <c r="W280" s="1">
        <v>0.49102485</v>
      </c>
    </row>
    <row r="281" ht="15.0" customHeight="1">
      <c r="A281" s="1">
        <v>559.0</v>
      </c>
      <c r="B281" s="1">
        <v>559.0</v>
      </c>
      <c r="C281" s="1" t="s">
        <v>2029</v>
      </c>
      <c r="D281" s="1" t="s">
        <v>1345</v>
      </c>
      <c r="E281" s="1" t="s">
        <v>2030</v>
      </c>
      <c r="F281" s="1" t="s">
        <v>2031</v>
      </c>
      <c r="G281" s="1" t="s">
        <v>2032</v>
      </c>
      <c r="H281" s="1" t="s">
        <v>1349</v>
      </c>
      <c r="I281" s="1" t="s">
        <v>28</v>
      </c>
      <c r="J281" s="1">
        <v>2484.0</v>
      </c>
      <c r="K281" s="1">
        <v>144.0</v>
      </c>
      <c r="L281" s="1">
        <v>0.0</v>
      </c>
      <c r="M281" s="1">
        <v>57.0</v>
      </c>
      <c r="N281" s="2">
        <v>0.005636574074074074</v>
      </c>
      <c r="O281" s="1" t="s">
        <v>29</v>
      </c>
      <c r="P281" s="1" t="s">
        <v>48</v>
      </c>
      <c r="Q281" s="1" t="b">
        <v>0</v>
      </c>
      <c r="R281" s="1" t="b">
        <v>1</v>
      </c>
      <c r="S281" s="1" t="s">
        <v>31</v>
      </c>
      <c r="T281" s="1" t="s">
        <v>32</v>
      </c>
      <c r="U281" s="3" t="s">
        <v>2033</v>
      </c>
      <c r="V281" s="1" t="s">
        <v>2034</v>
      </c>
      <c r="W281" s="1">
        <v>0.49098107</v>
      </c>
    </row>
    <row r="282" ht="15.0" customHeight="1">
      <c r="A282" s="1">
        <v>3037.0</v>
      </c>
      <c r="B282" s="1">
        <v>675.0</v>
      </c>
      <c r="C282" s="1" t="s">
        <v>2035</v>
      </c>
      <c r="D282" s="1" t="s">
        <v>2036</v>
      </c>
      <c r="E282" s="1" t="s">
        <v>2037</v>
      </c>
      <c r="F282" s="1" t="s">
        <v>2038</v>
      </c>
      <c r="G282" s="1" t="s">
        <v>2039</v>
      </c>
      <c r="H282" s="1" t="s">
        <v>2040</v>
      </c>
      <c r="I282" s="1" t="s">
        <v>28</v>
      </c>
      <c r="J282" s="1">
        <v>3791.0</v>
      </c>
      <c r="K282" s="1">
        <v>116.0</v>
      </c>
      <c r="L282" s="1">
        <v>0.0</v>
      </c>
      <c r="M282" s="1">
        <v>1.0</v>
      </c>
      <c r="N282" s="2">
        <v>6.944444444444445E-4</v>
      </c>
      <c r="O282" s="1" t="s">
        <v>29</v>
      </c>
      <c r="P282" s="1" t="s">
        <v>48</v>
      </c>
      <c r="Q282" s="1" t="b">
        <v>0</v>
      </c>
      <c r="R282" s="1" t="b">
        <v>0</v>
      </c>
      <c r="S282" s="1" t="s">
        <v>31</v>
      </c>
      <c r="T282" s="1" t="s">
        <v>32</v>
      </c>
      <c r="U282" s="3" t="s">
        <v>2041</v>
      </c>
      <c r="V282" s="1" t="s">
        <v>2042</v>
      </c>
      <c r="W282" s="1">
        <v>0.49044132</v>
      </c>
    </row>
    <row r="283" ht="15.0" customHeight="1">
      <c r="A283" s="1">
        <v>4261.0</v>
      </c>
      <c r="B283" s="1">
        <v>1899.0</v>
      </c>
      <c r="C283" s="1" t="s">
        <v>2043</v>
      </c>
      <c r="D283" s="1" t="s">
        <v>1109</v>
      </c>
      <c r="E283" s="5" t="s">
        <v>2044</v>
      </c>
      <c r="F283" s="1" t="s">
        <v>60</v>
      </c>
      <c r="G283" s="1" t="s">
        <v>2045</v>
      </c>
      <c r="H283" s="1" t="s">
        <v>1112</v>
      </c>
      <c r="I283" s="1" t="s">
        <v>28</v>
      </c>
      <c r="J283" s="1">
        <v>51200.0</v>
      </c>
      <c r="K283" s="1">
        <v>926.0</v>
      </c>
      <c r="L283" s="1">
        <v>0.0</v>
      </c>
      <c r="M283" s="1">
        <v>5.0</v>
      </c>
      <c r="N283" s="2">
        <v>2.4305555555555555E-4</v>
      </c>
      <c r="O283" s="1" t="s">
        <v>29</v>
      </c>
      <c r="P283" s="1" t="s">
        <v>48</v>
      </c>
      <c r="Q283" s="1" t="b">
        <v>0</v>
      </c>
      <c r="R283" s="1" t="b">
        <v>1</v>
      </c>
      <c r="S283" s="1" t="s">
        <v>31</v>
      </c>
      <c r="T283" s="1" t="s">
        <v>32</v>
      </c>
      <c r="U283" s="3" t="s">
        <v>2046</v>
      </c>
      <c r="V283" s="1" t="s">
        <v>2047</v>
      </c>
      <c r="W283" s="1">
        <v>0.48877943</v>
      </c>
    </row>
    <row r="284" ht="15.0" customHeight="1">
      <c r="A284" s="1">
        <v>1388.0</v>
      </c>
      <c r="B284" s="1">
        <v>1388.0</v>
      </c>
      <c r="C284" s="1" t="s">
        <v>2048</v>
      </c>
      <c r="D284" s="1" t="s">
        <v>269</v>
      </c>
      <c r="E284" s="1" t="s">
        <v>2049</v>
      </c>
      <c r="F284" s="1" t="s">
        <v>2050</v>
      </c>
      <c r="G284" s="1" t="s">
        <v>2051</v>
      </c>
      <c r="H284" s="1" t="s">
        <v>273</v>
      </c>
      <c r="I284" s="1" t="s">
        <v>28</v>
      </c>
      <c r="J284" s="1">
        <v>1419269.0</v>
      </c>
      <c r="K284" s="1">
        <v>7110.0</v>
      </c>
      <c r="L284" s="1">
        <v>0.0</v>
      </c>
      <c r="M284" s="1">
        <v>51.0</v>
      </c>
      <c r="N284" s="2">
        <v>4.7453703703703704E-4</v>
      </c>
      <c r="O284" s="1" t="s">
        <v>29</v>
      </c>
      <c r="P284" s="1" t="s">
        <v>30</v>
      </c>
      <c r="Q284" s="1" t="b">
        <v>0</v>
      </c>
      <c r="R284" s="1" t="b">
        <v>1</v>
      </c>
      <c r="S284" s="1" t="s">
        <v>31</v>
      </c>
      <c r="T284" s="1" t="s">
        <v>32</v>
      </c>
      <c r="U284" s="3" t="s">
        <v>2052</v>
      </c>
      <c r="V284" s="1" t="s">
        <v>2053</v>
      </c>
      <c r="W284" s="1">
        <v>0.48863906</v>
      </c>
    </row>
    <row r="285" ht="15.0" customHeight="1">
      <c r="A285" s="1">
        <v>131.0</v>
      </c>
      <c r="B285" s="1">
        <v>131.0</v>
      </c>
      <c r="C285" s="1" t="s">
        <v>2054</v>
      </c>
      <c r="D285" s="1" t="s">
        <v>2055</v>
      </c>
      <c r="E285" s="1" t="s">
        <v>2056</v>
      </c>
      <c r="F285" s="1" t="s">
        <v>2057</v>
      </c>
      <c r="G285" s="1" t="s">
        <v>2058</v>
      </c>
      <c r="H285" s="1" t="s">
        <v>2059</v>
      </c>
      <c r="I285" s="1" t="s">
        <v>28</v>
      </c>
      <c r="J285" s="1">
        <v>963.0</v>
      </c>
      <c r="K285" s="1">
        <v>13.0</v>
      </c>
      <c r="L285" s="1">
        <v>0.0</v>
      </c>
      <c r="M285" s="1">
        <v>3.0</v>
      </c>
      <c r="N285" s="2">
        <v>0.003587962962962963</v>
      </c>
      <c r="O285" s="1" t="s">
        <v>29</v>
      </c>
      <c r="P285" s="1" t="s">
        <v>48</v>
      </c>
      <c r="Q285" s="1" t="b">
        <v>0</v>
      </c>
      <c r="R285" s="1" t="b">
        <v>0</v>
      </c>
      <c r="S285" s="1" t="s">
        <v>31</v>
      </c>
      <c r="T285" s="1" t="s">
        <v>32</v>
      </c>
      <c r="U285" s="3" t="s">
        <v>2060</v>
      </c>
      <c r="V285" s="1" t="s">
        <v>2061</v>
      </c>
      <c r="W285" s="1">
        <v>0.4883368</v>
      </c>
    </row>
    <row r="286" ht="15.0" customHeight="1">
      <c r="A286" s="1">
        <v>993.0</v>
      </c>
      <c r="B286" s="1">
        <v>993.0</v>
      </c>
      <c r="C286" s="1" t="s">
        <v>2062</v>
      </c>
      <c r="D286" s="1" t="s">
        <v>2063</v>
      </c>
      <c r="E286" s="1" t="s">
        <v>2064</v>
      </c>
      <c r="F286" s="1" t="s">
        <v>60</v>
      </c>
      <c r="G286" s="1" t="s">
        <v>2065</v>
      </c>
      <c r="H286" s="1" t="s">
        <v>2066</v>
      </c>
      <c r="I286" s="1" t="s">
        <v>28</v>
      </c>
      <c r="J286" s="1">
        <v>482.0</v>
      </c>
      <c r="K286" s="1">
        <v>2.0</v>
      </c>
      <c r="L286" s="1">
        <v>0.0</v>
      </c>
      <c r="M286" s="1">
        <v>2.0</v>
      </c>
      <c r="N286" s="2">
        <v>2.662037037037037E-4</v>
      </c>
      <c r="O286" s="1" t="s">
        <v>29</v>
      </c>
      <c r="P286" s="1" t="s">
        <v>30</v>
      </c>
      <c r="Q286" s="1" t="b">
        <v>0</v>
      </c>
      <c r="R286" s="1" t="b">
        <v>0</v>
      </c>
      <c r="S286" s="1" t="s">
        <v>31</v>
      </c>
      <c r="T286" s="1" t="s">
        <v>32</v>
      </c>
      <c r="U286" s="3" t="s">
        <v>2067</v>
      </c>
      <c r="V286" s="1" t="s">
        <v>2068</v>
      </c>
      <c r="W286" s="1">
        <v>0.48813406</v>
      </c>
    </row>
    <row r="287" ht="15.0" customHeight="1">
      <c r="A287" s="1">
        <v>102.0</v>
      </c>
      <c r="B287" s="1">
        <v>102.0</v>
      </c>
      <c r="C287" s="1" t="s">
        <v>2069</v>
      </c>
      <c r="D287" s="1" t="s">
        <v>2070</v>
      </c>
      <c r="E287" s="1" t="s">
        <v>2071</v>
      </c>
      <c r="F287" s="1" t="s">
        <v>60</v>
      </c>
      <c r="G287" s="1" t="s">
        <v>2072</v>
      </c>
      <c r="H287" s="1" t="s">
        <v>2073</v>
      </c>
      <c r="I287" s="1" t="s">
        <v>28</v>
      </c>
      <c r="J287" s="1">
        <v>455.0</v>
      </c>
      <c r="K287" s="1">
        <v>3.0</v>
      </c>
      <c r="L287" s="1">
        <v>0.0</v>
      </c>
      <c r="M287" s="1">
        <v>1.0</v>
      </c>
      <c r="N287" s="2">
        <v>3.0092592592592595E-4</v>
      </c>
      <c r="O287" s="1" t="s">
        <v>29</v>
      </c>
      <c r="P287" s="1" t="s">
        <v>48</v>
      </c>
      <c r="Q287" s="1" t="b">
        <v>0</v>
      </c>
      <c r="R287" s="1" t="b">
        <v>0</v>
      </c>
      <c r="S287" s="1" t="s">
        <v>31</v>
      </c>
      <c r="T287" s="1" t="s">
        <v>32</v>
      </c>
      <c r="U287" s="3" t="s">
        <v>2074</v>
      </c>
      <c r="V287" s="1" t="s">
        <v>2075</v>
      </c>
      <c r="W287" s="1">
        <v>0.48804048</v>
      </c>
    </row>
    <row r="288" ht="15.0" customHeight="1">
      <c r="A288" s="1">
        <v>778.0</v>
      </c>
      <c r="B288" s="1">
        <v>778.0</v>
      </c>
      <c r="C288" s="1" t="s">
        <v>2076</v>
      </c>
      <c r="D288" s="1" t="s">
        <v>1345</v>
      </c>
      <c r="E288" s="1" t="s">
        <v>2077</v>
      </c>
      <c r="F288" s="1" t="s">
        <v>2078</v>
      </c>
      <c r="G288" s="1" t="s">
        <v>2079</v>
      </c>
      <c r="H288" s="1" t="s">
        <v>1349</v>
      </c>
      <c r="I288" s="1" t="s">
        <v>28</v>
      </c>
      <c r="J288" s="1">
        <v>1679.0</v>
      </c>
      <c r="K288" s="1">
        <v>104.0</v>
      </c>
      <c r="L288" s="1">
        <v>0.0</v>
      </c>
      <c r="M288" s="1">
        <v>16.0</v>
      </c>
      <c r="N288" s="2">
        <v>0.01087962962962963</v>
      </c>
      <c r="O288" s="1" t="s">
        <v>29</v>
      </c>
      <c r="P288" s="1" t="s">
        <v>48</v>
      </c>
      <c r="Q288" s="1" t="b">
        <v>0</v>
      </c>
      <c r="R288" s="1" t="b">
        <v>1</v>
      </c>
      <c r="S288" s="1" t="s">
        <v>31</v>
      </c>
      <c r="T288" s="1" t="s">
        <v>32</v>
      </c>
      <c r="U288" s="3" t="s">
        <v>2080</v>
      </c>
      <c r="V288" s="1" t="s">
        <v>2081</v>
      </c>
      <c r="W288" s="1">
        <v>0.48784813</v>
      </c>
    </row>
    <row r="289" ht="15.0" customHeight="1">
      <c r="A289" s="1">
        <v>644.0</v>
      </c>
      <c r="B289" s="1">
        <v>644.0</v>
      </c>
      <c r="C289" s="1" t="s">
        <v>2082</v>
      </c>
      <c r="D289" s="1" t="s">
        <v>1551</v>
      </c>
      <c r="E289" s="1" t="s">
        <v>2083</v>
      </c>
      <c r="F289" s="1" t="s">
        <v>2084</v>
      </c>
      <c r="G289" s="1" t="s">
        <v>2085</v>
      </c>
      <c r="H289" s="1" t="s">
        <v>1555</v>
      </c>
      <c r="I289" s="1" t="s">
        <v>28</v>
      </c>
      <c r="J289" s="1">
        <v>214.0</v>
      </c>
      <c r="K289" s="1">
        <v>8.0</v>
      </c>
      <c r="L289" s="1">
        <v>0.0</v>
      </c>
      <c r="M289" s="1">
        <v>2.0</v>
      </c>
      <c r="N289" s="2">
        <v>0.002928240740740741</v>
      </c>
      <c r="O289" s="1" t="s">
        <v>29</v>
      </c>
      <c r="P289" s="1" t="s">
        <v>48</v>
      </c>
      <c r="Q289" s="1" t="b">
        <v>0</v>
      </c>
      <c r="R289" s="1" t="b">
        <v>0</v>
      </c>
      <c r="S289" s="1" t="s">
        <v>31</v>
      </c>
      <c r="T289" s="1" t="s">
        <v>32</v>
      </c>
      <c r="U289" s="3" t="s">
        <v>2086</v>
      </c>
      <c r="V289" s="1" t="s">
        <v>2087</v>
      </c>
      <c r="W289" s="1">
        <v>0.48727214</v>
      </c>
    </row>
    <row r="290" ht="15.0" customHeight="1">
      <c r="A290" s="1">
        <v>712.0</v>
      </c>
      <c r="B290" s="1">
        <v>712.0</v>
      </c>
      <c r="C290" s="1" t="s">
        <v>2088</v>
      </c>
      <c r="D290" s="1" t="s">
        <v>2089</v>
      </c>
      <c r="E290" s="1" t="s">
        <v>2090</v>
      </c>
      <c r="F290" s="1" t="s">
        <v>60</v>
      </c>
      <c r="G290" s="1" t="s">
        <v>2091</v>
      </c>
      <c r="H290" s="1" t="s">
        <v>2092</v>
      </c>
      <c r="I290" s="1" t="s">
        <v>28</v>
      </c>
      <c r="J290" s="1">
        <v>345.0</v>
      </c>
      <c r="K290" s="1">
        <v>5.0</v>
      </c>
      <c r="L290" s="1">
        <v>0.0</v>
      </c>
      <c r="M290" s="1">
        <v>0.0</v>
      </c>
      <c r="N290" s="2">
        <v>0.0021064814814814813</v>
      </c>
      <c r="O290" s="1" t="s">
        <v>29</v>
      </c>
      <c r="P290" s="1" t="s">
        <v>48</v>
      </c>
      <c r="Q290" s="1" t="b">
        <v>0</v>
      </c>
      <c r="R290" s="1" t="b">
        <v>0</v>
      </c>
      <c r="S290" s="1" t="s">
        <v>31</v>
      </c>
      <c r="T290" s="1" t="s">
        <v>32</v>
      </c>
      <c r="U290" s="3" t="s">
        <v>2093</v>
      </c>
      <c r="V290" s="1" t="s">
        <v>2094</v>
      </c>
      <c r="W290" s="1">
        <v>0.48723853</v>
      </c>
    </row>
    <row r="291" ht="15.0" customHeight="1">
      <c r="A291" s="1">
        <v>3999.0</v>
      </c>
      <c r="B291" s="1">
        <v>1637.0</v>
      </c>
      <c r="C291" s="1" t="s">
        <v>2095</v>
      </c>
      <c r="D291" s="1" t="s">
        <v>2096</v>
      </c>
      <c r="E291" s="1" t="s">
        <v>2097</v>
      </c>
      <c r="F291" s="1" t="s">
        <v>2098</v>
      </c>
      <c r="G291" s="1" t="s">
        <v>2099</v>
      </c>
      <c r="H291" s="1" t="s">
        <v>2100</v>
      </c>
      <c r="I291" s="1" t="s">
        <v>28</v>
      </c>
      <c r="J291" s="1">
        <v>1690.0</v>
      </c>
      <c r="K291" s="1">
        <v>16.0</v>
      </c>
      <c r="L291" s="1">
        <v>0.0</v>
      </c>
      <c r="M291" s="1">
        <v>3.0</v>
      </c>
      <c r="N291" s="2">
        <v>5.208333333333333E-4</v>
      </c>
      <c r="O291" s="1" t="s">
        <v>29</v>
      </c>
      <c r="P291" s="1" t="s">
        <v>48</v>
      </c>
      <c r="Q291" s="1" t="b">
        <v>0</v>
      </c>
      <c r="R291" s="1" t="b">
        <v>0</v>
      </c>
      <c r="S291" s="1" t="s">
        <v>31</v>
      </c>
      <c r="T291" s="1" t="s">
        <v>32</v>
      </c>
      <c r="U291" s="3" t="s">
        <v>2101</v>
      </c>
      <c r="V291" s="1" t="s">
        <v>2102</v>
      </c>
      <c r="W291" s="1">
        <v>0.487184</v>
      </c>
    </row>
    <row r="292" ht="15.0" customHeight="1">
      <c r="A292" s="1">
        <v>1814.0</v>
      </c>
      <c r="B292" s="1">
        <v>1814.0</v>
      </c>
      <c r="C292" s="1" t="s">
        <v>2103</v>
      </c>
      <c r="D292" s="1" t="s">
        <v>664</v>
      </c>
      <c r="E292" s="1" t="s">
        <v>2104</v>
      </c>
      <c r="F292" s="1" t="s">
        <v>60</v>
      </c>
      <c r="G292" s="1" t="s">
        <v>2105</v>
      </c>
      <c r="H292" s="1" t="s">
        <v>667</v>
      </c>
      <c r="I292" s="1" t="s">
        <v>28</v>
      </c>
      <c r="J292" s="1">
        <v>84.0</v>
      </c>
      <c r="K292" s="1">
        <v>4.0</v>
      </c>
      <c r="L292" s="1">
        <v>0.0</v>
      </c>
      <c r="M292" s="1">
        <v>1.0</v>
      </c>
      <c r="N292" s="2">
        <v>0.0028472222222222223</v>
      </c>
      <c r="O292" s="1" t="s">
        <v>29</v>
      </c>
      <c r="P292" s="1" t="s">
        <v>48</v>
      </c>
      <c r="Q292" s="1" t="b">
        <v>0</v>
      </c>
      <c r="R292" s="1" t="b">
        <v>0</v>
      </c>
      <c r="S292" s="1" t="s">
        <v>31</v>
      </c>
      <c r="T292" s="1" t="s">
        <v>32</v>
      </c>
      <c r="U292" s="3" t="s">
        <v>2106</v>
      </c>
      <c r="V292" s="1" t="s">
        <v>2107</v>
      </c>
      <c r="W292" s="1">
        <v>0.48699376</v>
      </c>
    </row>
    <row r="293" ht="15.0" customHeight="1">
      <c r="A293" s="1">
        <v>440.0</v>
      </c>
      <c r="B293" s="1">
        <v>440.0</v>
      </c>
      <c r="C293" s="1" t="s">
        <v>2108</v>
      </c>
      <c r="D293" s="1" t="s">
        <v>2109</v>
      </c>
      <c r="E293" s="1" t="s">
        <v>2110</v>
      </c>
      <c r="F293" s="1" t="s">
        <v>2111</v>
      </c>
      <c r="G293" s="1" t="s">
        <v>2112</v>
      </c>
      <c r="H293" s="1" t="s">
        <v>2113</v>
      </c>
      <c r="I293" s="1" t="s">
        <v>28</v>
      </c>
      <c r="J293" s="1">
        <v>64.0</v>
      </c>
      <c r="K293" s="1">
        <v>9.0</v>
      </c>
      <c r="L293" s="1">
        <v>0.0</v>
      </c>
      <c r="M293" s="1">
        <v>0.0</v>
      </c>
      <c r="N293" s="2">
        <v>0.011527777777777777</v>
      </c>
      <c r="O293" s="1" t="s">
        <v>29</v>
      </c>
      <c r="P293" s="1" t="s">
        <v>30</v>
      </c>
      <c r="Q293" s="1" t="b">
        <v>0</v>
      </c>
      <c r="R293" s="1" t="b">
        <v>0</v>
      </c>
      <c r="S293" s="1" t="s">
        <v>31</v>
      </c>
      <c r="T293" s="1" t="s">
        <v>32</v>
      </c>
      <c r="U293" s="3" t="s">
        <v>2114</v>
      </c>
      <c r="V293" s="1" t="s">
        <v>2115</v>
      </c>
      <c r="W293" s="1">
        <v>0.486252</v>
      </c>
    </row>
    <row r="294" ht="15.0" customHeight="1">
      <c r="A294" s="1">
        <v>317.0</v>
      </c>
      <c r="B294" s="1">
        <v>317.0</v>
      </c>
      <c r="C294" s="1" t="s">
        <v>2116</v>
      </c>
      <c r="D294" s="1" t="s">
        <v>2117</v>
      </c>
      <c r="E294" s="1" t="s">
        <v>2118</v>
      </c>
      <c r="F294" s="1" t="s">
        <v>2119</v>
      </c>
      <c r="G294" s="1" t="s">
        <v>2120</v>
      </c>
      <c r="H294" s="1" t="s">
        <v>2121</v>
      </c>
      <c r="I294" s="1" t="s">
        <v>28</v>
      </c>
      <c r="J294" s="1">
        <v>329.0</v>
      </c>
      <c r="K294" s="1">
        <v>9.0</v>
      </c>
      <c r="L294" s="1">
        <v>0.0</v>
      </c>
      <c r="M294" s="1">
        <v>0.0</v>
      </c>
      <c r="N294" s="2">
        <v>0.0015393518518518519</v>
      </c>
      <c r="O294" s="1" t="s">
        <v>29</v>
      </c>
      <c r="P294" s="1" t="s">
        <v>48</v>
      </c>
      <c r="Q294" s="1" t="b">
        <v>0</v>
      </c>
      <c r="R294" s="1" t="b">
        <v>1</v>
      </c>
      <c r="S294" s="1" t="s">
        <v>31</v>
      </c>
      <c r="T294" s="1" t="s">
        <v>32</v>
      </c>
      <c r="U294" s="3" t="s">
        <v>2122</v>
      </c>
      <c r="V294" s="1" t="s">
        <v>2123</v>
      </c>
      <c r="W294" s="1">
        <v>0.48580363</v>
      </c>
    </row>
    <row r="295" ht="15.0" customHeight="1">
      <c r="A295" s="1">
        <v>4248.0</v>
      </c>
      <c r="B295" s="1">
        <v>1886.0</v>
      </c>
      <c r="C295" s="1" t="s">
        <v>2124</v>
      </c>
      <c r="D295" s="1" t="s">
        <v>2125</v>
      </c>
      <c r="E295" s="1" t="s">
        <v>2126</v>
      </c>
      <c r="F295" s="1" t="s">
        <v>2127</v>
      </c>
      <c r="G295" s="1" t="s">
        <v>2128</v>
      </c>
      <c r="H295" s="1" t="s">
        <v>2129</v>
      </c>
      <c r="I295" s="1" t="s">
        <v>28</v>
      </c>
      <c r="J295" s="1">
        <v>8696.0</v>
      </c>
      <c r="K295" s="1">
        <v>329.0</v>
      </c>
      <c r="L295" s="1">
        <v>0.0</v>
      </c>
      <c r="M295" s="1">
        <v>3.0</v>
      </c>
      <c r="N295" s="2">
        <v>3.4722222222222224E-4</v>
      </c>
      <c r="O295" s="1" t="s">
        <v>29</v>
      </c>
      <c r="P295" s="1" t="s">
        <v>48</v>
      </c>
      <c r="Q295" s="1" t="b">
        <v>0</v>
      </c>
      <c r="R295" s="1" t="b">
        <v>0</v>
      </c>
      <c r="S295" s="1" t="s">
        <v>31</v>
      </c>
      <c r="T295" s="1" t="s">
        <v>32</v>
      </c>
      <c r="U295" s="3" t="s">
        <v>2130</v>
      </c>
      <c r="V295" s="1" t="s">
        <v>2131</v>
      </c>
      <c r="W295" s="1">
        <v>0.48576048</v>
      </c>
    </row>
    <row r="296" ht="15.0" customHeight="1">
      <c r="A296" s="1">
        <v>3470.0</v>
      </c>
      <c r="B296" s="1">
        <v>1108.0</v>
      </c>
      <c r="C296" s="1" t="s">
        <v>2132</v>
      </c>
      <c r="D296" s="1" t="s">
        <v>2133</v>
      </c>
      <c r="E296" s="1" t="s">
        <v>2134</v>
      </c>
      <c r="F296" s="1" t="s">
        <v>2135</v>
      </c>
      <c r="G296" s="1" t="s">
        <v>2136</v>
      </c>
      <c r="H296" s="1" t="s">
        <v>2137</v>
      </c>
      <c r="I296" s="1" t="s">
        <v>28</v>
      </c>
      <c r="J296" s="1">
        <v>445.0</v>
      </c>
      <c r="K296" s="1">
        <v>0.0</v>
      </c>
      <c r="L296" s="1">
        <v>0.0</v>
      </c>
      <c r="M296" s="1">
        <v>0.0</v>
      </c>
      <c r="N296" s="2">
        <v>4.050925925925926E-4</v>
      </c>
      <c r="O296" s="1" t="s">
        <v>29</v>
      </c>
      <c r="P296" s="1" t="s">
        <v>30</v>
      </c>
      <c r="Q296" s="1" t="b">
        <v>0</v>
      </c>
      <c r="R296" s="1" t="b">
        <v>0</v>
      </c>
      <c r="S296" s="1" t="s">
        <v>31</v>
      </c>
      <c r="T296" s="1" t="s">
        <v>32</v>
      </c>
      <c r="U296" s="3" t="s">
        <v>2138</v>
      </c>
      <c r="V296" s="1" t="s">
        <v>2139</v>
      </c>
      <c r="W296" s="1">
        <v>0.48556405</v>
      </c>
    </row>
    <row r="297" ht="15.0" customHeight="1">
      <c r="A297" s="1">
        <v>3265.0</v>
      </c>
      <c r="B297" s="1">
        <v>903.0</v>
      </c>
      <c r="C297" s="1" t="s">
        <v>2140</v>
      </c>
      <c r="D297" s="1" t="s">
        <v>2141</v>
      </c>
      <c r="E297" s="5" t="s">
        <v>2142</v>
      </c>
      <c r="F297" s="1" t="s">
        <v>60</v>
      </c>
      <c r="G297" s="1" t="s">
        <v>2143</v>
      </c>
      <c r="H297" s="5" t="s">
        <v>2144</v>
      </c>
      <c r="I297" s="1" t="s">
        <v>28</v>
      </c>
      <c r="J297" s="1">
        <v>67.0</v>
      </c>
      <c r="K297" s="1">
        <v>4.0</v>
      </c>
      <c r="L297" s="1">
        <v>0.0</v>
      </c>
      <c r="M297" s="1">
        <v>0.0</v>
      </c>
      <c r="N297" s="2">
        <v>1.5046296296296297E-4</v>
      </c>
      <c r="O297" s="1" t="s">
        <v>29</v>
      </c>
      <c r="P297" s="1" t="s">
        <v>48</v>
      </c>
      <c r="Q297" s="1" t="b">
        <v>0</v>
      </c>
      <c r="R297" s="1" t="b">
        <v>0</v>
      </c>
      <c r="S297" s="1" t="s">
        <v>31</v>
      </c>
      <c r="T297" s="1" t="s">
        <v>32</v>
      </c>
      <c r="U297" s="3" t="s">
        <v>2145</v>
      </c>
      <c r="V297" s="1" t="s">
        <v>2146</v>
      </c>
      <c r="W297" s="1">
        <v>0.48528558</v>
      </c>
    </row>
    <row r="298" ht="15.0" customHeight="1">
      <c r="A298" s="1">
        <v>3522.0</v>
      </c>
      <c r="B298" s="1">
        <v>1160.0</v>
      </c>
      <c r="C298" s="1" t="s">
        <v>2147</v>
      </c>
      <c r="D298" s="1" t="s">
        <v>2148</v>
      </c>
      <c r="E298" s="1" t="s">
        <v>2149</v>
      </c>
      <c r="F298" s="1" t="s">
        <v>1735</v>
      </c>
      <c r="G298" s="1" t="s">
        <v>2150</v>
      </c>
      <c r="H298" s="1" t="s">
        <v>2151</v>
      </c>
      <c r="I298" s="1" t="s">
        <v>28</v>
      </c>
      <c r="J298" s="1">
        <v>1696.0</v>
      </c>
      <c r="K298" s="1">
        <v>19.0</v>
      </c>
      <c r="L298" s="1">
        <v>0.0</v>
      </c>
      <c r="M298" s="1">
        <v>2.0</v>
      </c>
      <c r="N298" s="2">
        <v>3.2407407407407406E-4</v>
      </c>
      <c r="O298" s="1" t="s">
        <v>29</v>
      </c>
      <c r="P298" s="1" t="s">
        <v>48</v>
      </c>
      <c r="Q298" s="1" t="b">
        <v>0</v>
      </c>
      <c r="R298" s="1" t="b">
        <v>0</v>
      </c>
      <c r="S298" s="1" t="s">
        <v>31</v>
      </c>
      <c r="T298" s="1" t="s">
        <v>32</v>
      </c>
      <c r="U298" s="3" t="s">
        <v>2152</v>
      </c>
      <c r="V298" s="1" t="s">
        <v>2153</v>
      </c>
      <c r="W298" s="1">
        <v>0.4845692</v>
      </c>
    </row>
    <row r="299" ht="15.0" customHeight="1">
      <c r="A299" s="1">
        <v>1005.0</v>
      </c>
      <c r="B299" s="1">
        <v>1005.0</v>
      </c>
      <c r="C299" s="1" t="s">
        <v>2154</v>
      </c>
      <c r="D299" s="1" t="s">
        <v>753</v>
      </c>
      <c r="E299" s="1" t="s">
        <v>2155</v>
      </c>
      <c r="F299" s="1" t="s">
        <v>2156</v>
      </c>
      <c r="G299" s="1" t="s">
        <v>2157</v>
      </c>
      <c r="H299" s="1" t="s">
        <v>757</v>
      </c>
      <c r="I299" s="1" t="s">
        <v>28</v>
      </c>
      <c r="J299" s="1">
        <v>2483.0</v>
      </c>
      <c r="K299" s="1">
        <v>103.0</v>
      </c>
      <c r="L299" s="1">
        <v>0.0</v>
      </c>
      <c r="M299" s="1">
        <v>16.0</v>
      </c>
      <c r="N299" s="2">
        <v>0.012361111111111111</v>
      </c>
      <c r="O299" s="1" t="s">
        <v>29</v>
      </c>
      <c r="P299" s="1" t="s">
        <v>48</v>
      </c>
      <c r="Q299" s="1" t="b">
        <v>0</v>
      </c>
      <c r="R299" s="1" t="b">
        <v>0</v>
      </c>
      <c r="S299" s="1" t="s">
        <v>31</v>
      </c>
      <c r="T299" s="1" t="s">
        <v>32</v>
      </c>
      <c r="U299" s="3" t="s">
        <v>2158</v>
      </c>
      <c r="V299" s="1" t="s">
        <v>2159</v>
      </c>
      <c r="W299" s="1">
        <v>0.48393273</v>
      </c>
    </row>
    <row r="300" ht="15.0" customHeight="1">
      <c r="A300" s="1">
        <v>54.0</v>
      </c>
      <c r="B300" s="1">
        <v>54.0</v>
      </c>
      <c r="C300" s="1" t="s">
        <v>2160</v>
      </c>
      <c r="D300" s="1" t="s">
        <v>2161</v>
      </c>
      <c r="E300" s="1" t="s">
        <v>2162</v>
      </c>
      <c r="F300" s="1" t="s">
        <v>2163</v>
      </c>
      <c r="G300" s="1" t="s">
        <v>2164</v>
      </c>
      <c r="H300" s="1" t="s">
        <v>2165</v>
      </c>
      <c r="I300" s="1" t="s">
        <v>28</v>
      </c>
      <c r="J300" s="1">
        <v>179.0</v>
      </c>
      <c r="K300" s="1">
        <v>4.0</v>
      </c>
      <c r="L300" s="1">
        <v>0.0</v>
      </c>
      <c r="M300" s="1">
        <v>0.0</v>
      </c>
      <c r="N300" s="2">
        <v>7.986111111111112E-4</v>
      </c>
      <c r="O300" s="1" t="s">
        <v>29</v>
      </c>
      <c r="P300" s="1" t="s">
        <v>48</v>
      </c>
      <c r="Q300" s="1" t="b">
        <v>0</v>
      </c>
      <c r="R300" s="1" t="b">
        <v>0</v>
      </c>
      <c r="S300" s="1" t="s">
        <v>31</v>
      </c>
      <c r="T300" s="1" t="s">
        <v>32</v>
      </c>
      <c r="U300" s="3" t="s">
        <v>2166</v>
      </c>
      <c r="V300" s="1" t="s">
        <v>2167</v>
      </c>
      <c r="W300" s="1">
        <v>0.4825102</v>
      </c>
    </row>
    <row r="301" ht="15.0" customHeight="1">
      <c r="A301" s="1">
        <v>702.0</v>
      </c>
      <c r="B301" s="1">
        <v>702.0</v>
      </c>
      <c r="C301" s="1" t="s">
        <v>2168</v>
      </c>
      <c r="D301" s="1" t="s">
        <v>115</v>
      </c>
      <c r="E301" s="1" t="s">
        <v>2169</v>
      </c>
      <c r="F301" s="3" t="s">
        <v>2170</v>
      </c>
      <c r="G301" s="1" t="s">
        <v>2171</v>
      </c>
      <c r="H301" s="1" t="s">
        <v>118</v>
      </c>
      <c r="I301" s="1" t="s">
        <v>28</v>
      </c>
      <c r="J301" s="1">
        <v>5411.0</v>
      </c>
      <c r="K301" s="1">
        <v>219.0</v>
      </c>
      <c r="L301" s="1">
        <v>0.0</v>
      </c>
      <c r="M301" s="1">
        <v>42.0</v>
      </c>
      <c r="N301" s="2">
        <v>0.008414351851851852</v>
      </c>
      <c r="O301" s="1" t="s">
        <v>29</v>
      </c>
      <c r="P301" s="1" t="s">
        <v>48</v>
      </c>
      <c r="Q301" s="1" t="b">
        <v>0</v>
      </c>
      <c r="R301" s="1" t="b">
        <v>1</v>
      </c>
      <c r="S301" s="1" t="s">
        <v>31</v>
      </c>
      <c r="T301" s="1" t="s">
        <v>32</v>
      </c>
      <c r="U301" s="3" t="s">
        <v>2172</v>
      </c>
      <c r="V301" s="1" t="s">
        <v>2173</v>
      </c>
      <c r="W301" s="1">
        <v>0.4824315</v>
      </c>
    </row>
    <row r="302" ht="15.0" customHeight="1">
      <c r="A302" s="1">
        <v>1531.0</v>
      </c>
      <c r="B302" s="1">
        <v>1531.0</v>
      </c>
      <c r="C302" s="1" t="s">
        <v>2174</v>
      </c>
      <c r="D302" s="1" t="s">
        <v>946</v>
      </c>
      <c r="E302" s="1" t="s">
        <v>2175</v>
      </c>
      <c r="F302" s="1" t="s">
        <v>2176</v>
      </c>
      <c r="G302" s="1" t="s">
        <v>2177</v>
      </c>
      <c r="H302" s="1" t="s">
        <v>950</v>
      </c>
      <c r="I302" s="1" t="s">
        <v>28</v>
      </c>
      <c r="J302" s="1">
        <v>786.0</v>
      </c>
      <c r="K302" s="1">
        <v>31.0</v>
      </c>
      <c r="L302" s="1">
        <v>0.0</v>
      </c>
      <c r="M302" s="1">
        <v>7.0</v>
      </c>
      <c r="N302" s="2">
        <v>0.006701388888888889</v>
      </c>
      <c r="O302" s="1" t="s">
        <v>29</v>
      </c>
      <c r="P302" s="1" t="s">
        <v>48</v>
      </c>
      <c r="Q302" s="1" t="b">
        <v>0</v>
      </c>
      <c r="R302" s="1" t="b">
        <v>1</v>
      </c>
      <c r="S302" s="1" t="s">
        <v>31</v>
      </c>
      <c r="T302" s="1" t="s">
        <v>32</v>
      </c>
      <c r="U302" s="3" t="s">
        <v>2178</v>
      </c>
      <c r="V302" s="1" t="s">
        <v>2179</v>
      </c>
      <c r="W302" s="1">
        <v>0.4820373</v>
      </c>
    </row>
    <row r="303" ht="15.0" customHeight="1">
      <c r="A303" s="1">
        <v>3198.0</v>
      </c>
      <c r="B303" s="1">
        <v>836.0</v>
      </c>
      <c r="C303" s="1" t="s">
        <v>2180</v>
      </c>
      <c r="D303" s="1" t="s">
        <v>2181</v>
      </c>
      <c r="E303" s="1" t="s">
        <v>2182</v>
      </c>
      <c r="F303" s="1" t="s">
        <v>2183</v>
      </c>
      <c r="G303" s="1" t="s">
        <v>2184</v>
      </c>
      <c r="H303" s="1" t="s">
        <v>2185</v>
      </c>
      <c r="I303" s="1" t="s">
        <v>28</v>
      </c>
      <c r="J303" s="1">
        <v>50.0</v>
      </c>
      <c r="K303" s="1">
        <v>11.0</v>
      </c>
      <c r="L303" s="1">
        <v>0.0</v>
      </c>
      <c r="M303" s="1">
        <v>0.0</v>
      </c>
      <c r="N303" s="2">
        <v>0.001099537037037037</v>
      </c>
      <c r="O303" s="1" t="s">
        <v>29</v>
      </c>
      <c r="P303" s="1" t="s">
        <v>30</v>
      </c>
      <c r="Q303" s="1" t="b">
        <v>0</v>
      </c>
      <c r="R303" s="1" t="b">
        <v>0</v>
      </c>
      <c r="S303" s="1" t="s">
        <v>31</v>
      </c>
      <c r="T303" s="1" t="s">
        <v>32</v>
      </c>
      <c r="U303" s="3" t="s">
        <v>2186</v>
      </c>
      <c r="V303" s="1" t="s">
        <v>2187</v>
      </c>
      <c r="W303" s="1">
        <v>0.48169518</v>
      </c>
    </row>
    <row r="304" ht="15.0" customHeight="1">
      <c r="A304" s="1">
        <v>1937.0</v>
      </c>
      <c r="B304" s="1">
        <v>1937.0</v>
      </c>
      <c r="C304" s="1" t="s">
        <v>2188</v>
      </c>
      <c r="D304" s="1" t="s">
        <v>2189</v>
      </c>
      <c r="E304" s="1" t="s">
        <v>2190</v>
      </c>
      <c r="F304" s="1" t="s">
        <v>2191</v>
      </c>
      <c r="G304" s="1" t="s">
        <v>2192</v>
      </c>
      <c r="H304" s="1" t="s">
        <v>2193</v>
      </c>
      <c r="I304" s="1" t="s">
        <v>28</v>
      </c>
      <c r="J304" s="1">
        <v>1688.0</v>
      </c>
      <c r="K304" s="1">
        <v>76.0</v>
      </c>
      <c r="L304" s="1">
        <v>0.0</v>
      </c>
      <c r="M304" s="1">
        <v>5.0</v>
      </c>
      <c r="N304" s="2">
        <v>0.005416666666666667</v>
      </c>
      <c r="O304" s="1" t="s">
        <v>29</v>
      </c>
      <c r="P304" s="1" t="s">
        <v>48</v>
      </c>
      <c r="Q304" s="1" t="b">
        <v>0</v>
      </c>
      <c r="R304" s="1" t="b">
        <v>1</v>
      </c>
      <c r="S304" s="1" t="s">
        <v>31</v>
      </c>
      <c r="T304" s="1" t="s">
        <v>32</v>
      </c>
      <c r="U304" s="3" t="s">
        <v>2194</v>
      </c>
      <c r="V304" s="1" t="s">
        <v>2195</v>
      </c>
      <c r="W304" s="1">
        <v>0.48095697</v>
      </c>
    </row>
    <row r="305" ht="15.0" customHeight="1">
      <c r="A305" s="1">
        <v>3573.0</v>
      </c>
      <c r="B305" s="1">
        <v>1211.0</v>
      </c>
      <c r="C305" s="1" t="s">
        <v>2196</v>
      </c>
      <c r="D305" s="1" t="s">
        <v>2197</v>
      </c>
      <c r="E305" s="1" t="s">
        <v>2198</v>
      </c>
      <c r="F305" s="1" t="s">
        <v>2199</v>
      </c>
      <c r="G305" s="1" t="s">
        <v>2200</v>
      </c>
      <c r="H305" s="1" t="s">
        <v>2201</v>
      </c>
      <c r="I305" s="1" t="s">
        <v>28</v>
      </c>
      <c r="J305" s="1">
        <v>78.0</v>
      </c>
      <c r="K305" s="1">
        <v>6.0</v>
      </c>
      <c r="L305" s="1">
        <v>0.0</v>
      </c>
      <c r="M305" s="1">
        <v>2.0</v>
      </c>
      <c r="N305" s="2">
        <v>0.001412037037037037</v>
      </c>
      <c r="O305" s="1" t="s">
        <v>29</v>
      </c>
      <c r="P305" s="1" t="s">
        <v>48</v>
      </c>
      <c r="Q305" s="1" t="b">
        <v>0</v>
      </c>
      <c r="R305" s="1" t="b">
        <v>1</v>
      </c>
      <c r="S305" s="1" t="s">
        <v>31</v>
      </c>
      <c r="T305" s="1" t="s">
        <v>32</v>
      </c>
      <c r="U305" s="3" t="s">
        <v>2202</v>
      </c>
      <c r="V305" s="1" t="s">
        <v>2203</v>
      </c>
      <c r="W305" s="1">
        <v>0.4809153</v>
      </c>
    </row>
    <row r="306" ht="15.0" customHeight="1">
      <c r="A306" s="1">
        <v>3463.0</v>
      </c>
      <c r="B306" s="1">
        <v>1101.0</v>
      </c>
      <c r="C306" s="1" t="s">
        <v>2204</v>
      </c>
      <c r="D306" s="1" t="s">
        <v>2205</v>
      </c>
      <c r="E306" s="1" t="s">
        <v>524</v>
      </c>
      <c r="F306" s="1" t="s">
        <v>60</v>
      </c>
      <c r="G306" s="1" t="s">
        <v>2206</v>
      </c>
      <c r="H306" s="1" t="s">
        <v>2207</v>
      </c>
      <c r="I306" s="1" t="s">
        <v>28</v>
      </c>
      <c r="J306" s="1">
        <v>11.0</v>
      </c>
      <c r="K306" s="1">
        <v>0.0</v>
      </c>
      <c r="L306" s="1">
        <v>0.0</v>
      </c>
      <c r="M306" s="1">
        <v>0.0</v>
      </c>
      <c r="N306" s="2">
        <v>6.365740740740741E-4</v>
      </c>
      <c r="O306" s="1" t="s">
        <v>29</v>
      </c>
      <c r="P306" s="1" t="s">
        <v>30</v>
      </c>
      <c r="Q306" s="1" t="b">
        <v>0</v>
      </c>
      <c r="R306" s="1" t="b">
        <v>0</v>
      </c>
      <c r="S306" s="1" t="s">
        <v>31</v>
      </c>
      <c r="T306" s="1" t="s">
        <v>32</v>
      </c>
      <c r="U306" s="3" t="s">
        <v>2208</v>
      </c>
      <c r="V306" s="1" t="s">
        <v>2209</v>
      </c>
      <c r="W306" s="1">
        <v>0.4807043</v>
      </c>
    </row>
    <row r="307" ht="15.0" customHeight="1">
      <c r="A307" s="1">
        <v>2659.0</v>
      </c>
      <c r="B307" s="1">
        <v>297.0</v>
      </c>
      <c r="C307" s="1" t="s">
        <v>2210</v>
      </c>
      <c r="D307" s="1" t="s">
        <v>1864</v>
      </c>
      <c r="E307" s="1" t="s">
        <v>2211</v>
      </c>
      <c r="F307" s="1" t="s">
        <v>60</v>
      </c>
      <c r="G307" s="1" t="s">
        <v>2212</v>
      </c>
      <c r="H307" s="1" t="s">
        <v>1867</v>
      </c>
      <c r="I307" s="1" t="s">
        <v>28</v>
      </c>
      <c r="J307" s="1">
        <v>4940.0</v>
      </c>
      <c r="K307" s="1">
        <v>134.0</v>
      </c>
      <c r="L307" s="1">
        <v>0.0</v>
      </c>
      <c r="M307" s="1">
        <v>9.0</v>
      </c>
      <c r="N307" s="2">
        <v>6.018518518518519E-4</v>
      </c>
      <c r="O307" s="1" t="s">
        <v>29</v>
      </c>
      <c r="P307" s="1" t="s">
        <v>48</v>
      </c>
      <c r="Q307" s="1" t="b">
        <v>0</v>
      </c>
      <c r="R307" s="1" t="b">
        <v>0</v>
      </c>
      <c r="S307" s="1" t="s">
        <v>31</v>
      </c>
      <c r="T307" s="1" t="s">
        <v>32</v>
      </c>
      <c r="U307" s="3" t="s">
        <v>2213</v>
      </c>
      <c r="V307" s="1" t="s">
        <v>2214</v>
      </c>
      <c r="W307" s="1">
        <v>0.48037276</v>
      </c>
    </row>
    <row r="308" ht="15.0" customHeight="1">
      <c r="A308" s="1">
        <v>3215.0</v>
      </c>
      <c r="B308" s="1">
        <v>853.0</v>
      </c>
      <c r="C308" s="1" t="s">
        <v>2215</v>
      </c>
      <c r="D308" s="1" t="s">
        <v>2216</v>
      </c>
      <c r="E308" s="1" t="s">
        <v>2217</v>
      </c>
      <c r="F308" s="1" t="s">
        <v>60</v>
      </c>
      <c r="G308" s="1" t="s">
        <v>2218</v>
      </c>
      <c r="H308" s="1" t="s">
        <v>2219</v>
      </c>
      <c r="I308" s="1" t="s">
        <v>28</v>
      </c>
      <c r="J308" s="1">
        <v>1479118.0</v>
      </c>
      <c r="K308" s="1">
        <v>28530.0</v>
      </c>
      <c r="L308" s="1">
        <v>0.0</v>
      </c>
      <c r="M308" s="1">
        <v>100.0</v>
      </c>
      <c r="N308" s="2">
        <v>4.398148148148148E-4</v>
      </c>
      <c r="O308" s="1" t="s">
        <v>29</v>
      </c>
      <c r="P308" s="1" t="s">
        <v>48</v>
      </c>
      <c r="Q308" s="1" t="b">
        <v>0</v>
      </c>
      <c r="R308" s="1" t="b">
        <v>0</v>
      </c>
      <c r="S308" s="1" t="s">
        <v>31</v>
      </c>
      <c r="T308" s="1" t="s">
        <v>32</v>
      </c>
      <c r="U308" s="3" t="s">
        <v>2220</v>
      </c>
      <c r="V308" s="1" t="s">
        <v>2221</v>
      </c>
      <c r="W308" s="1">
        <v>0.48006034</v>
      </c>
    </row>
    <row r="309" ht="15.0" customHeight="1">
      <c r="A309" s="1">
        <v>1677.0</v>
      </c>
      <c r="B309" s="1">
        <v>1677.0</v>
      </c>
      <c r="C309" s="1" t="s">
        <v>2222</v>
      </c>
      <c r="D309" s="1" t="s">
        <v>1521</v>
      </c>
      <c r="E309" s="1" t="s">
        <v>2223</v>
      </c>
      <c r="F309" s="1" t="s">
        <v>2223</v>
      </c>
      <c r="G309" s="1" t="s">
        <v>2224</v>
      </c>
      <c r="H309" s="1" t="s">
        <v>1525</v>
      </c>
      <c r="I309" s="1" t="s">
        <v>28</v>
      </c>
      <c r="J309" s="1">
        <v>9053.0</v>
      </c>
      <c r="K309" s="1">
        <v>220.0</v>
      </c>
      <c r="L309" s="1">
        <v>0.0</v>
      </c>
      <c r="M309" s="1">
        <v>10.0</v>
      </c>
      <c r="N309" s="2">
        <v>0.02136574074074074</v>
      </c>
      <c r="O309" s="1" t="s">
        <v>29</v>
      </c>
      <c r="P309" s="1" t="s">
        <v>48</v>
      </c>
      <c r="Q309" s="1" t="b">
        <v>0</v>
      </c>
      <c r="R309" s="1" t="b">
        <v>1</v>
      </c>
      <c r="S309" s="1" t="s">
        <v>31</v>
      </c>
      <c r="T309" s="1" t="s">
        <v>32</v>
      </c>
      <c r="U309" s="3" t="s">
        <v>2225</v>
      </c>
      <c r="V309" s="1" t="s">
        <v>2226</v>
      </c>
      <c r="W309" s="1">
        <v>0.47992465</v>
      </c>
    </row>
    <row r="310" ht="15.0" customHeight="1">
      <c r="A310" s="1">
        <v>2417.0</v>
      </c>
      <c r="B310" s="1">
        <v>55.0</v>
      </c>
      <c r="C310" s="1" t="s">
        <v>2227</v>
      </c>
      <c r="D310" s="1" t="s">
        <v>2228</v>
      </c>
      <c r="E310" s="1" t="s">
        <v>2229</v>
      </c>
      <c r="F310" s="1" t="s">
        <v>60</v>
      </c>
      <c r="G310" s="1" t="s">
        <v>2230</v>
      </c>
      <c r="H310" s="1" t="s">
        <v>2231</v>
      </c>
      <c r="I310" s="1" t="s">
        <v>28</v>
      </c>
      <c r="J310" s="1">
        <v>555.0</v>
      </c>
      <c r="K310" s="1">
        <v>6.0</v>
      </c>
      <c r="L310" s="1">
        <v>0.0</v>
      </c>
      <c r="M310" s="1">
        <v>0.0</v>
      </c>
      <c r="N310" s="2">
        <v>1.388888888888889E-4</v>
      </c>
      <c r="O310" s="1" t="s">
        <v>29</v>
      </c>
      <c r="P310" s="1" t="s">
        <v>48</v>
      </c>
      <c r="Q310" s="1" t="b">
        <v>0</v>
      </c>
      <c r="R310" s="1" t="b">
        <v>0</v>
      </c>
      <c r="S310" s="1" t="s">
        <v>31</v>
      </c>
      <c r="T310" s="1" t="s">
        <v>32</v>
      </c>
      <c r="U310" s="3" t="s">
        <v>2232</v>
      </c>
      <c r="V310" s="1" t="s">
        <v>2233</v>
      </c>
      <c r="W310" s="1">
        <v>0.4795621</v>
      </c>
    </row>
    <row r="311" ht="15.0" customHeight="1">
      <c r="A311" s="1">
        <v>665.0</v>
      </c>
      <c r="B311" s="1">
        <v>665.0</v>
      </c>
      <c r="C311" s="1" t="s">
        <v>2234</v>
      </c>
      <c r="D311" s="1" t="s">
        <v>985</v>
      </c>
      <c r="E311" s="1" t="s">
        <v>2235</v>
      </c>
      <c r="F311" s="1" t="s">
        <v>60</v>
      </c>
      <c r="G311" s="1" t="s">
        <v>2236</v>
      </c>
      <c r="H311" s="1" t="s">
        <v>988</v>
      </c>
      <c r="I311" s="1" t="s">
        <v>28</v>
      </c>
      <c r="J311" s="1">
        <v>6556.0</v>
      </c>
      <c r="K311" s="1">
        <v>280.0</v>
      </c>
      <c r="L311" s="1">
        <v>0.0</v>
      </c>
      <c r="M311" s="1">
        <v>11.0</v>
      </c>
      <c r="N311" s="2">
        <v>0.0046875</v>
      </c>
      <c r="O311" s="1" t="s">
        <v>29</v>
      </c>
      <c r="P311" s="1" t="s">
        <v>48</v>
      </c>
      <c r="Q311" s="1" t="b">
        <v>0</v>
      </c>
      <c r="R311" s="1" t="b">
        <v>1</v>
      </c>
      <c r="S311" s="1" t="s">
        <v>31</v>
      </c>
      <c r="T311" s="1" t="s">
        <v>32</v>
      </c>
      <c r="U311" s="3" t="s">
        <v>2237</v>
      </c>
      <c r="V311" s="1" t="s">
        <v>2238</v>
      </c>
      <c r="W311" s="1">
        <v>0.47946557</v>
      </c>
    </row>
    <row r="312" ht="15.0" customHeight="1">
      <c r="A312" s="1">
        <v>2220.0</v>
      </c>
      <c r="B312" s="1">
        <v>2220.0</v>
      </c>
      <c r="C312" s="1" t="s">
        <v>2239</v>
      </c>
      <c r="D312" s="1" t="s">
        <v>2240</v>
      </c>
      <c r="E312" s="1" t="s">
        <v>2241</v>
      </c>
      <c r="F312" s="1" t="s">
        <v>2242</v>
      </c>
      <c r="G312" s="1" t="s">
        <v>2243</v>
      </c>
      <c r="H312" s="1" t="s">
        <v>2244</v>
      </c>
      <c r="I312" s="1" t="s">
        <v>28</v>
      </c>
      <c r="J312" s="1">
        <v>9982.0</v>
      </c>
      <c r="K312" s="1">
        <v>395.0</v>
      </c>
      <c r="L312" s="1">
        <v>0.0</v>
      </c>
      <c r="M312" s="1">
        <v>15.0</v>
      </c>
      <c r="N312" s="2">
        <v>0.009085648148148148</v>
      </c>
      <c r="O312" s="1" t="s">
        <v>29</v>
      </c>
      <c r="P312" s="1" t="s">
        <v>48</v>
      </c>
      <c r="Q312" s="1" t="b">
        <v>0</v>
      </c>
      <c r="R312" s="1" t="b">
        <v>1</v>
      </c>
      <c r="S312" s="1" t="s">
        <v>31</v>
      </c>
      <c r="T312" s="1" t="s">
        <v>32</v>
      </c>
      <c r="U312" s="3" t="s">
        <v>2245</v>
      </c>
      <c r="V312" s="1" t="s">
        <v>2246</v>
      </c>
      <c r="W312" s="1">
        <v>0.47925252</v>
      </c>
    </row>
    <row r="313" ht="15.0" customHeight="1">
      <c r="A313" s="1">
        <v>526.0</v>
      </c>
      <c r="B313" s="1">
        <v>526.0</v>
      </c>
      <c r="C313" s="1" t="s">
        <v>2247</v>
      </c>
      <c r="D313" s="1" t="s">
        <v>2248</v>
      </c>
      <c r="E313" s="1" t="s">
        <v>2249</v>
      </c>
      <c r="F313" s="1" t="s">
        <v>60</v>
      </c>
      <c r="G313" s="1" t="s">
        <v>2250</v>
      </c>
      <c r="H313" s="1" t="s">
        <v>2251</v>
      </c>
      <c r="I313" s="1" t="s">
        <v>28</v>
      </c>
      <c r="J313" s="1">
        <v>40.0</v>
      </c>
      <c r="K313" s="1">
        <v>0.0</v>
      </c>
      <c r="L313" s="1">
        <v>0.0</v>
      </c>
      <c r="M313" s="1">
        <v>0.0</v>
      </c>
      <c r="N313" s="2">
        <v>0.003935185185185185</v>
      </c>
      <c r="O313" s="1" t="s">
        <v>29</v>
      </c>
      <c r="P313" s="1" t="s">
        <v>48</v>
      </c>
      <c r="Q313" s="1" t="b">
        <v>0</v>
      </c>
      <c r="R313" s="1" t="b">
        <v>0</v>
      </c>
      <c r="S313" s="1" t="s">
        <v>31</v>
      </c>
      <c r="T313" s="1" t="s">
        <v>32</v>
      </c>
      <c r="U313" s="3" t="s">
        <v>2252</v>
      </c>
      <c r="V313" s="1" t="s">
        <v>2253</v>
      </c>
      <c r="W313" s="1">
        <v>0.4792418</v>
      </c>
    </row>
    <row r="314" ht="15.0" customHeight="1">
      <c r="A314" s="1">
        <v>786.0</v>
      </c>
      <c r="B314" s="1">
        <v>786.0</v>
      </c>
      <c r="C314" s="1" t="s">
        <v>2254</v>
      </c>
      <c r="D314" s="1" t="s">
        <v>2255</v>
      </c>
      <c r="E314" s="1" t="s">
        <v>2256</v>
      </c>
      <c r="F314" s="1" t="s">
        <v>2257</v>
      </c>
      <c r="G314" s="1" t="s">
        <v>2258</v>
      </c>
      <c r="H314" s="1" t="s">
        <v>2259</v>
      </c>
      <c r="I314" s="1" t="s">
        <v>28</v>
      </c>
      <c r="J314" s="1">
        <v>66.0</v>
      </c>
      <c r="K314" s="1">
        <v>2.0</v>
      </c>
      <c r="L314" s="1">
        <v>0.0</v>
      </c>
      <c r="M314" s="1">
        <v>3.0</v>
      </c>
      <c r="N314" s="2">
        <v>0.003310185185185185</v>
      </c>
      <c r="O314" s="1" t="s">
        <v>29</v>
      </c>
      <c r="P314" s="1" t="s">
        <v>48</v>
      </c>
      <c r="Q314" s="1" t="b">
        <v>0</v>
      </c>
      <c r="R314" s="1" t="b">
        <v>0</v>
      </c>
      <c r="S314" s="1" t="s">
        <v>31</v>
      </c>
      <c r="T314" s="1" t="s">
        <v>32</v>
      </c>
      <c r="U314" s="3" t="s">
        <v>2260</v>
      </c>
      <c r="V314" s="1" t="s">
        <v>2261</v>
      </c>
      <c r="W314" s="1">
        <v>0.47919068</v>
      </c>
    </row>
    <row r="315" ht="15.0" customHeight="1">
      <c r="A315" s="1">
        <v>1078.0</v>
      </c>
      <c r="B315" s="1">
        <v>1078.0</v>
      </c>
      <c r="C315" s="1" t="s">
        <v>2262</v>
      </c>
      <c r="D315" s="1" t="s">
        <v>2263</v>
      </c>
      <c r="E315" s="1" t="s">
        <v>2264</v>
      </c>
      <c r="F315" s="1" t="s">
        <v>2265</v>
      </c>
      <c r="G315" s="1" t="s">
        <v>2266</v>
      </c>
      <c r="H315" s="1" t="s">
        <v>2267</v>
      </c>
      <c r="I315" s="1" t="s">
        <v>28</v>
      </c>
      <c r="J315" s="1">
        <v>538.0</v>
      </c>
      <c r="K315" s="1">
        <v>52.0</v>
      </c>
      <c r="L315" s="1">
        <v>0.0</v>
      </c>
      <c r="M315" s="1">
        <v>11.0</v>
      </c>
      <c r="N315" s="2">
        <v>0.009560185185185185</v>
      </c>
      <c r="O315" s="1" t="s">
        <v>29</v>
      </c>
      <c r="P315" s="1" t="s">
        <v>48</v>
      </c>
      <c r="Q315" s="1" t="b">
        <v>0</v>
      </c>
      <c r="R315" s="1" t="b">
        <v>1</v>
      </c>
      <c r="S315" s="1" t="s">
        <v>31</v>
      </c>
      <c r="T315" s="1" t="s">
        <v>32</v>
      </c>
      <c r="U315" s="3" t="s">
        <v>2268</v>
      </c>
      <c r="V315" s="1" t="s">
        <v>2269</v>
      </c>
      <c r="W315" s="1">
        <v>0.47845313</v>
      </c>
    </row>
    <row r="316" ht="15.0" customHeight="1">
      <c r="A316" s="1">
        <v>3502.0</v>
      </c>
      <c r="B316" s="1">
        <v>1140.0</v>
      </c>
      <c r="C316" s="1" t="s">
        <v>2270</v>
      </c>
      <c r="D316" s="1" t="s">
        <v>2271</v>
      </c>
      <c r="E316" s="1" t="s">
        <v>2272</v>
      </c>
      <c r="F316" s="1" t="s">
        <v>2273</v>
      </c>
      <c r="G316" s="1" t="s">
        <v>2274</v>
      </c>
      <c r="H316" s="1" t="s">
        <v>2275</v>
      </c>
      <c r="I316" s="1" t="s">
        <v>28</v>
      </c>
      <c r="J316" s="1">
        <v>159.0</v>
      </c>
      <c r="K316" s="1">
        <v>0.0</v>
      </c>
      <c r="L316" s="1">
        <v>0.0</v>
      </c>
      <c r="M316" s="1">
        <v>0.0</v>
      </c>
      <c r="N316" s="2">
        <v>6.828703703703704E-4</v>
      </c>
      <c r="O316" s="1" t="s">
        <v>29</v>
      </c>
      <c r="P316" s="1" t="s">
        <v>48</v>
      </c>
      <c r="Q316" s="1" t="b">
        <v>0</v>
      </c>
      <c r="R316" s="1" t="b">
        <v>0</v>
      </c>
      <c r="S316" s="1" t="s">
        <v>31</v>
      </c>
      <c r="T316" s="1" t="s">
        <v>32</v>
      </c>
      <c r="U316" s="3" t="s">
        <v>2276</v>
      </c>
      <c r="V316" s="1" t="s">
        <v>2277</v>
      </c>
      <c r="W316" s="1">
        <v>0.47833788</v>
      </c>
    </row>
    <row r="317" ht="15.0" customHeight="1">
      <c r="A317" s="1">
        <v>2755.0</v>
      </c>
      <c r="B317" s="1">
        <v>393.0</v>
      </c>
      <c r="C317" s="1" t="s">
        <v>2278</v>
      </c>
      <c r="D317" s="1" t="s">
        <v>1646</v>
      </c>
      <c r="E317" s="1" t="s">
        <v>2279</v>
      </c>
      <c r="F317" s="1" t="s">
        <v>2280</v>
      </c>
      <c r="G317" s="1" t="s">
        <v>2281</v>
      </c>
      <c r="H317" s="1" t="s">
        <v>1650</v>
      </c>
      <c r="I317" s="1" t="s">
        <v>28</v>
      </c>
      <c r="J317" s="1">
        <v>728.0</v>
      </c>
      <c r="K317" s="1">
        <v>30.0</v>
      </c>
      <c r="L317" s="1">
        <v>0.0</v>
      </c>
      <c r="M317" s="1">
        <v>19.0</v>
      </c>
      <c r="N317" s="2">
        <v>0.005532407407407408</v>
      </c>
      <c r="O317" s="1" t="s">
        <v>29</v>
      </c>
      <c r="P317" s="1" t="s">
        <v>48</v>
      </c>
      <c r="Q317" s="1" t="b">
        <v>0</v>
      </c>
      <c r="R317" s="1" t="b">
        <v>0</v>
      </c>
      <c r="S317" s="1" t="s">
        <v>31</v>
      </c>
      <c r="T317" s="1" t="s">
        <v>32</v>
      </c>
      <c r="U317" s="3" t="s">
        <v>2282</v>
      </c>
      <c r="V317" s="1" t="s">
        <v>2283</v>
      </c>
      <c r="W317" s="1">
        <v>0.4777074</v>
      </c>
    </row>
    <row r="318" ht="15.0" customHeight="1">
      <c r="A318" s="1">
        <v>1196.0</v>
      </c>
      <c r="B318" s="1">
        <v>1196.0</v>
      </c>
      <c r="C318" s="1" t="s">
        <v>2284</v>
      </c>
      <c r="D318" s="1" t="s">
        <v>2285</v>
      </c>
      <c r="E318" s="1" t="s">
        <v>2286</v>
      </c>
      <c r="F318" s="1" t="s">
        <v>2287</v>
      </c>
      <c r="G318" s="1" t="s">
        <v>2288</v>
      </c>
      <c r="H318" s="1" t="s">
        <v>2289</v>
      </c>
      <c r="I318" s="1" t="s">
        <v>28</v>
      </c>
      <c r="J318" s="1">
        <v>32.0</v>
      </c>
      <c r="K318" s="1">
        <v>0.0</v>
      </c>
      <c r="L318" s="1">
        <v>0.0</v>
      </c>
      <c r="M318" s="1">
        <v>1.0</v>
      </c>
      <c r="N318" s="2">
        <v>4.7453703703703704E-4</v>
      </c>
      <c r="O318" s="1" t="s">
        <v>29</v>
      </c>
      <c r="P318" s="1" t="s">
        <v>48</v>
      </c>
      <c r="Q318" s="1" t="b">
        <v>0</v>
      </c>
      <c r="R318" s="1" t="b">
        <v>0</v>
      </c>
      <c r="S318" s="1" t="s">
        <v>31</v>
      </c>
      <c r="T318" s="1" t="s">
        <v>32</v>
      </c>
      <c r="U318" s="3" t="s">
        <v>2290</v>
      </c>
      <c r="V318" s="1" t="s">
        <v>2291</v>
      </c>
      <c r="W318" s="1">
        <v>0.47726652</v>
      </c>
    </row>
    <row r="319" ht="15.0" customHeight="1">
      <c r="A319" s="1">
        <v>2402.0</v>
      </c>
      <c r="B319" s="1">
        <v>40.0</v>
      </c>
      <c r="C319" s="1" t="s">
        <v>2292</v>
      </c>
      <c r="D319" s="1" t="s">
        <v>702</v>
      </c>
      <c r="E319" s="1" t="s">
        <v>2293</v>
      </c>
      <c r="F319" s="1" t="s">
        <v>60</v>
      </c>
      <c r="G319" s="1" t="s">
        <v>2294</v>
      </c>
      <c r="H319" s="1" t="s">
        <v>705</v>
      </c>
      <c r="I319" s="1" t="s">
        <v>28</v>
      </c>
      <c r="J319" s="1">
        <v>77.0</v>
      </c>
      <c r="K319" s="1">
        <v>2.0</v>
      </c>
      <c r="L319" s="1">
        <v>0.0</v>
      </c>
      <c r="M319" s="1">
        <v>0.0</v>
      </c>
      <c r="N319" s="2">
        <v>0.0020833333333333333</v>
      </c>
      <c r="O319" s="1" t="s">
        <v>29</v>
      </c>
      <c r="P319" s="1" t="s">
        <v>48</v>
      </c>
      <c r="Q319" s="1" t="b">
        <v>0</v>
      </c>
      <c r="R319" s="1" t="b">
        <v>0</v>
      </c>
      <c r="S319" s="1" t="s">
        <v>31</v>
      </c>
      <c r="T319" s="1" t="s">
        <v>32</v>
      </c>
      <c r="U319" s="3" t="s">
        <v>2295</v>
      </c>
      <c r="V319" s="1" t="s">
        <v>2296</v>
      </c>
      <c r="W319" s="1">
        <v>0.47716865</v>
      </c>
    </row>
    <row r="320" ht="15.0" customHeight="1">
      <c r="A320" s="1">
        <v>4137.0</v>
      </c>
      <c r="B320" s="1">
        <v>1775.0</v>
      </c>
      <c r="C320" s="1" t="s">
        <v>2297</v>
      </c>
      <c r="D320" s="1" t="s">
        <v>2298</v>
      </c>
      <c r="E320" s="1" t="s">
        <v>2299</v>
      </c>
      <c r="F320" s="1" t="s">
        <v>2300</v>
      </c>
      <c r="G320" s="1" t="s">
        <v>2301</v>
      </c>
      <c r="H320" s="1" t="s">
        <v>2302</v>
      </c>
      <c r="I320" s="1" t="s">
        <v>28</v>
      </c>
      <c r="J320" s="1">
        <v>7885.0</v>
      </c>
      <c r="K320" s="1">
        <v>118.0</v>
      </c>
      <c r="L320" s="1">
        <v>0.0</v>
      </c>
      <c r="M320" s="1">
        <v>5.0</v>
      </c>
      <c r="N320" s="2">
        <v>3.4722222222222224E-4</v>
      </c>
      <c r="O320" s="1" t="s">
        <v>29</v>
      </c>
      <c r="P320" s="1" t="s">
        <v>48</v>
      </c>
      <c r="Q320" s="1" t="b">
        <v>0</v>
      </c>
      <c r="R320" s="1" t="b">
        <v>0</v>
      </c>
      <c r="S320" s="1" t="s">
        <v>31</v>
      </c>
      <c r="T320" s="1" t="s">
        <v>32</v>
      </c>
      <c r="U320" s="3" t="s">
        <v>2303</v>
      </c>
      <c r="V320" s="1" t="s">
        <v>2304</v>
      </c>
      <c r="W320" s="1">
        <v>0.47700405</v>
      </c>
    </row>
    <row r="321" ht="15.0" customHeight="1">
      <c r="A321" s="1">
        <v>3720.0</v>
      </c>
      <c r="B321" s="1">
        <v>1358.0</v>
      </c>
      <c r="C321" s="1" t="s">
        <v>2305</v>
      </c>
      <c r="D321" s="1" t="s">
        <v>2306</v>
      </c>
      <c r="E321" s="1" t="s">
        <v>2307</v>
      </c>
      <c r="F321" s="1" t="s">
        <v>2308</v>
      </c>
      <c r="G321" s="1" t="s">
        <v>2309</v>
      </c>
      <c r="H321" s="1" t="s">
        <v>2310</v>
      </c>
      <c r="I321" s="1" t="s">
        <v>28</v>
      </c>
      <c r="J321" s="1">
        <v>2986.0</v>
      </c>
      <c r="K321" s="1">
        <v>33.0</v>
      </c>
      <c r="L321" s="1">
        <v>0.0</v>
      </c>
      <c r="M321" s="1">
        <v>0.0</v>
      </c>
      <c r="N321" s="2">
        <v>3.8194444444444446E-4</v>
      </c>
      <c r="O321" s="1" t="s">
        <v>29</v>
      </c>
      <c r="P321" s="1" t="s">
        <v>30</v>
      </c>
      <c r="Q321" s="1" t="b">
        <v>0</v>
      </c>
      <c r="R321" s="1" t="b">
        <v>0</v>
      </c>
      <c r="S321" s="1" t="s">
        <v>31</v>
      </c>
      <c r="T321" s="1" t="s">
        <v>32</v>
      </c>
      <c r="U321" s="3" t="s">
        <v>2311</v>
      </c>
      <c r="V321" s="1" t="s">
        <v>2312</v>
      </c>
      <c r="W321" s="1">
        <v>0.47691852</v>
      </c>
    </row>
    <row r="322" ht="15.0" customHeight="1">
      <c r="A322" s="1">
        <v>1980.0</v>
      </c>
      <c r="B322" s="1">
        <v>1980.0</v>
      </c>
      <c r="C322" s="1" t="s">
        <v>2313</v>
      </c>
      <c r="D322" s="1" t="s">
        <v>1345</v>
      </c>
      <c r="E322" s="1" t="s">
        <v>2314</v>
      </c>
      <c r="F322" s="1" t="s">
        <v>2315</v>
      </c>
      <c r="G322" s="1" t="s">
        <v>2316</v>
      </c>
      <c r="H322" s="1" t="s">
        <v>1349</v>
      </c>
      <c r="I322" s="1" t="s">
        <v>28</v>
      </c>
      <c r="J322" s="1">
        <v>5533.0</v>
      </c>
      <c r="K322" s="1">
        <v>214.0</v>
      </c>
      <c r="L322" s="1">
        <v>0.0</v>
      </c>
      <c r="M322" s="1">
        <v>78.0</v>
      </c>
      <c r="N322" s="2">
        <v>0.01269675925925926</v>
      </c>
      <c r="O322" s="1" t="s">
        <v>29</v>
      </c>
      <c r="P322" s="1" t="s">
        <v>48</v>
      </c>
      <c r="Q322" s="1" t="b">
        <v>0</v>
      </c>
      <c r="R322" s="1" t="b">
        <v>1</v>
      </c>
      <c r="S322" s="1" t="s">
        <v>31</v>
      </c>
      <c r="T322" s="1" t="s">
        <v>32</v>
      </c>
      <c r="U322" s="3" t="s">
        <v>2317</v>
      </c>
      <c r="V322" s="1" t="s">
        <v>2318</v>
      </c>
      <c r="W322" s="1">
        <v>0.47684675</v>
      </c>
    </row>
    <row r="323" ht="15.0" customHeight="1">
      <c r="A323" s="1">
        <v>560.0</v>
      </c>
      <c r="B323" s="1">
        <v>560.0</v>
      </c>
      <c r="C323" s="1" t="s">
        <v>2319</v>
      </c>
      <c r="D323" s="1" t="s">
        <v>2320</v>
      </c>
      <c r="E323" s="1" t="s">
        <v>2321</v>
      </c>
      <c r="F323" s="1" t="s">
        <v>60</v>
      </c>
      <c r="G323" s="1" t="s">
        <v>2322</v>
      </c>
      <c r="H323" s="1" t="s">
        <v>2323</v>
      </c>
      <c r="I323" s="1" t="s">
        <v>28</v>
      </c>
      <c r="J323" s="1">
        <v>2169.0</v>
      </c>
      <c r="K323" s="1">
        <v>30.0</v>
      </c>
      <c r="L323" s="1">
        <v>0.0</v>
      </c>
      <c r="M323" s="1">
        <v>5.0</v>
      </c>
      <c r="N323" s="2">
        <v>0.008784722222222222</v>
      </c>
      <c r="O323" s="1" t="s">
        <v>29</v>
      </c>
      <c r="P323" s="1" t="s">
        <v>48</v>
      </c>
      <c r="Q323" s="1" t="b">
        <v>0</v>
      </c>
      <c r="R323" s="1" t="b">
        <v>1</v>
      </c>
      <c r="S323" s="1" t="s">
        <v>31</v>
      </c>
      <c r="T323" s="1" t="s">
        <v>32</v>
      </c>
      <c r="U323" s="3" t="s">
        <v>2324</v>
      </c>
      <c r="V323" s="1" t="s">
        <v>2325</v>
      </c>
      <c r="W323" s="1">
        <v>0.47679535</v>
      </c>
    </row>
    <row r="324" ht="15.0" customHeight="1">
      <c r="A324" s="1">
        <v>2041.0</v>
      </c>
      <c r="B324" s="1">
        <v>2041.0</v>
      </c>
      <c r="C324" s="1" t="s">
        <v>2326</v>
      </c>
      <c r="D324" s="1" t="s">
        <v>2327</v>
      </c>
      <c r="E324" s="1" t="s">
        <v>2328</v>
      </c>
      <c r="F324" s="1" t="s">
        <v>2329</v>
      </c>
      <c r="G324" s="1" t="s">
        <v>2330</v>
      </c>
      <c r="H324" s="1" t="s">
        <v>2331</v>
      </c>
      <c r="I324" s="1" t="s">
        <v>28</v>
      </c>
      <c r="J324" s="1">
        <v>49.0</v>
      </c>
      <c r="K324" s="1">
        <v>2.0</v>
      </c>
      <c r="L324" s="1">
        <v>0.0</v>
      </c>
      <c r="M324" s="1">
        <v>1.0</v>
      </c>
      <c r="N324" s="2">
        <v>0.0012268518518518518</v>
      </c>
      <c r="O324" s="1" t="s">
        <v>29</v>
      </c>
      <c r="P324" s="1" t="s">
        <v>48</v>
      </c>
      <c r="Q324" s="1" t="b">
        <v>0</v>
      </c>
      <c r="R324" s="1" t="b">
        <v>0</v>
      </c>
      <c r="S324" s="1" t="s">
        <v>31</v>
      </c>
      <c r="T324" s="1" t="s">
        <v>32</v>
      </c>
      <c r="U324" s="3" t="s">
        <v>2332</v>
      </c>
      <c r="V324" s="1" t="s">
        <v>2333</v>
      </c>
      <c r="W324" s="1">
        <v>0.47627962</v>
      </c>
    </row>
    <row r="325" ht="15.0" customHeight="1">
      <c r="A325" s="1">
        <v>1225.0</v>
      </c>
      <c r="B325" s="1">
        <v>1225.0</v>
      </c>
      <c r="C325" s="1" t="s">
        <v>2334</v>
      </c>
      <c r="D325" s="1" t="s">
        <v>2335</v>
      </c>
      <c r="E325" s="1" t="s">
        <v>2336</v>
      </c>
      <c r="F325" s="1" t="s">
        <v>2337</v>
      </c>
      <c r="G325" s="1" t="s">
        <v>2338</v>
      </c>
      <c r="H325" s="1" t="s">
        <v>2339</v>
      </c>
      <c r="I325" s="1" t="s">
        <v>28</v>
      </c>
      <c r="J325" s="1">
        <v>802.0</v>
      </c>
      <c r="K325" s="1">
        <v>6.0</v>
      </c>
      <c r="L325" s="1">
        <v>0.0</v>
      </c>
      <c r="M325" s="1">
        <v>0.0</v>
      </c>
      <c r="N325" s="2">
        <v>0.0012268518518518518</v>
      </c>
      <c r="O325" s="1" t="s">
        <v>29</v>
      </c>
      <c r="P325" s="1" t="s">
        <v>48</v>
      </c>
      <c r="Q325" s="1" t="b">
        <v>0</v>
      </c>
      <c r="R325" s="1" t="b">
        <v>0</v>
      </c>
      <c r="S325" s="1" t="s">
        <v>31</v>
      </c>
      <c r="T325" s="1" t="s">
        <v>32</v>
      </c>
      <c r="U325" s="3" t="s">
        <v>2340</v>
      </c>
      <c r="V325" s="1" t="s">
        <v>2341</v>
      </c>
      <c r="W325" s="1">
        <v>0.47580183</v>
      </c>
    </row>
    <row r="326" ht="15.0" customHeight="1">
      <c r="A326" s="1">
        <v>1450.0</v>
      </c>
      <c r="B326" s="1">
        <v>1450.0</v>
      </c>
      <c r="C326" s="1" t="s">
        <v>2342</v>
      </c>
      <c r="D326" s="1" t="s">
        <v>2343</v>
      </c>
      <c r="E326" s="1" t="s">
        <v>2344</v>
      </c>
      <c r="F326" s="1" t="s">
        <v>2345</v>
      </c>
      <c r="G326" s="1" t="s">
        <v>2346</v>
      </c>
      <c r="H326" s="1" t="s">
        <v>2347</v>
      </c>
      <c r="I326" s="1" t="s">
        <v>28</v>
      </c>
      <c r="J326" s="1">
        <v>791.0</v>
      </c>
      <c r="K326" s="1">
        <v>16.0</v>
      </c>
      <c r="L326" s="1">
        <v>0.0</v>
      </c>
      <c r="M326" s="1">
        <v>1.0</v>
      </c>
      <c r="N326" s="2">
        <v>0.0016666666666666668</v>
      </c>
      <c r="O326" s="1" t="s">
        <v>29</v>
      </c>
      <c r="P326" s="1" t="s">
        <v>30</v>
      </c>
      <c r="Q326" s="1" t="b">
        <v>0</v>
      </c>
      <c r="R326" s="1" t="b">
        <v>0</v>
      </c>
      <c r="S326" s="1" t="s">
        <v>31</v>
      </c>
      <c r="T326" s="1" t="s">
        <v>32</v>
      </c>
      <c r="U326" s="3" t="s">
        <v>2348</v>
      </c>
      <c r="V326" s="1" t="s">
        <v>2349</v>
      </c>
      <c r="W326" s="1">
        <v>0.4745702</v>
      </c>
    </row>
    <row r="327" ht="15.0" customHeight="1">
      <c r="A327" s="1">
        <v>1976.0</v>
      </c>
      <c r="B327" s="1">
        <v>1976.0</v>
      </c>
      <c r="C327" s="1" t="s">
        <v>2350</v>
      </c>
      <c r="D327" s="1" t="s">
        <v>2351</v>
      </c>
      <c r="E327" s="1" t="s">
        <v>2352</v>
      </c>
      <c r="F327" s="1" t="s">
        <v>2353</v>
      </c>
      <c r="G327" s="1" t="s">
        <v>2354</v>
      </c>
      <c r="H327" s="1" t="s">
        <v>2355</v>
      </c>
      <c r="I327" s="1" t="s">
        <v>28</v>
      </c>
      <c r="J327" s="1">
        <v>231.0</v>
      </c>
      <c r="K327" s="1">
        <v>11.0</v>
      </c>
      <c r="L327" s="1">
        <v>0.0</v>
      </c>
      <c r="M327" s="1">
        <v>0.0</v>
      </c>
      <c r="N327" s="2">
        <v>9.25925925925926E-4</v>
      </c>
      <c r="O327" s="1" t="s">
        <v>29</v>
      </c>
      <c r="P327" s="1" t="s">
        <v>30</v>
      </c>
      <c r="Q327" s="1" t="b">
        <v>0</v>
      </c>
      <c r="R327" s="1" t="b">
        <v>0</v>
      </c>
      <c r="S327" s="1" t="s">
        <v>31</v>
      </c>
      <c r="T327" s="1" t="s">
        <v>32</v>
      </c>
      <c r="U327" s="3" t="s">
        <v>2356</v>
      </c>
      <c r="V327" s="1" t="s">
        <v>2357</v>
      </c>
      <c r="W327" s="1">
        <v>0.47418883</v>
      </c>
    </row>
    <row r="328" ht="15.0" customHeight="1">
      <c r="A328" s="1">
        <v>1997.0</v>
      </c>
      <c r="B328" s="1">
        <v>1997.0</v>
      </c>
      <c r="C328" s="1" t="s">
        <v>2358</v>
      </c>
      <c r="D328" s="1" t="s">
        <v>2359</v>
      </c>
      <c r="E328" s="1" t="s">
        <v>2360</v>
      </c>
      <c r="F328" s="1" t="s">
        <v>2360</v>
      </c>
      <c r="G328" s="1" t="s">
        <v>2361</v>
      </c>
      <c r="H328" s="1" t="s">
        <v>2362</v>
      </c>
      <c r="I328" s="1" t="s">
        <v>28</v>
      </c>
      <c r="J328" s="1">
        <v>241.0</v>
      </c>
      <c r="K328" s="1">
        <v>2.0</v>
      </c>
      <c r="L328" s="1">
        <v>0.0</v>
      </c>
      <c r="M328" s="1">
        <v>2.0</v>
      </c>
      <c r="N328" s="2">
        <v>5.208333333333333E-4</v>
      </c>
      <c r="O328" s="1" t="s">
        <v>29</v>
      </c>
      <c r="P328" s="1" t="s">
        <v>48</v>
      </c>
      <c r="Q328" s="1" t="b">
        <v>0</v>
      </c>
      <c r="R328" s="1" t="b">
        <v>1</v>
      </c>
      <c r="S328" s="1" t="s">
        <v>31</v>
      </c>
      <c r="T328" s="1" t="s">
        <v>32</v>
      </c>
      <c r="U328" s="3" t="s">
        <v>2363</v>
      </c>
      <c r="V328" s="1" t="s">
        <v>2364</v>
      </c>
      <c r="W328" s="1">
        <v>0.4741233</v>
      </c>
    </row>
    <row r="329" ht="15.0" customHeight="1">
      <c r="A329" s="1">
        <v>916.0</v>
      </c>
      <c r="B329" s="1">
        <v>916.0</v>
      </c>
      <c r="C329" s="1" t="s">
        <v>2365</v>
      </c>
      <c r="D329" s="1" t="s">
        <v>753</v>
      </c>
      <c r="E329" s="1" t="s">
        <v>2366</v>
      </c>
      <c r="F329" s="1" t="s">
        <v>2367</v>
      </c>
      <c r="G329" s="1" t="s">
        <v>2368</v>
      </c>
      <c r="H329" s="1" t="s">
        <v>757</v>
      </c>
      <c r="I329" s="1" t="s">
        <v>28</v>
      </c>
      <c r="J329" s="1">
        <v>3095.0</v>
      </c>
      <c r="K329" s="1">
        <v>209.0</v>
      </c>
      <c r="L329" s="1">
        <v>0.0</v>
      </c>
      <c r="M329" s="1">
        <v>17.0</v>
      </c>
      <c r="N329" s="2">
        <v>0.0078125</v>
      </c>
      <c r="O329" s="1" t="s">
        <v>29</v>
      </c>
      <c r="P329" s="1" t="s">
        <v>48</v>
      </c>
      <c r="Q329" s="1" t="b">
        <v>0</v>
      </c>
      <c r="R329" s="1" t="b">
        <v>0</v>
      </c>
      <c r="S329" s="1" t="s">
        <v>31</v>
      </c>
      <c r="T329" s="1" t="s">
        <v>32</v>
      </c>
      <c r="U329" s="3" t="s">
        <v>2369</v>
      </c>
      <c r="V329" s="1" t="s">
        <v>2370</v>
      </c>
      <c r="W329" s="1">
        <v>0.47402757</v>
      </c>
    </row>
    <row r="330" ht="15.0" customHeight="1">
      <c r="A330" s="1">
        <v>808.0</v>
      </c>
      <c r="B330" s="1">
        <v>808.0</v>
      </c>
      <c r="C330" s="1" t="s">
        <v>2371</v>
      </c>
      <c r="D330" s="1" t="s">
        <v>2372</v>
      </c>
      <c r="E330" s="1" t="s">
        <v>2373</v>
      </c>
      <c r="F330" s="1" t="s">
        <v>2374</v>
      </c>
      <c r="G330" s="1" t="s">
        <v>2375</v>
      </c>
      <c r="H330" s="1" t="s">
        <v>2376</v>
      </c>
      <c r="I330" s="1" t="s">
        <v>28</v>
      </c>
      <c r="J330" s="1">
        <v>676.0</v>
      </c>
      <c r="K330" s="1">
        <v>0.0</v>
      </c>
      <c r="L330" s="1">
        <v>0.0</v>
      </c>
      <c r="M330" s="1">
        <v>1.0</v>
      </c>
      <c r="N330" s="2">
        <v>0.0030555555555555557</v>
      </c>
      <c r="O330" s="1" t="s">
        <v>29</v>
      </c>
      <c r="P330" s="1" t="s">
        <v>48</v>
      </c>
      <c r="Q330" s="1" t="b">
        <v>0</v>
      </c>
      <c r="R330" s="1" t="b">
        <v>1</v>
      </c>
      <c r="S330" s="1" t="s">
        <v>31</v>
      </c>
      <c r="T330" s="1" t="s">
        <v>32</v>
      </c>
      <c r="U330" s="3" t="s">
        <v>2377</v>
      </c>
      <c r="V330" s="1" t="s">
        <v>2378</v>
      </c>
      <c r="W330" s="1">
        <v>0.47364578</v>
      </c>
    </row>
    <row r="331" ht="15.0" customHeight="1">
      <c r="A331" s="1">
        <v>2572.0</v>
      </c>
      <c r="B331" s="1">
        <v>210.0</v>
      </c>
      <c r="C331" s="1" t="s">
        <v>2379</v>
      </c>
      <c r="D331" s="1" t="s">
        <v>2380</v>
      </c>
      <c r="E331" s="5" t="s">
        <v>2381</v>
      </c>
      <c r="F331" s="1" t="s">
        <v>60</v>
      </c>
      <c r="G331" s="1" t="s">
        <v>2382</v>
      </c>
      <c r="H331" s="5" t="s">
        <v>2383</v>
      </c>
      <c r="I331" s="1" t="s">
        <v>28</v>
      </c>
      <c r="J331" s="1">
        <v>329.0</v>
      </c>
      <c r="K331" s="1">
        <v>4.0</v>
      </c>
      <c r="L331" s="1">
        <v>0.0</v>
      </c>
      <c r="M331" s="1">
        <v>0.0</v>
      </c>
      <c r="N331" s="2">
        <v>1.6203703703703703E-4</v>
      </c>
      <c r="O331" s="1" t="s">
        <v>29</v>
      </c>
      <c r="P331" s="1" t="s">
        <v>30</v>
      </c>
      <c r="Q331" s="1" t="b">
        <v>0</v>
      </c>
      <c r="R331" s="1" t="b">
        <v>0</v>
      </c>
      <c r="S331" s="1" t="s">
        <v>31</v>
      </c>
      <c r="T331" s="1" t="s">
        <v>32</v>
      </c>
      <c r="U331" s="3" t="s">
        <v>2384</v>
      </c>
      <c r="V331" s="1" t="s">
        <v>2385</v>
      </c>
      <c r="W331" s="1">
        <v>0.4733227</v>
      </c>
    </row>
    <row r="332" ht="15.0" customHeight="1">
      <c r="A332" s="1">
        <v>2209.0</v>
      </c>
      <c r="B332" s="1">
        <v>2209.0</v>
      </c>
      <c r="C332" s="1" t="s">
        <v>2386</v>
      </c>
      <c r="D332" s="1" t="s">
        <v>2387</v>
      </c>
      <c r="E332" s="1" t="s">
        <v>2388</v>
      </c>
      <c r="F332" s="1" t="s">
        <v>2389</v>
      </c>
      <c r="G332" s="1" t="s">
        <v>2390</v>
      </c>
      <c r="H332" s="1" t="s">
        <v>2391</v>
      </c>
      <c r="I332" s="1" t="s">
        <v>28</v>
      </c>
      <c r="J332" s="1">
        <v>3967.0</v>
      </c>
      <c r="K332" s="1">
        <v>89.0</v>
      </c>
      <c r="L332" s="1">
        <v>0.0</v>
      </c>
      <c r="M332" s="1">
        <v>6.0</v>
      </c>
      <c r="N332" s="2">
        <v>0.003159722222222222</v>
      </c>
      <c r="O332" s="1" t="s">
        <v>29</v>
      </c>
      <c r="P332" s="1" t="s">
        <v>48</v>
      </c>
      <c r="Q332" s="1" t="b">
        <v>0</v>
      </c>
      <c r="R332" s="1" t="b">
        <v>0</v>
      </c>
      <c r="S332" s="1" t="s">
        <v>31</v>
      </c>
      <c r="T332" s="1" t="s">
        <v>32</v>
      </c>
      <c r="U332" s="3" t="s">
        <v>2392</v>
      </c>
      <c r="V332" s="1" t="s">
        <v>2393</v>
      </c>
      <c r="W332" s="1">
        <v>0.47306627</v>
      </c>
    </row>
    <row r="333" ht="15.0" customHeight="1">
      <c r="A333" s="1">
        <v>1811.0</v>
      </c>
      <c r="B333" s="1">
        <v>1811.0</v>
      </c>
      <c r="C333" s="1" t="s">
        <v>2394</v>
      </c>
      <c r="D333" s="1" t="s">
        <v>1058</v>
      </c>
      <c r="E333" s="1" t="s">
        <v>2395</v>
      </c>
      <c r="F333" s="1" t="s">
        <v>60</v>
      </c>
      <c r="G333" s="1" t="s">
        <v>2396</v>
      </c>
      <c r="H333" s="1" t="s">
        <v>1062</v>
      </c>
      <c r="I333" s="1" t="s">
        <v>28</v>
      </c>
      <c r="J333" s="1">
        <v>424.0</v>
      </c>
      <c r="K333" s="1">
        <v>10.0</v>
      </c>
      <c r="L333" s="1">
        <v>0.0</v>
      </c>
      <c r="M333" s="1">
        <v>0.0</v>
      </c>
      <c r="N333" s="2">
        <v>4.7453703703703704E-4</v>
      </c>
      <c r="O333" s="1" t="s">
        <v>29</v>
      </c>
      <c r="P333" s="1" t="s">
        <v>30</v>
      </c>
      <c r="Q333" s="1" t="b">
        <v>0</v>
      </c>
      <c r="R333" s="1" t="b">
        <v>0</v>
      </c>
      <c r="S333" s="1" t="s">
        <v>31</v>
      </c>
      <c r="T333" s="1" t="s">
        <v>32</v>
      </c>
      <c r="U333" s="3" t="s">
        <v>2397</v>
      </c>
      <c r="V333" s="1" t="s">
        <v>2398</v>
      </c>
      <c r="W333" s="1">
        <v>0.4730617</v>
      </c>
    </row>
    <row r="334" ht="15.0" customHeight="1">
      <c r="A334" s="1">
        <v>276.0</v>
      </c>
      <c r="B334" s="1">
        <v>276.0</v>
      </c>
      <c r="C334" s="1" t="s">
        <v>2399</v>
      </c>
      <c r="D334" s="1" t="s">
        <v>2400</v>
      </c>
      <c r="E334" s="1" t="s">
        <v>2401</v>
      </c>
      <c r="F334" s="1" t="s">
        <v>2402</v>
      </c>
      <c r="G334" s="1" t="s">
        <v>2403</v>
      </c>
      <c r="H334" s="1" t="s">
        <v>2404</v>
      </c>
      <c r="I334" s="1" t="s">
        <v>28</v>
      </c>
      <c r="J334" s="1">
        <v>33.0</v>
      </c>
      <c r="K334" s="1">
        <v>0.0</v>
      </c>
      <c r="L334" s="1">
        <v>0.0</v>
      </c>
      <c r="M334" s="1">
        <v>0.0</v>
      </c>
      <c r="N334" s="2">
        <v>1.0416666666666667E-4</v>
      </c>
      <c r="O334" s="1" t="s">
        <v>29</v>
      </c>
      <c r="P334" s="1" t="s">
        <v>48</v>
      </c>
      <c r="Q334" s="1" t="b">
        <v>0</v>
      </c>
      <c r="R334" s="1" t="b">
        <v>0</v>
      </c>
      <c r="S334" s="1" t="s">
        <v>31</v>
      </c>
      <c r="T334" s="1" t="s">
        <v>32</v>
      </c>
      <c r="U334" s="3" t="s">
        <v>2405</v>
      </c>
      <c r="V334" s="1" t="s">
        <v>2406</v>
      </c>
      <c r="W334" s="1">
        <v>0.47302684</v>
      </c>
    </row>
    <row r="335" ht="15.0" customHeight="1">
      <c r="A335" s="1">
        <v>2533.0</v>
      </c>
      <c r="B335" s="1">
        <v>171.0</v>
      </c>
      <c r="C335" s="1" t="s">
        <v>2407</v>
      </c>
      <c r="D335" s="1" t="s">
        <v>2408</v>
      </c>
      <c r="E335" s="1" t="s">
        <v>2409</v>
      </c>
      <c r="F335" s="1" t="s">
        <v>2410</v>
      </c>
      <c r="G335" s="1" t="s">
        <v>2411</v>
      </c>
      <c r="H335" s="1" t="s">
        <v>2412</v>
      </c>
      <c r="I335" s="1" t="s">
        <v>28</v>
      </c>
      <c r="J335" s="1">
        <v>21.0</v>
      </c>
      <c r="K335" s="1">
        <v>2.0</v>
      </c>
      <c r="L335" s="1">
        <v>0.0</v>
      </c>
      <c r="M335" s="1">
        <v>0.0</v>
      </c>
      <c r="N335" s="2">
        <v>0.003287037037037037</v>
      </c>
      <c r="O335" s="1" t="s">
        <v>29</v>
      </c>
      <c r="P335" s="1" t="s">
        <v>48</v>
      </c>
      <c r="Q335" s="1" t="b">
        <v>0</v>
      </c>
      <c r="R335" s="1" t="b">
        <v>0</v>
      </c>
      <c r="S335" s="1" t="s">
        <v>31</v>
      </c>
      <c r="T335" s="1" t="s">
        <v>32</v>
      </c>
      <c r="U335" s="3" t="s">
        <v>2413</v>
      </c>
      <c r="V335" s="1" t="s">
        <v>2414</v>
      </c>
      <c r="W335" s="1">
        <v>0.47230798</v>
      </c>
    </row>
    <row r="336" ht="15.0" customHeight="1">
      <c r="A336" s="1">
        <v>3540.0</v>
      </c>
      <c r="B336" s="1">
        <v>1178.0</v>
      </c>
      <c r="C336" s="1" t="s">
        <v>2415</v>
      </c>
      <c r="D336" s="1" t="s">
        <v>23</v>
      </c>
      <c r="E336" s="1" t="s">
        <v>2416</v>
      </c>
      <c r="F336" s="1" t="s">
        <v>60</v>
      </c>
      <c r="G336" s="1" t="s">
        <v>2417</v>
      </c>
      <c r="H336" s="1" t="s">
        <v>27</v>
      </c>
      <c r="I336" s="1" t="s">
        <v>28</v>
      </c>
      <c r="J336" s="1">
        <v>50.0</v>
      </c>
      <c r="K336" s="1">
        <v>4.0</v>
      </c>
      <c r="L336" s="1">
        <v>0.0</v>
      </c>
      <c r="M336" s="1">
        <v>0.0</v>
      </c>
      <c r="N336" s="2">
        <v>5.092592592592592E-4</v>
      </c>
      <c r="O336" s="1" t="s">
        <v>29</v>
      </c>
      <c r="P336" s="1" t="s">
        <v>30</v>
      </c>
      <c r="Q336" s="1" t="b">
        <v>0</v>
      </c>
      <c r="R336" s="1" t="b">
        <v>0</v>
      </c>
      <c r="S336" s="1" t="s">
        <v>31</v>
      </c>
      <c r="T336" s="1" t="s">
        <v>32</v>
      </c>
      <c r="U336" s="3" t="s">
        <v>2418</v>
      </c>
      <c r="V336" s="1" t="s">
        <v>2419</v>
      </c>
      <c r="W336" s="1">
        <v>0.47228265</v>
      </c>
    </row>
    <row r="337" ht="15.0" customHeight="1">
      <c r="A337" s="1">
        <v>3529.0</v>
      </c>
      <c r="B337" s="1">
        <v>1167.0</v>
      </c>
      <c r="C337" s="1" t="s">
        <v>2420</v>
      </c>
      <c r="D337" s="1" t="s">
        <v>2421</v>
      </c>
      <c r="E337" s="1" t="s">
        <v>2422</v>
      </c>
      <c r="F337" s="1" t="s">
        <v>2423</v>
      </c>
      <c r="G337" s="1" t="s">
        <v>2424</v>
      </c>
      <c r="H337" s="1" t="s">
        <v>2425</v>
      </c>
      <c r="I337" s="1" t="s">
        <v>28</v>
      </c>
      <c r="J337" s="1">
        <v>88.0</v>
      </c>
      <c r="K337" s="1">
        <v>4.0</v>
      </c>
      <c r="L337" s="1">
        <v>0.0</v>
      </c>
      <c r="M337" s="1">
        <v>0.0</v>
      </c>
      <c r="N337" s="2">
        <v>0.062060185185185184</v>
      </c>
      <c r="O337" s="1" t="s">
        <v>29</v>
      </c>
      <c r="P337" s="1" t="s">
        <v>48</v>
      </c>
      <c r="Q337" s="1" t="b">
        <v>0</v>
      </c>
      <c r="R337" s="1" t="b">
        <v>0</v>
      </c>
      <c r="S337" s="1" t="s">
        <v>31</v>
      </c>
      <c r="T337" s="1" t="s">
        <v>32</v>
      </c>
      <c r="U337" s="3" t="s">
        <v>2426</v>
      </c>
      <c r="V337" s="1" t="s">
        <v>2427</v>
      </c>
      <c r="W337" s="1">
        <v>0.4718709</v>
      </c>
    </row>
    <row r="338" ht="15.0" customHeight="1">
      <c r="A338" s="1">
        <v>1534.0</v>
      </c>
      <c r="B338" s="1">
        <v>1534.0</v>
      </c>
      <c r="C338" s="1" t="s">
        <v>2428</v>
      </c>
      <c r="D338" s="1" t="s">
        <v>573</v>
      </c>
      <c r="E338" s="1" t="s">
        <v>2429</v>
      </c>
      <c r="F338" s="1" t="s">
        <v>2430</v>
      </c>
      <c r="G338" s="1" t="s">
        <v>2431</v>
      </c>
      <c r="H338" s="1" t="s">
        <v>577</v>
      </c>
      <c r="I338" s="1" t="s">
        <v>28</v>
      </c>
      <c r="J338" s="1">
        <v>11292.0</v>
      </c>
      <c r="K338" s="1">
        <v>353.0</v>
      </c>
      <c r="L338" s="1">
        <v>0.0</v>
      </c>
      <c r="M338" s="1">
        <v>32.0</v>
      </c>
      <c r="N338" s="2">
        <v>0.01525462962962963</v>
      </c>
      <c r="O338" s="1" t="s">
        <v>29</v>
      </c>
      <c r="P338" s="1" t="s">
        <v>48</v>
      </c>
      <c r="Q338" s="1" t="b">
        <v>0</v>
      </c>
      <c r="R338" s="1" t="b">
        <v>1</v>
      </c>
      <c r="S338" s="1" t="s">
        <v>31</v>
      </c>
      <c r="T338" s="1" t="s">
        <v>32</v>
      </c>
      <c r="U338" s="3" t="s">
        <v>2432</v>
      </c>
      <c r="V338" s="1" t="s">
        <v>2433</v>
      </c>
      <c r="W338" s="1">
        <v>0.47178757</v>
      </c>
    </row>
    <row r="339" ht="15.0" customHeight="1">
      <c r="A339" s="1">
        <v>2012.0</v>
      </c>
      <c r="B339" s="1">
        <v>2012.0</v>
      </c>
      <c r="C339" s="1" t="s">
        <v>2434</v>
      </c>
      <c r="D339" s="1" t="s">
        <v>2435</v>
      </c>
      <c r="E339" s="1" t="s">
        <v>2436</v>
      </c>
      <c r="F339" s="1" t="s">
        <v>2437</v>
      </c>
      <c r="G339" s="1" t="s">
        <v>2438</v>
      </c>
      <c r="H339" s="1" t="s">
        <v>2439</v>
      </c>
      <c r="I339" s="1" t="s">
        <v>28</v>
      </c>
      <c r="J339" s="1">
        <v>334.0</v>
      </c>
      <c r="K339" s="1">
        <v>21.0</v>
      </c>
      <c r="L339" s="1">
        <v>0.0</v>
      </c>
      <c r="M339" s="1">
        <v>0.0</v>
      </c>
      <c r="N339" s="2">
        <v>0.006863425925925926</v>
      </c>
      <c r="O339" s="1" t="s">
        <v>29</v>
      </c>
      <c r="P339" s="1" t="s">
        <v>48</v>
      </c>
      <c r="Q339" s="1" t="b">
        <v>0</v>
      </c>
      <c r="R339" s="1" t="b">
        <v>0</v>
      </c>
      <c r="S339" s="1" t="s">
        <v>31</v>
      </c>
      <c r="T339" s="1" t="s">
        <v>32</v>
      </c>
      <c r="U339" s="3" t="s">
        <v>2440</v>
      </c>
      <c r="V339" s="1" t="s">
        <v>2441</v>
      </c>
      <c r="W339" s="1">
        <v>0.47173667</v>
      </c>
    </row>
    <row r="340" ht="15.0" customHeight="1">
      <c r="A340" s="1">
        <v>4259.0</v>
      </c>
      <c r="B340" s="1">
        <v>1897.0</v>
      </c>
      <c r="C340" s="1" t="s">
        <v>2442</v>
      </c>
      <c r="D340" s="1" t="s">
        <v>2443</v>
      </c>
      <c r="E340" s="5" t="s">
        <v>2444</v>
      </c>
      <c r="F340" s="5" t="s">
        <v>2445</v>
      </c>
      <c r="G340" s="1" t="s">
        <v>2446</v>
      </c>
      <c r="H340" s="5" t="s">
        <v>2447</v>
      </c>
      <c r="I340" s="1" t="s">
        <v>28</v>
      </c>
      <c r="J340" s="1">
        <v>5077.0</v>
      </c>
      <c r="K340" s="1">
        <v>76.0</v>
      </c>
      <c r="L340" s="1">
        <v>0.0</v>
      </c>
      <c r="M340" s="1">
        <v>2.0</v>
      </c>
      <c r="N340" s="2">
        <v>6.944444444444445E-4</v>
      </c>
      <c r="O340" s="1" t="s">
        <v>29</v>
      </c>
      <c r="P340" s="1" t="s">
        <v>30</v>
      </c>
      <c r="Q340" s="1" t="b">
        <v>0</v>
      </c>
      <c r="R340" s="1" t="b">
        <v>0</v>
      </c>
      <c r="S340" s="1" t="s">
        <v>31</v>
      </c>
      <c r="T340" s="1" t="s">
        <v>32</v>
      </c>
      <c r="U340" s="3" t="s">
        <v>2448</v>
      </c>
      <c r="V340" s="1" t="s">
        <v>2449</v>
      </c>
      <c r="W340" s="1">
        <v>0.47171998</v>
      </c>
    </row>
    <row r="341" ht="15.0" customHeight="1">
      <c r="A341" s="1">
        <v>2836.0</v>
      </c>
      <c r="B341" s="1">
        <v>474.0</v>
      </c>
      <c r="C341" s="1" t="s">
        <v>2450</v>
      </c>
      <c r="D341" s="1" t="s">
        <v>2451</v>
      </c>
      <c r="E341" s="1" t="s">
        <v>2452</v>
      </c>
      <c r="F341" s="1" t="s">
        <v>2453</v>
      </c>
      <c r="G341" s="1" t="s">
        <v>2454</v>
      </c>
      <c r="H341" s="1" t="s">
        <v>2455</v>
      </c>
      <c r="I341" s="1" t="s">
        <v>28</v>
      </c>
      <c r="J341" s="1">
        <v>2084.0</v>
      </c>
      <c r="K341" s="1">
        <v>21.0</v>
      </c>
      <c r="L341" s="1">
        <v>0.0</v>
      </c>
      <c r="M341" s="1">
        <v>0.0</v>
      </c>
      <c r="N341" s="2">
        <v>2.4305555555555555E-4</v>
      </c>
      <c r="O341" s="1" t="s">
        <v>29</v>
      </c>
      <c r="P341" s="1" t="s">
        <v>48</v>
      </c>
      <c r="Q341" s="1" t="b">
        <v>0</v>
      </c>
      <c r="R341" s="1" t="b">
        <v>0</v>
      </c>
      <c r="S341" s="1" t="s">
        <v>31</v>
      </c>
      <c r="T341" s="1" t="s">
        <v>32</v>
      </c>
      <c r="U341" s="3" t="s">
        <v>2456</v>
      </c>
      <c r="V341" s="1" t="s">
        <v>2457</v>
      </c>
      <c r="W341" s="1">
        <v>0.47062194</v>
      </c>
    </row>
    <row r="342" ht="15.0" customHeight="1">
      <c r="A342" s="1">
        <v>2454.0</v>
      </c>
      <c r="B342" s="1">
        <v>92.0</v>
      </c>
      <c r="C342" s="1" t="s">
        <v>2458</v>
      </c>
      <c r="D342" s="1" t="s">
        <v>2459</v>
      </c>
      <c r="E342" s="5" t="s">
        <v>2460</v>
      </c>
      <c r="F342" s="5" t="s">
        <v>2461</v>
      </c>
      <c r="G342" s="1" t="s">
        <v>2462</v>
      </c>
      <c r="H342" s="5" t="s">
        <v>2463</v>
      </c>
      <c r="I342" s="1" t="s">
        <v>28</v>
      </c>
      <c r="J342" s="1">
        <v>11190.0</v>
      </c>
      <c r="K342" s="1">
        <v>355.0</v>
      </c>
      <c r="L342" s="1">
        <v>0.0</v>
      </c>
      <c r="M342" s="1">
        <v>3.0</v>
      </c>
      <c r="N342" s="2">
        <v>8.101851851851852E-5</v>
      </c>
      <c r="O342" s="1" t="s">
        <v>29</v>
      </c>
      <c r="P342" s="1" t="s">
        <v>48</v>
      </c>
      <c r="Q342" s="1" t="b">
        <v>0</v>
      </c>
      <c r="R342" s="1" t="b">
        <v>0</v>
      </c>
      <c r="S342" s="1" t="s">
        <v>31</v>
      </c>
      <c r="T342" s="1" t="s">
        <v>32</v>
      </c>
      <c r="U342" s="3" t="s">
        <v>2464</v>
      </c>
      <c r="V342" s="1" t="s">
        <v>2465</v>
      </c>
      <c r="W342" s="1">
        <v>0.47049522</v>
      </c>
    </row>
    <row r="343" ht="15.0" customHeight="1">
      <c r="A343" s="1">
        <v>2336.0</v>
      </c>
      <c r="B343" s="1">
        <v>2336.0</v>
      </c>
      <c r="C343" s="1" t="s">
        <v>2466</v>
      </c>
      <c r="D343" s="1" t="s">
        <v>2467</v>
      </c>
      <c r="E343" s="1" t="s">
        <v>2468</v>
      </c>
      <c r="F343" s="1" t="s">
        <v>2469</v>
      </c>
      <c r="G343" s="1" t="s">
        <v>2470</v>
      </c>
      <c r="H343" s="1" t="s">
        <v>2471</v>
      </c>
      <c r="I343" s="1" t="s">
        <v>28</v>
      </c>
      <c r="J343" s="1">
        <v>497.0</v>
      </c>
      <c r="K343" s="1">
        <v>21.0</v>
      </c>
      <c r="L343" s="1">
        <v>0.0</v>
      </c>
      <c r="M343" s="1">
        <v>3.0</v>
      </c>
      <c r="N343" s="2">
        <v>0.0016782407407407408</v>
      </c>
      <c r="O343" s="1" t="s">
        <v>29</v>
      </c>
      <c r="P343" s="1" t="s">
        <v>48</v>
      </c>
      <c r="Q343" s="1" t="b">
        <v>0</v>
      </c>
      <c r="R343" s="1" t="b">
        <v>0</v>
      </c>
      <c r="S343" s="1" t="s">
        <v>31</v>
      </c>
      <c r="T343" s="1" t="s">
        <v>32</v>
      </c>
      <c r="U343" s="3" t="s">
        <v>2472</v>
      </c>
      <c r="V343" s="1" t="s">
        <v>2473</v>
      </c>
      <c r="W343" s="1">
        <v>0.47008145</v>
      </c>
    </row>
    <row r="344" ht="15.0" customHeight="1">
      <c r="A344" s="1">
        <v>2381.0</v>
      </c>
      <c r="B344" s="1">
        <v>19.0</v>
      </c>
      <c r="C344" s="1" t="s">
        <v>2474</v>
      </c>
      <c r="D344" s="1" t="s">
        <v>2421</v>
      </c>
      <c r="E344" s="1" t="s">
        <v>2475</v>
      </c>
      <c r="F344" s="1" t="s">
        <v>2423</v>
      </c>
      <c r="G344" s="1" t="s">
        <v>2476</v>
      </c>
      <c r="H344" s="1" t="s">
        <v>2425</v>
      </c>
      <c r="I344" s="1" t="s">
        <v>28</v>
      </c>
      <c r="J344" s="1">
        <v>45.0</v>
      </c>
      <c r="K344" s="1">
        <v>1.0</v>
      </c>
      <c r="L344" s="1">
        <v>0.0</v>
      </c>
      <c r="M344" s="1">
        <v>0.0</v>
      </c>
      <c r="N344" s="2">
        <v>0.05016203703703704</v>
      </c>
      <c r="O344" s="1" t="s">
        <v>29</v>
      </c>
      <c r="P344" s="1" t="s">
        <v>48</v>
      </c>
      <c r="Q344" s="1" t="b">
        <v>0</v>
      </c>
      <c r="R344" s="1" t="b">
        <v>0</v>
      </c>
      <c r="S344" s="1" t="s">
        <v>31</v>
      </c>
      <c r="T344" s="1" t="s">
        <v>32</v>
      </c>
      <c r="U344" s="3" t="s">
        <v>2477</v>
      </c>
      <c r="V344" s="1" t="s">
        <v>2478</v>
      </c>
      <c r="W344" s="1">
        <v>0.4695772</v>
      </c>
    </row>
    <row r="345" ht="15.0" customHeight="1">
      <c r="A345" s="1">
        <v>1535.0</v>
      </c>
      <c r="B345" s="1">
        <v>1535.0</v>
      </c>
      <c r="C345" s="1" t="s">
        <v>2479</v>
      </c>
      <c r="D345" s="1" t="s">
        <v>1632</v>
      </c>
      <c r="E345" s="1" t="s">
        <v>2480</v>
      </c>
      <c r="F345" s="1" t="s">
        <v>2480</v>
      </c>
      <c r="G345" s="1" t="s">
        <v>2481</v>
      </c>
      <c r="H345" s="1" t="s">
        <v>1635</v>
      </c>
      <c r="I345" s="1" t="s">
        <v>28</v>
      </c>
      <c r="J345" s="1">
        <v>22057.0</v>
      </c>
      <c r="K345" s="1">
        <v>515.0</v>
      </c>
      <c r="L345" s="1">
        <v>0.0</v>
      </c>
      <c r="M345" s="1">
        <v>19.0</v>
      </c>
      <c r="N345" s="2">
        <v>0.005138888888888889</v>
      </c>
      <c r="O345" s="1" t="s">
        <v>29</v>
      </c>
      <c r="P345" s="1" t="s">
        <v>48</v>
      </c>
      <c r="Q345" s="1" t="b">
        <v>0</v>
      </c>
      <c r="R345" s="1" t="b">
        <v>1</v>
      </c>
      <c r="S345" s="1" t="s">
        <v>31</v>
      </c>
      <c r="T345" s="1" t="s">
        <v>32</v>
      </c>
      <c r="U345" s="3" t="s">
        <v>2482</v>
      </c>
      <c r="V345" s="1" t="s">
        <v>2483</v>
      </c>
      <c r="W345" s="1">
        <v>0.46950912</v>
      </c>
    </row>
    <row r="346" ht="15.0" customHeight="1">
      <c r="A346" s="1">
        <v>941.0</v>
      </c>
      <c r="B346" s="1">
        <v>941.0</v>
      </c>
      <c r="C346" s="1" t="s">
        <v>2484</v>
      </c>
      <c r="D346" s="1" t="s">
        <v>2485</v>
      </c>
      <c r="E346" s="1" t="s">
        <v>2486</v>
      </c>
      <c r="F346" s="1" t="s">
        <v>2487</v>
      </c>
      <c r="G346" s="1" t="s">
        <v>2488</v>
      </c>
      <c r="H346" s="1" t="s">
        <v>2489</v>
      </c>
      <c r="I346" s="1" t="s">
        <v>28</v>
      </c>
      <c r="J346" s="1">
        <v>21.0</v>
      </c>
      <c r="K346" s="1">
        <v>0.0</v>
      </c>
      <c r="L346" s="1">
        <v>0.0</v>
      </c>
      <c r="M346" s="1">
        <v>0.0</v>
      </c>
      <c r="N346" s="2">
        <v>5.787037037037037E-4</v>
      </c>
      <c r="O346" s="1" t="s">
        <v>29</v>
      </c>
      <c r="P346" s="1" t="s">
        <v>48</v>
      </c>
      <c r="Q346" s="1" t="b">
        <v>0</v>
      </c>
      <c r="R346" s="1" t="b">
        <v>0</v>
      </c>
      <c r="S346" s="1" t="s">
        <v>31</v>
      </c>
      <c r="T346" s="1" t="s">
        <v>32</v>
      </c>
      <c r="U346" s="3" t="s">
        <v>2490</v>
      </c>
      <c r="V346" s="1" t="s">
        <v>2491</v>
      </c>
      <c r="W346" s="1">
        <v>0.46947515</v>
      </c>
    </row>
    <row r="347" ht="15.0" customHeight="1">
      <c r="A347" s="1">
        <v>1384.0</v>
      </c>
      <c r="B347" s="1">
        <v>1384.0</v>
      </c>
      <c r="C347" s="1" t="s">
        <v>2492</v>
      </c>
      <c r="D347" s="1" t="s">
        <v>2493</v>
      </c>
      <c r="E347" s="1" t="s">
        <v>2494</v>
      </c>
      <c r="F347" s="1" t="s">
        <v>2495</v>
      </c>
      <c r="G347" s="1" t="s">
        <v>2496</v>
      </c>
      <c r="H347" s="1" t="s">
        <v>2497</v>
      </c>
      <c r="I347" s="1" t="s">
        <v>28</v>
      </c>
      <c r="J347" s="1">
        <v>46444.0</v>
      </c>
      <c r="K347" s="1">
        <v>1374.0</v>
      </c>
      <c r="L347" s="1">
        <v>0.0</v>
      </c>
      <c r="M347" s="1">
        <v>59.0</v>
      </c>
      <c r="N347" s="2">
        <v>0.004039351851851852</v>
      </c>
      <c r="O347" s="1" t="s">
        <v>29</v>
      </c>
      <c r="P347" s="1" t="s">
        <v>30</v>
      </c>
      <c r="Q347" s="1" t="b">
        <v>0</v>
      </c>
      <c r="R347" s="1" t="b">
        <v>1</v>
      </c>
      <c r="S347" s="1" t="s">
        <v>31</v>
      </c>
      <c r="T347" s="1" t="s">
        <v>32</v>
      </c>
      <c r="U347" s="3" t="s">
        <v>2498</v>
      </c>
      <c r="V347" s="1" t="s">
        <v>2499</v>
      </c>
      <c r="W347" s="1">
        <v>0.4693435</v>
      </c>
    </row>
    <row r="348" ht="15.0" customHeight="1">
      <c r="A348" s="1">
        <v>4090.0</v>
      </c>
      <c r="B348" s="1">
        <v>1728.0</v>
      </c>
      <c r="C348" s="1" t="s">
        <v>2500</v>
      </c>
      <c r="D348" s="1" t="s">
        <v>2501</v>
      </c>
      <c r="E348" s="1" t="s">
        <v>2502</v>
      </c>
      <c r="F348" s="1" t="s">
        <v>2503</v>
      </c>
      <c r="G348" s="1" t="s">
        <v>2504</v>
      </c>
      <c r="H348" s="1" t="s">
        <v>2505</v>
      </c>
      <c r="I348" s="1" t="s">
        <v>28</v>
      </c>
      <c r="J348" s="1">
        <v>6.0</v>
      </c>
      <c r="K348" s="1">
        <v>0.0</v>
      </c>
      <c r="L348" s="1">
        <v>0.0</v>
      </c>
      <c r="M348" s="1">
        <v>0.0</v>
      </c>
      <c r="N348" s="2">
        <v>2.8935185185185184E-4</v>
      </c>
      <c r="O348" s="1" t="s">
        <v>29</v>
      </c>
      <c r="P348" s="1" t="s">
        <v>30</v>
      </c>
      <c r="Q348" s="1" t="b">
        <v>0</v>
      </c>
      <c r="R348" s="1" t="b">
        <v>0</v>
      </c>
      <c r="S348" s="1" t="s">
        <v>31</v>
      </c>
      <c r="T348" s="1" t="s">
        <v>32</v>
      </c>
      <c r="U348" s="3" t="s">
        <v>2506</v>
      </c>
      <c r="V348" s="1" t="s">
        <v>2507</v>
      </c>
      <c r="W348" s="1">
        <v>0.4688432</v>
      </c>
    </row>
    <row r="349" ht="15.0" customHeight="1">
      <c r="A349" s="1">
        <v>3120.0</v>
      </c>
      <c r="B349" s="1">
        <v>758.0</v>
      </c>
      <c r="C349" s="1" t="s">
        <v>2508</v>
      </c>
      <c r="D349" s="1" t="s">
        <v>2509</v>
      </c>
      <c r="E349" s="1" t="s">
        <v>2510</v>
      </c>
      <c r="F349" s="1" t="s">
        <v>2511</v>
      </c>
      <c r="G349" s="1" t="s">
        <v>2512</v>
      </c>
      <c r="H349" s="1" t="s">
        <v>2513</v>
      </c>
      <c r="I349" s="1" t="s">
        <v>28</v>
      </c>
      <c r="J349" s="1">
        <v>2456.0</v>
      </c>
      <c r="K349" s="1">
        <v>60.0</v>
      </c>
      <c r="L349" s="1">
        <v>0.0</v>
      </c>
      <c r="M349" s="1">
        <v>1.0</v>
      </c>
      <c r="N349" s="2">
        <v>6.365740740740741E-4</v>
      </c>
      <c r="O349" s="1" t="s">
        <v>29</v>
      </c>
      <c r="P349" s="1" t="s">
        <v>48</v>
      </c>
      <c r="Q349" s="1" t="b">
        <v>0</v>
      </c>
      <c r="R349" s="1" t="b">
        <v>0</v>
      </c>
      <c r="S349" s="1" t="s">
        <v>31</v>
      </c>
      <c r="T349" s="1" t="s">
        <v>32</v>
      </c>
      <c r="U349" s="3" t="s">
        <v>2514</v>
      </c>
      <c r="V349" s="1" t="s">
        <v>2515</v>
      </c>
      <c r="W349" s="1">
        <v>0.4686615</v>
      </c>
    </row>
    <row r="350" ht="15.0" customHeight="1">
      <c r="A350" s="1">
        <v>1945.0</v>
      </c>
      <c r="B350" s="1">
        <v>1945.0</v>
      </c>
      <c r="C350" s="1" t="s">
        <v>2516</v>
      </c>
      <c r="D350" s="1" t="s">
        <v>2517</v>
      </c>
      <c r="E350" s="1" t="s">
        <v>2518</v>
      </c>
      <c r="F350" s="1" t="s">
        <v>2519</v>
      </c>
      <c r="G350" s="1" t="s">
        <v>2520</v>
      </c>
      <c r="H350" s="1" t="s">
        <v>2521</v>
      </c>
      <c r="I350" s="1" t="s">
        <v>28</v>
      </c>
      <c r="J350" s="1">
        <v>2308.0</v>
      </c>
      <c r="K350" s="1">
        <v>25.0</v>
      </c>
      <c r="L350" s="1">
        <v>0.0</v>
      </c>
      <c r="M350" s="1">
        <v>0.0</v>
      </c>
      <c r="N350" s="2">
        <v>0.002361111111111111</v>
      </c>
      <c r="O350" s="1" t="s">
        <v>29</v>
      </c>
      <c r="P350" s="1" t="s">
        <v>48</v>
      </c>
      <c r="Q350" s="1" t="b">
        <v>0</v>
      </c>
      <c r="R350" s="1" t="b">
        <v>1</v>
      </c>
      <c r="S350" s="1" t="s">
        <v>31</v>
      </c>
      <c r="T350" s="1" t="s">
        <v>32</v>
      </c>
      <c r="U350" s="3" t="s">
        <v>2522</v>
      </c>
      <c r="V350" s="1" t="s">
        <v>2523</v>
      </c>
      <c r="W350" s="1">
        <v>0.4686464</v>
      </c>
    </row>
    <row r="351" ht="15.0" customHeight="1">
      <c r="A351" s="1">
        <v>2175.0</v>
      </c>
      <c r="B351" s="1">
        <v>2175.0</v>
      </c>
      <c r="C351" s="1" t="s">
        <v>2524</v>
      </c>
      <c r="D351" s="1" t="s">
        <v>2525</v>
      </c>
      <c r="E351" s="1" t="s">
        <v>2526</v>
      </c>
      <c r="F351" s="1" t="s">
        <v>2527</v>
      </c>
      <c r="G351" s="1" t="s">
        <v>2528</v>
      </c>
      <c r="H351" s="1" t="s">
        <v>2529</v>
      </c>
      <c r="I351" s="1" t="s">
        <v>28</v>
      </c>
      <c r="J351" s="1">
        <v>3237.0</v>
      </c>
      <c r="K351" s="1">
        <v>76.0</v>
      </c>
      <c r="L351" s="1">
        <v>0.0</v>
      </c>
      <c r="M351" s="1">
        <v>3.0</v>
      </c>
      <c r="N351" s="2">
        <v>0.01392361111111111</v>
      </c>
      <c r="O351" s="1" t="s">
        <v>29</v>
      </c>
      <c r="P351" s="1" t="s">
        <v>48</v>
      </c>
      <c r="Q351" s="1" t="b">
        <v>0</v>
      </c>
      <c r="R351" s="1" t="b">
        <v>1</v>
      </c>
      <c r="S351" s="1" t="s">
        <v>31</v>
      </c>
      <c r="T351" s="1" t="s">
        <v>32</v>
      </c>
      <c r="U351" s="3" t="s">
        <v>2530</v>
      </c>
      <c r="V351" s="1" t="s">
        <v>2531</v>
      </c>
      <c r="W351" s="1">
        <v>0.4681923</v>
      </c>
    </row>
    <row r="352" ht="15.0" customHeight="1">
      <c r="A352" s="1">
        <v>4224.0</v>
      </c>
      <c r="B352" s="1">
        <v>1862.0</v>
      </c>
      <c r="C352" s="1" t="s">
        <v>2532</v>
      </c>
      <c r="D352" s="1" t="s">
        <v>656</v>
      </c>
      <c r="E352" s="1" t="s">
        <v>2533</v>
      </c>
      <c r="F352" s="1" t="s">
        <v>2534</v>
      </c>
      <c r="G352" s="1" t="s">
        <v>2535</v>
      </c>
      <c r="H352" s="1" t="s">
        <v>660</v>
      </c>
      <c r="I352" s="1" t="s">
        <v>28</v>
      </c>
      <c r="J352" s="1">
        <v>49.0</v>
      </c>
      <c r="K352" s="1">
        <v>3.0</v>
      </c>
      <c r="L352" s="1">
        <v>0.0</v>
      </c>
      <c r="M352" s="1">
        <v>1.0</v>
      </c>
      <c r="N352" s="2">
        <v>0.00125</v>
      </c>
      <c r="O352" s="1" t="s">
        <v>29</v>
      </c>
      <c r="P352" s="1" t="s">
        <v>48</v>
      </c>
      <c r="Q352" s="1" t="b">
        <v>0</v>
      </c>
      <c r="R352" s="1" t="b">
        <v>0</v>
      </c>
      <c r="S352" s="1" t="s">
        <v>31</v>
      </c>
      <c r="T352" s="1" t="s">
        <v>32</v>
      </c>
      <c r="U352" s="3" t="s">
        <v>2536</v>
      </c>
      <c r="V352" s="1" t="s">
        <v>2537</v>
      </c>
      <c r="W352" s="1">
        <v>0.46811938</v>
      </c>
    </row>
    <row r="353" ht="15.0" customHeight="1">
      <c r="A353" s="1">
        <v>1561.0</v>
      </c>
      <c r="B353" s="1">
        <v>1561.0</v>
      </c>
      <c r="C353" s="1" t="s">
        <v>2538</v>
      </c>
      <c r="D353" s="1" t="s">
        <v>352</v>
      </c>
      <c r="E353" s="1" t="s">
        <v>2539</v>
      </c>
      <c r="F353" s="1" t="s">
        <v>60</v>
      </c>
      <c r="G353" s="1" t="s">
        <v>2540</v>
      </c>
      <c r="H353" s="1" t="s">
        <v>355</v>
      </c>
      <c r="I353" s="1" t="s">
        <v>28</v>
      </c>
      <c r="J353" s="1">
        <v>493.0</v>
      </c>
      <c r="K353" s="1">
        <v>25.0</v>
      </c>
      <c r="L353" s="1">
        <v>0.0</v>
      </c>
      <c r="M353" s="1">
        <v>0.0</v>
      </c>
      <c r="N353" s="2">
        <v>0.00443287037037037</v>
      </c>
      <c r="O353" s="1" t="s">
        <v>29</v>
      </c>
      <c r="P353" s="1" t="s">
        <v>48</v>
      </c>
      <c r="Q353" s="1" t="b">
        <v>0</v>
      </c>
      <c r="R353" s="1" t="b">
        <v>0</v>
      </c>
      <c r="S353" s="1" t="s">
        <v>31</v>
      </c>
      <c r="T353" s="1" t="s">
        <v>32</v>
      </c>
      <c r="U353" s="3" t="s">
        <v>2541</v>
      </c>
      <c r="V353" s="1" t="s">
        <v>2542</v>
      </c>
      <c r="W353" s="1">
        <v>0.46754253</v>
      </c>
    </row>
    <row r="354" ht="15.0" customHeight="1">
      <c r="A354" s="1">
        <v>2117.0</v>
      </c>
      <c r="B354" s="1">
        <v>2117.0</v>
      </c>
      <c r="C354" s="1" t="s">
        <v>2543</v>
      </c>
      <c r="D354" s="1" t="s">
        <v>214</v>
      </c>
      <c r="E354" s="1" t="s">
        <v>2544</v>
      </c>
      <c r="F354" s="1" t="s">
        <v>2545</v>
      </c>
      <c r="G354" s="1" t="s">
        <v>2546</v>
      </c>
      <c r="H354" s="1" t="s">
        <v>218</v>
      </c>
      <c r="I354" s="1" t="s">
        <v>28</v>
      </c>
      <c r="J354" s="1">
        <v>2562.0</v>
      </c>
      <c r="K354" s="1">
        <v>67.0</v>
      </c>
      <c r="L354" s="1">
        <v>0.0</v>
      </c>
      <c r="M354" s="1">
        <v>2.0</v>
      </c>
      <c r="N354" s="2">
        <v>0.0010879629629629629</v>
      </c>
      <c r="O354" s="1" t="s">
        <v>29</v>
      </c>
      <c r="P354" s="1" t="s">
        <v>48</v>
      </c>
      <c r="Q354" s="1" t="b">
        <v>0</v>
      </c>
      <c r="R354" s="1" t="b">
        <v>0</v>
      </c>
      <c r="S354" s="1" t="s">
        <v>31</v>
      </c>
      <c r="T354" s="1" t="s">
        <v>32</v>
      </c>
      <c r="U354" s="3" t="s">
        <v>2547</v>
      </c>
      <c r="V354" s="1" t="s">
        <v>2548</v>
      </c>
      <c r="W354" s="1">
        <v>0.4673679</v>
      </c>
    </row>
    <row r="355" ht="15.0" customHeight="1">
      <c r="A355" s="1">
        <v>1995.0</v>
      </c>
      <c r="B355" s="1">
        <v>1995.0</v>
      </c>
      <c r="C355" s="1" t="s">
        <v>2549</v>
      </c>
      <c r="D355" s="1" t="s">
        <v>2550</v>
      </c>
      <c r="E355" s="1" t="s">
        <v>2551</v>
      </c>
      <c r="F355" s="1" t="s">
        <v>2552</v>
      </c>
      <c r="G355" s="1" t="s">
        <v>2553</v>
      </c>
      <c r="H355" s="1" t="s">
        <v>2554</v>
      </c>
      <c r="I355" s="1" t="s">
        <v>28</v>
      </c>
      <c r="J355" s="1">
        <v>264.0</v>
      </c>
      <c r="K355" s="1">
        <v>21.0</v>
      </c>
      <c r="L355" s="1">
        <v>0.0</v>
      </c>
      <c r="M355" s="1">
        <v>17.0</v>
      </c>
      <c r="N355" s="2">
        <v>0.010416666666666666</v>
      </c>
      <c r="O355" s="1" t="s">
        <v>29</v>
      </c>
      <c r="P355" s="1" t="s">
        <v>48</v>
      </c>
      <c r="Q355" s="1" t="b">
        <v>0</v>
      </c>
      <c r="R355" s="1" t="b">
        <v>1</v>
      </c>
      <c r="S355" s="1" t="s">
        <v>31</v>
      </c>
      <c r="T355" s="1" t="s">
        <v>32</v>
      </c>
      <c r="U355" s="3" t="s">
        <v>2555</v>
      </c>
      <c r="V355" s="1" t="s">
        <v>2556</v>
      </c>
      <c r="W355" s="1">
        <v>0.46701303</v>
      </c>
    </row>
    <row r="356" ht="15.0" customHeight="1">
      <c r="A356" s="1">
        <v>2717.0</v>
      </c>
      <c r="B356" s="1">
        <v>355.0</v>
      </c>
      <c r="C356" s="1" t="s">
        <v>2557</v>
      </c>
      <c r="D356" s="1" t="s">
        <v>2558</v>
      </c>
      <c r="E356" s="1" t="s">
        <v>2559</v>
      </c>
      <c r="F356" s="1" t="s">
        <v>2560</v>
      </c>
      <c r="G356" s="1" t="s">
        <v>2561</v>
      </c>
      <c r="H356" s="1" t="s">
        <v>2562</v>
      </c>
      <c r="I356" s="1" t="s">
        <v>28</v>
      </c>
      <c r="J356" s="1">
        <v>1031.0</v>
      </c>
      <c r="K356" s="1">
        <v>10.0</v>
      </c>
      <c r="L356" s="1">
        <v>0.0</v>
      </c>
      <c r="M356" s="1">
        <v>2.0</v>
      </c>
      <c r="N356" s="2">
        <v>3.587962962962963E-4</v>
      </c>
      <c r="O356" s="1" t="s">
        <v>29</v>
      </c>
      <c r="P356" s="1" t="s">
        <v>48</v>
      </c>
      <c r="Q356" s="1" t="b">
        <v>0</v>
      </c>
      <c r="R356" s="1" t="b">
        <v>1</v>
      </c>
      <c r="S356" s="1" t="s">
        <v>31</v>
      </c>
      <c r="T356" s="1" t="s">
        <v>32</v>
      </c>
      <c r="U356" s="3" t="s">
        <v>2563</v>
      </c>
      <c r="V356" s="1" t="s">
        <v>2564</v>
      </c>
      <c r="W356" s="1">
        <v>0.46700335</v>
      </c>
    </row>
    <row r="357" ht="15.0" customHeight="1">
      <c r="A357" s="1">
        <v>2181.0</v>
      </c>
      <c r="B357" s="1">
        <v>2181.0</v>
      </c>
      <c r="C357" s="1" t="s">
        <v>2565</v>
      </c>
      <c r="D357" s="1" t="s">
        <v>2566</v>
      </c>
      <c r="E357" s="1" t="s">
        <v>2567</v>
      </c>
      <c r="F357" s="1" t="s">
        <v>2568</v>
      </c>
      <c r="G357" s="1" t="s">
        <v>2569</v>
      </c>
      <c r="H357" s="1" t="s">
        <v>2570</v>
      </c>
      <c r="I357" s="1" t="s">
        <v>28</v>
      </c>
      <c r="J357" s="1">
        <v>9073.0</v>
      </c>
      <c r="K357" s="1">
        <v>150.0</v>
      </c>
      <c r="L357" s="1">
        <v>0.0</v>
      </c>
      <c r="M357" s="1">
        <v>27.0</v>
      </c>
      <c r="N357" s="2">
        <v>0.004571759259259259</v>
      </c>
      <c r="O357" s="1" t="s">
        <v>29</v>
      </c>
      <c r="P357" s="1" t="s">
        <v>48</v>
      </c>
      <c r="Q357" s="1" t="b">
        <v>0</v>
      </c>
      <c r="R357" s="1" t="b">
        <v>0</v>
      </c>
      <c r="S357" s="1" t="s">
        <v>31</v>
      </c>
      <c r="T357" s="1" t="s">
        <v>32</v>
      </c>
      <c r="U357" s="3" t="s">
        <v>2571</v>
      </c>
      <c r="V357" s="1" t="s">
        <v>2572</v>
      </c>
      <c r="W357" s="1">
        <v>0.46661913</v>
      </c>
    </row>
    <row r="358" ht="15.0" customHeight="1">
      <c r="A358" s="1">
        <v>2180.0</v>
      </c>
      <c r="B358" s="1">
        <v>2180.0</v>
      </c>
      <c r="C358" s="1" t="s">
        <v>2573</v>
      </c>
      <c r="D358" s="1" t="s">
        <v>2574</v>
      </c>
      <c r="E358" s="1" t="s">
        <v>2575</v>
      </c>
      <c r="F358" s="1" t="s">
        <v>2576</v>
      </c>
      <c r="G358" s="1" t="s">
        <v>2577</v>
      </c>
      <c r="H358" s="1" t="s">
        <v>2578</v>
      </c>
      <c r="I358" s="1" t="s">
        <v>28</v>
      </c>
      <c r="J358" s="1">
        <v>1163.0</v>
      </c>
      <c r="K358" s="1">
        <v>55.0</v>
      </c>
      <c r="L358" s="1">
        <v>0.0</v>
      </c>
      <c r="M358" s="1">
        <v>2.0</v>
      </c>
      <c r="N358" s="2">
        <v>0.0035300925925925925</v>
      </c>
      <c r="O358" s="1" t="s">
        <v>29</v>
      </c>
      <c r="P358" s="1" t="s">
        <v>48</v>
      </c>
      <c r="Q358" s="1" t="b">
        <v>0</v>
      </c>
      <c r="R358" s="1" t="b">
        <v>1</v>
      </c>
      <c r="S358" s="1" t="s">
        <v>31</v>
      </c>
      <c r="T358" s="1" t="s">
        <v>32</v>
      </c>
      <c r="U358" s="3" t="s">
        <v>2579</v>
      </c>
      <c r="V358" s="1" t="s">
        <v>2580</v>
      </c>
      <c r="W358" s="1">
        <v>0.46634376</v>
      </c>
    </row>
    <row r="359" ht="15.0" customHeight="1">
      <c r="A359" s="1">
        <v>2104.0</v>
      </c>
      <c r="B359" s="1">
        <v>2104.0</v>
      </c>
      <c r="C359" s="1" t="s">
        <v>2581</v>
      </c>
      <c r="D359" s="1" t="s">
        <v>2582</v>
      </c>
      <c r="E359" s="1" t="s">
        <v>2583</v>
      </c>
      <c r="F359" s="1" t="s">
        <v>2584</v>
      </c>
      <c r="G359" s="1" t="s">
        <v>2585</v>
      </c>
      <c r="H359" s="1" t="s">
        <v>2586</v>
      </c>
      <c r="I359" s="1" t="s">
        <v>28</v>
      </c>
      <c r="J359" s="1">
        <v>6098.0</v>
      </c>
      <c r="K359" s="1">
        <v>101.0</v>
      </c>
      <c r="L359" s="1">
        <v>0.0</v>
      </c>
      <c r="M359" s="1">
        <v>6.0</v>
      </c>
      <c r="N359" s="2">
        <v>5.555555555555556E-4</v>
      </c>
      <c r="O359" s="1" t="s">
        <v>29</v>
      </c>
      <c r="P359" s="1" t="s">
        <v>48</v>
      </c>
      <c r="Q359" s="1" t="b">
        <v>0</v>
      </c>
      <c r="R359" s="1" t="b">
        <v>0</v>
      </c>
      <c r="S359" s="1" t="s">
        <v>31</v>
      </c>
      <c r="T359" s="1" t="s">
        <v>32</v>
      </c>
      <c r="U359" s="3" t="s">
        <v>2587</v>
      </c>
      <c r="V359" s="1" t="s">
        <v>2588</v>
      </c>
      <c r="W359" s="1">
        <v>0.46563908</v>
      </c>
    </row>
    <row r="360" ht="15.0" customHeight="1">
      <c r="A360" s="1">
        <v>798.0</v>
      </c>
      <c r="B360" s="1">
        <v>798.0</v>
      </c>
      <c r="C360" s="1" t="s">
        <v>2589</v>
      </c>
      <c r="D360" s="1" t="s">
        <v>2590</v>
      </c>
      <c r="E360" s="1" t="s">
        <v>2591</v>
      </c>
      <c r="F360" s="1" t="s">
        <v>60</v>
      </c>
      <c r="G360" s="1" t="s">
        <v>2592</v>
      </c>
      <c r="H360" s="1" t="s">
        <v>2593</v>
      </c>
      <c r="I360" s="1" t="s">
        <v>28</v>
      </c>
      <c r="J360" s="1">
        <v>145.0</v>
      </c>
      <c r="K360" s="1">
        <v>6.0</v>
      </c>
      <c r="L360" s="1">
        <v>0.0</v>
      </c>
      <c r="M360" s="1">
        <v>0.0</v>
      </c>
      <c r="N360" s="2">
        <v>8.101851851851852E-4</v>
      </c>
      <c r="O360" s="1" t="s">
        <v>29</v>
      </c>
      <c r="P360" s="1" t="s">
        <v>48</v>
      </c>
      <c r="Q360" s="1" t="b">
        <v>0</v>
      </c>
      <c r="R360" s="1" t="b">
        <v>0</v>
      </c>
      <c r="S360" s="1" t="s">
        <v>31</v>
      </c>
      <c r="T360" s="1" t="s">
        <v>32</v>
      </c>
      <c r="U360" s="3" t="s">
        <v>2594</v>
      </c>
      <c r="V360" s="1" t="s">
        <v>2595</v>
      </c>
      <c r="W360" s="1">
        <v>0.46560565</v>
      </c>
    </row>
    <row r="361" ht="15.0" customHeight="1">
      <c r="A361" s="1">
        <v>1786.0</v>
      </c>
      <c r="B361" s="1">
        <v>1786.0</v>
      </c>
      <c r="C361" s="1" t="s">
        <v>2596</v>
      </c>
      <c r="D361" s="1" t="s">
        <v>2597</v>
      </c>
      <c r="E361" s="1" t="s">
        <v>2598</v>
      </c>
      <c r="F361" s="1" t="s">
        <v>2599</v>
      </c>
      <c r="G361" s="1" t="s">
        <v>2600</v>
      </c>
      <c r="H361" s="1" t="s">
        <v>2601</v>
      </c>
      <c r="I361" s="1" t="s">
        <v>28</v>
      </c>
      <c r="J361" s="1">
        <v>4731.0</v>
      </c>
      <c r="K361" s="1">
        <v>102.0</v>
      </c>
      <c r="L361" s="1">
        <v>0.0</v>
      </c>
      <c r="M361" s="1">
        <v>3.0</v>
      </c>
      <c r="N361" s="2">
        <v>0.014918981481481481</v>
      </c>
      <c r="O361" s="1" t="s">
        <v>29</v>
      </c>
      <c r="P361" s="1" t="s">
        <v>48</v>
      </c>
      <c r="Q361" s="1" t="b">
        <v>0</v>
      </c>
      <c r="R361" s="1" t="b">
        <v>1</v>
      </c>
      <c r="S361" s="1" t="s">
        <v>31</v>
      </c>
      <c r="T361" s="1" t="s">
        <v>32</v>
      </c>
      <c r="U361" s="3" t="s">
        <v>2602</v>
      </c>
      <c r="V361" s="1" t="s">
        <v>2603</v>
      </c>
      <c r="W361" s="1">
        <v>0.4655505</v>
      </c>
    </row>
    <row r="362" ht="15.0" customHeight="1">
      <c r="A362" s="1">
        <v>376.0</v>
      </c>
      <c r="B362" s="1">
        <v>376.0</v>
      </c>
      <c r="C362" s="1" t="s">
        <v>2604</v>
      </c>
      <c r="D362" s="1" t="s">
        <v>2605</v>
      </c>
      <c r="E362" s="1" t="s">
        <v>2606</v>
      </c>
      <c r="F362" s="1" t="s">
        <v>2607</v>
      </c>
      <c r="G362" s="1" t="s">
        <v>2608</v>
      </c>
      <c r="H362" s="1" t="s">
        <v>2609</v>
      </c>
      <c r="I362" s="1" t="s">
        <v>28</v>
      </c>
      <c r="J362" s="1">
        <v>208.0</v>
      </c>
      <c r="K362" s="1">
        <v>9.0</v>
      </c>
      <c r="L362" s="1">
        <v>0.0</v>
      </c>
      <c r="M362" s="1">
        <v>4.0</v>
      </c>
      <c r="N362" s="2">
        <v>0.0031944444444444446</v>
      </c>
      <c r="O362" s="1" t="s">
        <v>29</v>
      </c>
      <c r="P362" s="1" t="s">
        <v>48</v>
      </c>
      <c r="Q362" s="1" t="b">
        <v>0</v>
      </c>
      <c r="R362" s="1" t="b">
        <v>1</v>
      </c>
      <c r="S362" s="1" t="s">
        <v>31</v>
      </c>
      <c r="T362" s="1" t="s">
        <v>32</v>
      </c>
      <c r="U362" s="3" t="s">
        <v>2610</v>
      </c>
      <c r="V362" s="1" t="s">
        <v>2611</v>
      </c>
      <c r="W362" s="1">
        <v>0.46521905</v>
      </c>
    </row>
    <row r="363" ht="15.0" customHeight="1">
      <c r="A363" s="1">
        <v>2509.0</v>
      </c>
      <c r="B363" s="1">
        <v>147.0</v>
      </c>
      <c r="C363" s="1" t="s">
        <v>2612</v>
      </c>
      <c r="D363" s="1" t="s">
        <v>263</v>
      </c>
      <c r="E363" s="1" t="s">
        <v>2613</v>
      </c>
      <c r="F363" s="1" t="s">
        <v>2614</v>
      </c>
      <c r="G363" s="1" t="s">
        <v>2615</v>
      </c>
      <c r="H363" s="1" t="s">
        <v>265</v>
      </c>
      <c r="I363" s="1" t="s">
        <v>28</v>
      </c>
      <c r="J363" s="1">
        <v>39.0</v>
      </c>
      <c r="K363" s="1">
        <v>0.0</v>
      </c>
      <c r="L363" s="1">
        <v>0.0</v>
      </c>
      <c r="M363" s="1">
        <v>0.0</v>
      </c>
      <c r="N363" s="2">
        <v>7.754629629629629E-4</v>
      </c>
      <c r="O363" s="1" t="s">
        <v>29</v>
      </c>
      <c r="P363" s="1" t="s">
        <v>48</v>
      </c>
      <c r="Q363" s="1" t="b">
        <v>0</v>
      </c>
      <c r="R363" s="1" t="b">
        <v>0</v>
      </c>
      <c r="S363" s="1" t="s">
        <v>31</v>
      </c>
      <c r="T363" s="1" t="s">
        <v>32</v>
      </c>
      <c r="U363" s="3" t="s">
        <v>2616</v>
      </c>
      <c r="V363" s="1" t="s">
        <v>2617</v>
      </c>
      <c r="W363" s="1">
        <v>0.46517318</v>
      </c>
    </row>
    <row r="364" ht="15.0" customHeight="1">
      <c r="A364" s="1">
        <v>448.0</v>
      </c>
      <c r="B364" s="1">
        <v>448.0</v>
      </c>
      <c r="C364" s="1" t="s">
        <v>2618</v>
      </c>
      <c r="D364" s="1" t="s">
        <v>2619</v>
      </c>
      <c r="E364" s="1" t="s">
        <v>2620</v>
      </c>
      <c r="F364" s="1" t="s">
        <v>2621</v>
      </c>
      <c r="G364" s="1" t="s">
        <v>2622</v>
      </c>
      <c r="H364" s="1" t="s">
        <v>2623</v>
      </c>
      <c r="I364" s="1" t="s">
        <v>28</v>
      </c>
      <c r="J364" s="1">
        <v>195.0</v>
      </c>
      <c r="K364" s="1">
        <v>4.0</v>
      </c>
      <c r="L364" s="1">
        <v>0.0</v>
      </c>
      <c r="M364" s="1">
        <v>1.0</v>
      </c>
      <c r="N364" s="2">
        <v>0.0025462962962962965</v>
      </c>
      <c r="O364" s="1" t="s">
        <v>29</v>
      </c>
      <c r="P364" s="1" t="s">
        <v>48</v>
      </c>
      <c r="Q364" s="1" t="b">
        <v>0</v>
      </c>
      <c r="R364" s="1" t="b">
        <v>0</v>
      </c>
      <c r="S364" s="1" t="s">
        <v>31</v>
      </c>
      <c r="T364" s="1" t="s">
        <v>32</v>
      </c>
      <c r="U364" s="3" t="s">
        <v>2624</v>
      </c>
      <c r="V364" s="1" t="s">
        <v>2625</v>
      </c>
      <c r="W364" s="1">
        <v>0.46505785</v>
      </c>
    </row>
    <row r="365" ht="15.0" customHeight="1">
      <c r="A365" s="1">
        <v>2186.0</v>
      </c>
      <c r="B365" s="1">
        <v>2186.0</v>
      </c>
      <c r="C365" s="1" t="s">
        <v>2626</v>
      </c>
      <c r="D365" s="1" t="s">
        <v>2627</v>
      </c>
      <c r="E365" s="1" t="s">
        <v>2628</v>
      </c>
      <c r="F365" s="1" t="s">
        <v>2629</v>
      </c>
      <c r="G365" s="1" t="s">
        <v>2630</v>
      </c>
      <c r="H365" s="1" t="s">
        <v>2631</v>
      </c>
      <c r="I365" s="1" t="s">
        <v>28</v>
      </c>
      <c r="J365" s="1">
        <v>2516.0</v>
      </c>
      <c r="K365" s="1">
        <v>115.0</v>
      </c>
      <c r="L365" s="1">
        <v>0.0</v>
      </c>
      <c r="M365" s="1">
        <v>10.0</v>
      </c>
      <c r="N365" s="2">
        <v>0.020069444444444445</v>
      </c>
      <c r="O365" s="1" t="s">
        <v>29</v>
      </c>
      <c r="P365" s="1" t="s">
        <v>48</v>
      </c>
      <c r="Q365" s="1" t="b">
        <v>0</v>
      </c>
      <c r="R365" s="1" t="b">
        <v>0</v>
      </c>
      <c r="S365" s="1" t="s">
        <v>31</v>
      </c>
      <c r="T365" s="1" t="s">
        <v>32</v>
      </c>
      <c r="U365" s="3" t="s">
        <v>2632</v>
      </c>
      <c r="V365" s="1" t="s">
        <v>2633</v>
      </c>
      <c r="W365" s="1">
        <v>0.46497196</v>
      </c>
    </row>
    <row r="366" ht="15.0" customHeight="1">
      <c r="A366" s="1">
        <v>281.0</v>
      </c>
      <c r="B366" s="1">
        <v>281.0</v>
      </c>
      <c r="C366" s="1" t="s">
        <v>2634</v>
      </c>
      <c r="D366" s="1" t="s">
        <v>2635</v>
      </c>
      <c r="E366" s="1" t="s">
        <v>2636</v>
      </c>
      <c r="F366" s="1" t="s">
        <v>60</v>
      </c>
      <c r="G366" s="1" t="s">
        <v>2637</v>
      </c>
      <c r="H366" s="1" t="s">
        <v>2638</v>
      </c>
      <c r="I366" s="1" t="s">
        <v>28</v>
      </c>
      <c r="J366" s="1">
        <v>179.0</v>
      </c>
      <c r="K366" s="1">
        <v>4.0</v>
      </c>
      <c r="L366" s="1">
        <v>0.0</v>
      </c>
      <c r="M366" s="1">
        <v>0.0</v>
      </c>
      <c r="N366" s="2">
        <v>0.002337962962962963</v>
      </c>
      <c r="O366" s="1" t="s">
        <v>29</v>
      </c>
      <c r="P366" s="1" t="s">
        <v>48</v>
      </c>
      <c r="Q366" s="1" t="b">
        <v>0</v>
      </c>
      <c r="R366" s="1" t="b">
        <v>0</v>
      </c>
      <c r="S366" s="1" t="s">
        <v>31</v>
      </c>
      <c r="T366" s="1" t="s">
        <v>32</v>
      </c>
      <c r="U366" s="3" t="s">
        <v>2639</v>
      </c>
      <c r="V366" s="1" t="s">
        <v>2640</v>
      </c>
      <c r="W366" s="1">
        <v>0.46489525</v>
      </c>
    </row>
    <row r="367" ht="15.0" customHeight="1">
      <c r="A367" s="1">
        <v>3013.0</v>
      </c>
      <c r="B367" s="1">
        <v>651.0</v>
      </c>
      <c r="C367" s="1" t="s">
        <v>2641</v>
      </c>
      <c r="D367" s="1" t="s">
        <v>1928</v>
      </c>
      <c r="E367" s="1" t="s">
        <v>2642</v>
      </c>
      <c r="F367" s="1" t="s">
        <v>2643</v>
      </c>
      <c r="G367" s="1" t="s">
        <v>2644</v>
      </c>
      <c r="H367" s="1" t="s">
        <v>1932</v>
      </c>
      <c r="I367" s="1" t="s">
        <v>28</v>
      </c>
      <c r="J367" s="1">
        <v>14943.0</v>
      </c>
      <c r="K367" s="1">
        <v>636.0</v>
      </c>
      <c r="L367" s="1">
        <v>0.0</v>
      </c>
      <c r="M367" s="1">
        <v>1.0</v>
      </c>
      <c r="N367" s="2">
        <v>1.388888888888889E-4</v>
      </c>
      <c r="O367" s="1" t="s">
        <v>29</v>
      </c>
      <c r="P367" s="1" t="s">
        <v>48</v>
      </c>
      <c r="Q367" s="1" t="b">
        <v>0</v>
      </c>
      <c r="R367" s="1" t="b">
        <v>0</v>
      </c>
      <c r="S367" s="1" t="s">
        <v>31</v>
      </c>
      <c r="T367" s="1" t="s">
        <v>32</v>
      </c>
      <c r="U367" s="3" t="s">
        <v>2645</v>
      </c>
      <c r="V367" s="1" t="s">
        <v>2646</v>
      </c>
      <c r="W367" s="1">
        <v>0.4647235</v>
      </c>
    </row>
    <row r="368" ht="15.0" customHeight="1">
      <c r="A368" s="1">
        <v>855.0</v>
      </c>
      <c r="B368" s="1">
        <v>855.0</v>
      </c>
      <c r="C368" s="1" t="s">
        <v>2647</v>
      </c>
      <c r="D368" s="1" t="s">
        <v>2648</v>
      </c>
      <c r="E368" s="1" t="s">
        <v>2649</v>
      </c>
      <c r="F368" s="1" t="s">
        <v>2650</v>
      </c>
      <c r="G368" s="1" t="s">
        <v>2651</v>
      </c>
      <c r="H368" s="1" t="s">
        <v>2652</v>
      </c>
      <c r="I368" s="1" t="s">
        <v>28</v>
      </c>
      <c r="J368" s="1">
        <v>873.0</v>
      </c>
      <c r="K368" s="1">
        <v>11.0</v>
      </c>
      <c r="L368" s="1">
        <v>0.0</v>
      </c>
      <c r="M368" s="1">
        <v>2.0</v>
      </c>
      <c r="N368" s="2">
        <v>0.005046296296296296</v>
      </c>
      <c r="O368" s="1" t="s">
        <v>29</v>
      </c>
      <c r="P368" s="1" t="s">
        <v>30</v>
      </c>
      <c r="Q368" s="1" t="b">
        <v>0</v>
      </c>
      <c r="R368" s="1" t="b">
        <v>1</v>
      </c>
      <c r="S368" s="1" t="s">
        <v>31</v>
      </c>
      <c r="T368" s="1" t="s">
        <v>32</v>
      </c>
      <c r="U368" s="3" t="s">
        <v>2653</v>
      </c>
      <c r="V368" s="1" t="s">
        <v>2654</v>
      </c>
      <c r="W368" s="1">
        <v>0.46443343</v>
      </c>
    </row>
    <row r="369" ht="15.0" customHeight="1">
      <c r="A369" s="1">
        <v>1181.0</v>
      </c>
      <c r="B369" s="1">
        <v>1181.0</v>
      </c>
      <c r="C369" s="1" t="s">
        <v>2655</v>
      </c>
      <c r="D369" s="1" t="s">
        <v>843</v>
      </c>
      <c r="E369" s="1" t="s">
        <v>2656</v>
      </c>
      <c r="F369" s="1" t="s">
        <v>2656</v>
      </c>
      <c r="G369" s="1" t="s">
        <v>2657</v>
      </c>
      <c r="H369" s="1" t="s">
        <v>847</v>
      </c>
      <c r="I369" s="1" t="s">
        <v>28</v>
      </c>
      <c r="J369" s="1">
        <v>1035.0</v>
      </c>
      <c r="K369" s="1">
        <v>31.0</v>
      </c>
      <c r="L369" s="1">
        <v>0.0</v>
      </c>
      <c r="M369" s="1">
        <v>9.0</v>
      </c>
      <c r="N369" s="2">
        <v>0.006516203703703704</v>
      </c>
      <c r="O369" s="1" t="s">
        <v>29</v>
      </c>
      <c r="P369" s="1" t="s">
        <v>48</v>
      </c>
      <c r="Q369" s="1" t="b">
        <v>0</v>
      </c>
      <c r="R369" s="1" t="b">
        <v>0</v>
      </c>
      <c r="S369" s="1" t="s">
        <v>31</v>
      </c>
      <c r="T369" s="1" t="s">
        <v>32</v>
      </c>
      <c r="U369" s="3" t="s">
        <v>2658</v>
      </c>
      <c r="V369" s="1" t="s">
        <v>2659</v>
      </c>
      <c r="W369" s="1">
        <v>0.4643049</v>
      </c>
    </row>
    <row r="370" ht="15.0" customHeight="1">
      <c r="A370" s="1">
        <v>2720.0</v>
      </c>
      <c r="B370" s="1">
        <v>358.0</v>
      </c>
      <c r="C370" s="1" t="s">
        <v>2660</v>
      </c>
      <c r="D370" s="1" t="s">
        <v>2661</v>
      </c>
      <c r="E370" s="1" t="s">
        <v>2662</v>
      </c>
      <c r="F370" s="1" t="s">
        <v>2663</v>
      </c>
      <c r="G370" s="1" t="s">
        <v>2664</v>
      </c>
      <c r="H370" s="1" t="s">
        <v>2665</v>
      </c>
      <c r="I370" s="1" t="s">
        <v>28</v>
      </c>
      <c r="J370" s="1">
        <v>370.0</v>
      </c>
      <c r="K370" s="1">
        <v>2.0</v>
      </c>
      <c r="L370" s="1">
        <v>0.0</v>
      </c>
      <c r="M370" s="1">
        <v>2.0</v>
      </c>
      <c r="N370" s="2">
        <v>2.4305555555555555E-4</v>
      </c>
      <c r="O370" s="1" t="s">
        <v>29</v>
      </c>
      <c r="P370" s="1" t="s">
        <v>30</v>
      </c>
      <c r="Q370" s="1" t="b">
        <v>0</v>
      </c>
      <c r="R370" s="1" t="b">
        <v>0</v>
      </c>
      <c r="S370" s="1" t="s">
        <v>31</v>
      </c>
      <c r="T370" s="1" t="s">
        <v>32</v>
      </c>
      <c r="U370" s="3" t="s">
        <v>2666</v>
      </c>
      <c r="V370" s="1" t="s">
        <v>2667</v>
      </c>
      <c r="W370" s="1">
        <v>0.46382496</v>
      </c>
    </row>
    <row r="371" ht="15.0" customHeight="1">
      <c r="A371" s="1">
        <v>3910.0</v>
      </c>
      <c r="B371" s="1">
        <v>1548.0</v>
      </c>
      <c r="C371" s="1" t="s">
        <v>2668</v>
      </c>
      <c r="D371" s="1" t="s">
        <v>2669</v>
      </c>
      <c r="E371" s="1" t="s">
        <v>2670</v>
      </c>
      <c r="F371" s="1" t="s">
        <v>2671</v>
      </c>
      <c r="G371" s="1" t="s">
        <v>2672</v>
      </c>
      <c r="H371" s="1" t="s">
        <v>2673</v>
      </c>
      <c r="I371" s="1" t="s">
        <v>28</v>
      </c>
      <c r="J371" s="1">
        <v>153.0</v>
      </c>
      <c r="K371" s="1">
        <v>4.0</v>
      </c>
      <c r="L371" s="1">
        <v>0.0</v>
      </c>
      <c r="M371" s="1">
        <v>0.0</v>
      </c>
      <c r="N371" s="2">
        <v>0.003981481481481482</v>
      </c>
      <c r="O371" s="1" t="s">
        <v>29</v>
      </c>
      <c r="P371" s="1" t="s">
        <v>48</v>
      </c>
      <c r="Q371" s="1" t="b">
        <v>0</v>
      </c>
      <c r="R371" s="1" t="b">
        <v>0</v>
      </c>
      <c r="S371" s="1" t="s">
        <v>31</v>
      </c>
      <c r="T371" s="1" t="s">
        <v>32</v>
      </c>
      <c r="U371" s="3" t="s">
        <v>2674</v>
      </c>
      <c r="V371" s="1" t="s">
        <v>2675</v>
      </c>
      <c r="W371" s="1">
        <v>0.4632993</v>
      </c>
    </row>
    <row r="372" ht="15.0" customHeight="1">
      <c r="A372" s="1">
        <v>72.0</v>
      </c>
      <c r="B372" s="1">
        <v>72.0</v>
      </c>
      <c r="C372" s="1" t="s">
        <v>2676</v>
      </c>
      <c r="D372" s="1" t="s">
        <v>2677</v>
      </c>
      <c r="E372" s="1" t="s">
        <v>2678</v>
      </c>
      <c r="F372" s="1" t="s">
        <v>2679</v>
      </c>
      <c r="G372" s="1" t="s">
        <v>2680</v>
      </c>
      <c r="H372" s="1" t="s">
        <v>2681</v>
      </c>
      <c r="I372" s="1" t="s">
        <v>28</v>
      </c>
      <c r="J372" s="1">
        <v>4135.0</v>
      </c>
      <c r="K372" s="1">
        <v>20.0</v>
      </c>
      <c r="L372" s="1">
        <v>0.0</v>
      </c>
      <c r="M372" s="1">
        <v>2.0</v>
      </c>
      <c r="N372" s="2">
        <v>0.002627314814814815</v>
      </c>
      <c r="O372" s="1" t="s">
        <v>29</v>
      </c>
      <c r="P372" s="1" t="s">
        <v>30</v>
      </c>
      <c r="Q372" s="1" t="b">
        <v>0</v>
      </c>
      <c r="R372" s="1" t="b">
        <v>0</v>
      </c>
      <c r="S372" s="1" t="s">
        <v>31</v>
      </c>
      <c r="T372" s="1" t="s">
        <v>32</v>
      </c>
      <c r="U372" s="3" t="s">
        <v>2682</v>
      </c>
      <c r="V372" s="1" t="s">
        <v>2683</v>
      </c>
      <c r="W372" s="1">
        <v>0.4630459</v>
      </c>
    </row>
    <row r="373" ht="15.0" customHeight="1">
      <c r="A373" s="1">
        <v>3059.0</v>
      </c>
      <c r="B373" s="1">
        <v>697.0</v>
      </c>
      <c r="C373" s="1" t="s">
        <v>2684</v>
      </c>
      <c r="D373" s="1" t="s">
        <v>2685</v>
      </c>
      <c r="E373" s="1" t="s">
        <v>2686</v>
      </c>
      <c r="F373" s="1" t="s">
        <v>60</v>
      </c>
      <c r="G373" s="1" t="s">
        <v>2687</v>
      </c>
      <c r="H373" s="1" t="s">
        <v>2688</v>
      </c>
      <c r="I373" s="1" t="s">
        <v>28</v>
      </c>
      <c r="J373" s="1">
        <v>833.0</v>
      </c>
      <c r="K373" s="1">
        <v>7.0</v>
      </c>
      <c r="L373" s="1">
        <v>0.0</v>
      </c>
      <c r="M373" s="1">
        <v>2.0</v>
      </c>
      <c r="N373" s="2">
        <v>2.546296296296296E-4</v>
      </c>
      <c r="O373" s="1" t="s">
        <v>29</v>
      </c>
      <c r="P373" s="1" t="s">
        <v>48</v>
      </c>
      <c r="Q373" s="1" t="b">
        <v>0</v>
      </c>
      <c r="R373" s="1" t="b">
        <v>0</v>
      </c>
      <c r="S373" s="1" t="s">
        <v>31</v>
      </c>
      <c r="T373" s="1" t="s">
        <v>32</v>
      </c>
      <c r="U373" s="3" t="s">
        <v>2689</v>
      </c>
      <c r="V373" s="1" t="s">
        <v>2690</v>
      </c>
      <c r="W373" s="1">
        <v>0.463037</v>
      </c>
    </row>
    <row r="374" ht="15.0" customHeight="1">
      <c r="A374" s="1">
        <v>2009.0</v>
      </c>
      <c r="B374" s="1">
        <v>2009.0</v>
      </c>
      <c r="C374" s="1" t="s">
        <v>2691</v>
      </c>
      <c r="D374" s="1" t="s">
        <v>2692</v>
      </c>
      <c r="E374" s="1" t="s">
        <v>2693</v>
      </c>
      <c r="F374" s="1" t="s">
        <v>2694</v>
      </c>
      <c r="G374" s="1" t="s">
        <v>2695</v>
      </c>
      <c r="H374" s="1" t="s">
        <v>2696</v>
      </c>
      <c r="I374" s="1" t="s">
        <v>28</v>
      </c>
      <c r="J374" s="1">
        <v>74.0</v>
      </c>
      <c r="K374" s="1">
        <v>2.0</v>
      </c>
      <c r="L374" s="1">
        <v>0.0</v>
      </c>
      <c r="M374" s="1">
        <v>0.0</v>
      </c>
      <c r="N374" s="2">
        <v>3.4722222222222224E-4</v>
      </c>
      <c r="O374" s="1" t="s">
        <v>29</v>
      </c>
      <c r="P374" s="1" t="s">
        <v>30</v>
      </c>
      <c r="Q374" s="1" t="b">
        <v>0</v>
      </c>
      <c r="R374" s="1" t="b">
        <v>0</v>
      </c>
      <c r="S374" s="1" t="s">
        <v>2697</v>
      </c>
      <c r="T374" s="1" t="s">
        <v>32</v>
      </c>
      <c r="U374" s="3" t="s">
        <v>2698</v>
      </c>
      <c r="V374" s="1" t="s">
        <v>2699</v>
      </c>
      <c r="W374" s="1">
        <v>0.46302935</v>
      </c>
    </row>
    <row r="375" ht="15.0" customHeight="1">
      <c r="A375" s="1">
        <v>3314.0</v>
      </c>
      <c r="B375" s="1">
        <v>952.0</v>
      </c>
      <c r="C375" s="1" t="s">
        <v>2700</v>
      </c>
      <c r="D375" s="1" t="s">
        <v>2701</v>
      </c>
      <c r="E375" s="1" t="s">
        <v>2702</v>
      </c>
      <c r="F375" s="1" t="s">
        <v>60</v>
      </c>
      <c r="G375" s="1" t="s">
        <v>2703</v>
      </c>
      <c r="H375" s="1" t="s">
        <v>2704</v>
      </c>
      <c r="I375" s="1" t="s">
        <v>28</v>
      </c>
      <c r="J375" s="1">
        <v>32.0</v>
      </c>
      <c r="K375" s="1">
        <v>2.0</v>
      </c>
      <c r="L375" s="1">
        <v>0.0</v>
      </c>
      <c r="M375" s="1">
        <v>0.0</v>
      </c>
      <c r="N375" s="2">
        <v>0.0021064814814814813</v>
      </c>
      <c r="O375" s="1" t="s">
        <v>29</v>
      </c>
      <c r="P375" s="1" t="s">
        <v>48</v>
      </c>
      <c r="Q375" s="1" t="b">
        <v>0</v>
      </c>
      <c r="R375" s="1" t="b">
        <v>0</v>
      </c>
      <c r="S375" s="1" t="s">
        <v>31</v>
      </c>
      <c r="T375" s="1" t="s">
        <v>32</v>
      </c>
      <c r="U375" s="3" t="s">
        <v>2705</v>
      </c>
      <c r="V375" s="1" t="s">
        <v>2706</v>
      </c>
      <c r="W375" s="1">
        <v>0.46264765</v>
      </c>
    </row>
    <row r="376" ht="15.0" customHeight="1">
      <c r="A376" s="1">
        <v>1543.0</v>
      </c>
      <c r="B376" s="1">
        <v>1543.0</v>
      </c>
      <c r="C376" s="1" t="s">
        <v>2707</v>
      </c>
      <c r="D376" s="1" t="s">
        <v>2708</v>
      </c>
      <c r="E376" s="1" t="s">
        <v>2709</v>
      </c>
      <c r="F376" s="1" t="s">
        <v>2710</v>
      </c>
      <c r="G376" s="1" t="s">
        <v>2711</v>
      </c>
      <c r="H376" s="1" t="s">
        <v>2712</v>
      </c>
      <c r="I376" s="1" t="s">
        <v>28</v>
      </c>
      <c r="J376" s="1">
        <v>419.0</v>
      </c>
      <c r="K376" s="1">
        <v>33.0</v>
      </c>
      <c r="L376" s="1">
        <v>0.0</v>
      </c>
      <c r="M376" s="1">
        <v>8.0</v>
      </c>
      <c r="N376" s="2">
        <v>0.01355324074074074</v>
      </c>
      <c r="O376" s="1" t="s">
        <v>29</v>
      </c>
      <c r="P376" s="1" t="s">
        <v>48</v>
      </c>
      <c r="Q376" s="1" t="b">
        <v>0</v>
      </c>
      <c r="R376" s="1" t="b">
        <v>1</v>
      </c>
      <c r="S376" s="1" t="s">
        <v>31</v>
      </c>
      <c r="T376" s="1" t="s">
        <v>32</v>
      </c>
      <c r="U376" s="3" t="s">
        <v>2713</v>
      </c>
      <c r="V376" s="1" t="s">
        <v>2714</v>
      </c>
      <c r="W376" s="1">
        <v>0.46251798</v>
      </c>
    </row>
    <row r="377" ht="15.0" customHeight="1">
      <c r="A377" s="1">
        <v>1167.0</v>
      </c>
      <c r="B377" s="1">
        <v>1167.0</v>
      </c>
      <c r="C377" s="1" t="s">
        <v>2715</v>
      </c>
      <c r="D377" s="1" t="s">
        <v>1058</v>
      </c>
      <c r="E377" s="1" t="s">
        <v>2716</v>
      </c>
      <c r="F377" s="1" t="s">
        <v>2717</v>
      </c>
      <c r="G377" s="1" t="s">
        <v>2718</v>
      </c>
      <c r="H377" s="1" t="s">
        <v>1062</v>
      </c>
      <c r="I377" s="1" t="s">
        <v>28</v>
      </c>
      <c r="J377" s="1">
        <v>1139.0</v>
      </c>
      <c r="K377" s="1">
        <v>26.0</v>
      </c>
      <c r="L377" s="1">
        <v>0.0</v>
      </c>
      <c r="M377" s="1">
        <v>0.0</v>
      </c>
      <c r="N377" s="2">
        <v>0.001574074074074074</v>
      </c>
      <c r="O377" s="1" t="s">
        <v>29</v>
      </c>
      <c r="P377" s="1" t="s">
        <v>30</v>
      </c>
      <c r="Q377" s="1" t="b">
        <v>0</v>
      </c>
      <c r="R377" s="1" t="b">
        <v>0</v>
      </c>
      <c r="S377" s="1" t="s">
        <v>31</v>
      </c>
      <c r="T377" s="1" t="s">
        <v>32</v>
      </c>
      <c r="U377" s="3" t="s">
        <v>2719</v>
      </c>
      <c r="V377" s="1" t="s">
        <v>2720</v>
      </c>
      <c r="W377" s="1">
        <v>0.46239713</v>
      </c>
    </row>
    <row r="378" ht="15.0" customHeight="1">
      <c r="A378" s="1">
        <v>1382.0</v>
      </c>
      <c r="B378" s="1">
        <v>1382.0</v>
      </c>
      <c r="C378" s="1" t="s">
        <v>2721</v>
      </c>
      <c r="D378" s="1" t="s">
        <v>1058</v>
      </c>
      <c r="E378" s="1" t="s">
        <v>2722</v>
      </c>
      <c r="F378" s="1" t="s">
        <v>60</v>
      </c>
      <c r="G378" s="1" t="s">
        <v>2723</v>
      </c>
      <c r="H378" s="1" t="s">
        <v>1062</v>
      </c>
      <c r="I378" s="1" t="s">
        <v>28</v>
      </c>
      <c r="J378" s="1">
        <v>305.0</v>
      </c>
      <c r="K378" s="1">
        <v>14.0</v>
      </c>
      <c r="L378" s="1">
        <v>0.0</v>
      </c>
      <c r="M378" s="1">
        <v>0.0</v>
      </c>
      <c r="N378" s="2">
        <v>7.523148148148148E-4</v>
      </c>
      <c r="O378" s="1" t="s">
        <v>29</v>
      </c>
      <c r="P378" s="1" t="s">
        <v>30</v>
      </c>
      <c r="Q378" s="1" t="b">
        <v>0</v>
      </c>
      <c r="R378" s="1" t="b">
        <v>0</v>
      </c>
      <c r="S378" s="1" t="s">
        <v>31</v>
      </c>
      <c r="T378" s="1" t="s">
        <v>32</v>
      </c>
      <c r="U378" s="3" t="s">
        <v>2724</v>
      </c>
      <c r="V378" s="1" t="s">
        <v>2725</v>
      </c>
      <c r="W378" s="1">
        <v>0.4623454</v>
      </c>
    </row>
    <row r="379" ht="15.0" customHeight="1">
      <c r="A379" s="1">
        <v>3513.0</v>
      </c>
      <c r="B379" s="1">
        <v>1151.0</v>
      </c>
      <c r="C379" s="1" t="s">
        <v>2726</v>
      </c>
      <c r="D379" s="1" t="s">
        <v>2727</v>
      </c>
      <c r="E379" s="1" t="s">
        <v>2728</v>
      </c>
      <c r="F379" s="1" t="s">
        <v>2729</v>
      </c>
      <c r="G379" s="1" t="s">
        <v>2730</v>
      </c>
      <c r="H379" s="1" t="s">
        <v>2731</v>
      </c>
      <c r="I379" s="1" t="s">
        <v>28</v>
      </c>
      <c r="J379" s="1">
        <v>1546.0</v>
      </c>
      <c r="K379" s="1">
        <v>16.0</v>
      </c>
      <c r="L379" s="1">
        <v>0.0</v>
      </c>
      <c r="M379" s="1">
        <v>0.0</v>
      </c>
      <c r="N379" s="2">
        <v>5.439814814814814E-4</v>
      </c>
      <c r="O379" s="1" t="s">
        <v>29</v>
      </c>
      <c r="P379" s="1" t="s">
        <v>48</v>
      </c>
      <c r="Q379" s="1" t="b">
        <v>0</v>
      </c>
      <c r="R379" s="1" t="b">
        <v>0</v>
      </c>
      <c r="S379" s="1" t="s">
        <v>31</v>
      </c>
      <c r="T379" s="1" t="s">
        <v>32</v>
      </c>
      <c r="U379" s="3" t="s">
        <v>2732</v>
      </c>
      <c r="V379" s="1" t="s">
        <v>2733</v>
      </c>
      <c r="W379" s="1">
        <v>0.46226174</v>
      </c>
    </row>
    <row r="380" ht="15.0" customHeight="1">
      <c r="A380" s="1">
        <v>133.0</v>
      </c>
      <c r="B380" s="1">
        <v>133.0</v>
      </c>
      <c r="C380" s="1" t="s">
        <v>2734</v>
      </c>
      <c r="D380" s="1" t="s">
        <v>310</v>
      </c>
      <c r="E380" s="1" t="s">
        <v>2735</v>
      </c>
      <c r="F380" s="1" t="s">
        <v>2736</v>
      </c>
      <c r="G380" s="1" t="s">
        <v>2737</v>
      </c>
      <c r="H380" s="1" t="s">
        <v>313</v>
      </c>
      <c r="I380" s="1" t="s">
        <v>28</v>
      </c>
      <c r="J380" s="1">
        <v>54.0</v>
      </c>
      <c r="K380" s="1">
        <v>3.0</v>
      </c>
      <c r="L380" s="1">
        <v>0.0</v>
      </c>
      <c r="M380" s="1">
        <v>1.0</v>
      </c>
      <c r="N380" s="2">
        <v>0.004212962962962963</v>
      </c>
      <c r="O380" s="1" t="s">
        <v>29</v>
      </c>
      <c r="P380" s="1" t="s">
        <v>48</v>
      </c>
      <c r="Q380" s="1" t="b">
        <v>0</v>
      </c>
      <c r="R380" s="1" t="b">
        <v>0</v>
      </c>
      <c r="S380" s="1" t="s">
        <v>31</v>
      </c>
      <c r="T380" s="1" t="s">
        <v>32</v>
      </c>
      <c r="U380" s="3" t="s">
        <v>2738</v>
      </c>
      <c r="V380" s="1" t="s">
        <v>2739</v>
      </c>
      <c r="W380" s="1">
        <v>0.46197644</v>
      </c>
    </row>
    <row r="381" ht="15.0" customHeight="1">
      <c r="A381" s="1">
        <v>1098.0</v>
      </c>
      <c r="B381" s="1">
        <v>1098.0</v>
      </c>
      <c r="C381" s="1" t="s">
        <v>2740</v>
      </c>
      <c r="D381" s="1" t="s">
        <v>2741</v>
      </c>
      <c r="E381" s="1" t="s">
        <v>2742</v>
      </c>
      <c r="F381" s="1" t="s">
        <v>2743</v>
      </c>
      <c r="G381" s="1" t="s">
        <v>2744</v>
      </c>
      <c r="H381" s="1" t="s">
        <v>2745</v>
      </c>
      <c r="I381" s="1" t="s">
        <v>28</v>
      </c>
      <c r="J381" s="1">
        <v>1211.0</v>
      </c>
      <c r="K381" s="1">
        <v>148.0</v>
      </c>
      <c r="L381" s="1">
        <v>0.0</v>
      </c>
      <c r="M381" s="1">
        <v>29.0</v>
      </c>
      <c r="N381" s="2">
        <v>0.009710648148148149</v>
      </c>
      <c r="O381" s="1" t="s">
        <v>29</v>
      </c>
      <c r="P381" s="1" t="s">
        <v>48</v>
      </c>
      <c r="Q381" s="1" t="b">
        <v>0</v>
      </c>
      <c r="R381" s="1" t="b">
        <v>0</v>
      </c>
      <c r="S381" s="1" t="s">
        <v>31</v>
      </c>
      <c r="T381" s="1" t="s">
        <v>32</v>
      </c>
      <c r="U381" s="3" t="s">
        <v>2746</v>
      </c>
      <c r="V381" s="1" t="s">
        <v>2747</v>
      </c>
      <c r="W381" s="1">
        <v>0.46191326</v>
      </c>
    </row>
    <row r="382" ht="15.0" customHeight="1">
      <c r="A382" s="1">
        <v>3737.0</v>
      </c>
      <c r="B382" s="1">
        <v>1375.0</v>
      </c>
      <c r="C382" s="1" t="s">
        <v>2748</v>
      </c>
      <c r="D382" s="1" t="s">
        <v>2749</v>
      </c>
      <c r="E382" s="1" t="s">
        <v>2750</v>
      </c>
      <c r="F382" s="1" t="s">
        <v>60</v>
      </c>
      <c r="G382" s="1" t="s">
        <v>2751</v>
      </c>
      <c r="H382" s="1" t="s">
        <v>2752</v>
      </c>
      <c r="I382" s="1" t="s">
        <v>28</v>
      </c>
      <c r="J382" s="1">
        <v>1000.0</v>
      </c>
      <c r="K382" s="1">
        <v>6.0</v>
      </c>
      <c r="L382" s="1">
        <v>0.0</v>
      </c>
      <c r="M382" s="1">
        <v>0.0</v>
      </c>
      <c r="N382" s="2">
        <v>5.324074074074074E-4</v>
      </c>
      <c r="O382" s="1" t="s">
        <v>29</v>
      </c>
      <c r="P382" s="1" t="s">
        <v>48</v>
      </c>
      <c r="Q382" s="1" t="b">
        <v>0</v>
      </c>
      <c r="R382" s="1" t="b">
        <v>0</v>
      </c>
      <c r="S382" s="1" t="s">
        <v>31</v>
      </c>
      <c r="T382" s="1" t="s">
        <v>32</v>
      </c>
      <c r="U382" s="3" t="s">
        <v>2753</v>
      </c>
      <c r="V382" s="1" t="s">
        <v>2754</v>
      </c>
      <c r="W382" s="1">
        <v>0.46186566</v>
      </c>
    </row>
    <row r="383" ht="15.0" customHeight="1">
      <c r="A383" s="1">
        <v>1709.0</v>
      </c>
      <c r="B383" s="1">
        <v>1709.0</v>
      </c>
      <c r="C383" s="1" t="s">
        <v>2755</v>
      </c>
      <c r="D383" s="1" t="s">
        <v>1345</v>
      </c>
      <c r="E383" s="1" t="s">
        <v>2756</v>
      </c>
      <c r="F383" s="1" t="s">
        <v>2757</v>
      </c>
      <c r="G383" s="1" t="s">
        <v>2758</v>
      </c>
      <c r="H383" s="1" t="s">
        <v>1349</v>
      </c>
      <c r="I383" s="1" t="s">
        <v>28</v>
      </c>
      <c r="J383" s="1">
        <v>4766.0</v>
      </c>
      <c r="K383" s="1">
        <v>269.0</v>
      </c>
      <c r="L383" s="1">
        <v>0.0</v>
      </c>
      <c r="M383" s="1">
        <v>48.0</v>
      </c>
      <c r="N383" s="2">
        <v>0.008078703703703704</v>
      </c>
      <c r="O383" s="1" t="s">
        <v>29</v>
      </c>
      <c r="P383" s="1" t="s">
        <v>48</v>
      </c>
      <c r="Q383" s="1" t="b">
        <v>0</v>
      </c>
      <c r="R383" s="1" t="b">
        <v>1</v>
      </c>
      <c r="S383" s="1" t="s">
        <v>31</v>
      </c>
      <c r="T383" s="1" t="s">
        <v>32</v>
      </c>
      <c r="U383" s="3" t="s">
        <v>2759</v>
      </c>
      <c r="V383" s="1" t="s">
        <v>2760</v>
      </c>
      <c r="W383" s="1">
        <v>0.4615373</v>
      </c>
    </row>
    <row r="384" ht="15.0" customHeight="1">
      <c r="A384" s="1">
        <v>432.0</v>
      </c>
      <c r="B384" s="1">
        <v>432.0</v>
      </c>
      <c r="C384" s="1" t="s">
        <v>2761</v>
      </c>
      <c r="D384" s="1" t="s">
        <v>2762</v>
      </c>
      <c r="E384" s="1" t="s">
        <v>2763</v>
      </c>
      <c r="F384" s="1" t="s">
        <v>2764</v>
      </c>
      <c r="G384" s="1" t="s">
        <v>2765</v>
      </c>
      <c r="H384" s="1" t="s">
        <v>2766</v>
      </c>
      <c r="I384" s="1" t="s">
        <v>28</v>
      </c>
      <c r="J384" s="1">
        <v>42154.0</v>
      </c>
      <c r="K384" s="1">
        <v>1087.0</v>
      </c>
      <c r="L384" s="1">
        <v>0.0</v>
      </c>
      <c r="M384" s="1">
        <v>34.0</v>
      </c>
      <c r="N384" s="2">
        <v>0.008900462962962962</v>
      </c>
      <c r="O384" s="1" t="s">
        <v>29</v>
      </c>
      <c r="P384" s="1" t="s">
        <v>48</v>
      </c>
      <c r="Q384" s="1" t="b">
        <v>0</v>
      </c>
      <c r="R384" s="1" t="b">
        <v>1</v>
      </c>
      <c r="S384" s="1" t="s">
        <v>31</v>
      </c>
      <c r="T384" s="1" t="s">
        <v>32</v>
      </c>
      <c r="U384" s="3" t="s">
        <v>2767</v>
      </c>
      <c r="V384" s="1" t="s">
        <v>2768</v>
      </c>
      <c r="W384" s="1">
        <v>0.46113288</v>
      </c>
    </row>
    <row r="385" ht="15.0" customHeight="1">
      <c r="A385" s="1">
        <v>3837.0</v>
      </c>
      <c r="B385" s="1">
        <v>1475.0</v>
      </c>
      <c r="C385" s="1" t="s">
        <v>2769</v>
      </c>
      <c r="D385" s="1" t="s">
        <v>2770</v>
      </c>
      <c r="E385" s="5" t="s">
        <v>2771</v>
      </c>
      <c r="F385" s="1" t="s">
        <v>60</v>
      </c>
      <c r="G385" s="1" t="s">
        <v>2772</v>
      </c>
      <c r="H385" s="5" t="s">
        <v>2773</v>
      </c>
      <c r="I385" s="1" t="s">
        <v>28</v>
      </c>
      <c r="J385" s="1">
        <v>7373.0</v>
      </c>
      <c r="K385" s="1">
        <v>94.0</v>
      </c>
      <c r="L385" s="1">
        <v>0.0</v>
      </c>
      <c r="M385" s="1">
        <v>6.0</v>
      </c>
      <c r="N385" s="2">
        <v>2.8935185185185184E-4</v>
      </c>
      <c r="O385" s="1" t="s">
        <v>29</v>
      </c>
      <c r="P385" s="1" t="s">
        <v>48</v>
      </c>
      <c r="Q385" s="1" t="b">
        <v>0</v>
      </c>
      <c r="R385" s="1" t="b">
        <v>1</v>
      </c>
      <c r="S385" s="1" t="s">
        <v>31</v>
      </c>
      <c r="T385" s="1" t="s">
        <v>32</v>
      </c>
      <c r="U385" s="3" t="s">
        <v>2774</v>
      </c>
      <c r="V385" s="1" t="s">
        <v>2775</v>
      </c>
      <c r="W385" s="1">
        <v>0.46088052</v>
      </c>
    </row>
    <row r="386" ht="15.0" customHeight="1">
      <c r="A386" s="1">
        <v>709.0</v>
      </c>
      <c r="B386" s="1">
        <v>709.0</v>
      </c>
      <c r="C386" s="1" t="s">
        <v>2776</v>
      </c>
      <c r="D386" s="1" t="s">
        <v>2777</v>
      </c>
      <c r="E386" s="1" t="s">
        <v>2778</v>
      </c>
      <c r="F386" s="1" t="s">
        <v>2779</v>
      </c>
      <c r="G386" s="1" t="s">
        <v>2780</v>
      </c>
      <c r="H386" s="1" t="s">
        <v>2781</v>
      </c>
      <c r="I386" s="1" t="s">
        <v>28</v>
      </c>
      <c r="J386" s="1">
        <v>57.0</v>
      </c>
      <c r="K386" s="1">
        <v>5.0</v>
      </c>
      <c r="L386" s="1">
        <v>0.0</v>
      </c>
      <c r="M386" s="1">
        <v>0.0</v>
      </c>
      <c r="N386" s="2">
        <v>5.902777777777778E-4</v>
      </c>
      <c r="O386" s="1" t="s">
        <v>29</v>
      </c>
      <c r="P386" s="1" t="s">
        <v>48</v>
      </c>
      <c r="Q386" s="1" t="b">
        <v>0</v>
      </c>
      <c r="R386" s="1" t="b">
        <v>0</v>
      </c>
      <c r="S386" s="1" t="s">
        <v>31</v>
      </c>
      <c r="T386" s="1" t="s">
        <v>32</v>
      </c>
      <c r="U386" s="3" t="s">
        <v>2782</v>
      </c>
      <c r="V386" s="1" t="s">
        <v>2783</v>
      </c>
      <c r="W386" s="1">
        <v>0.46063095</v>
      </c>
    </row>
    <row r="387" ht="15.0" customHeight="1">
      <c r="A387" s="1">
        <v>2977.0</v>
      </c>
      <c r="B387" s="1">
        <v>615.0</v>
      </c>
      <c r="C387" s="1" t="s">
        <v>2784</v>
      </c>
      <c r="D387" s="1" t="s">
        <v>2785</v>
      </c>
      <c r="E387" s="1" t="s">
        <v>2786</v>
      </c>
      <c r="F387" s="1" t="s">
        <v>2787</v>
      </c>
      <c r="G387" s="1" t="s">
        <v>2788</v>
      </c>
      <c r="H387" s="1" t="s">
        <v>2789</v>
      </c>
      <c r="I387" s="1" t="s">
        <v>28</v>
      </c>
      <c r="J387" s="1">
        <v>193.0</v>
      </c>
      <c r="K387" s="1">
        <v>12.0</v>
      </c>
      <c r="L387" s="1">
        <v>0.0</v>
      </c>
      <c r="M387" s="1">
        <v>1.0</v>
      </c>
      <c r="N387" s="2">
        <v>0.006527777777777778</v>
      </c>
      <c r="O387" s="1" t="s">
        <v>29</v>
      </c>
      <c r="P387" s="1" t="s">
        <v>48</v>
      </c>
      <c r="Q387" s="1" t="b">
        <v>0</v>
      </c>
      <c r="R387" s="1" t="b">
        <v>0</v>
      </c>
      <c r="S387" s="1" t="s">
        <v>31</v>
      </c>
      <c r="T387" s="1" t="s">
        <v>32</v>
      </c>
      <c r="U387" s="3" t="s">
        <v>2790</v>
      </c>
      <c r="V387" s="1" t="s">
        <v>2791</v>
      </c>
      <c r="W387" s="1">
        <v>0.46050462</v>
      </c>
    </row>
    <row r="388" ht="15.0" customHeight="1">
      <c r="A388" s="1">
        <v>1033.0</v>
      </c>
      <c r="B388" s="1">
        <v>1033.0</v>
      </c>
      <c r="C388" s="1" t="s">
        <v>2792</v>
      </c>
      <c r="D388" s="1" t="s">
        <v>2793</v>
      </c>
      <c r="E388" s="1" t="s">
        <v>2794</v>
      </c>
      <c r="F388" s="1" t="s">
        <v>2795</v>
      </c>
      <c r="G388" s="1" t="s">
        <v>2796</v>
      </c>
      <c r="H388" s="1" t="s">
        <v>2797</v>
      </c>
      <c r="I388" s="1" t="s">
        <v>28</v>
      </c>
      <c r="J388" s="1">
        <v>26.0</v>
      </c>
      <c r="K388" s="1">
        <v>2.0</v>
      </c>
      <c r="L388" s="1">
        <v>0.0</v>
      </c>
      <c r="M388" s="1">
        <v>0.0</v>
      </c>
      <c r="N388" s="2">
        <v>4.166666666666667E-4</v>
      </c>
      <c r="O388" s="1" t="s">
        <v>29</v>
      </c>
      <c r="P388" s="1" t="s">
        <v>30</v>
      </c>
      <c r="Q388" s="1" t="b">
        <v>0</v>
      </c>
      <c r="R388" s="1" t="b">
        <v>0</v>
      </c>
      <c r="S388" s="1" t="s">
        <v>31</v>
      </c>
      <c r="T388" s="1" t="s">
        <v>32</v>
      </c>
      <c r="U388" s="3" t="s">
        <v>2798</v>
      </c>
      <c r="V388" s="1" t="s">
        <v>2799</v>
      </c>
      <c r="W388" s="1">
        <v>0.46022063</v>
      </c>
    </row>
    <row r="389" ht="15.0" customHeight="1">
      <c r="A389" s="1">
        <v>1026.0</v>
      </c>
      <c r="B389" s="1">
        <v>1026.0</v>
      </c>
      <c r="C389" s="1" t="s">
        <v>2800</v>
      </c>
      <c r="D389" s="1" t="s">
        <v>2801</v>
      </c>
      <c r="E389" s="1" t="s">
        <v>2802</v>
      </c>
      <c r="F389" s="1" t="s">
        <v>2803</v>
      </c>
      <c r="G389" s="1" t="s">
        <v>2804</v>
      </c>
      <c r="H389" s="1" t="s">
        <v>2805</v>
      </c>
      <c r="I389" s="1" t="s">
        <v>28</v>
      </c>
      <c r="J389" s="1">
        <v>819.0</v>
      </c>
      <c r="K389" s="1">
        <v>18.0</v>
      </c>
      <c r="L389" s="1">
        <v>0.0</v>
      </c>
      <c r="M389" s="1">
        <v>7.0</v>
      </c>
      <c r="N389" s="2">
        <v>0.0017476851851851852</v>
      </c>
      <c r="O389" s="1" t="s">
        <v>29</v>
      </c>
      <c r="P389" s="1" t="s">
        <v>48</v>
      </c>
      <c r="Q389" s="1" t="b">
        <v>0</v>
      </c>
      <c r="R389" s="1" t="b">
        <v>0</v>
      </c>
      <c r="S389" s="1" t="s">
        <v>31</v>
      </c>
      <c r="T389" s="1" t="s">
        <v>32</v>
      </c>
      <c r="U389" s="3" t="s">
        <v>2806</v>
      </c>
      <c r="V389" s="1" t="s">
        <v>2807</v>
      </c>
      <c r="W389" s="1">
        <v>0.46007094</v>
      </c>
    </row>
    <row r="390" ht="15.0" customHeight="1">
      <c r="A390" s="1">
        <v>2448.0</v>
      </c>
      <c r="B390" s="1">
        <v>86.0</v>
      </c>
      <c r="C390" s="1" t="s">
        <v>2808</v>
      </c>
      <c r="D390" s="1" t="s">
        <v>1109</v>
      </c>
      <c r="E390" s="5" t="s">
        <v>2809</v>
      </c>
      <c r="F390" s="5" t="s">
        <v>2810</v>
      </c>
      <c r="G390" s="1" t="s">
        <v>2811</v>
      </c>
      <c r="H390" s="1" t="s">
        <v>1112</v>
      </c>
      <c r="I390" s="1" t="s">
        <v>28</v>
      </c>
      <c r="J390" s="1">
        <v>34323.0</v>
      </c>
      <c r="K390" s="1">
        <v>1146.0</v>
      </c>
      <c r="L390" s="1">
        <v>0.0</v>
      </c>
      <c r="M390" s="1">
        <v>13.0</v>
      </c>
      <c r="N390" s="2">
        <v>4.050925925925926E-4</v>
      </c>
      <c r="O390" s="1" t="s">
        <v>29</v>
      </c>
      <c r="P390" s="1" t="s">
        <v>48</v>
      </c>
      <c r="Q390" s="1" t="b">
        <v>0</v>
      </c>
      <c r="R390" s="1" t="b">
        <v>1</v>
      </c>
      <c r="S390" s="1" t="s">
        <v>31</v>
      </c>
      <c r="T390" s="1" t="s">
        <v>32</v>
      </c>
      <c r="U390" s="3" t="s">
        <v>2812</v>
      </c>
      <c r="V390" s="1" t="s">
        <v>2813</v>
      </c>
      <c r="W390" s="1">
        <v>0.45848417</v>
      </c>
    </row>
    <row r="391" ht="15.0" customHeight="1">
      <c r="A391" s="1">
        <v>1936.0</v>
      </c>
      <c r="B391" s="1">
        <v>1936.0</v>
      </c>
      <c r="C391" s="1" t="s">
        <v>2814</v>
      </c>
      <c r="D391" s="1" t="s">
        <v>2815</v>
      </c>
      <c r="E391" s="1" t="s">
        <v>2816</v>
      </c>
      <c r="F391" s="1" t="s">
        <v>2816</v>
      </c>
      <c r="G391" s="1" t="s">
        <v>2817</v>
      </c>
      <c r="H391" s="1" t="s">
        <v>2818</v>
      </c>
      <c r="I391" s="1" t="s">
        <v>28</v>
      </c>
      <c r="J391" s="1">
        <v>16437.0</v>
      </c>
      <c r="K391" s="1">
        <v>301.0</v>
      </c>
      <c r="L391" s="1">
        <v>0.0</v>
      </c>
      <c r="M391" s="1">
        <v>12.0</v>
      </c>
      <c r="N391" s="2">
        <v>0.004629629629629629</v>
      </c>
      <c r="O391" s="1" t="s">
        <v>29</v>
      </c>
      <c r="P391" s="1" t="s">
        <v>48</v>
      </c>
      <c r="Q391" s="1" t="b">
        <v>0</v>
      </c>
      <c r="R391" s="1" t="b">
        <v>1</v>
      </c>
      <c r="S391" s="1" t="s">
        <v>31</v>
      </c>
      <c r="T391" s="1" t="s">
        <v>32</v>
      </c>
      <c r="U391" s="3" t="s">
        <v>2819</v>
      </c>
      <c r="V391" s="1" t="s">
        <v>2820</v>
      </c>
      <c r="W391" s="1">
        <v>0.45835072</v>
      </c>
    </row>
    <row r="392" ht="15.0" customHeight="1">
      <c r="A392" s="1">
        <v>166.0</v>
      </c>
      <c r="B392" s="1">
        <v>166.0</v>
      </c>
      <c r="C392" s="1" t="s">
        <v>2821</v>
      </c>
      <c r="D392" s="1" t="s">
        <v>2822</v>
      </c>
      <c r="E392" s="1" t="s">
        <v>2823</v>
      </c>
      <c r="F392" s="1" t="s">
        <v>2824</v>
      </c>
      <c r="G392" s="1" t="s">
        <v>2825</v>
      </c>
      <c r="H392" s="1" t="s">
        <v>2826</v>
      </c>
      <c r="I392" s="1" t="s">
        <v>28</v>
      </c>
      <c r="J392" s="1">
        <v>3055.0</v>
      </c>
      <c r="K392" s="1">
        <v>91.0</v>
      </c>
      <c r="L392" s="1">
        <v>0.0</v>
      </c>
      <c r="M392" s="1">
        <v>8.0</v>
      </c>
      <c r="N392" s="2">
        <v>0.03357638888888889</v>
      </c>
      <c r="O392" s="1" t="s">
        <v>29</v>
      </c>
      <c r="P392" s="1" t="s">
        <v>48</v>
      </c>
      <c r="Q392" s="1" t="b">
        <v>0</v>
      </c>
      <c r="R392" s="1" t="b">
        <v>0</v>
      </c>
      <c r="S392" s="1" t="s">
        <v>31</v>
      </c>
      <c r="T392" s="1" t="s">
        <v>32</v>
      </c>
      <c r="U392" s="3" t="s">
        <v>2827</v>
      </c>
      <c r="V392" s="1" t="s">
        <v>2828</v>
      </c>
      <c r="W392" s="1">
        <v>0.4583408</v>
      </c>
    </row>
    <row r="393" ht="15.0" customHeight="1">
      <c r="A393" s="1">
        <v>2878.0</v>
      </c>
      <c r="B393" s="1">
        <v>516.0</v>
      </c>
      <c r="C393" s="1" t="s">
        <v>2829</v>
      </c>
      <c r="D393" s="1" t="s">
        <v>2830</v>
      </c>
      <c r="E393" s="1" t="s">
        <v>2831</v>
      </c>
      <c r="F393" s="1" t="s">
        <v>2832</v>
      </c>
      <c r="G393" s="1" t="s">
        <v>2833</v>
      </c>
      <c r="H393" s="1" t="s">
        <v>2834</v>
      </c>
      <c r="I393" s="1" t="s">
        <v>28</v>
      </c>
      <c r="J393" s="1">
        <v>129.0</v>
      </c>
      <c r="K393" s="1">
        <v>6.0</v>
      </c>
      <c r="L393" s="1">
        <v>0.0</v>
      </c>
      <c r="M393" s="1">
        <v>0.0</v>
      </c>
      <c r="N393" s="2">
        <v>2.314814814814815E-4</v>
      </c>
      <c r="O393" s="1" t="s">
        <v>29</v>
      </c>
      <c r="P393" s="1" t="s">
        <v>48</v>
      </c>
      <c r="Q393" s="1" t="b">
        <v>0</v>
      </c>
      <c r="R393" s="1" t="b">
        <v>0</v>
      </c>
      <c r="S393" s="1" t="s">
        <v>31</v>
      </c>
      <c r="T393" s="1" t="s">
        <v>32</v>
      </c>
      <c r="U393" s="3" t="s">
        <v>2835</v>
      </c>
      <c r="V393" s="1" t="s">
        <v>2836</v>
      </c>
      <c r="W393" s="1">
        <v>0.45785838</v>
      </c>
    </row>
    <row r="394" ht="15.0" customHeight="1">
      <c r="A394" s="1">
        <v>4103.0</v>
      </c>
      <c r="B394" s="1">
        <v>1741.0</v>
      </c>
      <c r="C394" s="1" t="s">
        <v>2837</v>
      </c>
      <c r="D394" s="1" t="s">
        <v>2838</v>
      </c>
      <c r="E394" s="1" t="s">
        <v>2839</v>
      </c>
      <c r="F394" s="1" t="s">
        <v>2840</v>
      </c>
      <c r="G394" s="1" t="s">
        <v>2841</v>
      </c>
      <c r="H394" s="1" t="s">
        <v>2842</v>
      </c>
      <c r="I394" s="1" t="s">
        <v>28</v>
      </c>
      <c r="J394" s="1">
        <v>4090.0</v>
      </c>
      <c r="K394" s="1">
        <v>49.0</v>
      </c>
      <c r="L394" s="1">
        <v>0.0</v>
      </c>
      <c r="M394" s="1">
        <v>0.0</v>
      </c>
      <c r="N394" s="2">
        <v>2.662037037037037E-4</v>
      </c>
      <c r="O394" s="1" t="s">
        <v>29</v>
      </c>
      <c r="P394" s="1" t="s">
        <v>48</v>
      </c>
      <c r="Q394" s="1" t="b">
        <v>0</v>
      </c>
      <c r="R394" s="1" t="b">
        <v>0</v>
      </c>
      <c r="S394" s="1" t="s">
        <v>31</v>
      </c>
      <c r="T394" s="1" t="s">
        <v>32</v>
      </c>
      <c r="U394" s="3" t="s">
        <v>2843</v>
      </c>
      <c r="V394" s="1" t="s">
        <v>2844</v>
      </c>
      <c r="W394" s="1">
        <v>0.45774734</v>
      </c>
    </row>
    <row r="395" ht="15.0" customHeight="1">
      <c r="A395" s="1">
        <v>3144.0</v>
      </c>
      <c r="B395" s="1">
        <v>782.0</v>
      </c>
      <c r="C395" s="1" t="s">
        <v>2845</v>
      </c>
      <c r="D395" s="1" t="s">
        <v>2846</v>
      </c>
      <c r="E395" s="1" t="s">
        <v>2847</v>
      </c>
      <c r="F395" s="1" t="s">
        <v>2848</v>
      </c>
      <c r="G395" s="1" t="s">
        <v>2849</v>
      </c>
      <c r="H395" s="1" t="s">
        <v>2850</v>
      </c>
      <c r="I395" s="1" t="s">
        <v>28</v>
      </c>
      <c r="J395" s="1">
        <v>20986.0</v>
      </c>
      <c r="K395" s="1">
        <v>310.0</v>
      </c>
      <c r="L395" s="1">
        <v>0.0</v>
      </c>
      <c r="M395" s="1">
        <v>5.0</v>
      </c>
      <c r="N395" s="2">
        <v>6.134259259259259E-4</v>
      </c>
      <c r="O395" s="1" t="s">
        <v>29</v>
      </c>
      <c r="P395" s="1" t="s">
        <v>48</v>
      </c>
      <c r="Q395" s="1" t="b">
        <v>0</v>
      </c>
      <c r="R395" s="1" t="b">
        <v>0</v>
      </c>
      <c r="S395" s="1" t="s">
        <v>31</v>
      </c>
      <c r="T395" s="1" t="s">
        <v>32</v>
      </c>
      <c r="U395" s="3" t="s">
        <v>2851</v>
      </c>
      <c r="V395" s="1" t="s">
        <v>2852</v>
      </c>
      <c r="W395" s="1">
        <v>0.45719534</v>
      </c>
    </row>
    <row r="396" ht="15.0" customHeight="1">
      <c r="A396" s="1">
        <v>2295.0</v>
      </c>
      <c r="B396" s="1">
        <v>2295.0</v>
      </c>
      <c r="C396" s="1" t="s">
        <v>2853</v>
      </c>
      <c r="D396" s="1" t="s">
        <v>166</v>
      </c>
      <c r="E396" s="1" t="s">
        <v>2854</v>
      </c>
      <c r="F396" s="1" t="s">
        <v>2855</v>
      </c>
      <c r="G396" s="1" t="s">
        <v>2856</v>
      </c>
      <c r="H396" s="1" t="s">
        <v>169</v>
      </c>
      <c r="I396" s="1" t="s">
        <v>28</v>
      </c>
      <c r="J396" s="1">
        <v>289.0</v>
      </c>
      <c r="K396" s="1">
        <v>24.0</v>
      </c>
      <c r="L396" s="1">
        <v>0.0</v>
      </c>
      <c r="M396" s="1">
        <v>0.0</v>
      </c>
      <c r="N396" s="2">
        <v>0.006493055555555556</v>
      </c>
      <c r="O396" s="1" t="s">
        <v>29</v>
      </c>
      <c r="P396" s="1" t="s">
        <v>48</v>
      </c>
      <c r="Q396" s="1" t="b">
        <v>1</v>
      </c>
      <c r="R396" s="1" t="b">
        <v>1</v>
      </c>
      <c r="S396" s="1" t="s">
        <v>31</v>
      </c>
      <c r="T396" s="1" t="s">
        <v>32</v>
      </c>
      <c r="U396" s="3" t="s">
        <v>2857</v>
      </c>
      <c r="V396" s="1" t="s">
        <v>2858</v>
      </c>
      <c r="W396" s="1">
        <v>0.45708627</v>
      </c>
    </row>
    <row r="397" ht="15.0" customHeight="1">
      <c r="A397" s="1">
        <v>1673.0</v>
      </c>
      <c r="B397" s="1">
        <v>1673.0</v>
      </c>
      <c r="C397" s="1" t="s">
        <v>2859</v>
      </c>
      <c r="D397" s="1" t="s">
        <v>2860</v>
      </c>
      <c r="E397" s="1" t="s">
        <v>2861</v>
      </c>
      <c r="F397" s="1" t="s">
        <v>2862</v>
      </c>
      <c r="G397" s="1" t="s">
        <v>2863</v>
      </c>
      <c r="H397" s="1" t="s">
        <v>2864</v>
      </c>
      <c r="I397" s="1" t="s">
        <v>28</v>
      </c>
      <c r="J397" s="1">
        <v>3284.0</v>
      </c>
      <c r="K397" s="1">
        <v>140.0</v>
      </c>
      <c r="L397" s="1">
        <v>0.0</v>
      </c>
      <c r="M397" s="1">
        <v>13.0</v>
      </c>
      <c r="N397" s="2">
        <v>0.007997685185185186</v>
      </c>
      <c r="O397" s="1" t="s">
        <v>29</v>
      </c>
      <c r="P397" s="1" t="s">
        <v>48</v>
      </c>
      <c r="Q397" s="1" t="b">
        <v>0</v>
      </c>
      <c r="R397" s="1" t="b">
        <v>0</v>
      </c>
      <c r="S397" s="1" t="s">
        <v>31</v>
      </c>
      <c r="T397" s="1" t="s">
        <v>32</v>
      </c>
      <c r="U397" s="3" t="s">
        <v>2865</v>
      </c>
      <c r="V397" s="1" t="s">
        <v>2866</v>
      </c>
      <c r="W397" s="1">
        <v>0.45681444</v>
      </c>
    </row>
    <row r="398" ht="15.0" customHeight="1">
      <c r="A398" s="1">
        <v>2098.0</v>
      </c>
      <c r="B398" s="1">
        <v>2098.0</v>
      </c>
      <c r="C398" s="1" t="s">
        <v>2867</v>
      </c>
      <c r="D398" s="1" t="s">
        <v>2868</v>
      </c>
      <c r="E398" s="1" t="s">
        <v>2869</v>
      </c>
      <c r="F398" s="1" t="s">
        <v>2870</v>
      </c>
      <c r="G398" s="1" t="s">
        <v>2871</v>
      </c>
      <c r="H398" s="1" t="s">
        <v>2872</v>
      </c>
      <c r="I398" s="1" t="s">
        <v>28</v>
      </c>
      <c r="J398" s="1">
        <v>422.0</v>
      </c>
      <c r="K398" s="1">
        <v>40.0</v>
      </c>
      <c r="L398" s="1">
        <v>0.0</v>
      </c>
      <c r="M398" s="1">
        <v>7.0</v>
      </c>
      <c r="N398" s="2">
        <v>0.002210648148148148</v>
      </c>
      <c r="O398" s="1" t="s">
        <v>29</v>
      </c>
      <c r="P398" s="1" t="s">
        <v>48</v>
      </c>
      <c r="Q398" s="1" t="b">
        <v>0</v>
      </c>
      <c r="R398" s="1" t="b">
        <v>1</v>
      </c>
      <c r="S398" s="1" t="s">
        <v>31</v>
      </c>
      <c r="T398" s="1" t="s">
        <v>32</v>
      </c>
      <c r="U398" s="3" t="s">
        <v>2873</v>
      </c>
      <c r="V398" s="1" t="s">
        <v>2874</v>
      </c>
      <c r="W398" s="1">
        <v>0.4563753</v>
      </c>
    </row>
    <row r="399" ht="15.0" customHeight="1">
      <c r="A399" s="1">
        <v>3613.0</v>
      </c>
      <c r="B399" s="1">
        <v>1251.0</v>
      </c>
      <c r="C399" s="1" t="s">
        <v>2875</v>
      </c>
      <c r="D399" s="1" t="s">
        <v>2876</v>
      </c>
      <c r="E399" s="1" t="s">
        <v>2877</v>
      </c>
      <c r="F399" s="1" t="s">
        <v>2878</v>
      </c>
      <c r="G399" s="1" t="s">
        <v>2879</v>
      </c>
      <c r="H399" s="1" t="s">
        <v>2880</v>
      </c>
      <c r="I399" s="1" t="s">
        <v>28</v>
      </c>
      <c r="J399" s="1">
        <v>16939.0</v>
      </c>
      <c r="K399" s="1">
        <v>235.0</v>
      </c>
      <c r="L399" s="1">
        <v>0.0</v>
      </c>
      <c r="M399" s="1">
        <v>0.0</v>
      </c>
      <c r="N399" s="2">
        <v>3.587962962962963E-4</v>
      </c>
      <c r="O399" s="1" t="s">
        <v>29</v>
      </c>
      <c r="P399" s="1" t="s">
        <v>48</v>
      </c>
      <c r="Q399" s="1" t="b">
        <v>0</v>
      </c>
      <c r="R399" s="1" t="b">
        <v>0</v>
      </c>
      <c r="S399" s="1" t="s">
        <v>31</v>
      </c>
      <c r="T399" s="1" t="s">
        <v>32</v>
      </c>
      <c r="U399" s="3" t="s">
        <v>2881</v>
      </c>
      <c r="V399" s="1" t="s">
        <v>2882</v>
      </c>
      <c r="W399" s="1">
        <v>0.45637223</v>
      </c>
    </row>
    <row r="400" ht="15.0" customHeight="1">
      <c r="A400" s="1">
        <v>1277.0</v>
      </c>
      <c r="B400" s="1">
        <v>1277.0</v>
      </c>
      <c r="C400" s="1" t="s">
        <v>2883</v>
      </c>
      <c r="D400" s="1" t="s">
        <v>2884</v>
      </c>
      <c r="E400" s="1" t="s">
        <v>2885</v>
      </c>
      <c r="F400" s="1" t="s">
        <v>2886</v>
      </c>
      <c r="G400" s="1" t="s">
        <v>2887</v>
      </c>
      <c r="H400" s="1" t="s">
        <v>2888</v>
      </c>
      <c r="I400" s="1" t="s">
        <v>28</v>
      </c>
      <c r="J400" s="1">
        <v>28123.0</v>
      </c>
      <c r="K400" s="1">
        <v>279.0</v>
      </c>
      <c r="L400" s="1">
        <v>0.0</v>
      </c>
      <c r="M400" s="1">
        <v>14.0</v>
      </c>
      <c r="N400" s="2">
        <v>0.0077777777777777776</v>
      </c>
      <c r="O400" s="1" t="s">
        <v>29</v>
      </c>
      <c r="P400" s="1" t="s">
        <v>48</v>
      </c>
      <c r="Q400" s="1" t="b">
        <v>0</v>
      </c>
      <c r="R400" s="1" t="b">
        <v>1</v>
      </c>
      <c r="S400" s="1" t="s">
        <v>31</v>
      </c>
      <c r="T400" s="1" t="s">
        <v>32</v>
      </c>
      <c r="U400" s="3" t="s">
        <v>2889</v>
      </c>
      <c r="V400" s="1" t="s">
        <v>2890</v>
      </c>
      <c r="W400" s="1">
        <v>0.45622844</v>
      </c>
    </row>
    <row r="401" ht="15.0" customHeight="1">
      <c r="A401" s="1">
        <v>1598.0</v>
      </c>
      <c r="B401" s="1">
        <v>1598.0</v>
      </c>
      <c r="C401" s="1" t="s">
        <v>2891</v>
      </c>
      <c r="D401" s="1" t="s">
        <v>2892</v>
      </c>
      <c r="E401" s="1" t="s">
        <v>2893</v>
      </c>
      <c r="F401" s="1" t="s">
        <v>2894</v>
      </c>
      <c r="G401" s="1" t="s">
        <v>2895</v>
      </c>
      <c r="H401" s="1" t="s">
        <v>2896</v>
      </c>
      <c r="I401" s="1" t="s">
        <v>28</v>
      </c>
      <c r="J401" s="1">
        <v>173.0</v>
      </c>
      <c r="K401" s="1">
        <v>1.0</v>
      </c>
      <c r="L401" s="1">
        <v>0.0</v>
      </c>
      <c r="M401" s="1">
        <v>0.0</v>
      </c>
      <c r="N401" s="2">
        <v>3.7037037037037035E-4</v>
      </c>
      <c r="O401" s="1" t="s">
        <v>29</v>
      </c>
      <c r="P401" s="1" t="s">
        <v>48</v>
      </c>
      <c r="Q401" s="1" t="b">
        <v>0</v>
      </c>
      <c r="R401" s="1" t="b">
        <v>0</v>
      </c>
      <c r="S401" s="1" t="s">
        <v>31</v>
      </c>
      <c r="T401" s="1" t="s">
        <v>32</v>
      </c>
      <c r="U401" s="3" t="s">
        <v>2897</v>
      </c>
      <c r="V401" s="1" t="s">
        <v>2898</v>
      </c>
      <c r="W401" s="1">
        <v>0.45577466</v>
      </c>
    </row>
    <row r="402" ht="15.0" customHeight="1">
      <c r="A402" s="1">
        <v>2235.0</v>
      </c>
      <c r="B402" s="1">
        <v>2235.0</v>
      </c>
      <c r="C402" s="1" t="s">
        <v>2899</v>
      </c>
      <c r="D402" s="1" t="s">
        <v>263</v>
      </c>
      <c r="E402" s="1" t="s">
        <v>2900</v>
      </c>
      <c r="F402" s="1" t="s">
        <v>2901</v>
      </c>
      <c r="G402" s="1" t="s">
        <v>2902</v>
      </c>
      <c r="H402" s="1" t="s">
        <v>265</v>
      </c>
      <c r="I402" s="1" t="s">
        <v>28</v>
      </c>
      <c r="J402" s="1">
        <v>41.0</v>
      </c>
      <c r="K402" s="1">
        <v>1.0</v>
      </c>
      <c r="L402" s="1">
        <v>0.0</v>
      </c>
      <c r="M402" s="1">
        <v>0.0</v>
      </c>
      <c r="N402" s="2">
        <v>2.8935185185185184E-4</v>
      </c>
      <c r="O402" s="1" t="s">
        <v>29</v>
      </c>
      <c r="P402" s="1" t="s">
        <v>30</v>
      </c>
      <c r="Q402" s="1" t="b">
        <v>0</v>
      </c>
      <c r="R402" s="1" t="b">
        <v>0</v>
      </c>
      <c r="S402" s="1" t="s">
        <v>31</v>
      </c>
      <c r="T402" s="1" t="s">
        <v>32</v>
      </c>
      <c r="U402" s="3" t="s">
        <v>2903</v>
      </c>
      <c r="V402" s="1" t="s">
        <v>2904</v>
      </c>
      <c r="W402" s="1">
        <v>0.45557913</v>
      </c>
    </row>
    <row r="403" ht="15.0" customHeight="1">
      <c r="A403" s="1">
        <v>362.0</v>
      </c>
      <c r="B403" s="1">
        <v>362.0</v>
      </c>
      <c r="C403" s="1" t="s">
        <v>2905</v>
      </c>
      <c r="D403" s="1" t="s">
        <v>2906</v>
      </c>
      <c r="E403" s="1" t="s">
        <v>2907</v>
      </c>
      <c r="F403" s="1" t="s">
        <v>2908</v>
      </c>
      <c r="G403" s="1" t="s">
        <v>2909</v>
      </c>
      <c r="H403" s="1" t="s">
        <v>2910</v>
      </c>
      <c r="I403" s="1" t="s">
        <v>28</v>
      </c>
      <c r="J403" s="1">
        <v>205.0</v>
      </c>
      <c r="K403" s="1">
        <v>14.0</v>
      </c>
      <c r="L403" s="1">
        <v>0.0</v>
      </c>
      <c r="M403" s="1">
        <v>0.0</v>
      </c>
      <c r="N403" s="2">
        <v>0.002939814814814815</v>
      </c>
      <c r="O403" s="1" t="s">
        <v>29</v>
      </c>
      <c r="P403" s="1" t="s">
        <v>48</v>
      </c>
      <c r="Q403" s="1" t="b">
        <v>0</v>
      </c>
      <c r="R403" s="1" t="b">
        <v>1</v>
      </c>
      <c r="S403" s="1" t="s">
        <v>31</v>
      </c>
      <c r="T403" s="1" t="s">
        <v>32</v>
      </c>
      <c r="U403" s="3" t="s">
        <v>2911</v>
      </c>
      <c r="V403" s="1" t="s">
        <v>2912</v>
      </c>
      <c r="W403" s="1">
        <v>0.4550802</v>
      </c>
    </row>
    <row r="404" ht="15.0" customHeight="1">
      <c r="A404" s="1">
        <v>1847.0</v>
      </c>
      <c r="B404" s="1">
        <v>1847.0</v>
      </c>
      <c r="C404" s="1" t="s">
        <v>2913</v>
      </c>
      <c r="D404" s="1" t="s">
        <v>1928</v>
      </c>
      <c r="E404" s="1" t="s">
        <v>2914</v>
      </c>
      <c r="F404" s="1" t="s">
        <v>1930</v>
      </c>
      <c r="G404" s="1" t="s">
        <v>2915</v>
      </c>
      <c r="H404" s="1" t="s">
        <v>1932</v>
      </c>
      <c r="I404" s="1" t="s">
        <v>28</v>
      </c>
      <c r="J404" s="1">
        <v>587.0</v>
      </c>
      <c r="K404" s="1">
        <v>8.0</v>
      </c>
      <c r="L404" s="1">
        <v>0.0</v>
      </c>
      <c r="M404" s="1">
        <v>0.0</v>
      </c>
      <c r="N404" s="2">
        <v>1.5046296296296297E-4</v>
      </c>
      <c r="O404" s="1" t="s">
        <v>29</v>
      </c>
      <c r="P404" s="1" t="s">
        <v>48</v>
      </c>
      <c r="Q404" s="1" t="b">
        <v>0</v>
      </c>
      <c r="R404" s="1" t="b">
        <v>0</v>
      </c>
      <c r="S404" s="1" t="s">
        <v>31</v>
      </c>
      <c r="T404" s="1" t="s">
        <v>32</v>
      </c>
      <c r="U404" s="3" t="s">
        <v>2916</v>
      </c>
      <c r="V404" s="1" t="s">
        <v>2917</v>
      </c>
      <c r="W404" s="1">
        <v>0.45499003</v>
      </c>
    </row>
    <row r="405" ht="15.0" customHeight="1">
      <c r="A405" s="1">
        <v>2530.0</v>
      </c>
      <c r="B405" s="1">
        <v>168.0</v>
      </c>
      <c r="C405" s="1" t="s">
        <v>2918</v>
      </c>
      <c r="D405" s="1" t="s">
        <v>2919</v>
      </c>
      <c r="E405" s="1" t="s">
        <v>2920</v>
      </c>
      <c r="F405" s="1" t="s">
        <v>2921</v>
      </c>
      <c r="G405" s="1" t="s">
        <v>2922</v>
      </c>
      <c r="H405" s="1" t="s">
        <v>2923</v>
      </c>
      <c r="I405" s="1" t="s">
        <v>28</v>
      </c>
      <c r="J405" s="1">
        <v>4475279.0</v>
      </c>
      <c r="K405" s="1">
        <v>91717.0</v>
      </c>
      <c r="L405" s="1">
        <v>0.0</v>
      </c>
      <c r="M405" s="1">
        <v>143.0</v>
      </c>
      <c r="N405" s="2">
        <v>6.944444444444445E-4</v>
      </c>
      <c r="O405" s="1" t="s">
        <v>29</v>
      </c>
      <c r="P405" s="1" t="s">
        <v>48</v>
      </c>
      <c r="Q405" s="1" t="b">
        <v>0</v>
      </c>
      <c r="R405" s="1" t="b">
        <v>1</v>
      </c>
      <c r="S405" s="1" t="s">
        <v>31</v>
      </c>
      <c r="T405" s="1" t="s">
        <v>32</v>
      </c>
      <c r="U405" s="3" t="s">
        <v>2924</v>
      </c>
      <c r="V405" s="1" t="s">
        <v>2925</v>
      </c>
      <c r="W405" s="1">
        <v>0.45495558</v>
      </c>
    </row>
    <row r="406" ht="15.0" customHeight="1">
      <c r="A406" s="1">
        <v>2824.0</v>
      </c>
      <c r="B406" s="1">
        <v>462.0</v>
      </c>
      <c r="C406" s="1" t="s">
        <v>2926</v>
      </c>
      <c r="D406" s="1" t="s">
        <v>2927</v>
      </c>
      <c r="E406" s="5" t="s">
        <v>2928</v>
      </c>
      <c r="F406" s="5" t="s">
        <v>2929</v>
      </c>
      <c r="G406" s="1" t="s">
        <v>2930</v>
      </c>
      <c r="H406" s="1" t="s">
        <v>2931</v>
      </c>
      <c r="I406" s="1" t="s">
        <v>28</v>
      </c>
      <c r="J406" s="1">
        <v>1101.0</v>
      </c>
      <c r="K406" s="1">
        <v>15.0</v>
      </c>
      <c r="L406" s="1">
        <v>0.0</v>
      </c>
      <c r="M406" s="1">
        <v>1.0</v>
      </c>
      <c r="N406" s="2">
        <v>4.62962962962963E-4</v>
      </c>
      <c r="O406" s="1" t="s">
        <v>29</v>
      </c>
      <c r="P406" s="1" t="s">
        <v>48</v>
      </c>
      <c r="Q406" s="1" t="b">
        <v>0</v>
      </c>
      <c r="R406" s="1" t="b">
        <v>0</v>
      </c>
      <c r="S406" s="1" t="s">
        <v>31</v>
      </c>
      <c r="T406" s="1" t="s">
        <v>32</v>
      </c>
      <c r="U406" s="3" t="s">
        <v>2932</v>
      </c>
      <c r="V406" s="1" t="s">
        <v>2933</v>
      </c>
      <c r="W406" s="1">
        <v>0.454733</v>
      </c>
    </row>
    <row r="407" ht="15.0" customHeight="1">
      <c r="A407" s="1">
        <v>4032.0</v>
      </c>
      <c r="B407" s="1">
        <v>1670.0</v>
      </c>
      <c r="C407" s="1" t="s">
        <v>2934</v>
      </c>
      <c r="D407" s="1" t="s">
        <v>2935</v>
      </c>
      <c r="E407" s="5" t="s">
        <v>2936</v>
      </c>
      <c r="F407" s="1" t="s">
        <v>60</v>
      </c>
      <c r="G407" s="1" t="s">
        <v>2937</v>
      </c>
      <c r="H407" s="5" t="s">
        <v>2938</v>
      </c>
      <c r="I407" s="1" t="s">
        <v>28</v>
      </c>
      <c r="J407" s="1">
        <v>3874968.0</v>
      </c>
      <c r="K407" s="1">
        <v>140599.0</v>
      </c>
      <c r="L407" s="1">
        <v>0.0</v>
      </c>
      <c r="M407" s="1">
        <v>1020.0</v>
      </c>
      <c r="N407" s="2">
        <v>5.671296296296297E-4</v>
      </c>
      <c r="O407" s="1" t="s">
        <v>29</v>
      </c>
      <c r="P407" s="1" t="s">
        <v>48</v>
      </c>
      <c r="Q407" s="1" t="b">
        <v>0</v>
      </c>
      <c r="R407" s="1" t="b">
        <v>0</v>
      </c>
      <c r="S407" s="1" t="s">
        <v>31</v>
      </c>
      <c r="T407" s="1" t="s">
        <v>32</v>
      </c>
      <c r="U407" s="3" t="s">
        <v>2939</v>
      </c>
      <c r="V407" s="1" t="s">
        <v>2940</v>
      </c>
      <c r="W407" s="1">
        <v>0.45447457</v>
      </c>
    </row>
    <row r="408" ht="15.0" customHeight="1">
      <c r="A408" s="1">
        <v>2356.0</v>
      </c>
      <c r="B408" s="1">
        <v>2356.0</v>
      </c>
      <c r="C408" s="1" t="s">
        <v>2941</v>
      </c>
      <c r="D408" s="1" t="s">
        <v>2942</v>
      </c>
      <c r="E408" s="1" t="s">
        <v>2943</v>
      </c>
      <c r="F408" s="1" t="s">
        <v>60</v>
      </c>
      <c r="G408" s="1" t="s">
        <v>2944</v>
      </c>
      <c r="H408" s="1" t="s">
        <v>2945</v>
      </c>
      <c r="I408" s="1" t="s">
        <v>28</v>
      </c>
      <c r="J408" s="1">
        <v>584.0</v>
      </c>
      <c r="K408" s="1">
        <v>6.0</v>
      </c>
      <c r="L408" s="1">
        <v>0.0</v>
      </c>
      <c r="M408" s="1">
        <v>0.0</v>
      </c>
      <c r="N408" s="2">
        <v>0.0012152777777777778</v>
      </c>
      <c r="O408" s="1" t="s">
        <v>29</v>
      </c>
      <c r="P408" s="1" t="s">
        <v>48</v>
      </c>
      <c r="Q408" s="1" t="b">
        <v>0</v>
      </c>
      <c r="R408" s="1" t="b">
        <v>0</v>
      </c>
      <c r="S408" s="1" t="s">
        <v>31</v>
      </c>
      <c r="T408" s="1" t="s">
        <v>32</v>
      </c>
      <c r="U408" s="3" t="s">
        <v>2946</v>
      </c>
      <c r="V408" s="1" t="s">
        <v>2947</v>
      </c>
      <c r="W408" s="1">
        <v>0.45430252</v>
      </c>
    </row>
    <row r="409" ht="15.0" customHeight="1">
      <c r="A409" s="1">
        <v>2065.0</v>
      </c>
      <c r="B409" s="1">
        <v>2065.0</v>
      </c>
      <c r="C409" s="1" t="s">
        <v>2948</v>
      </c>
      <c r="D409" s="1" t="s">
        <v>2949</v>
      </c>
      <c r="E409" s="1" t="s">
        <v>2950</v>
      </c>
      <c r="F409" s="1" t="s">
        <v>60</v>
      </c>
      <c r="G409" s="1" t="s">
        <v>2951</v>
      </c>
      <c r="H409" s="1" t="s">
        <v>2952</v>
      </c>
      <c r="I409" s="1" t="s">
        <v>28</v>
      </c>
      <c r="J409" s="1">
        <v>108.0</v>
      </c>
      <c r="K409" s="1">
        <v>3.0</v>
      </c>
      <c r="L409" s="1">
        <v>0.0</v>
      </c>
      <c r="M409" s="1">
        <v>0.0</v>
      </c>
      <c r="N409" s="2">
        <v>0.003136574074074074</v>
      </c>
      <c r="O409" s="1" t="s">
        <v>29</v>
      </c>
      <c r="P409" s="1" t="s">
        <v>30</v>
      </c>
      <c r="Q409" s="1" t="b">
        <v>0</v>
      </c>
      <c r="R409" s="1" t="b">
        <v>0</v>
      </c>
      <c r="S409" s="1" t="s">
        <v>31</v>
      </c>
      <c r="T409" s="1" t="s">
        <v>32</v>
      </c>
      <c r="U409" s="3" t="s">
        <v>2953</v>
      </c>
      <c r="V409" s="1" t="s">
        <v>2954</v>
      </c>
      <c r="W409" s="1">
        <v>0.45361054</v>
      </c>
    </row>
    <row r="410" ht="15.0" customHeight="1">
      <c r="A410" s="1">
        <v>365.0</v>
      </c>
      <c r="B410" s="1">
        <v>365.0</v>
      </c>
      <c r="C410" s="1" t="s">
        <v>2955</v>
      </c>
      <c r="D410" s="1" t="s">
        <v>263</v>
      </c>
      <c r="E410" s="1" t="s">
        <v>2956</v>
      </c>
      <c r="F410" s="1" t="s">
        <v>60</v>
      </c>
      <c r="G410" s="1" t="s">
        <v>2957</v>
      </c>
      <c r="H410" s="1" t="s">
        <v>265</v>
      </c>
      <c r="I410" s="1" t="s">
        <v>28</v>
      </c>
      <c r="J410" s="1">
        <v>161.0</v>
      </c>
      <c r="K410" s="1">
        <v>5.0</v>
      </c>
      <c r="L410" s="1">
        <v>0.0</v>
      </c>
      <c r="M410" s="1">
        <v>0.0</v>
      </c>
      <c r="N410" s="2">
        <v>2.199074074074074E-4</v>
      </c>
      <c r="O410" s="1" t="s">
        <v>29</v>
      </c>
      <c r="P410" s="1" t="s">
        <v>48</v>
      </c>
      <c r="Q410" s="1" t="b">
        <v>0</v>
      </c>
      <c r="R410" s="1" t="b">
        <v>0</v>
      </c>
      <c r="S410" s="1" t="s">
        <v>31</v>
      </c>
      <c r="T410" s="1" t="s">
        <v>32</v>
      </c>
      <c r="U410" s="3" t="s">
        <v>2958</v>
      </c>
      <c r="V410" s="1" t="s">
        <v>2959</v>
      </c>
      <c r="W410" s="1">
        <v>0.45330736</v>
      </c>
    </row>
    <row r="411" ht="15.0" customHeight="1">
      <c r="A411" s="1">
        <v>1238.0</v>
      </c>
      <c r="B411" s="1">
        <v>1238.0</v>
      </c>
      <c r="C411" s="1" t="s">
        <v>2960</v>
      </c>
      <c r="D411" s="1" t="s">
        <v>1093</v>
      </c>
      <c r="E411" s="1" t="s">
        <v>2961</v>
      </c>
      <c r="F411" s="1" t="s">
        <v>2962</v>
      </c>
      <c r="G411" s="1" t="s">
        <v>2963</v>
      </c>
      <c r="H411" s="1" t="s">
        <v>1097</v>
      </c>
      <c r="I411" s="1" t="s">
        <v>28</v>
      </c>
      <c r="J411" s="1">
        <v>3071.0</v>
      </c>
      <c r="K411" s="1">
        <v>92.0</v>
      </c>
      <c r="L411" s="1">
        <v>0.0</v>
      </c>
      <c r="M411" s="1">
        <v>17.0</v>
      </c>
      <c r="N411" s="2">
        <v>0.005787037037037037</v>
      </c>
      <c r="O411" s="1" t="s">
        <v>29</v>
      </c>
      <c r="P411" s="1" t="s">
        <v>30</v>
      </c>
      <c r="Q411" s="1" t="b">
        <v>0</v>
      </c>
      <c r="R411" s="1" t="b">
        <v>1</v>
      </c>
      <c r="S411" s="1" t="s">
        <v>31</v>
      </c>
      <c r="T411" s="1" t="s">
        <v>32</v>
      </c>
      <c r="U411" s="3" t="s">
        <v>2964</v>
      </c>
      <c r="V411" s="1" t="s">
        <v>2965</v>
      </c>
      <c r="W411" s="1">
        <v>0.45276782</v>
      </c>
    </row>
    <row r="412" ht="15.0" customHeight="1">
      <c r="A412" s="1">
        <v>235.0</v>
      </c>
      <c r="B412" s="1">
        <v>235.0</v>
      </c>
      <c r="C412" s="1" t="s">
        <v>2966</v>
      </c>
      <c r="D412" s="1" t="s">
        <v>2967</v>
      </c>
      <c r="E412" s="1" t="s">
        <v>2968</v>
      </c>
      <c r="F412" s="1" t="s">
        <v>2969</v>
      </c>
      <c r="G412" s="1" t="s">
        <v>2970</v>
      </c>
      <c r="H412" s="1" t="s">
        <v>2971</v>
      </c>
      <c r="I412" s="1" t="s">
        <v>28</v>
      </c>
      <c r="J412" s="1">
        <v>198.0</v>
      </c>
      <c r="K412" s="1">
        <v>27.0</v>
      </c>
      <c r="L412" s="1">
        <v>0.0</v>
      </c>
      <c r="M412" s="1">
        <v>1.0</v>
      </c>
      <c r="N412" s="2">
        <v>0.0036574074074074074</v>
      </c>
      <c r="O412" s="1" t="s">
        <v>29</v>
      </c>
      <c r="P412" s="1" t="s">
        <v>48</v>
      </c>
      <c r="Q412" s="1" t="b">
        <v>0</v>
      </c>
      <c r="R412" s="1" t="b">
        <v>0</v>
      </c>
      <c r="S412" s="1" t="s">
        <v>31</v>
      </c>
      <c r="T412" s="1" t="s">
        <v>32</v>
      </c>
      <c r="U412" s="3" t="s">
        <v>2972</v>
      </c>
      <c r="V412" s="1" t="s">
        <v>2973</v>
      </c>
      <c r="W412" s="1">
        <v>0.4526016</v>
      </c>
    </row>
    <row r="413" ht="15.0" customHeight="1">
      <c r="A413" s="1">
        <v>1325.0</v>
      </c>
      <c r="B413" s="1">
        <v>1325.0</v>
      </c>
      <c r="C413" s="1" t="s">
        <v>2974</v>
      </c>
      <c r="D413" s="1" t="s">
        <v>2975</v>
      </c>
      <c r="E413" s="1" t="s">
        <v>2976</v>
      </c>
      <c r="F413" s="1" t="s">
        <v>2977</v>
      </c>
      <c r="G413" s="1" t="s">
        <v>2978</v>
      </c>
      <c r="H413" s="1" t="s">
        <v>2979</v>
      </c>
      <c r="I413" s="1" t="s">
        <v>28</v>
      </c>
      <c r="J413" s="1">
        <v>121.0</v>
      </c>
      <c r="K413" s="1">
        <v>0.0</v>
      </c>
      <c r="L413" s="1">
        <v>0.0</v>
      </c>
      <c r="M413" s="1">
        <v>0.0</v>
      </c>
      <c r="N413" s="2">
        <v>4.861111111111111E-4</v>
      </c>
      <c r="O413" s="1" t="s">
        <v>29</v>
      </c>
      <c r="P413" s="1" t="s">
        <v>30</v>
      </c>
      <c r="Q413" s="1" t="b">
        <v>0</v>
      </c>
      <c r="R413" s="1" t="b">
        <v>0</v>
      </c>
      <c r="S413" s="1" t="s">
        <v>31</v>
      </c>
      <c r="T413" s="1" t="s">
        <v>32</v>
      </c>
      <c r="U413" s="3" t="s">
        <v>2980</v>
      </c>
      <c r="V413" s="1" t="s">
        <v>2981</v>
      </c>
      <c r="W413" s="1">
        <v>0.45162657</v>
      </c>
    </row>
    <row r="414" ht="15.0" customHeight="1">
      <c r="A414" s="1">
        <v>792.0</v>
      </c>
      <c r="B414" s="1">
        <v>792.0</v>
      </c>
      <c r="C414" s="1" t="s">
        <v>2982</v>
      </c>
      <c r="D414" s="1" t="s">
        <v>573</v>
      </c>
      <c r="E414" s="1" t="s">
        <v>2983</v>
      </c>
      <c r="F414" s="1" t="s">
        <v>2984</v>
      </c>
      <c r="G414" s="1" t="s">
        <v>2985</v>
      </c>
      <c r="H414" s="1" t="s">
        <v>577</v>
      </c>
      <c r="I414" s="1" t="s">
        <v>28</v>
      </c>
      <c r="J414" s="1">
        <v>2296.0</v>
      </c>
      <c r="K414" s="1">
        <v>93.0</v>
      </c>
      <c r="L414" s="1">
        <v>0.0</v>
      </c>
      <c r="M414" s="1">
        <v>14.0</v>
      </c>
      <c r="N414" s="2">
        <v>0.005046296296296296</v>
      </c>
      <c r="O414" s="1" t="s">
        <v>29</v>
      </c>
      <c r="P414" s="1" t="s">
        <v>48</v>
      </c>
      <c r="Q414" s="1" t="b">
        <v>0</v>
      </c>
      <c r="R414" s="1" t="b">
        <v>1</v>
      </c>
      <c r="S414" s="1" t="s">
        <v>31</v>
      </c>
      <c r="T414" s="1" t="s">
        <v>32</v>
      </c>
      <c r="U414" s="3" t="s">
        <v>2986</v>
      </c>
      <c r="V414" s="1" t="s">
        <v>2987</v>
      </c>
      <c r="W414" s="1">
        <v>0.451326</v>
      </c>
    </row>
    <row r="415" ht="15.0" customHeight="1">
      <c r="A415" s="1">
        <v>2408.0</v>
      </c>
      <c r="B415" s="1">
        <v>46.0</v>
      </c>
      <c r="C415" s="1" t="s">
        <v>2988</v>
      </c>
      <c r="D415" s="1" t="s">
        <v>2989</v>
      </c>
      <c r="E415" s="1" t="s">
        <v>2990</v>
      </c>
      <c r="F415" s="1" t="s">
        <v>2990</v>
      </c>
      <c r="G415" s="1" t="s">
        <v>2991</v>
      </c>
      <c r="H415" s="1" t="s">
        <v>2992</v>
      </c>
      <c r="I415" s="1" t="s">
        <v>28</v>
      </c>
      <c r="J415" s="1">
        <v>708.0</v>
      </c>
      <c r="K415" s="1">
        <v>22.0</v>
      </c>
      <c r="L415" s="1">
        <v>0.0</v>
      </c>
      <c r="M415" s="1">
        <v>0.0</v>
      </c>
      <c r="N415" s="2">
        <v>3.0092592592592595E-4</v>
      </c>
      <c r="O415" s="1" t="s">
        <v>29</v>
      </c>
      <c r="P415" s="1" t="s">
        <v>48</v>
      </c>
      <c r="Q415" s="1" t="b">
        <v>0</v>
      </c>
      <c r="R415" s="1" t="b">
        <v>0</v>
      </c>
      <c r="S415" s="1" t="s">
        <v>31</v>
      </c>
      <c r="T415" s="1" t="s">
        <v>32</v>
      </c>
      <c r="U415" s="3" t="s">
        <v>2993</v>
      </c>
      <c r="V415" s="1" t="s">
        <v>2994</v>
      </c>
      <c r="W415" s="1">
        <v>0.4510756</v>
      </c>
    </row>
    <row r="416" ht="15.0" customHeight="1">
      <c r="A416" s="1">
        <v>171.0</v>
      </c>
      <c r="B416" s="1">
        <v>171.0</v>
      </c>
      <c r="C416" s="1" t="s">
        <v>2995</v>
      </c>
      <c r="D416" s="1" t="s">
        <v>2996</v>
      </c>
      <c r="E416" s="1" t="s">
        <v>2997</v>
      </c>
      <c r="F416" s="1" t="s">
        <v>2997</v>
      </c>
      <c r="G416" s="1" t="s">
        <v>2998</v>
      </c>
      <c r="H416" s="1" t="s">
        <v>2999</v>
      </c>
      <c r="I416" s="1" t="s">
        <v>28</v>
      </c>
      <c r="J416" s="1">
        <v>42.0</v>
      </c>
      <c r="K416" s="1">
        <v>1.0</v>
      </c>
      <c r="L416" s="1">
        <v>0.0</v>
      </c>
      <c r="M416" s="1">
        <v>0.0</v>
      </c>
      <c r="N416" s="2">
        <v>0.0013657407407407407</v>
      </c>
      <c r="O416" s="1" t="s">
        <v>29</v>
      </c>
      <c r="P416" s="1" t="s">
        <v>48</v>
      </c>
      <c r="Q416" s="1" t="b">
        <v>0</v>
      </c>
      <c r="R416" s="1" t="b">
        <v>0</v>
      </c>
      <c r="S416" s="1" t="s">
        <v>31</v>
      </c>
      <c r="T416" s="1" t="s">
        <v>32</v>
      </c>
      <c r="U416" s="3" t="s">
        <v>3000</v>
      </c>
      <c r="V416" s="1" t="s">
        <v>3001</v>
      </c>
      <c r="W416" s="1">
        <v>0.4507669</v>
      </c>
    </row>
    <row r="417" ht="15.0" customHeight="1">
      <c r="A417" s="1">
        <v>1587.0</v>
      </c>
      <c r="B417" s="1">
        <v>1587.0</v>
      </c>
      <c r="C417" s="1" t="s">
        <v>3002</v>
      </c>
      <c r="D417" s="1" t="s">
        <v>3003</v>
      </c>
      <c r="E417" s="1" t="s">
        <v>3004</v>
      </c>
      <c r="F417" s="1" t="s">
        <v>60</v>
      </c>
      <c r="G417" s="1" t="s">
        <v>3005</v>
      </c>
      <c r="H417" s="1" t="s">
        <v>3006</v>
      </c>
      <c r="I417" s="1" t="s">
        <v>28</v>
      </c>
      <c r="J417" s="1">
        <v>291.0</v>
      </c>
      <c r="K417" s="1">
        <v>0.0</v>
      </c>
      <c r="L417" s="1">
        <v>0.0</v>
      </c>
      <c r="M417" s="1">
        <v>0.0</v>
      </c>
      <c r="N417" s="2">
        <v>0.004409722222222222</v>
      </c>
      <c r="O417" s="1" t="s">
        <v>29</v>
      </c>
      <c r="P417" s="1" t="s">
        <v>48</v>
      </c>
      <c r="Q417" s="1" t="b">
        <v>0</v>
      </c>
      <c r="R417" s="1" t="b">
        <v>0</v>
      </c>
      <c r="S417" s="1" t="s">
        <v>31</v>
      </c>
      <c r="T417" s="1" t="s">
        <v>32</v>
      </c>
      <c r="U417" s="3" t="s">
        <v>3007</v>
      </c>
      <c r="V417" s="1" t="s">
        <v>3008</v>
      </c>
      <c r="W417" s="1">
        <v>0.45062596</v>
      </c>
    </row>
    <row r="418" ht="15.0" customHeight="1">
      <c r="A418" s="1">
        <v>2232.0</v>
      </c>
      <c r="B418" s="1">
        <v>2232.0</v>
      </c>
      <c r="C418" s="1" t="s">
        <v>3009</v>
      </c>
      <c r="D418" s="1" t="s">
        <v>3010</v>
      </c>
      <c r="E418" s="1" t="s">
        <v>3011</v>
      </c>
      <c r="F418" s="1" t="s">
        <v>3012</v>
      </c>
      <c r="G418" s="1" t="s">
        <v>3013</v>
      </c>
      <c r="H418" s="1" t="s">
        <v>3014</v>
      </c>
      <c r="I418" s="1" t="s">
        <v>28</v>
      </c>
      <c r="J418" s="1">
        <v>396.0</v>
      </c>
      <c r="K418" s="1">
        <v>60.0</v>
      </c>
      <c r="L418" s="1">
        <v>0.0</v>
      </c>
      <c r="M418" s="1">
        <v>13.0</v>
      </c>
      <c r="N418" s="2">
        <v>0.0019097222222222222</v>
      </c>
      <c r="O418" s="1" t="s">
        <v>29</v>
      </c>
      <c r="P418" s="1" t="s">
        <v>48</v>
      </c>
      <c r="Q418" s="1" t="b">
        <v>0</v>
      </c>
      <c r="R418" s="1" t="b">
        <v>0</v>
      </c>
      <c r="S418" s="1" t="s">
        <v>31</v>
      </c>
      <c r="T418" s="1" t="s">
        <v>32</v>
      </c>
      <c r="U418" s="3" t="s">
        <v>3015</v>
      </c>
      <c r="V418" s="1" t="s">
        <v>3016</v>
      </c>
      <c r="W418" s="1">
        <v>0.45059955</v>
      </c>
    </row>
    <row r="419" ht="15.0" customHeight="1">
      <c r="A419" s="1">
        <v>251.0</v>
      </c>
      <c r="B419" s="1">
        <v>251.0</v>
      </c>
      <c r="C419" s="1" t="s">
        <v>3017</v>
      </c>
      <c r="D419" s="1" t="s">
        <v>3018</v>
      </c>
      <c r="E419" s="1" t="s">
        <v>3019</v>
      </c>
      <c r="F419" s="1" t="s">
        <v>3020</v>
      </c>
      <c r="G419" s="1" t="s">
        <v>3021</v>
      </c>
      <c r="H419" s="1" t="s">
        <v>3022</v>
      </c>
      <c r="I419" s="1" t="s">
        <v>28</v>
      </c>
      <c r="J419" s="1">
        <v>129.0</v>
      </c>
      <c r="K419" s="1">
        <v>5.0</v>
      </c>
      <c r="L419" s="1">
        <v>0.0</v>
      </c>
      <c r="M419" s="1">
        <v>1.0</v>
      </c>
      <c r="N419" s="2">
        <v>0.016793981481481483</v>
      </c>
      <c r="O419" s="1" t="s">
        <v>29</v>
      </c>
      <c r="P419" s="1" t="s">
        <v>30</v>
      </c>
      <c r="Q419" s="1" t="b">
        <v>0</v>
      </c>
      <c r="R419" s="1" t="b">
        <v>0</v>
      </c>
      <c r="S419" s="1" t="s">
        <v>31</v>
      </c>
      <c r="T419" s="1" t="s">
        <v>32</v>
      </c>
      <c r="U419" s="3" t="s">
        <v>3023</v>
      </c>
      <c r="V419" s="1" t="s">
        <v>3024</v>
      </c>
      <c r="W419" s="1">
        <v>0.45055455</v>
      </c>
    </row>
    <row r="420" ht="15.0" customHeight="1">
      <c r="A420" s="1">
        <v>969.0</v>
      </c>
      <c r="B420" s="1">
        <v>969.0</v>
      </c>
      <c r="C420" s="1" t="s">
        <v>3025</v>
      </c>
      <c r="D420" s="1" t="s">
        <v>3026</v>
      </c>
      <c r="E420" s="1" t="s">
        <v>3027</v>
      </c>
      <c r="F420" s="1" t="s">
        <v>3028</v>
      </c>
      <c r="G420" s="1" t="s">
        <v>3029</v>
      </c>
      <c r="H420" s="1" t="s">
        <v>3030</v>
      </c>
      <c r="I420" s="1" t="s">
        <v>28</v>
      </c>
      <c r="J420" s="1">
        <v>101.0</v>
      </c>
      <c r="K420" s="1">
        <v>21.0</v>
      </c>
      <c r="L420" s="1">
        <v>0.0</v>
      </c>
      <c r="M420" s="1">
        <v>1.0</v>
      </c>
      <c r="N420" s="2">
        <v>7.060185185185185E-4</v>
      </c>
      <c r="O420" s="1" t="s">
        <v>29</v>
      </c>
      <c r="P420" s="1" t="s">
        <v>48</v>
      </c>
      <c r="Q420" s="1" t="b">
        <v>0</v>
      </c>
      <c r="R420" s="1" t="b">
        <v>0</v>
      </c>
      <c r="S420" s="1" t="s">
        <v>31</v>
      </c>
      <c r="T420" s="1" t="s">
        <v>32</v>
      </c>
      <c r="U420" s="3" t="s">
        <v>3031</v>
      </c>
      <c r="V420" s="1" t="s">
        <v>3032</v>
      </c>
      <c r="W420" s="1">
        <v>0.45049483</v>
      </c>
    </row>
    <row r="421" ht="15.0" customHeight="1">
      <c r="A421" s="1">
        <v>1766.0</v>
      </c>
      <c r="B421" s="1">
        <v>1766.0</v>
      </c>
      <c r="C421" s="1" t="s">
        <v>3033</v>
      </c>
      <c r="D421" s="1" t="s">
        <v>1986</v>
      </c>
      <c r="E421" s="1" t="s">
        <v>3034</v>
      </c>
      <c r="F421" s="1" t="s">
        <v>3035</v>
      </c>
      <c r="G421" s="1" t="s">
        <v>3036</v>
      </c>
      <c r="H421" s="1" t="s">
        <v>1990</v>
      </c>
      <c r="I421" s="1" t="s">
        <v>28</v>
      </c>
      <c r="J421" s="1">
        <v>1194.0</v>
      </c>
      <c r="K421" s="1">
        <v>34.0</v>
      </c>
      <c r="L421" s="1">
        <v>0.0</v>
      </c>
      <c r="M421" s="1">
        <v>7.0</v>
      </c>
      <c r="N421" s="2">
        <v>0.01601851851851852</v>
      </c>
      <c r="O421" s="1" t="s">
        <v>29</v>
      </c>
      <c r="P421" s="1" t="s">
        <v>48</v>
      </c>
      <c r="Q421" s="1" t="b">
        <v>0</v>
      </c>
      <c r="R421" s="1" t="b">
        <v>1</v>
      </c>
      <c r="S421" s="1" t="s">
        <v>31</v>
      </c>
      <c r="T421" s="1" t="s">
        <v>32</v>
      </c>
      <c r="U421" s="3" t="s">
        <v>3037</v>
      </c>
      <c r="V421" s="1" t="s">
        <v>3038</v>
      </c>
      <c r="W421" s="1">
        <v>0.4504282</v>
      </c>
    </row>
    <row r="422" ht="15.0" customHeight="1">
      <c r="A422" s="1">
        <v>2415.0</v>
      </c>
      <c r="B422" s="1">
        <v>53.0</v>
      </c>
      <c r="C422" s="1" t="s">
        <v>3039</v>
      </c>
      <c r="D422" s="1" t="s">
        <v>3040</v>
      </c>
      <c r="E422" s="1" t="s">
        <v>3041</v>
      </c>
      <c r="F422" s="1" t="s">
        <v>3042</v>
      </c>
      <c r="G422" s="1" t="s">
        <v>3043</v>
      </c>
      <c r="H422" s="1" t="s">
        <v>3044</v>
      </c>
      <c r="I422" s="1" t="s">
        <v>28</v>
      </c>
      <c r="J422" s="1">
        <v>1716.0</v>
      </c>
      <c r="K422" s="1">
        <v>32.0</v>
      </c>
      <c r="L422" s="1">
        <v>0.0</v>
      </c>
      <c r="M422" s="1">
        <v>0.0</v>
      </c>
      <c r="N422" s="2">
        <v>3.125E-4</v>
      </c>
      <c r="O422" s="1" t="s">
        <v>29</v>
      </c>
      <c r="P422" s="1" t="s">
        <v>48</v>
      </c>
      <c r="Q422" s="1" t="b">
        <v>0</v>
      </c>
      <c r="R422" s="1" t="b">
        <v>0</v>
      </c>
      <c r="S422" s="1" t="s">
        <v>31</v>
      </c>
      <c r="T422" s="1" t="s">
        <v>32</v>
      </c>
      <c r="U422" s="3" t="s">
        <v>3045</v>
      </c>
      <c r="V422" s="1" t="s">
        <v>3046</v>
      </c>
      <c r="W422" s="1">
        <v>0.44993892</v>
      </c>
    </row>
    <row r="423" ht="15.0" customHeight="1">
      <c r="A423" s="1">
        <v>3698.0</v>
      </c>
      <c r="B423" s="1">
        <v>1336.0</v>
      </c>
      <c r="C423" s="1" t="s">
        <v>3047</v>
      </c>
      <c r="D423" s="1" t="s">
        <v>3048</v>
      </c>
      <c r="E423" s="1" t="s">
        <v>3049</v>
      </c>
      <c r="F423" s="1" t="s">
        <v>3050</v>
      </c>
      <c r="G423" s="1" t="s">
        <v>3051</v>
      </c>
      <c r="H423" s="1" t="s">
        <v>3052</v>
      </c>
      <c r="I423" s="1" t="s">
        <v>28</v>
      </c>
      <c r="J423" s="1">
        <v>259.0</v>
      </c>
      <c r="K423" s="1">
        <v>12.0</v>
      </c>
      <c r="L423" s="1">
        <v>0.0</v>
      </c>
      <c r="M423" s="1">
        <v>4.0</v>
      </c>
      <c r="N423" s="2">
        <v>0.0059375</v>
      </c>
      <c r="O423" s="1" t="s">
        <v>29</v>
      </c>
      <c r="P423" s="1" t="s">
        <v>48</v>
      </c>
      <c r="Q423" s="1" t="b">
        <v>0</v>
      </c>
      <c r="R423" s="1" t="b">
        <v>0</v>
      </c>
      <c r="S423" s="1" t="s">
        <v>31</v>
      </c>
      <c r="T423" s="1" t="s">
        <v>32</v>
      </c>
      <c r="U423" s="3" t="s">
        <v>3053</v>
      </c>
      <c r="V423" s="1" t="s">
        <v>3054</v>
      </c>
      <c r="W423" s="1">
        <v>0.44984668</v>
      </c>
    </row>
    <row r="424" ht="15.0" customHeight="1">
      <c r="A424" s="1">
        <v>2996.0</v>
      </c>
      <c r="B424" s="1">
        <v>634.0</v>
      </c>
      <c r="C424" s="1" t="s">
        <v>3055</v>
      </c>
      <c r="D424" s="1" t="s">
        <v>3056</v>
      </c>
      <c r="E424" s="1" t="s">
        <v>3057</v>
      </c>
      <c r="F424" s="1" t="s">
        <v>60</v>
      </c>
      <c r="G424" s="1" t="s">
        <v>3058</v>
      </c>
      <c r="H424" s="1" t="s">
        <v>3059</v>
      </c>
      <c r="I424" s="1" t="s">
        <v>28</v>
      </c>
      <c r="J424" s="1">
        <v>245.0</v>
      </c>
      <c r="K424" s="1">
        <v>4.0</v>
      </c>
      <c r="L424" s="1">
        <v>0.0</v>
      </c>
      <c r="M424" s="1">
        <v>0.0</v>
      </c>
      <c r="N424" s="2">
        <v>6.481481481481481E-4</v>
      </c>
      <c r="O424" s="1" t="s">
        <v>29</v>
      </c>
      <c r="P424" s="1" t="s">
        <v>48</v>
      </c>
      <c r="Q424" s="1" t="b">
        <v>0</v>
      </c>
      <c r="R424" s="1" t="b">
        <v>0</v>
      </c>
      <c r="S424" s="1" t="s">
        <v>31</v>
      </c>
      <c r="T424" s="1" t="s">
        <v>32</v>
      </c>
      <c r="U424" s="3" t="s">
        <v>3060</v>
      </c>
      <c r="V424" s="1" t="s">
        <v>3061</v>
      </c>
      <c r="W424" s="1">
        <v>0.4496953</v>
      </c>
    </row>
    <row r="425" ht="15.0" customHeight="1">
      <c r="A425" s="1">
        <v>3883.0</v>
      </c>
      <c r="B425" s="1">
        <v>1521.0</v>
      </c>
      <c r="C425" s="1" t="s">
        <v>3062</v>
      </c>
      <c r="D425" s="1" t="s">
        <v>3063</v>
      </c>
      <c r="E425" s="1" t="s">
        <v>3064</v>
      </c>
      <c r="F425" s="1" t="s">
        <v>3065</v>
      </c>
      <c r="G425" s="1" t="s">
        <v>3066</v>
      </c>
      <c r="H425" s="1" t="s">
        <v>3067</v>
      </c>
      <c r="I425" s="1" t="s">
        <v>28</v>
      </c>
      <c r="J425" s="1">
        <v>545.0</v>
      </c>
      <c r="K425" s="1">
        <v>25.0</v>
      </c>
      <c r="L425" s="1">
        <v>0.0</v>
      </c>
      <c r="M425" s="1">
        <v>1.0</v>
      </c>
      <c r="N425" s="2">
        <v>1.7361111111111112E-4</v>
      </c>
      <c r="O425" s="1" t="s">
        <v>29</v>
      </c>
      <c r="P425" s="1" t="s">
        <v>48</v>
      </c>
      <c r="Q425" s="1" t="b">
        <v>0</v>
      </c>
      <c r="R425" s="1" t="b">
        <v>0</v>
      </c>
      <c r="S425" s="1" t="s">
        <v>31</v>
      </c>
      <c r="T425" s="1" t="s">
        <v>32</v>
      </c>
      <c r="U425" s="3" t="s">
        <v>3068</v>
      </c>
      <c r="V425" s="1" t="s">
        <v>3069</v>
      </c>
      <c r="W425" s="1">
        <v>0.44947726</v>
      </c>
    </row>
    <row r="426" ht="15.0" customHeight="1">
      <c r="A426" s="1">
        <v>782.0</v>
      </c>
      <c r="B426" s="1">
        <v>782.0</v>
      </c>
      <c r="C426" s="1" t="s">
        <v>3070</v>
      </c>
      <c r="D426" s="1" t="s">
        <v>2467</v>
      </c>
      <c r="E426" s="1" t="s">
        <v>3071</v>
      </c>
      <c r="F426" s="1" t="s">
        <v>3072</v>
      </c>
      <c r="G426" s="1" t="s">
        <v>3073</v>
      </c>
      <c r="H426" s="1" t="s">
        <v>2471</v>
      </c>
      <c r="I426" s="1" t="s">
        <v>28</v>
      </c>
      <c r="J426" s="1">
        <v>1644.0</v>
      </c>
      <c r="K426" s="1">
        <v>88.0</v>
      </c>
      <c r="L426" s="1">
        <v>0.0</v>
      </c>
      <c r="M426" s="1">
        <v>14.0</v>
      </c>
      <c r="N426" s="2">
        <v>0.0035185185185185185</v>
      </c>
      <c r="O426" s="1" t="s">
        <v>29</v>
      </c>
      <c r="P426" s="1" t="s">
        <v>48</v>
      </c>
      <c r="Q426" s="1" t="b">
        <v>0</v>
      </c>
      <c r="R426" s="1" t="b">
        <v>0</v>
      </c>
      <c r="S426" s="1" t="s">
        <v>31</v>
      </c>
      <c r="T426" s="1" t="s">
        <v>32</v>
      </c>
      <c r="U426" s="3" t="s">
        <v>3074</v>
      </c>
      <c r="V426" s="1" t="s">
        <v>3075</v>
      </c>
      <c r="W426" s="1">
        <v>0.44941127</v>
      </c>
    </row>
    <row r="427" ht="15.0" customHeight="1">
      <c r="A427" s="1">
        <v>2725.0</v>
      </c>
      <c r="B427" s="1">
        <v>363.0</v>
      </c>
      <c r="C427" s="1" t="s">
        <v>3076</v>
      </c>
      <c r="D427" s="1" t="s">
        <v>3077</v>
      </c>
      <c r="E427" s="5" t="s">
        <v>3078</v>
      </c>
      <c r="F427" s="1" t="s">
        <v>60</v>
      </c>
      <c r="G427" s="1" t="s">
        <v>3079</v>
      </c>
      <c r="H427" s="5" t="s">
        <v>3080</v>
      </c>
      <c r="I427" s="1" t="s">
        <v>28</v>
      </c>
      <c r="J427" s="1">
        <v>688.0</v>
      </c>
      <c r="K427" s="1">
        <v>17.0</v>
      </c>
      <c r="L427" s="1">
        <v>0.0</v>
      </c>
      <c r="M427" s="1">
        <v>0.0</v>
      </c>
      <c r="N427" s="2">
        <v>1.388888888888889E-4</v>
      </c>
      <c r="O427" s="1" t="s">
        <v>29</v>
      </c>
      <c r="P427" s="1" t="s">
        <v>48</v>
      </c>
      <c r="Q427" s="1" t="b">
        <v>0</v>
      </c>
      <c r="R427" s="1" t="b">
        <v>0</v>
      </c>
      <c r="S427" s="1" t="s">
        <v>31</v>
      </c>
      <c r="T427" s="1" t="s">
        <v>32</v>
      </c>
      <c r="U427" s="3" t="s">
        <v>3081</v>
      </c>
      <c r="V427" s="1" t="s">
        <v>3082</v>
      </c>
      <c r="W427" s="1">
        <v>0.44920725</v>
      </c>
    </row>
    <row r="428" ht="15.0" customHeight="1">
      <c r="A428" s="1">
        <v>2649.0</v>
      </c>
      <c r="B428" s="1">
        <v>287.0</v>
      </c>
      <c r="C428" s="1" t="s">
        <v>3083</v>
      </c>
      <c r="D428" s="1" t="s">
        <v>3084</v>
      </c>
      <c r="E428" s="1" t="s">
        <v>3085</v>
      </c>
      <c r="F428" s="1" t="s">
        <v>60</v>
      </c>
      <c r="G428" s="1" t="s">
        <v>3086</v>
      </c>
      <c r="H428" s="1" t="s">
        <v>3087</v>
      </c>
      <c r="I428" s="1" t="s">
        <v>28</v>
      </c>
      <c r="J428" s="1">
        <v>4010.0</v>
      </c>
      <c r="K428" s="1">
        <v>27.0</v>
      </c>
      <c r="L428" s="1">
        <v>0.0</v>
      </c>
      <c r="M428" s="1">
        <v>1.0</v>
      </c>
      <c r="N428" s="2">
        <v>3.0092592592592595E-4</v>
      </c>
      <c r="O428" s="1" t="s">
        <v>29</v>
      </c>
      <c r="P428" s="1" t="s">
        <v>30</v>
      </c>
      <c r="Q428" s="1" t="b">
        <v>0</v>
      </c>
      <c r="R428" s="1" t="b">
        <v>0</v>
      </c>
      <c r="S428" s="1" t="s">
        <v>31</v>
      </c>
      <c r="T428" s="1" t="s">
        <v>32</v>
      </c>
      <c r="U428" s="3" t="s">
        <v>3088</v>
      </c>
      <c r="V428" s="1" t="s">
        <v>3089</v>
      </c>
      <c r="W428" s="1">
        <v>0.44847518</v>
      </c>
    </row>
    <row r="429" ht="15.0" customHeight="1">
      <c r="A429" s="1">
        <v>3117.0</v>
      </c>
      <c r="B429" s="1">
        <v>755.0</v>
      </c>
      <c r="C429" s="1" t="s">
        <v>3090</v>
      </c>
      <c r="D429" s="1" t="s">
        <v>3091</v>
      </c>
      <c r="E429" s="1" t="s">
        <v>955</v>
      </c>
      <c r="F429" s="1" t="s">
        <v>3092</v>
      </c>
      <c r="G429" s="1" t="s">
        <v>3093</v>
      </c>
      <c r="H429" s="1" t="s">
        <v>3094</v>
      </c>
      <c r="I429" s="1" t="s">
        <v>28</v>
      </c>
      <c r="J429" s="1">
        <v>888.0</v>
      </c>
      <c r="K429" s="1">
        <v>5.0</v>
      </c>
      <c r="L429" s="1">
        <v>0.0</v>
      </c>
      <c r="M429" s="1">
        <v>1.0</v>
      </c>
      <c r="N429" s="2">
        <v>1.5046296296296297E-4</v>
      </c>
      <c r="O429" s="1" t="s">
        <v>29</v>
      </c>
      <c r="P429" s="1" t="s">
        <v>48</v>
      </c>
      <c r="Q429" s="1" t="b">
        <v>0</v>
      </c>
      <c r="R429" s="1" t="b">
        <v>0</v>
      </c>
      <c r="S429" s="1" t="s">
        <v>31</v>
      </c>
      <c r="T429" s="1" t="s">
        <v>32</v>
      </c>
      <c r="U429" s="3" t="s">
        <v>3095</v>
      </c>
      <c r="V429" s="1" t="s">
        <v>3096</v>
      </c>
      <c r="W429" s="1">
        <v>0.44826183</v>
      </c>
    </row>
    <row r="430" ht="15.0" customHeight="1">
      <c r="A430" s="1">
        <v>157.0</v>
      </c>
      <c r="B430" s="1">
        <v>157.0</v>
      </c>
      <c r="C430" s="1" t="s">
        <v>3097</v>
      </c>
      <c r="D430" s="1" t="s">
        <v>3098</v>
      </c>
      <c r="E430" s="1" t="s">
        <v>3099</v>
      </c>
      <c r="F430" s="1" t="s">
        <v>60</v>
      </c>
      <c r="G430" s="1" t="s">
        <v>3100</v>
      </c>
      <c r="H430" s="1" t="s">
        <v>3101</v>
      </c>
      <c r="I430" s="1" t="s">
        <v>28</v>
      </c>
      <c r="J430" s="1">
        <v>444.0</v>
      </c>
      <c r="K430" s="1">
        <v>21.0</v>
      </c>
      <c r="L430" s="1">
        <v>0.0</v>
      </c>
      <c r="M430" s="1">
        <v>1.0</v>
      </c>
      <c r="N430" s="2">
        <v>0.0010648148148148149</v>
      </c>
      <c r="O430" s="1" t="s">
        <v>29</v>
      </c>
      <c r="P430" s="1" t="s">
        <v>30</v>
      </c>
      <c r="Q430" s="1" t="b">
        <v>0</v>
      </c>
      <c r="R430" s="1" t="b">
        <v>1</v>
      </c>
      <c r="S430" s="1" t="s">
        <v>31</v>
      </c>
      <c r="T430" s="1" t="s">
        <v>32</v>
      </c>
      <c r="U430" s="3" t="s">
        <v>3102</v>
      </c>
      <c r="V430" s="1" t="s">
        <v>3103</v>
      </c>
      <c r="W430" s="1">
        <v>0.44813126</v>
      </c>
    </row>
    <row r="431" ht="15.0" customHeight="1">
      <c r="A431" s="1">
        <v>1570.0</v>
      </c>
      <c r="B431" s="1">
        <v>1570.0</v>
      </c>
      <c r="C431" s="1" t="s">
        <v>3104</v>
      </c>
      <c r="D431" s="1" t="s">
        <v>3105</v>
      </c>
      <c r="E431" s="1" t="s">
        <v>3106</v>
      </c>
      <c r="F431" s="1" t="s">
        <v>3107</v>
      </c>
      <c r="G431" s="1" t="s">
        <v>3108</v>
      </c>
      <c r="H431" s="1" t="s">
        <v>3109</v>
      </c>
      <c r="I431" s="1" t="s">
        <v>28</v>
      </c>
      <c r="J431" s="1">
        <v>1996.0</v>
      </c>
      <c r="K431" s="1">
        <v>72.0</v>
      </c>
      <c r="L431" s="1">
        <v>0.0</v>
      </c>
      <c r="M431" s="1">
        <v>2.0</v>
      </c>
      <c r="N431" s="2">
        <v>0.019085648148148147</v>
      </c>
      <c r="O431" s="1" t="s">
        <v>29</v>
      </c>
      <c r="P431" s="1" t="s">
        <v>48</v>
      </c>
      <c r="Q431" s="1" t="b">
        <v>0</v>
      </c>
      <c r="R431" s="1" t="b">
        <v>1</v>
      </c>
      <c r="S431" s="1" t="s">
        <v>31</v>
      </c>
      <c r="T431" s="1" t="s">
        <v>32</v>
      </c>
      <c r="U431" s="3" t="s">
        <v>3110</v>
      </c>
      <c r="V431" s="1" t="s">
        <v>3111</v>
      </c>
      <c r="W431" s="1">
        <v>0.4474334</v>
      </c>
    </row>
    <row r="432" ht="15.0" customHeight="1">
      <c r="A432" s="1">
        <v>1880.0</v>
      </c>
      <c r="B432" s="1">
        <v>1880.0</v>
      </c>
      <c r="C432" s="1" t="s">
        <v>3112</v>
      </c>
      <c r="D432" s="1" t="s">
        <v>656</v>
      </c>
      <c r="E432" s="1" t="s">
        <v>3113</v>
      </c>
      <c r="F432" s="1" t="s">
        <v>3114</v>
      </c>
      <c r="G432" s="1" t="s">
        <v>3115</v>
      </c>
      <c r="H432" s="1" t="s">
        <v>660</v>
      </c>
      <c r="I432" s="1" t="s">
        <v>28</v>
      </c>
      <c r="J432" s="1">
        <v>33.0</v>
      </c>
      <c r="K432" s="1">
        <v>4.0</v>
      </c>
      <c r="L432" s="1">
        <v>0.0</v>
      </c>
      <c r="M432" s="1">
        <v>0.0</v>
      </c>
      <c r="N432" s="2">
        <v>0.0027199074074074074</v>
      </c>
      <c r="O432" s="1" t="s">
        <v>29</v>
      </c>
      <c r="P432" s="1" t="s">
        <v>48</v>
      </c>
      <c r="Q432" s="1" t="b">
        <v>0</v>
      </c>
      <c r="R432" s="1" t="b">
        <v>0</v>
      </c>
      <c r="S432" s="1" t="s">
        <v>31</v>
      </c>
      <c r="T432" s="1" t="s">
        <v>32</v>
      </c>
      <c r="U432" s="3" t="s">
        <v>3116</v>
      </c>
      <c r="V432" s="1" t="s">
        <v>3117</v>
      </c>
      <c r="W432" s="1">
        <v>0.4473039</v>
      </c>
    </row>
    <row r="433" ht="15.0" customHeight="1">
      <c r="A433" s="1">
        <v>1093.0</v>
      </c>
      <c r="B433" s="1">
        <v>1093.0</v>
      </c>
      <c r="C433" s="1" t="s">
        <v>3118</v>
      </c>
      <c r="D433" s="1" t="s">
        <v>3119</v>
      </c>
      <c r="E433" s="1" t="s">
        <v>3120</v>
      </c>
      <c r="F433" s="1" t="s">
        <v>60</v>
      </c>
      <c r="G433" s="1" t="s">
        <v>3121</v>
      </c>
      <c r="H433" s="1" t="s">
        <v>3122</v>
      </c>
      <c r="I433" s="1" t="s">
        <v>28</v>
      </c>
      <c r="J433" s="1">
        <v>855.0</v>
      </c>
      <c r="K433" s="1">
        <v>22.0</v>
      </c>
      <c r="L433" s="1">
        <v>0.0</v>
      </c>
      <c r="M433" s="1">
        <v>0.0</v>
      </c>
      <c r="N433" s="2">
        <v>3.935185185185185E-4</v>
      </c>
      <c r="O433" s="1" t="s">
        <v>29</v>
      </c>
      <c r="P433" s="1" t="s">
        <v>48</v>
      </c>
      <c r="Q433" s="1" t="b">
        <v>0</v>
      </c>
      <c r="R433" s="1" t="b">
        <v>0</v>
      </c>
      <c r="S433" s="1" t="s">
        <v>31</v>
      </c>
      <c r="T433" s="1" t="s">
        <v>32</v>
      </c>
      <c r="U433" s="3" t="s">
        <v>3123</v>
      </c>
      <c r="V433" s="1" t="s">
        <v>3124</v>
      </c>
      <c r="W433" s="1">
        <v>0.4472595</v>
      </c>
    </row>
    <row r="434" ht="15.0" customHeight="1">
      <c r="A434" s="1">
        <v>2161.0</v>
      </c>
      <c r="B434" s="1">
        <v>2161.0</v>
      </c>
      <c r="C434" s="1" t="s">
        <v>3125</v>
      </c>
      <c r="D434" s="1" t="s">
        <v>1000</v>
      </c>
      <c r="E434" s="1" t="s">
        <v>3126</v>
      </c>
      <c r="F434" s="1" t="s">
        <v>3127</v>
      </c>
      <c r="G434" s="1" t="s">
        <v>3128</v>
      </c>
      <c r="H434" s="1" t="s">
        <v>1004</v>
      </c>
      <c r="I434" s="1" t="s">
        <v>28</v>
      </c>
      <c r="J434" s="1">
        <v>281.0</v>
      </c>
      <c r="K434" s="1">
        <v>20.0</v>
      </c>
      <c r="L434" s="1">
        <v>0.0</v>
      </c>
      <c r="M434" s="1">
        <v>8.0</v>
      </c>
      <c r="N434" s="2">
        <v>0.004085648148148148</v>
      </c>
      <c r="O434" s="1" t="s">
        <v>29</v>
      </c>
      <c r="P434" s="1" t="s">
        <v>48</v>
      </c>
      <c r="Q434" s="1" t="b">
        <v>0</v>
      </c>
      <c r="R434" s="1" t="b">
        <v>1</v>
      </c>
      <c r="S434" s="1" t="s">
        <v>31</v>
      </c>
      <c r="T434" s="1" t="s">
        <v>32</v>
      </c>
      <c r="U434" s="3" t="s">
        <v>3129</v>
      </c>
      <c r="V434" s="1" t="s">
        <v>3130</v>
      </c>
      <c r="W434" s="1">
        <v>0.4471198</v>
      </c>
    </row>
    <row r="435" ht="15.0" customHeight="1">
      <c r="A435" s="1">
        <v>861.0</v>
      </c>
      <c r="B435" s="1">
        <v>861.0</v>
      </c>
      <c r="C435" s="1" t="s">
        <v>3131</v>
      </c>
      <c r="D435" s="1" t="s">
        <v>3132</v>
      </c>
      <c r="E435" s="1" t="s">
        <v>3133</v>
      </c>
      <c r="F435" s="1" t="s">
        <v>3134</v>
      </c>
      <c r="G435" s="1" t="s">
        <v>3135</v>
      </c>
      <c r="H435" s="1" t="s">
        <v>3136</v>
      </c>
      <c r="I435" s="1" t="s">
        <v>28</v>
      </c>
      <c r="J435" s="1">
        <v>11223.0</v>
      </c>
      <c r="K435" s="1">
        <v>399.0</v>
      </c>
      <c r="L435" s="1">
        <v>0.0</v>
      </c>
      <c r="M435" s="1">
        <v>25.0</v>
      </c>
      <c r="N435" s="2">
        <v>0.007673611111111111</v>
      </c>
      <c r="O435" s="1" t="s">
        <v>29</v>
      </c>
      <c r="P435" s="1" t="s">
        <v>48</v>
      </c>
      <c r="Q435" s="1" t="b">
        <v>0</v>
      </c>
      <c r="R435" s="1" t="b">
        <v>1</v>
      </c>
      <c r="S435" s="1" t="s">
        <v>31</v>
      </c>
      <c r="T435" s="1" t="s">
        <v>32</v>
      </c>
      <c r="U435" s="3" t="s">
        <v>3137</v>
      </c>
      <c r="V435" s="1" t="s">
        <v>3138</v>
      </c>
      <c r="W435" s="1">
        <v>0.44581097</v>
      </c>
    </row>
    <row r="436" ht="15.0" customHeight="1">
      <c r="A436" s="1">
        <v>4168.0</v>
      </c>
      <c r="B436" s="1">
        <v>1806.0</v>
      </c>
      <c r="C436" s="1" t="s">
        <v>3139</v>
      </c>
      <c r="D436" s="1" t="s">
        <v>3140</v>
      </c>
      <c r="E436" s="1" t="s">
        <v>3141</v>
      </c>
      <c r="F436" s="1" t="s">
        <v>3142</v>
      </c>
      <c r="G436" s="1" t="s">
        <v>3143</v>
      </c>
      <c r="H436" s="1" t="s">
        <v>3144</v>
      </c>
      <c r="I436" s="1" t="s">
        <v>28</v>
      </c>
      <c r="J436" s="1">
        <v>155.0</v>
      </c>
      <c r="K436" s="1">
        <v>7.0</v>
      </c>
      <c r="L436" s="1">
        <v>0.0</v>
      </c>
      <c r="M436" s="1">
        <v>0.0</v>
      </c>
      <c r="N436" s="2">
        <v>0.016180555555555556</v>
      </c>
      <c r="O436" s="1" t="s">
        <v>29</v>
      </c>
      <c r="P436" s="1" t="s">
        <v>48</v>
      </c>
      <c r="Q436" s="1" t="b">
        <v>0</v>
      </c>
      <c r="R436" s="1" t="b">
        <v>1</v>
      </c>
      <c r="S436" s="1" t="s">
        <v>31</v>
      </c>
      <c r="T436" s="1" t="s">
        <v>32</v>
      </c>
      <c r="U436" s="3" t="s">
        <v>3145</v>
      </c>
      <c r="V436" s="1" t="s">
        <v>3146</v>
      </c>
      <c r="W436" s="1">
        <v>0.44565347</v>
      </c>
    </row>
    <row r="437" ht="15.0" customHeight="1">
      <c r="A437" s="1">
        <v>2223.0</v>
      </c>
      <c r="B437" s="1">
        <v>2223.0</v>
      </c>
      <c r="C437" s="1" t="s">
        <v>3147</v>
      </c>
      <c r="D437" s="1" t="s">
        <v>2597</v>
      </c>
      <c r="E437" s="1" t="s">
        <v>3148</v>
      </c>
      <c r="F437" s="1" t="s">
        <v>3149</v>
      </c>
      <c r="G437" s="1" t="s">
        <v>3150</v>
      </c>
      <c r="H437" s="1" t="s">
        <v>2601</v>
      </c>
      <c r="I437" s="1" t="s">
        <v>28</v>
      </c>
      <c r="J437" s="1">
        <v>5147.0</v>
      </c>
      <c r="K437" s="1">
        <v>156.0</v>
      </c>
      <c r="L437" s="1">
        <v>0.0</v>
      </c>
      <c r="M437" s="1">
        <v>14.0</v>
      </c>
      <c r="N437" s="2">
        <v>0.009780092592592592</v>
      </c>
      <c r="O437" s="1" t="s">
        <v>29</v>
      </c>
      <c r="P437" s="1" t="s">
        <v>48</v>
      </c>
      <c r="Q437" s="1" t="b">
        <v>0</v>
      </c>
      <c r="R437" s="1" t="b">
        <v>1</v>
      </c>
      <c r="S437" s="1" t="s">
        <v>31</v>
      </c>
      <c r="T437" s="1" t="s">
        <v>32</v>
      </c>
      <c r="U437" s="3" t="s">
        <v>3151</v>
      </c>
      <c r="V437" s="1" t="s">
        <v>3152</v>
      </c>
      <c r="W437" s="1">
        <v>0.44559923</v>
      </c>
    </row>
    <row r="438" ht="15.0" customHeight="1">
      <c r="A438" s="1">
        <v>2835.0</v>
      </c>
      <c r="B438" s="1">
        <v>473.0</v>
      </c>
      <c r="C438" s="1" t="s">
        <v>3153</v>
      </c>
      <c r="D438" s="1" t="s">
        <v>573</v>
      </c>
      <c r="E438" s="1" t="s">
        <v>3154</v>
      </c>
      <c r="F438" s="1" t="s">
        <v>3155</v>
      </c>
      <c r="G438" s="1" t="s">
        <v>3156</v>
      </c>
      <c r="H438" s="1" t="s">
        <v>577</v>
      </c>
      <c r="I438" s="1" t="s">
        <v>28</v>
      </c>
      <c r="J438" s="1">
        <v>763.0</v>
      </c>
      <c r="K438" s="1">
        <v>21.0</v>
      </c>
      <c r="L438" s="1">
        <v>0.0</v>
      </c>
      <c r="M438" s="1">
        <v>0.0</v>
      </c>
      <c r="N438" s="2">
        <v>0.004247685185185185</v>
      </c>
      <c r="O438" s="1" t="s">
        <v>29</v>
      </c>
      <c r="P438" s="1" t="s">
        <v>48</v>
      </c>
      <c r="Q438" s="1" t="b">
        <v>0</v>
      </c>
      <c r="R438" s="1" t="b">
        <v>1</v>
      </c>
      <c r="S438" s="1" t="s">
        <v>31</v>
      </c>
      <c r="T438" s="1" t="s">
        <v>32</v>
      </c>
      <c r="U438" s="3" t="s">
        <v>3157</v>
      </c>
      <c r="V438" s="1" t="s">
        <v>3158</v>
      </c>
      <c r="W438" s="1">
        <v>0.44537014</v>
      </c>
    </row>
    <row r="439" ht="15.0" customHeight="1">
      <c r="A439" s="1">
        <v>31.0</v>
      </c>
      <c r="B439" s="1">
        <v>31.0</v>
      </c>
      <c r="C439" s="1" t="s">
        <v>3159</v>
      </c>
      <c r="D439" s="1" t="s">
        <v>3160</v>
      </c>
      <c r="E439" s="1" t="s">
        <v>3161</v>
      </c>
      <c r="F439" s="1" t="s">
        <v>3162</v>
      </c>
      <c r="G439" s="1" t="s">
        <v>3163</v>
      </c>
      <c r="H439" s="1" t="s">
        <v>3164</v>
      </c>
      <c r="I439" s="1" t="s">
        <v>28</v>
      </c>
      <c r="J439" s="1">
        <v>765.0</v>
      </c>
      <c r="K439" s="1">
        <v>55.0</v>
      </c>
      <c r="L439" s="1">
        <v>0.0</v>
      </c>
      <c r="M439" s="1">
        <v>6.0</v>
      </c>
      <c r="N439" s="2">
        <v>0.0014699074074074074</v>
      </c>
      <c r="O439" s="1" t="s">
        <v>29</v>
      </c>
      <c r="P439" s="1" t="s">
        <v>48</v>
      </c>
      <c r="Q439" s="1" t="b">
        <v>0</v>
      </c>
      <c r="R439" s="1" t="b">
        <v>0</v>
      </c>
      <c r="S439" s="1" t="s">
        <v>31</v>
      </c>
      <c r="T439" s="1" t="s">
        <v>32</v>
      </c>
      <c r="U439" s="3" t="s">
        <v>3165</v>
      </c>
      <c r="V439" s="1" t="s">
        <v>3166</v>
      </c>
      <c r="W439" s="1">
        <v>0.4450841</v>
      </c>
    </row>
    <row r="440" ht="15.0" customHeight="1">
      <c r="A440" s="1">
        <v>3420.0</v>
      </c>
      <c r="B440" s="1">
        <v>1058.0</v>
      </c>
      <c r="C440" s="1" t="s">
        <v>3167</v>
      </c>
      <c r="D440" s="1" t="s">
        <v>2868</v>
      </c>
      <c r="E440" s="1" t="s">
        <v>3168</v>
      </c>
      <c r="F440" s="1" t="s">
        <v>3169</v>
      </c>
      <c r="G440" s="1" t="s">
        <v>3170</v>
      </c>
      <c r="H440" s="1" t="s">
        <v>2872</v>
      </c>
      <c r="I440" s="1" t="s">
        <v>28</v>
      </c>
      <c r="J440" s="1">
        <v>324.0</v>
      </c>
      <c r="K440" s="1">
        <v>19.0</v>
      </c>
      <c r="L440" s="1">
        <v>0.0</v>
      </c>
      <c r="M440" s="1">
        <v>2.0</v>
      </c>
      <c r="N440" s="2">
        <v>0.001851851851851852</v>
      </c>
      <c r="O440" s="1" t="s">
        <v>29</v>
      </c>
      <c r="P440" s="1" t="s">
        <v>48</v>
      </c>
      <c r="Q440" s="1" t="b">
        <v>0</v>
      </c>
      <c r="R440" s="1" t="b">
        <v>1</v>
      </c>
      <c r="S440" s="1" t="s">
        <v>31</v>
      </c>
      <c r="T440" s="1" t="s">
        <v>32</v>
      </c>
      <c r="U440" s="3" t="s">
        <v>3171</v>
      </c>
      <c r="V440" s="1" t="s">
        <v>3172</v>
      </c>
      <c r="W440" s="1">
        <v>0.44434604</v>
      </c>
    </row>
    <row r="441" ht="15.0" customHeight="1">
      <c r="A441" s="1">
        <v>338.0</v>
      </c>
      <c r="B441" s="1">
        <v>338.0</v>
      </c>
      <c r="C441" s="1" t="s">
        <v>3173</v>
      </c>
      <c r="D441" s="1" t="s">
        <v>753</v>
      </c>
      <c r="E441" s="1" t="s">
        <v>3174</v>
      </c>
      <c r="F441" s="1" t="s">
        <v>3175</v>
      </c>
      <c r="G441" s="1" t="s">
        <v>3176</v>
      </c>
      <c r="H441" s="1" t="s">
        <v>757</v>
      </c>
      <c r="I441" s="1" t="s">
        <v>28</v>
      </c>
      <c r="J441" s="1">
        <v>35583.0</v>
      </c>
      <c r="K441" s="1">
        <v>1179.0</v>
      </c>
      <c r="L441" s="1">
        <v>0.0</v>
      </c>
      <c r="M441" s="1">
        <v>105.0</v>
      </c>
      <c r="N441" s="2">
        <v>0.004363425925925926</v>
      </c>
      <c r="O441" s="1" t="s">
        <v>29</v>
      </c>
      <c r="P441" s="1" t="s">
        <v>48</v>
      </c>
      <c r="Q441" s="1" t="b">
        <v>0</v>
      </c>
      <c r="R441" s="1" t="b">
        <v>0</v>
      </c>
      <c r="S441" s="1" t="s">
        <v>31</v>
      </c>
      <c r="T441" s="1" t="s">
        <v>32</v>
      </c>
      <c r="U441" s="3" t="s">
        <v>3177</v>
      </c>
      <c r="V441" s="1" t="s">
        <v>3178</v>
      </c>
      <c r="W441" s="1">
        <v>0.44340265</v>
      </c>
    </row>
    <row r="442" ht="15.0" customHeight="1">
      <c r="A442" s="1">
        <v>342.0</v>
      </c>
      <c r="B442" s="1">
        <v>342.0</v>
      </c>
      <c r="C442" s="1" t="s">
        <v>3179</v>
      </c>
      <c r="D442" s="1" t="s">
        <v>3180</v>
      </c>
      <c r="E442" s="1" t="s">
        <v>3181</v>
      </c>
      <c r="F442" s="1" t="s">
        <v>3182</v>
      </c>
      <c r="G442" s="1" t="s">
        <v>3183</v>
      </c>
      <c r="H442" s="1" t="s">
        <v>3184</v>
      </c>
      <c r="I442" s="1" t="s">
        <v>28</v>
      </c>
      <c r="J442" s="1">
        <v>131.0</v>
      </c>
      <c r="K442" s="1">
        <v>6.0</v>
      </c>
      <c r="L442" s="1">
        <v>0.0</v>
      </c>
      <c r="M442" s="1">
        <v>1.0</v>
      </c>
      <c r="N442" s="2">
        <v>0.0018865740740740742</v>
      </c>
      <c r="O442" s="1" t="s">
        <v>29</v>
      </c>
      <c r="P442" s="1" t="s">
        <v>30</v>
      </c>
      <c r="Q442" s="1" t="b">
        <v>0</v>
      </c>
      <c r="R442" s="1" t="b">
        <v>0</v>
      </c>
      <c r="S442" s="1" t="s">
        <v>31</v>
      </c>
      <c r="T442" s="1" t="s">
        <v>32</v>
      </c>
      <c r="U442" s="3" t="s">
        <v>3185</v>
      </c>
      <c r="V442" s="1" t="s">
        <v>3186</v>
      </c>
      <c r="W442" s="1">
        <v>0.4433145</v>
      </c>
    </row>
    <row r="443" ht="15.0" customHeight="1">
      <c r="A443" s="1">
        <v>2144.0</v>
      </c>
      <c r="B443" s="1">
        <v>2144.0</v>
      </c>
      <c r="C443" s="1" t="s">
        <v>3187</v>
      </c>
      <c r="D443" s="1" t="s">
        <v>166</v>
      </c>
      <c r="E443" s="1" t="s">
        <v>3188</v>
      </c>
      <c r="F443" s="1" t="s">
        <v>3189</v>
      </c>
      <c r="G443" s="1" t="s">
        <v>3190</v>
      </c>
      <c r="H443" s="1" t="s">
        <v>169</v>
      </c>
      <c r="I443" s="1" t="s">
        <v>28</v>
      </c>
      <c r="J443" s="1">
        <v>1954.0</v>
      </c>
      <c r="K443" s="1">
        <v>55.0</v>
      </c>
      <c r="L443" s="1">
        <v>0.0</v>
      </c>
      <c r="M443" s="1">
        <v>2.0</v>
      </c>
      <c r="N443" s="2">
        <v>0.007696759259259259</v>
      </c>
      <c r="O443" s="1" t="s">
        <v>29</v>
      </c>
      <c r="P443" s="1" t="s">
        <v>48</v>
      </c>
      <c r="Q443" s="1" t="b">
        <v>1</v>
      </c>
      <c r="R443" s="1" t="b">
        <v>1</v>
      </c>
      <c r="S443" s="1" t="s">
        <v>31</v>
      </c>
      <c r="T443" s="1" t="s">
        <v>32</v>
      </c>
      <c r="U443" s="3" t="s">
        <v>3191</v>
      </c>
      <c r="V443" s="1" t="s">
        <v>3192</v>
      </c>
      <c r="W443" s="1">
        <v>0.44307518</v>
      </c>
    </row>
    <row r="444" ht="15.0" customHeight="1">
      <c r="A444" s="1">
        <v>1530.0</v>
      </c>
      <c r="B444" s="1">
        <v>1530.0</v>
      </c>
      <c r="C444" s="1" t="s">
        <v>3193</v>
      </c>
      <c r="D444" s="1" t="s">
        <v>3194</v>
      </c>
      <c r="E444" s="1" t="s">
        <v>3195</v>
      </c>
      <c r="F444" s="1" t="s">
        <v>3196</v>
      </c>
      <c r="G444" s="1" t="s">
        <v>3197</v>
      </c>
      <c r="H444" s="1" t="s">
        <v>3198</v>
      </c>
      <c r="I444" s="1" t="s">
        <v>28</v>
      </c>
      <c r="J444" s="1">
        <v>1499.0</v>
      </c>
      <c r="K444" s="1">
        <v>41.0</v>
      </c>
      <c r="L444" s="1">
        <v>0.0</v>
      </c>
      <c r="M444" s="1">
        <v>2.0</v>
      </c>
      <c r="N444" s="2">
        <v>0.002361111111111111</v>
      </c>
      <c r="O444" s="1" t="s">
        <v>29</v>
      </c>
      <c r="P444" s="1" t="s">
        <v>48</v>
      </c>
      <c r="Q444" s="1" t="b">
        <v>0</v>
      </c>
      <c r="R444" s="1" t="b">
        <v>1</v>
      </c>
      <c r="S444" s="1" t="s">
        <v>31</v>
      </c>
      <c r="T444" s="1" t="s">
        <v>32</v>
      </c>
      <c r="U444" s="3" t="s">
        <v>3199</v>
      </c>
      <c r="V444" s="1" t="s">
        <v>3200</v>
      </c>
      <c r="W444" s="1">
        <v>0.44253212</v>
      </c>
    </row>
    <row r="445" ht="15.0" customHeight="1">
      <c r="A445" s="1">
        <v>3658.0</v>
      </c>
      <c r="B445" s="1">
        <v>1296.0</v>
      </c>
      <c r="C445" s="1" t="s">
        <v>3201</v>
      </c>
      <c r="D445" s="1" t="s">
        <v>3202</v>
      </c>
      <c r="E445" s="1" t="s">
        <v>3203</v>
      </c>
      <c r="F445" s="1" t="s">
        <v>3204</v>
      </c>
      <c r="G445" s="1" t="s">
        <v>3205</v>
      </c>
      <c r="H445" s="1" t="s">
        <v>3206</v>
      </c>
      <c r="I445" s="1" t="s">
        <v>28</v>
      </c>
      <c r="J445" s="1">
        <v>62.0</v>
      </c>
      <c r="K445" s="1">
        <v>0.0</v>
      </c>
      <c r="L445" s="1">
        <v>0.0</v>
      </c>
      <c r="M445" s="1">
        <v>0.0</v>
      </c>
      <c r="N445" s="2">
        <v>1.5046296296296297E-4</v>
      </c>
      <c r="O445" s="1" t="s">
        <v>29</v>
      </c>
      <c r="P445" s="1" t="s">
        <v>48</v>
      </c>
      <c r="Q445" s="1" t="b">
        <v>0</v>
      </c>
      <c r="R445" s="1" t="b">
        <v>0</v>
      </c>
      <c r="S445" s="1" t="s">
        <v>31</v>
      </c>
      <c r="T445" s="1" t="s">
        <v>32</v>
      </c>
      <c r="U445" s="3" t="s">
        <v>3207</v>
      </c>
      <c r="V445" s="1" t="s">
        <v>3208</v>
      </c>
      <c r="W445" s="1">
        <v>0.44249523</v>
      </c>
    </row>
    <row r="446" ht="15.0" customHeight="1">
      <c r="A446" s="1">
        <v>1494.0</v>
      </c>
      <c r="B446" s="1">
        <v>1494.0</v>
      </c>
      <c r="C446" s="1" t="s">
        <v>3209</v>
      </c>
      <c r="D446" s="1" t="s">
        <v>1646</v>
      </c>
      <c r="E446" s="1" t="s">
        <v>3210</v>
      </c>
      <c r="F446" s="1" t="s">
        <v>3211</v>
      </c>
      <c r="G446" s="1" t="s">
        <v>3212</v>
      </c>
      <c r="H446" s="1" t="s">
        <v>1650</v>
      </c>
      <c r="I446" s="1" t="s">
        <v>28</v>
      </c>
      <c r="J446" s="1">
        <v>2687.0</v>
      </c>
      <c r="K446" s="1">
        <v>145.0</v>
      </c>
      <c r="L446" s="1">
        <v>0.0</v>
      </c>
      <c r="M446" s="1">
        <v>29.0</v>
      </c>
      <c r="N446" s="2">
        <v>0.008993055555555556</v>
      </c>
      <c r="O446" s="1" t="s">
        <v>29</v>
      </c>
      <c r="P446" s="1" t="s">
        <v>48</v>
      </c>
      <c r="Q446" s="1" t="b">
        <v>0</v>
      </c>
      <c r="R446" s="1" t="b">
        <v>0</v>
      </c>
      <c r="S446" s="1" t="s">
        <v>31</v>
      </c>
      <c r="T446" s="1" t="s">
        <v>32</v>
      </c>
      <c r="U446" s="3" t="s">
        <v>3213</v>
      </c>
      <c r="V446" s="1" t="s">
        <v>3214</v>
      </c>
      <c r="W446" s="1">
        <v>0.44233537</v>
      </c>
    </row>
    <row r="447" ht="15.0" customHeight="1">
      <c r="A447" s="1">
        <v>1820.0</v>
      </c>
      <c r="B447" s="1">
        <v>1820.0</v>
      </c>
      <c r="C447" s="1" t="s">
        <v>3215</v>
      </c>
      <c r="D447" s="1" t="s">
        <v>3216</v>
      </c>
      <c r="E447" s="1" t="s">
        <v>3217</v>
      </c>
      <c r="F447" s="1" t="s">
        <v>60</v>
      </c>
      <c r="G447" s="1" t="s">
        <v>3218</v>
      </c>
      <c r="H447" s="1" t="s">
        <v>3219</v>
      </c>
      <c r="I447" s="1" t="s">
        <v>28</v>
      </c>
      <c r="J447" s="1">
        <v>152.0</v>
      </c>
      <c r="K447" s="1">
        <v>12.0</v>
      </c>
      <c r="L447" s="1">
        <v>0.0</v>
      </c>
      <c r="M447" s="1">
        <v>5.0</v>
      </c>
      <c r="N447" s="2">
        <v>0.0012037037037037038</v>
      </c>
      <c r="O447" s="1" t="s">
        <v>29</v>
      </c>
      <c r="P447" s="1" t="s">
        <v>48</v>
      </c>
      <c r="Q447" s="1" t="b">
        <v>0</v>
      </c>
      <c r="R447" s="1" t="b">
        <v>0</v>
      </c>
      <c r="S447" s="1" t="s">
        <v>31</v>
      </c>
      <c r="T447" s="1" t="s">
        <v>32</v>
      </c>
      <c r="U447" s="3" t="s">
        <v>3220</v>
      </c>
      <c r="V447" s="1" t="s">
        <v>3221</v>
      </c>
      <c r="W447" s="1">
        <v>0.44225955</v>
      </c>
    </row>
    <row r="448" ht="15.0" customHeight="1">
      <c r="A448" s="1">
        <v>1173.0</v>
      </c>
      <c r="B448" s="1">
        <v>1173.0</v>
      </c>
      <c r="C448" s="1" t="s">
        <v>3222</v>
      </c>
      <c r="D448" s="1" t="s">
        <v>3223</v>
      </c>
      <c r="E448" s="1" t="s">
        <v>3224</v>
      </c>
      <c r="F448" s="1" t="s">
        <v>3224</v>
      </c>
      <c r="G448" s="1" t="s">
        <v>3225</v>
      </c>
      <c r="H448" s="1" t="s">
        <v>3226</v>
      </c>
      <c r="I448" s="1" t="s">
        <v>28</v>
      </c>
      <c r="J448" s="1">
        <v>213.0</v>
      </c>
      <c r="K448" s="1">
        <v>10.0</v>
      </c>
      <c r="L448" s="1">
        <v>0.0</v>
      </c>
      <c r="M448" s="1">
        <v>0.0</v>
      </c>
      <c r="N448" s="2">
        <v>1.8518518518518518E-4</v>
      </c>
      <c r="O448" s="1" t="s">
        <v>29</v>
      </c>
      <c r="P448" s="1" t="s">
        <v>48</v>
      </c>
      <c r="Q448" s="1" t="b">
        <v>0</v>
      </c>
      <c r="R448" s="1" t="b">
        <v>1</v>
      </c>
      <c r="S448" s="1" t="s">
        <v>31</v>
      </c>
      <c r="T448" s="1" t="s">
        <v>32</v>
      </c>
      <c r="U448" s="3" t="s">
        <v>3227</v>
      </c>
      <c r="V448" s="1" t="s">
        <v>3228</v>
      </c>
      <c r="W448" s="1">
        <v>0.44219896</v>
      </c>
    </row>
    <row r="449" ht="15.0" customHeight="1">
      <c r="A449" s="1">
        <v>4339.0</v>
      </c>
      <c r="B449" s="1">
        <v>1977.0</v>
      </c>
      <c r="C449" s="1" t="s">
        <v>3229</v>
      </c>
      <c r="D449" s="1" t="s">
        <v>3230</v>
      </c>
      <c r="E449" s="1" t="s">
        <v>3231</v>
      </c>
      <c r="F449" s="1" t="s">
        <v>60</v>
      </c>
      <c r="G449" s="1" t="s">
        <v>3232</v>
      </c>
      <c r="H449" s="1" t="s">
        <v>3233</v>
      </c>
      <c r="I449" s="1" t="s">
        <v>28</v>
      </c>
      <c r="J449" s="1">
        <v>3983.0</v>
      </c>
      <c r="K449" s="1">
        <v>40.0</v>
      </c>
      <c r="L449" s="1">
        <v>0.0</v>
      </c>
      <c r="M449" s="1">
        <v>2.0</v>
      </c>
      <c r="N449" s="2">
        <v>5.324074074074074E-4</v>
      </c>
      <c r="O449" s="1" t="s">
        <v>29</v>
      </c>
      <c r="P449" s="1" t="s">
        <v>48</v>
      </c>
      <c r="Q449" s="1" t="b">
        <v>0</v>
      </c>
      <c r="R449" s="1" t="b">
        <v>0</v>
      </c>
      <c r="S449" s="1" t="s">
        <v>31</v>
      </c>
      <c r="T449" s="1" t="s">
        <v>32</v>
      </c>
      <c r="U449" s="3" t="s">
        <v>3234</v>
      </c>
      <c r="V449" s="1" t="s">
        <v>3235</v>
      </c>
      <c r="W449" s="1">
        <v>0.4420318</v>
      </c>
    </row>
    <row r="450" ht="15.0" customHeight="1">
      <c r="A450" s="1">
        <v>1144.0</v>
      </c>
      <c r="B450" s="1">
        <v>1144.0</v>
      </c>
      <c r="C450" s="1" t="s">
        <v>3236</v>
      </c>
      <c r="D450" s="1" t="s">
        <v>1345</v>
      </c>
      <c r="E450" s="1" t="s">
        <v>3237</v>
      </c>
      <c r="F450" s="1" t="s">
        <v>3238</v>
      </c>
      <c r="G450" s="1" t="s">
        <v>3239</v>
      </c>
      <c r="H450" s="1" t="s">
        <v>1349</v>
      </c>
      <c r="I450" s="1" t="s">
        <v>28</v>
      </c>
      <c r="J450" s="1">
        <v>3874.0</v>
      </c>
      <c r="K450" s="1">
        <v>231.0</v>
      </c>
      <c r="L450" s="1">
        <v>0.0</v>
      </c>
      <c r="M450" s="1">
        <v>85.0</v>
      </c>
      <c r="N450" s="2">
        <v>0.013784722222222223</v>
      </c>
      <c r="O450" s="1" t="s">
        <v>29</v>
      </c>
      <c r="P450" s="1" t="s">
        <v>48</v>
      </c>
      <c r="Q450" s="1" t="b">
        <v>0</v>
      </c>
      <c r="R450" s="1" t="b">
        <v>1</v>
      </c>
      <c r="S450" s="1" t="s">
        <v>31</v>
      </c>
      <c r="T450" s="1" t="s">
        <v>32</v>
      </c>
      <c r="U450" s="3" t="s">
        <v>3240</v>
      </c>
      <c r="V450" s="1" t="s">
        <v>3241</v>
      </c>
      <c r="W450" s="1">
        <v>0.4420134</v>
      </c>
    </row>
    <row r="451" ht="15.0" customHeight="1">
      <c r="A451" s="1">
        <v>103.0</v>
      </c>
      <c r="B451" s="1">
        <v>103.0</v>
      </c>
      <c r="C451" s="1" t="s">
        <v>3242</v>
      </c>
      <c r="D451" s="1" t="s">
        <v>166</v>
      </c>
      <c r="E451" s="1" t="s">
        <v>3243</v>
      </c>
      <c r="F451" s="1" t="s">
        <v>3244</v>
      </c>
      <c r="G451" s="1" t="s">
        <v>3245</v>
      </c>
      <c r="H451" s="1" t="s">
        <v>169</v>
      </c>
      <c r="I451" s="1" t="s">
        <v>28</v>
      </c>
      <c r="J451" s="1">
        <v>16674.0</v>
      </c>
      <c r="K451" s="1">
        <v>250.0</v>
      </c>
      <c r="L451" s="1">
        <v>0.0</v>
      </c>
      <c r="M451" s="1">
        <v>14.0</v>
      </c>
      <c r="N451" s="2">
        <v>0.007719907407407407</v>
      </c>
      <c r="O451" s="1" t="s">
        <v>29</v>
      </c>
      <c r="P451" s="1" t="s">
        <v>48</v>
      </c>
      <c r="Q451" s="1" t="b">
        <v>1</v>
      </c>
      <c r="R451" s="1" t="b">
        <v>1</v>
      </c>
      <c r="S451" s="1" t="s">
        <v>31</v>
      </c>
      <c r="T451" s="1" t="s">
        <v>32</v>
      </c>
      <c r="U451" s="3" t="s">
        <v>3246</v>
      </c>
      <c r="V451" s="1" t="s">
        <v>3247</v>
      </c>
      <c r="W451" s="1">
        <v>0.44200796</v>
      </c>
    </row>
    <row r="452" ht="15.0" customHeight="1">
      <c r="A452" s="1">
        <v>2791.0</v>
      </c>
      <c r="B452" s="1">
        <v>429.0</v>
      </c>
      <c r="C452" s="1" t="s">
        <v>3248</v>
      </c>
      <c r="D452" s="1" t="s">
        <v>1236</v>
      </c>
      <c r="E452" s="1" t="s">
        <v>3249</v>
      </c>
      <c r="F452" s="1" t="s">
        <v>3250</v>
      </c>
      <c r="G452" s="1" t="s">
        <v>3251</v>
      </c>
      <c r="H452" s="1" t="s">
        <v>1240</v>
      </c>
      <c r="I452" s="1" t="s">
        <v>28</v>
      </c>
      <c r="J452" s="1">
        <v>102.0</v>
      </c>
      <c r="K452" s="1">
        <v>4.0</v>
      </c>
      <c r="L452" s="1">
        <v>0.0</v>
      </c>
      <c r="M452" s="1">
        <v>0.0</v>
      </c>
      <c r="N452" s="2">
        <v>0.005462962962962963</v>
      </c>
      <c r="O452" s="1" t="s">
        <v>29</v>
      </c>
      <c r="P452" s="1" t="s">
        <v>48</v>
      </c>
      <c r="Q452" s="1" t="b">
        <v>1</v>
      </c>
      <c r="R452" s="1" t="b">
        <v>1</v>
      </c>
      <c r="S452" s="1" t="s">
        <v>31</v>
      </c>
      <c r="T452" s="1" t="s">
        <v>32</v>
      </c>
      <c r="U452" s="3" t="s">
        <v>3252</v>
      </c>
      <c r="V452" s="1" t="s">
        <v>3253</v>
      </c>
      <c r="W452" s="1">
        <v>0.4417596</v>
      </c>
    </row>
    <row r="453" ht="15.0" customHeight="1">
      <c r="A453" s="1">
        <v>3793.0</v>
      </c>
      <c r="B453" s="1">
        <v>1431.0</v>
      </c>
      <c r="C453" s="1" t="s">
        <v>3254</v>
      </c>
      <c r="D453" s="1" t="s">
        <v>3255</v>
      </c>
      <c r="E453" s="1" t="s">
        <v>3256</v>
      </c>
      <c r="F453" s="1" t="s">
        <v>3257</v>
      </c>
      <c r="G453" s="1" t="s">
        <v>3258</v>
      </c>
      <c r="H453" s="1" t="s">
        <v>3259</v>
      </c>
      <c r="I453" s="1" t="s">
        <v>28</v>
      </c>
      <c r="J453" s="1">
        <v>316.0</v>
      </c>
      <c r="K453" s="1">
        <v>6.0</v>
      </c>
      <c r="L453" s="1">
        <v>0.0</v>
      </c>
      <c r="M453" s="1">
        <v>0.0</v>
      </c>
      <c r="N453" s="2">
        <v>2.314814814814815E-4</v>
      </c>
      <c r="O453" s="1" t="s">
        <v>29</v>
      </c>
      <c r="P453" s="1" t="s">
        <v>48</v>
      </c>
      <c r="Q453" s="1" t="b">
        <v>0</v>
      </c>
      <c r="R453" s="1" t="b">
        <v>0</v>
      </c>
      <c r="S453" s="1" t="s">
        <v>31</v>
      </c>
      <c r="T453" s="1" t="s">
        <v>32</v>
      </c>
      <c r="U453" s="3" t="s">
        <v>3260</v>
      </c>
      <c r="V453" s="1" t="s">
        <v>3261</v>
      </c>
      <c r="W453" s="1">
        <v>0.4407071</v>
      </c>
    </row>
    <row r="454" ht="15.0" customHeight="1">
      <c r="A454" s="1">
        <v>3597.0</v>
      </c>
      <c r="B454" s="1">
        <v>1235.0</v>
      </c>
      <c r="C454" s="1" t="s">
        <v>3262</v>
      </c>
      <c r="D454" s="1" t="s">
        <v>3263</v>
      </c>
      <c r="E454" s="5" t="s">
        <v>3264</v>
      </c>
      <c r="F454" s="1" t="s">
        <v>60</v>
      </c>
      <c r="G454" s="1" t="s">
        <v>3265</v>
      </c>
      <c r="H454" s="5" t="s">
        <v>3266</v>
      </c>
      <c r="I454" s="1" t="s">
        <v>28</v>
      </c>
      <c r="J454" s="1">
        <v>2117.0</v>
      </c>
      <c r="K454" s="1">
        <v>64.0</v>
      </c>
      <c r="L454" s="1">
        <v>0.0</v>
      </c>
      <c r="M454" s="1">
        <v>1.0</v>
      </c>
      <c r="N454" s="2">
        <v>1.388888888888889E-4</v>
      </c>
      <c r="O454" s="1" t="s">
        <v>29</v>
      </c>
      <c r="P454" s="1" t="s">
        <v>30</v>
      </c>
      <c r="Q454" s="1" t="b">
        <v>0</v>
      </c>
      <c r="R454" s="1" t="b">
        <v>0</v>
      </c>
      <c r="S454" s="1" t="s">
        <v>31</v>
      </c>
      <c r="T454" s="1" t="s">
        <v>32</v>
      </c>
      <c r="U454" s="3" t="s">
        <v>3267</v>
      </c>
      <c r="V454" s="1" t="s">
        <v>3268</v>
      </c>
      <c r="W454" s="1">
        <v>0.44058323</v>
      </c>
    </row>
    <row r="455" ht="15.0" customHeight="1">
      <c r="A455" s="1">
        <v>1393.0</v>
      </c>
      <c r="B455" s="1">
        <v>1393.0</v>
      </c>
      <c r="C455" s="1" t="s">
        <v>3269</v>
      </c>
      <c r="D455" s="1" t="s">
        <v>3270</v>
      </c>
      <c r="E455" s="1" t="s">
        <v>3271</v>
      </c>
      <c r="F455" s="1" t="s">
        <v>3272</v>
      </c>
      <c r="G455" s="1" t="s">
        <v>3273</v>
      </c>
      <c r="H455" s="1" t="s">
        <v>3274</v>
      </c>
      <c r="I455" s="1" t="s">
        <v>28</v>
      </c>
      <c r="J455" s="1">
        <v>4659.0</v>
      </c>
      <c r="K455" s="1">
        <v>296.0</v>
      </c>
      <c r="L455" s="1">
        <v>0.0</v>
      </c>
      <c r="M455" s="1">
        <v>40.0</v>
      </c>
      <c r="N455" s="2">
        <v>0.003993055555555555</v>
      </c>
      <c r="O455" s="1" t="s">
        <v>29</v>
      </c>
      <c r="P455" s="1" t="s">
        <v>48</v>
      </c>
      <c r="Q455" s="1" t="b">
        <v>0</v>
      </c>
      <c r="R455" s="1" t="b">
        <v>0</v>
      </c>
      <c r="S455" s="1" t="s">
        <v>31</v>
      </c>
      <c r="T455" s="1" t="s">
        <v>32</v>
      </c>
      <c r="U455" s="3" t="s">
        <v>3275</v>
      </c>
      <c r="V455" s="1" t="s">
        <v>3276</v>
      </c>
      <c r="W455" s="1">
        <v>0.4404879</v>
      </c>
    </row>
    <row r="456" ht="15.0" customHeight="1">
      <c r="A456" s="1">
        <v>1724.0</v>
      </c>
      <c r="B456" s="1">
        <v>1724.0</v>
      </c>
      <c r="C456" s="1" t="s">
        <v>3277</v>
      </c>
      <c r="D456" s="1" t="s">
        <v>573</v>
      </c>
      <c r="E456" s="1" t="s">
        <v>3278</v>
      </c>
      <c r="F456" s="1" t="s">
        <v>3279</v>
      </c>
      <c r="G456" s="1" t="s">
        <v>3280</v>
      </c>
      <c r="H456" s="1" t="s">
        <v>577</v>
      </c>
      <c r="I456" s="1" t="s">
        <v>28</v>
      </c>
      <c r="J456" s="1">
        <v>12161.0</v>
      </c>
      <c r="K456" s="1">
        <v>286.0</v>
      </c>
      <c r="L456" s="1">
        <v>0.0</v>
      </c>
      <c r="M456" s="1">
        <v>12.0</v>
      </c>
      <c r="N456" s="2">
        <v>0.00568287037037037</v>
      </c>
      <c r="O456" s="1" t="s">
        <v>29</v>
      </c>
      <c r="P456" s="1" t="s">
        <v>48</v>
      </c>
      <c r="Q456" s="1" t="b">
        <v>0</v>
      </c>
      <c r="R456" s="1" t="b">
        <v>1</v>
      </c>
      <c r="S456" s="1" t="s">
        <v>31</v>
      </c>
      <c r="T456" s="1" t="s">
        <v>32</v>
      </c>
      <c r="U456" s="3" t="s">
        <v>3281</v>
      </c>
      <c r="V456" s="1" t="s">
        <v>3282</v>
      </c>
      <c r="W456" s="1">
        <v>0.44040072</v>
      </c>
    </row>
    <row r="457" ht="15.0" customHeight="1">
      <c r="A457" s="1">
        <v>2017.0</v>
      </c>
      <c r="B457" s="1">
        <v>2017.0</v>
      </c>
      <c r="C457" s="1" t="s">
        <v>3283</v>
      </c>
      <c r="D457" s="1" t="s">
        <v>1236</v>
      </c>
      <c r="E457" s="1" t="s">
        <v>3284</v>
      </c>
      <c r="F457" s="1" t="s">
        <v>3285</v>
      </c>
      <c r="G457" s="1" t="s">
        <v>3286</v>
      </c>
      <c r="H457" s="1" t="s">
        <v>1240</v>
      </c>
      <c r="I457" s="1" t="s">
        <v>28</v>
      </c>
      <c r="J457" s="1">
        <v>195.0</v>
      </c>
      <c r="K457" s="1">
        <v>6.0</v>
      </c>
      <c r="L457" s="1">
        <v>0.0</v>
      </c>
      <c r="M457" s="1">
        <v>0.0</v>
      </c>
      <c r="N457" s="2">
        <v>0.006493055555555556</v>
      </c>
      <c r="O457" s="1" t="s">
        <v>29</v>
      </c>
      <c r="P457" s="1" t="s">
        <v>48</v>
      </c>
      <c r="Q457" s="1" t="b">
        <v>0</v>
      </c>
      <c r="R457" s="1" t="b">
        <v>1</v>
      </c>
      <c r="S457" s="1" t="s">
        <v>31</v>
      </c>
      <c r="T457" s="1" t="s">
        <v>32</v>
      </c>
      <c r="U457" s="3" t="s">
        <v>3287</v>
      </c>
      <c r="V457" s="1" t="s">
        <v>3288</v>
      </c>
      <c r="W457" s="1">
        <v>0.44024628</v>
      </c>
    </row>
    <row r="458" ht="15.0" customHeight="1">
      <c r="A458" s="1">
        <v>3496.0</v>
      </c>
      <c r="B458" s="1">
        <v>1134.0</v>
      </c>
      <c r="C458" s="1" t="s">
        <v>3289</v>
      </c>
      <c r="D458" s="1" t="s">
        <v>3290</v>
      </c>
      <c r="E458" s="1" t="s">
        <v>3291</v>
      </c>
      <c r="F458" s="1" t="s">
        <v>3291</v>
      </c>
      <c r="G458" s="1" t="s">
        <v>3292</v>
      </c>
      <c r="H458" s="1" t="s">
        <v>3293</v>
      </c>
      <c r="I458" s="1" t="s">
        <v>28</v>
      </c>
      <c r="J458" s="1">
        <v>619.0</v>
      </c>
      <c r="K458" s="1">
        <v>26.0</v>
      </c>
      <c r="L458" s="1">
        <v>0.0</v>
      </c>
      <c r="M458" s="1">
        <v>2.0</v>
      </c>
      <c r="N458" s="2">
        <v>0.024930555555555556</v>
      </c>
      <c r="O458" s="1" t="s">
        <v>29</v>
      </c>
      <c r="P458" s="1" t="s">
        <v>48</v>
      </c>
      <c r="Q458" s="1" t="b">
        <v>0</v>
      </c>
      <c r="R458" s="1" t="b">
        <v>1</v>
      </c>
      <c r="S458" s="1" t="s">
        <v>31</v>
      </c>
      <c r="T458" s="1" t="s">
        <v>32</v>
      </c>
      <c r="U458" s="3" t="s">
        <v>3294</v>
      </c>
      <c r="V458" s="1" t="s">
        <v>3295</v>
      </c>
      <c r="W458" s="1">
        <v>0.44021878</v>
      </c>
    </row>
    <row r="459" ht="15.0" customHeight="1">
      <c r="A459" s="1">
        <v>3874.0</v>
      </c>
      <c r="B459" s="1">
        <v>1512.0</v>
      </c>
      <c r="C459" s="1" t="s">
        <v>3296</v>
      </c>
      <c r="D459" s="1" t="s">
        <v>3297</v>
      </c>
      <c r="E459" s="5" t="s">
        <v>3298</v>
      </c>
      <c r="F459" s="1" t="s">
        <v>60</v>
      </c>
      <c r="G459" s="1" t="s">
        <v>3299</v>
      </c>
      <c r="H459" s="5" t="s">
        <v>3300</v>
      </c>
      <c r="I459" s="1" t="s">
        <v>28</v>
      </c>
      <c r="J459" s="1">
        <v>39104.0</v>
      </c>
      <c r="K459" s="1">
        <v>638.0</v>
      </c>
      <c r="L459" s="1">
        <v>0.0</v>
      </c>
      <c r="M459" s="1">
        <v>25.0</v>
      </c>
      <c r="N459" s="2">
        <v>6.944444444444445E-4</v>
      </c>
      <c r="O459" s="1" t="s">
        <v>29</v>
      </c>
      <c r="P459" s="1" t="s">
        <v>48</v>
      </c>
      <c r="Q459" s="1" t="b">
        <v>0</v>
      </c>
      <c r="R459" s="1" t="b">
        <v>0</v>
      </c>
      <c r="S459" s="1" t="s">
        <v>31</v>
      </c>
      <c r="T459" s="1" t="s">
        <v>32</v>
      </c>
      <c r="U459" s="3" t="s">
        <v>3301</v>
      </c>
      <c r="V459" s="1" t="s">
        <v>3302</v>
      </c>
      <c r="W459" s="1">
        <v>0.4400413</v>
      </c>
    </row>
    <row r="460" ht="15.0" customHeight="1">
      <c r="A460" s="1">
        <v>1405.0</v>
      </c>
      <c r="B460" s="1">
        <v>1405.0</v>
      </c>
      <c r="C460" s="1" t="s">
        <v>3303</v>
      </c>
      <c r="D460" s="1" t="s">
        <v>3304</v>
      </c>
      <c r="E460" s="1" t="s">
        <v>3305</v>
      </c>
      <c r="F460" s="1" t="s">
        <v>3306</v>
      </c>
      <c r="G460" s="1" t="s">
        <v>3307</v>
      </c>
      <c r="H460" s="1" t="s">
        <v>3308</v>
      </c>
      <c r="I460" s="1" t="s">
        <v>28</v>
      </c>
      <c r="J460" s="1">
        <v>1918.0</v>
      </c>
      <c r="K460" s="1">
        <v>17.0</v>
      </c>
      <c r="L460" s="1">
        <v>0.0</v>
      </c>
      <c r="M460" s="1">
        <v>5.0</v>
      </c>
      <c r="N460" s="2">
        <v>0.001574074074074074</v>
      </c>
      <c r="O460" s="1" t="s">
        <v>29</v>
      </c>
      <c r="P460" s="1" t="s">
        <v>48</v>
      </c>
      <c r="Q460" s="1" t="b">
        <v>0</v>
      </c>
      <c r="R460" s="1" t="b">
        <v>1</v>
      </c>
      <c r="S460" s="1" t="s">
        <v>31</v>
      </c>
      <c r="T460" s="1" t="s">
        <v>32</v>
      </c>
      <c r="U460" s="3" t="s">
        <v>3309</v>
      </c>
      <c r="V460" s="1" t="s">
        <v>3310</v>
      </c>
      <c r="W460" s="1">
        <v>0.43997926</v>
      </c>
    </row>
    <row r="461" ht="15.0" customHeight="1">
      <c r="A461" s="1">
        <v>1427.0</v>
      </c>
      <c r="B461" s="1">
        <v>1427.0</v>
      </c>
      <c r="C461" s="1" t="s">
        <v>3311</v>
      </c>
      <c r="D461" s="1" t="s">
        <v>3312</v>
      </c>
      <c r="E461" s="1" t="s">
        <v>3313</v>
      </c>
      <c r="F461" s="1" t="s">
        <v>3314</v>
      </c>
      <c r="G461" s="1" t="s">
        <v>3315</v>
      </c>
      <c r="H461" s="1" t="s">
        <v>3316</v>
      </c>
      <c r="I461" s="1" t="s">
        <v>28</v>
      </c>
      <c r="J461" s="1">
        <v>41.0</v>
      </c>
      <c r="K461" s="1">
        <v>1.0</v>
      </c>
      <c r="L461" s="1">
        <v>0.0</v>
      </c>
      <c r="M461" s="1">
        <v>1.0</v>
      </c>
      <c r="N461" s="2">
        <v>0.0023032407407407407</v>
      </c>
      <c r="O461" s="1" t="s">
        <v>29</v>
      </c>
      <c r="P461" s="1" t="s">
        <v>48</v>
      </c>
      <c r="Q461" s="1" t="b">
        <v>0</v>
      </c>
      <c r="R461" s="1" t="b">
        <v>0</v>
      </c>
      <c r="S461" s="1" t="s">
        <v>31</v>
      </c>
      <c r="T461" s="1" t="s">
        <v>32</v>
      </c>
      <c r="U461" s="3" t="s">
        <v>3317</v>
      </c>
      <c r="V461" s="1" t="s">
        <v>3318</v>
      </c>
      <c r="W461" s="1">
        <v>0.43941116</v>
      </c>
    </row>
    <row r="462" ht="15.0" customHeight="1">
      <c r="A462" s="1">
        <v>956.0</v>
      </c>
      <c r="B462" s="1">
        <v>956.0</v>
      </c>
      <c r="C462" s="1" t="s">
        <v>3319</v>
      </c>
      <c r="D462" s="1" t="s">
        <v>3320</v>
      </c>
      <c r="E462" s="1" t="s">
        <v>3321</v>
      </c>
      <c r="F462" s="1" t="s">
        <v>3322</v>
      </c>
      <c r="G462" s="1" t="s">
        <v>3323</v>
      </c>
      <c r="H462" s="1" t="s">
        <v>3324</v>
      </c>
      <c r="I462" s="1" t="s">
        <v>28</v>
      </c>
      <c r="J462" s="1">
        <v>414.0</v>
      </c>
      <c r="K462" s="1">
        <v>29.0</v>
      </c>
      <c r="L462" s="1">
        <v>0.0</v>
      </c>
      <c r="M462" s="1">
        <v>0.0</v>
      </c>
      <c r="N462" s="2">
        <v>0.1398611111111111</v>
      </c>
      <c r="O462" s="1" t="s">
        <v>29</v>
      </c>
      <c r="P462" s="1" t="s">
        <v>48</v>
      </c>
      <c r="Q462" s="1" t="b">
        <v>0</v>
      </c>
      <c r="R462" s="1" t="b">
        <v>0</v>
      </c>
      <c r="S462" s="1" t="s">
        <v>31</v>
      </c>
      <c r="T462" s="1" t="s">
        <v>32</v>
      </c>
      <c r="U462" s="3" t="s">
        <v>3325</v>
      </c>
      <c r="V462" s="1" t="s">
        <v>3326</v>
      </c>
      <c r="W462" s="1">
        <v>0.43907785</v>
      </c>
    </row>
    <row r="463" ht="15.0" customHeight="1">
      <c r="A463" s="1">
        <v>1327.0</v>
      </c>
      <c r="B463" s="1">
        <v>1327.0</v>
      </c>
      <c r="C463" s="1" t="s">
        <v>3327</v>
      </c>
      <c r="D463" s="1" t="s">
        <v>2467</v>
      </c>
      <c r="E463" s="1" t="s">
        <v>3328</v>
      </c>
      <c r="F463" s="1" t="s">
        <v>3329</v>
      </c>
      <c r="G463" s="1" t="s">
        <v>3330</v>
      </c>
      <c r="H463" s="1" t="s">
        <v>2471</v>
      </c>
      <c r="I463" s="1" t="s">
        <v>28</v>
      </c>
      <c r="J463" s="1">
        <v>1586.0</v>
      </c>
      <c r="K463" s="1">
        <v>65.0</v>
      </c>
      <c r="L463" s="1">
        <v>0.0</v>
      </c>
      <c r="M463" s="1">
        <v>1.0</v>
      </c>
      <c r="N463" s="2">
        <v>0.002210648148148148</v>
      </c>
      <c r="O463" s="1" t="s">
        <v>29</v>
      </c>
      <c r="P463" s="1" t="s">
        <v>48</v>
      </c>
      <c r="Q463" s="1" t="b">
        <v>0</v>
      </c>
      <c r="R463" s="1" t="b">
        <v>0</v>
      </c>
      <c r="S463" s="1" t="s">
        <v>31</v>
      </c>
      <c r="T463" s="1" t="s">
        <v>32</v>
      </c>
      <c r="U463" s="3" t="s">
        <v>3331</v>
      </c>
      <c r="V463" s="1" t="s">
        <v>3332</v>
      </c>
      <c r="W463" s="1">
        <v>0.43766403</v>
      </c>
    </row>
    <row r="464" ht="15.0" customHeight="1">
      <c r="A464" s="1">
        <v>628.0</v>
      </c>
      <c r="B464" s="1">
        <v>628.0</v>
      </c>
      <c r="C464" s="1" t="s">
        <v>3333</v>
      </c>
      <c r="D464" s="1" t="s">
        <v>3334</v>
      </c>
      <c r="E464" s="1" t="s">
        <v>3335</v>
      </c>
      <c r="F464" s="1" t="s">
        <v>3336</v>
      </c>
      <c r="G464" s="1" t="s">
        <v>3337</v>
      </c>
      <c r="H464" s="1" t="s">
        <v>3338</v>
      </c>
      <c r="I464" s="1" t="s">
        <v>28</v>
      </c>
      <c r="J464" s="1">
        <v>375.0</v>
      </c>
      <c r="K464" s="1">
        <v>11.0</v>
      </c>
      <c r="L464" s="1">
        <v>0.0</v>
      </c>
      <c r="M464" s="1">
        <v>0.0</v>
      </c>
      <c r="N464" s="2">
        <v>0.026030092592592594</v>
      </c>
      <c r="O464" s="1" t="s">
        <v>29</v>
      </c>
      <c r="P464" s="1" t="s">
        <v>30</v>
      </c>
      <c r="Q464" s="1" t="b">
        <v>0</v>
      </c>
      <c r="R464" s="1" t="b">
        <v>0</v>
      </c>
      <c r="S464" s="1" t="s">
        <v>31</v>
      </c>
      <c r="T464" s="1" t="s">
        <v>32</v>
      </c>
      <c r="U464" s="3" t="s">
        <v>3339</v>
      </c>
      <c r="V464" s="1" t="s">
        <v>3340</v>
      </c>
      <c r="W464" s="1">
        <v>0.43750897</v>
      </c>
    </row>
    <row r="465" ht="15.0" customHeight="1">
      <c r="A465" s="1">
        <v>674.0</v>
      </c>
      <c r="B465" s="1">
        <v>674.0</v>
      </c>
      <c r="C465" s="1" t="s">
        <v>3341</v>
      </c>
      <c r="D465" s="1" t="s">
        <v>3342</v>
      </c>
      <c r="E465" s="1" t="s">
        <v>3343</v>
      </c>
      <c r="F465" s="1" t="s">
        <v>3344</v>
      </c>
      <c r="G465" s="1" t="s">
        <v>3345</v>
      </c>
      <c r="H465" s="1" t="s">
        <v>3346</v>
      </c>
      <c r="I465" s="1" t="s">
        <v>28</v>
      </c>
      <c r="J465" s="1">
        <v>174.0</v>
      </c>
      <c r="K465" s="1">
        <v>0.0</v>
      </c>
      <c r="L465" s="1">
        <v>0.0</v>
      </c>
      <c r="M465" s="1">
        <v>0.0</v>
      </c>
      <c r="N465" s="2">
        <v>0.011875</v>
      </c>
      <c r="O465" s="1" t="s">
        <v>29</v>
      </c>
      <c r="P465" s="1" t="s">
        <v>48</v>
      </c>
      <c r="Q465" s="1" t="b">
        <v>0</v>
      </c>
      <c r="R465" s="1" t="b">
        <v>0</v>
      </c>
      <c r="S465" s="1" t="s">
        <v>31</v>
      </c>
      <c r="T465" s="1" t="s">
        <v>32</v>
      </c>
      <c r="U465" s="3" t="s">
        <v>3347</v>
      </c>
      <c r="V465" s="1" t="s">
        <v>3348</v>
      </c>
      <c r="W465" s="1">
        <v>0.4374889</v>
      </c>
    </row>
    <row r="466" ht="15.0" customHeight="1">
      <c r="A466" s="1">
        <v>1694.0</v>
      </c>
      <c r="B466" s="1">
        <v>1694.0</v>
      </c>
      <c r="C466" s="1" t="s">
        <v>3349</v>
      </c>
      <c r="D466" s="1" t="s">
        <v>3350</v>
      </c>
      <c r="E466" s="1" t="s">
        <v>3351</v>
      </c>
      <c r="F466" s="1" t="s">
        <v>3352</v>
      </c>
      <c r="G466" s="1" t="s">
        <v>3353</v>
      </c>
      <c r="H466" s="1" t="s">
        <v>3354</v>
      </c>
      <c r="I466" s="1" t="s">
        <v>28</v>
      </c>
      <c r="J466" s="1">
        <v>208.0</v>
      </c>
      <c r="K466" s="1">
        <v>11.0</v>
      </c>
      <c r="L466" s="1">
        <v>0.0</v>
      </c>
      <c r="M466" s="1">
        <v>0.0</v>
      </c>
      <c r="N466" s="2">
        <v>0.0018865740740740742</v>
      </c>
      <c r="O466" s="1" t="s">
        <v>29</v>
      </c>
      <c r="P466" s="1" t="s">
        <v>48</v>
      </c>
      <c r="Q466" s="1" t="b">
        <v>0</v>
      </c>
      <c r="R466" s="1" t="b">
        <v>0</v>
      </c>
      <c r="S466" s="1" t="s">
        <v>31</v>
      </c>
      <c r="T466" s="1" t="s">
        <v>32</v>
      </c>
      <c r="U466" s="3" t="s">
        <v>3355</v>
      </c>
      <c r="V466" s="1" t="s">
        <v>3356</v>
      </c>
      <c r="W466" s="1">
        <v>0.43739188</v>
      </c>
    </row>
    <row r="467" ht="15.0" customHeight="1">
      <c r="A467" s="1">
        <v>2207.0</v>
      </c>
      <c r="B467" s="1">
        <v>2207.0</v>
      </c>
      <c r="C467" s="1" t="s">
        <v>3357</v>
      </c>
      <c r="D467" s="1" t="s">
        <v>3358</v>
      </c>
      <c r="E467" s="1" t="s">
        <v>3359</v>
      </c>
      <c r="F467" s="1" t="s">
        <v>3360</v>
      </c>
      <c r="G467" s="1" t="s">
        <v>3361</v>
      </c>
      <c r="H467" s="1" t="s">
        <v>3362</v>
      </c>
      <c r="I467" s="1" t="s">
        <v>28</v>
      </c>
      <c r="J467" s="1">
        <v>5508.0</v>
      </c>
      <c r="K467" s="1">
        <v>89.0</v>
      </c>
      <c r="L467" s="1">
        <v>0.0</v>
      </c>
      <c r="M467" s="1">
        <v>10.0</v>
      </c>
      <c r="N467" s="2">
        <v>0.0016203703703703703</v>
      </c>
      <c r="O467" s="1" t="s">
        <v>29</v>
      </c>
      <c r="P467" s="1" t="s">
        <v>48</v>
      </c>
      <c r="Q467" s="1" t="b">
        <v>0</v>
      </c>
      <c r="R467" s="1" t="b">
        <v>1</v>
      </c>
      <c r="S467" s="1" t="s">
        <v>31</v>
      </c>
      <c r="T467" s="1" t="s">
        <v>32</v>
      </c>
      <c r="U467" s="3" t="s">
        <v>3363</v>
      </c>
      <c r="V467" s="1" t="s">
        <v>3364</v>
      </c>
      <c r="W467" s="1">
        <v>0.437298</v>
      </c>
    </row>
    <row r="468" ht="15.0" customHeight="1">
      <c r="A468" s="1">
        <v>292.0</v>
      </c>
      <c r="B468" s="1">
        <v>292.0</v>
      </c>
      <c r="C468" s="1" t="s">
        <v>3365</v>
      </c>
      <c r="D468" s="1" t="s">
        <v>573</v>
      </c>
      <c r="E468" s="1" t="s">
        <v>3366</v>
      </c>
      <c r="F468" s="1" t="s">
        <v>3367</v>
      </c>
      <c r="G468" s="1" t="s">
        <v>3368</v>
      </c>
      <c r="H468" s="1" t="s">
        <v>577</v>
      </c>
      <c r="I468" s="1" t="s">
        <v>28</v>
      </c>
      <c r="J468" s="1">
        <v>15945.0</v>
      </c>
      <c r="K468" s="1">
        <v>462.0</v>
      </c>
      <c r="L468" s="1">
        <v>0.0</v>
      </c>
      <c r="M468" s="1">
        <v>44.0</v>
      </c>
      <c r="N468" s="2">
        <v>0.003703703703703704</v>
      </c>
      <c r="O468" s="1" t="s">
        <v>29</v>
      </c>
      <c r="P468" s="1" t="s">
        <v>48</v>
      </c>
      <c r="Q468" s="1" t="b">
        <v>0</v>
      </c>
      <c r="R468" s="1" t="b">
        <v>1</v>
      </c>
      <c r="S468" s="1" t="s">
        <v>31</v>
      </c>
      <c r="T468" s="1" t="s">
        <v>32</v>
      </c>
      <c r="U468" s="3" t="s">
        <v>3369</v>
      </c>
      <c r="V468" s="1" t="s">
        <v>3370</v>
      </c>
      <c r="W468" s="1">
        <v>0.43712574</v>
      </c>
    </row>
    <row r="469" ht="15.0" customHeight="1">
      <c r="A469" s="1">
        <v>1159.0</v>
      </c>
      <c r="B469" s="1">
        <v>1159.0</v>
      </c>
      <c r="C469" s="1" t="s">
        <v>3371</v>
      </c>
      <c r="D469" s="1" t="s">
        <v>3372</v>
      </c>
      <c r="E469" s="1" t="s">
        <v>3373</v>
      </c>
      <c r="F469" s="1" t="s">
        <v>60</v>
      </c>
      <c r="G469" s="1" t="s">
        <v>3374</v>
      </c>
      <c r="H469" s="1" t="s">
        <v>3375</v>
      </c>
      <c r="I469" s="1" t="s">
        <v>28</v>
      </c>
      <c r="J469" s="1">
        <v>381.0</v>
      </c>
      <c r="K469" s="1">
        <v>22.0</v>
      </c>
      <c r="L469" s="1">
        <v>0.0</v>
      </c>
      <c r="M469" s="1">
        <v>3.0</v>
      </c>
      <c r="N469" s="2">
        <v>4.861111111111111E-4</v>
      </c>
      <c r="O469" s="1" t="s">
        <v>29</v>
      </c>
      <c r="P469" s="1" t="s">
        <v>30</v>
      </c>
      <c r="Q469" s="1" t="b">
        <v>0</v>
      </c>
      <c r="R469" s="1" t="b">
        <v>0</v>
      </c>
      <c r="S469" s="1" t="s">
        <v>31</v>
      </c>
      <c r="T469" s="1" t="s">
        <v>32</v>
      </c>
      <c r="U469" s="3" t="s">
        <v>3376</v>
      </c>
      <c r="V469" s="1" t="s">
        <v>3377</v>
      </c>
      <c r="W469" s="1">
        <v>0.437065</v>
      </c>
    </row>
    <row r="470" ht="15.0" customHeight="1">
      <c r="A470" s="1">
        <v>367.0</v>
      </c>
      <c r="B470" s="1">
        <v>367.0</v>
      </c>
      <c r="C470" s="1" t="s">
        <v>3378</v>
      </c>
      <c r="D470" s="1" t="s">
        <v>3379</v>
      </c>
      <c r="E470" s="1" t="s">
        <v>37</v>
      </c>
      <c r="F470" s="1" t="s">
        <v>3380</v>
      </c>
      <c r="G470" s="1" t="s">
        <v>3381</v>
      </c>
      <c r="H470" s="1" t="s">
        <v>3382</v>
      </c>
      <c r="I470" s="1" t="s">
        <v>28</v>
      </c>
      <c r="J470" s="1">
        <v>85.0</v>
      </c>
      <c r="K470" s="1">
        <v>3.0</v>
      </c>
      <c r="L470" s="1">
        <v>0.0</v>
      </c>
      <c r="M470" s="1">
        <v>0.0</v>
      </c>
      <c r="N470" s="2">
        <v>0.00912037037037037</v>
      </c>
      <c r="O470" s="1" t="s">
        <v>29</v>
      </c>
      <c r="P470" s="1" t="s">
        <v>48</v>
      </c>
      <c r="Q470" s="1" t="b">
        <v>0</v>
      </c>
      <c r="R470" s="1" t="b">
        <v>0</v>
      </c>
      <c r="S470" s="1" t="s">
        <v>31</v>
      </c>
      <c r="T470" s="1" t="s">
        <v>32</v>
      </c>
      <c r="U470" s="3" t="s">
        <v>3383</v>
      </c>
      <c r="V470" s="1" t="s">
        <v>3384</v>
      </c>
      <c r="W470" s="1">
        <v>0.43617368</v>
      </c>
    </row>
    <row r="471" ht="15.0" customHeight="1">
      <c r="A471" s="1">
        <v>2754.0</v>
      </c>
      <c r="B471" s="1">
        <v>392.0</v>
      </c>
      <c r="C471" s="1" t="s">
        <v>3385</v>
      </c>
      <c r="D471" s="1" t="s">
        <v>3386</v>
      </c>
      <c r="E471" s="1" t="s">
        <v>3387</v>
      </c>
      <c r="F471" s="1" t="s">
        <v>3388</v>
      </c>
      <c r="G471" s="1" t="s">
        <v>3389</v>
      </c>
      <c r="H471" s="1" t="s">
        <v>3390</v>
      </c>
      <c r="I471" s="1" t="s">
        <v>28</v>
      </c>
      <c r="J471" s="1">
        <v>4357927.0</v>
      </c>
      <c r="K471" s="1">
        <v>87754.0</v>
      </c>
      <c r="L471" s="1">
        <v>0.0</v>
      </c>
      <c r="M471" s="1">
        <v>1825.0</v>
      </c>
      <c r="N471" s="2">
        <v>6.944444444444445E-4</v>
      </c>
      <c r="O471" s="1" t="s">
        <v>29</v>
      </c>
      <c r="P471" s="1" t="s">
        <v>48</v>
      </c>
      <c r="Q471" s="1" t="b">
        <v>0</v>
      </c>
      <c r="R471" s="1" t="b">
        <v>1</v>
      </c>
      <c r="S471" s="1" t="s">
        <v>31</v>
      </c>
      <c r="T471" s="1" t="s">
        <v>32</v>
      </c>
      <c r="U471" s="3" t="s">
        <v>3391</v>
      </c>
      <c r="V471" s="1" t="s">
        <v>3392</v>
      </c>
      <c r="W471" s="1">
        <v>0.43584442</v>
      </c>
    </row>
    <row r="472" ht="15.0" customHeight="1">
      <c r="A472" s="1">
        <v>3795.0</v>
      </c>
      <c r="B472" s="1">
        <v>1433.0</v>
      </c>
      <c r="C472" s="1" t="s">
        <v>3393</v>
      </c>
      <c r="D472" s="1" t="s">
        <v>1928</v>
      </c>
      <c r="E472" s="1" t="s">
        <v>3394</v>
      </c>
      <c r="F472" s="1" t="s">
        <v>1930</v>
      </c>
      <c r="G472" s="1" t="s">
        <v>3395</v>
      </c>
      <c r="H472" s="1" t="s">
        <v>1932</v>
      </c>
      <c r="I472" s="1" t="s">
        <v>28</v>
      </c>
      <c r="J472" s="1">
        <v>7743.0</v>
      </c>
      <c r="K472" s="1">
        <v>139.0</v>
      </c>
      <c r="L472" s="1">
        <v>0.0</v>
      </c>
      <c r="M472" s="1">
        <v>5.0</v>
      </c>
      <c r="N472" s="2">
        <v>8.101851851851852E-5</v>
      </c>
      <c r="O472" s="1" t="s">
        <v>29</v>
      </c>
      <c r="P472" s="1" t="s">
        <v>48</v>
      </c>
      <c r="Q472" s="1" t="b">
        <v>0</v>
      </c>
      <c r="R472" s="1" t="b">
        <v>0</v>
      </c>
      <c r="S472" s="1" t="s">
        <v>31</v>
      </c>
      <c r="T472" s="1" t="s">
        <v>32</v>
      </c>
      <c r="U472" s="3" t="s">
        <v>3396</v>
      </c>
      <c r="V472" s="1" t="s">
        <v>3397</v>
      </c>
      <c r="W472" s="1">
        <v>0.43578258</v>
      </c>
    </row>
    <row r="473" ht="15.0" customHeight="1">
      <c r="A473" s="1">
        <v>2753.0</v>
      </c>
      <c r="B473" s="1">
        <v>391.0</v>
      </c>
      <c r="C473" s="1" t="s">
        <v>3398</v>
      </c>
      <c r="D473" s="1" t="s">
        <v>3399</v>
      </c>
      <c r="E473" s="1" t="s">
        <v>3400</v>
      </c>
      <c r="F473" s="1" t="s">
        <v>60</v>
      </c>
      <c r="G473" s="1" t="s">
        <v>3401</v>
      </c>
      <c r="H473" s="1" t="s">
        <v>3402</v>
      </c>
      <c r="I473" s="1" t="s">
        <v>28</v>
      </c>
      <c r="J473" s="1">
        <v>288.0</v>
      </c>
      <c r="K473" s="1">
        <v>12.0</v>
      </c>
      <c r="L473" s="1">
        <v>0.0</v>
      </c>
      <c r="M473" s="1">
        <v>0.0</v>
      </c>
      <c r="N473" s="2">
        <v>7.523148148148148E-4</v>
      </c>
      <c r="O473" s="1" t="s">
        <v>29</v>
      </c>
      <c r="P473" s="1" t="s">
        <v>30</v>
      </c>
      <c r="Q473" s="1" t="b">
        <v>0</v>
      </c>
      <c r="R473" s="1" t="b">
        <v>0</v>
      </c>
      <c r="S473" s="1" t="s">
        <v>31</v>
      </c>
      <c r="T473" s="1" t="s">
        <v>32</v>
      </c>
      <c r="U473" s="3" t="s">
        <v>3403</v>
      </c>
      <c r="V473" s="1" t="s">
        <v>3404</v>
      </c>
      <c r="W473" s="1">
        <v>0.43559396</v>
      </c>
    </row>
    <row r="474" ht="15.0" customHeight="1">
      <c r="A474" s="1">
        <v>1182.0</v>
      </c>
      <c r="B474" s="1">
        <v>1182.0</v>
      </c>
      <c r="C474" s="1" t="s">
        <v>3405</v>
      </c>
      <c r="D474" s="1" t="s">
        <v>1116</v>
      </c>
      <c r="E474" s="1" t="s">
        <v>3406</v>
      </c>
      <c r="F474" s="1" t="s">
        <v>3407</v>
      </c>
      <c r="G474" s="1" t="s">
        <v>3408</v>
      </c>
      <c r="H474" s="1" t="s">
        <v>1119</v>
      </c>
      <c r="I474" s="1" t="s">
        <v>28</v>
      </c>
      <c r="J474" s="1">
        <v>159133.0</v>
      </c>
      <c r="K474" s="1">
        <v>2827.0</v>
      </c>
      <c r="L474" s="1">
        <v>0.0</v>
      </c>
      <c r="M474" s="1">
        <v>118.0</v>
      </c>
      <c r="N474" s="2">
        <v>0.02369212962962963</v>
      </c>
      <c r="O474" s="1" t="s">
        <v>29</v>
      </c>
      <c r="P474" s="1" t="s">
        <v>30</v>
      </c>
      <c r="Q474" s="1" t="b">
        <v>0</v>
      </c>
      <c r="R474" s="1" t="b">
        <v>1</v>
      </c>
      <c r="S474" s="1" t="s">
        <v>31</v>
      </c>
      <c r="T474" s="1" t="s">
        <v>32</v>
      </c>
      <c r="U474" s="3" t="s">
        <v>3409</v>
      </c>
      <c r="V474" s="1" t="s">
        <v>3410</v>
      </c>
      <c r="W474" s="1">
        <v>0.43559298</v>
      </c>
    </row>
    <row r="475" ht="15.0" customHeight="1">
      <c r="A475" s="1">
        <v>3944.0</v>
      </c>
      <c r="B475" s="1">
        <v>1582.0</v>
      </c>
      <c r="C475" s="1" t="s">
        <v>3411</v>
      </c>
      <c r="D475" s="1" t="s">
        <v>3412</v>
      </c>
      <c r="E475" s="1" t="s">
        <v>3413</v>
      </c>
      <c r="F475" s="1" t="s">
        <v>60</v>
      </c>
      <c r="G475" s="1" t="s">
        <v>3414</v>
      </c>
      <c r="H475" s="1" t="s">
        <v>3415</v>
      </c>
      <c r="I475" s="1" t="s">
        <v>28</v>
      </c>
      <c r="J475" s="1">
        <v>16168.0</v>
      </c>
      <c r="K475" s="1">
        <v>548.0</v>
      </c>
      <c r="L475" s="1">
        <v>0.0</v>
      </c>
      <c r="M475" s="1">
        <v>9.0</v>
      </c>
      <c r="N475" s="2">
        <v>1.7361111111111112E-4</v>
      </c>
      <c r="O475" s="1" t="s">
        <v>29</v>
      </c>
      <c r="P475" s="1" t="s">
        <v>48</v>
      </c>
      <c r="Q475" s="1" t="b">
        <v>0</v>
      </c>
      <c r="R475" s="1" t="b">
        <v>1</v>
      </c>
      <c r="S475" s="1" t="s">
        <v>31</v>
      </c>
      <c r="T475" s="1" t="s">
        <v>32</v>
      </c>
      <c r="U475" s="3" t="s">
        <v>3416</v>
      </c>
      <c r="V475" s="1" t="s">
        <v>3417</v>
      </c>
      <c r="W475" s="1">
        <v>0.43553472</v>
      </c>
    </row>
    <row r="476" ht="15.0" customHeight="1">
      <c r="A476" s="1">
        <v>643.0</v>
      </c>
      <c r="B476" s="1">
        <v>643.0</v>
      </c>
      <c r="C476" s="1" t="s">
        <v>3418</v>
      </c>
      <c r="D476" s="1" t="s">
        <v>2762</v>
      </c>
      <c r="E476" s="1" t="s">
        <v>3419</v>
      </c>
      <c r="F476" s="1" t="s">
        <v>3420</v>
      </c>
      <c r="G476" s="1" t="s">
        <v>3421</v>
      </c>
      <c r="H476" s="1" t="s">
        <v>2766</v>
      </c>
      <c r="I476" s="1" t="s">
        <v>28</v>
      </c>
      <c r="J476" s="1">
        <v>14969.0</v>
      </c>
      <c r="K476" s="1">
        <v>263.0</v>
      </c>
      <c r="L476" s="1">
        <v>0.0</v>
      </c>
      <c r="M476" s="1">
        <v>13.0</v>
      </c>
      <c r="N476" s="2">
        <v>0.007337962962962963</v>
      </c>
      <c r="O476" s="1" t="s">
        <v>29</v>
      </c>
      <c r="P476" s="1" t="s">
        <v>48</v>
      </c>
      <c r="Q476" s="1" t="b">
        <v>0</v>
      </c>
      <c r="R476" s="1" t="b">
        <v>1</v>
      </c>
      <c r="S476" s="1" t="s">
        <v>31</v>
      </c>
      <c r="T476" s="1" t="s">
        <v>32</v>
      </c>
      <c r="U476" s="3" t="s">
        <v>3422</v>
      </c>
      <c r="V476" s="1" t="s">
        <v>3423</v>
      </c>
      <c r="W476" s="1">
        <v>0.4354833</v>
      </c>
    </row>
    <row r="477" ht="15.0" customHeight="1">
      <c r="A477" s="1">
        <v>3841.0</v>
      </c>
      <c r="B477" s="1">
        <v>1479.0</v>
      </c>
      <c r="C477" s="1" t="s">
        <v>3424</v>
      </c>
      <c r="D477" s="1" t="s">
        <v>2125</v>
      </c>
      <c r="E477" s="1" t="s">
        <v>3425</v>
      </c>
      <c r="F477" s="1" t="s">
        <v>3426</v>
      </c>
      <c r="G477" s="1" t="s">
        <v>3427</v>
      </c>
      <c r="H477" s="1" t="s">
        <v>2129</v>
      </c>
      <c r="I477" s="1" t="s">
        <v>28</v>
      </c>
      <c r="J477" s="1">
        <v>67180.0</v>
      </c>
      <c r="K477" s="1">
        <v>3442.0</v>
      </c>
      <c r="L477" s="1">
        <v>0.0</v>
      </c>
      <c r="M477" s="1">
        <v>41.0</v>
      </c>
      <c r="N477" s="2">
        <v>3.587962962962963E-4</v>
      </c>
      <c r="O477" s="1" t="s">
        <v>29</v>
      </c>
      <c r="P477" s="1" t="s">
        <v>48</v>
      </c>
      <c r="Q477" s="1" t="b">
        <v>0</v>
      </c>
      <c r="R477" s="1" t="b">
        <v>0</v>
      </c>
      <c r="S477" s="1" t="s">
        <v>31</v>
      </c>
      <c r="T477" s="1" t="s">
        <v>32</v>
      </c>
      <c r="U477" s="3" t="s">
        <v>3428</v>
      </c>
      <c r="V477" s="1" t="s">
        <v>3429</v>
      </c>
      <c r="W477" s="1">
        <v>0.4350858</v>
      </c>
    </row>
    <row r="478" ht="15.0" customHeight="1">
      <c r="A478" s="1">
        <v>2033.0</v>
      </c>
      <c r="B478" s="1">
        <v>2033.0</v>
      </c>
      <c r="C478" s="1" t="s">
        <v>3430</v>
      </c>
      <c r="D478" s="1" t="s">
        <v>3431</v>
      </c>
      <c r="E478" s="1" t="s">
        <v>3432</v>
      </c>
      <c r="F478" s="1" t="s">
        <v>3433</v>
      </c>
      <c r="G478" s="1" t="s">
        <v>3434</v>
      </c>
      <c r="H478" s="1" t="s">
        <v>3435</v>
      </c>
      <c r="I478" s="1" t="s">
        <v>28</v>
      </c>
      <c r="J478" s="1">
        <v>14645.0</v>
      </c>
      <c r="K478" s="1">
        <v>595.0</v>
      </c>
      <c r="L478" s="1">
        <v>0.0</v>
      </c>
      <c r="M478" s="1">
        <v>12.0</v>
      </c>
      <c r="N478" s="2">
        <v>0.011087962962962963</v>
      </c>
      <c r="O478" s="1" t="s">
        <v>29</v>
      </c>
      <c r="P478" s="1" t="s">
        <v>30</v>
      </c>
      <c r="Q478" s="1" t="b">
        <v>0</v>
      </c>
      <c r="R478" s="1" t="b">
        <v>0</v>
      </c>
      <c r="S478" s="1" t="s">
        <v>31</v>
      </c>
      <c r="T478" s="1" t="s">
        <v>32</v>
      </c>
      <c r="U478" s="3" t="s">
        <v>3436</v>
      </c>
      <c r="V478" s="1" t="s">
        <v>3437</v>
      </c>
      <c r="W478" s="1">
        <v>0.43458736</v>
      </c>
    </row>
    <row r="479" ht="15.0" customHeight="1">
      <c r="A479" s="1">
        <v>4222.0</v>
      </c>
      <c r="B479" s="1">
        <v>1860.0</v>
      </c>
      <c r="C479" s="1" t="s">
        <v>3438</v>
      </c>
      <c r="D479" s="1" t="s">
        <v>3439</v>
      </c>
      <c r="E479" s="1" t="s">
        <v>3440</v>
      </c>
      <c r="F479" s="1" t="s">
        <v>3441</v>
      </c>
      <c r="G479" s="1" t="s">
        <v>3442</v>
      </c>
      <c r="H479" s="1" t="s">
        <v>3443</v>
      </c>
      <c r="I479" s="1" t="s">
        <v>28</v>
      </c>
      <c r="J479" s="1">
        <v>5184.0</v>
      </c>
      <c r="K479" s="1">
        <v>36.0</v>
      </c>
      <c r="L479" s="1">
        <v>0.0</v>
      </c>
      <c r="M479" s="1">
        <v>2.0</v>
      </c>
      <c r="N479" s="2">
        <v>2.4305555555555555E-4</v>
      </c>
      <c r="O479" s="1" t="s">
        <v>29</v>
      </c>
      <c r="P479" s="1" t="s">
        <v>48</v>
      </c>
      <c r="Q479" s="1" t="b">
        <v>0</v>
      </c>
      <c r="R479" s="1" t="b">
        <v>0</v>
      </c>
      <c r="S479" s="1" t="s">
        <v>31</v>
      </c>
      <c r="T479" s="1" t="s">
        <v>32</v>
      </c>
      <c r="U479" s="3" t="s">
        <v>3444</v>
      </c>
      <c r="V479" s="1" t="s">
        <v>3445</v>
      </c>
      <c r="W479" s="1">
        <v>0.43448278</v>
      </c>
    </row>
    <row r="480" ht="15.0" customHeight="1">
      <c r="A480" s="1">
        <v>1408.0</v>
      </c>
      <c r="B480" s="1">
        <v>1408.0</v>
      </c>
      <c r="C480" s="1" t="s">
        <v>3446</v>
      </c>
      <c r="D480" s="1" t="s">
        <v>3350</v>
      </c>
      <c r="E480" s="1" t="s">
        <v>3447</v>
      </c>
      <c r="F480" s="1" t="s">
        <v>3448</v>
      </c>
      <c r="G480" s="1" t="s">
        <v>3449</v>
      </c>
      <c r="H480" s="1" t="s">
        <v>3354</v>
      </c>
      <c r="I480" s="1" t="s">
        <v>28</v>
      </c>
      <c r="J480" s="1">
        <v>107.0</v>
      </c>
      <c r="K480" s="1">
        <v>5.0</v>
      </c>
      <c r="L480" s="1">
        <v>0.0</v>
      </c>
      <c r="M480" s="1">
        <v>0.0</v>
      </c>
      <c r="N480" s="2">
        <v>0.0042361111111111115</v>
      </c>
      <c r="O480" s="1" t="s">
        <v>29</v>
      </c>
      <c r="P480" s="1" t="s">
        <v>48</v>
      </c>
      <c r="Q480" s="1" t="b">
        <v>0</v>
      </c>
      <c r="R480" s="1" t="b">
        <v>0</v>
      </c>
      <c r="S480" s="1" t="s">
        <v>31</v>
      </c>
      <c r="T480" s="1" t="s">
        <v>32</v>
      </c>
      <c r="U480" s="3" t="s">
        <v>3450</v>
      </c>
      <c r="V480" s="1" t="s">
        <v>3451</v>
      </c>
      <c r="W480" s="1">
        <v>0.4341569</v>
      </c>
    </row>
    <row r="481" ht="15.0" customHeight="1">
      <c r="A481" s="1">
        <v>420.0</v>
      </c>
      <c r="B481" s="1">
        <v>420.0</v>
      </c>
      <c r="C481" s="1" t="s">
        <v>3452</v>
      </c>
      <c r="D481" s="1" t="s">
        <v>3453</v>
      </c>
      <c r="E481" s="1" t="s">
        <v>3454</v>
      </c>
      <c r="F481" s="1" t="s">
        <v>3455</v>
      </c>
      <c r="G481" s="1" t="s">
        <v>3456</v>
      </c>
      <c r="H481" s="1" t="s">
        <v>3457</v>
      </c>
      <c r="I481" s="1" t="s">
        <v>28</v>
      </c>
      <c r="J481" s="1">
        <v>560.0</v>
      </c>
      <c r="K481" s="1">
        <v>14.0</v>
      </c>
      <c r="L481" s="1">
        <v>0.0</v>
      </c>
      <c r="M481" s="1">
        <v>1.0</v>
      </c>
      <c r="N481" s="2">
        <v>0.009953703703703704</v>
      </c>
      <c r="O481" s="1" t="s">
        <v>29</v>
      </c>
      <c r="P481" s="1" t="s">
        <v>48</v>
      </c>
      <c r="Q481" s="1" t="b">
        <v>0</v>
      </c>
      <c r="R481" s="1" t="b">
        <v>1</v>
      </c>
      <c r="S481" s="1" t="s">
        <v>31</v>
      </c>
      <c r="T481" s="1" t="s">
        <v>32</v>
      </c>
      <c r="U481" s="3" t="s">
        <v>3458</v>
      </c>
      <c r="V481" s="1" t="s">
        <v>3459</v>
      </c>
      <c r="W481" s="1">
        <v>0.43403742</v>
      </c>
    </row>
    <row r="482" ht="15.0" customHeight="1">
      <c r="A482" s="1">
        <v>682.0</v>
      </c>
      <c r="B482" s="1">
        <v>682.0</v>
      </c>
      <c r="C482" s="1" t="s">
        <v>3460</v>
      </c>
      <c r="D482" s="1" t="s">
        <v>3461</v>
      </c>
      <c r="E482" s="1" t="s">
        <v>3462</v>
      </c>
      <c r="F482" s="1" t="s">
        <v>60</v>
      </c>
      <c r="G482" s="1" t="s">
        <v>3463</v>
      </c>
      <c r="H482" s="1" t="s">
        <v>3464</v>
      </c>
      <c r="I482" s="1" t="s">
        <v>28</v>
      </c>
      <c r="J482" s="1">
        <v>170.0</v>
      </c>
      <c r="K482" s="1">
        <v>4.0</v>
      </c>
      <c r="L482" s="1">
        <v>0.0</v>
      </c>
      <c r="M482" s="1">
        <v>1.0</v>
      </c>
      <c r="N482" s="2">
        <v>9.606481481481482E-4</v>
      </c>
      <c r="O482" s="1" t="s">
        <v>29</v>
      </c>
      <c r="P482" s="1" t="s">
        <v>48</v>
      </c>
      <c r="Q482" s="1" t="b">
        <v>0</v>
      </c>
      <c r="R482" s="1" t="b">
        <v>0</v>
      </c>
      <c r="S482" s="1" t="s">
        <v>31</v>
      </c>
      <c r="T482" s="1" t="s">
        <v>32</v>
      </c>
      <c r="U482" s="3" t="s">
        <v>3465</v>
      </c>
      <c r="V482" s="1" t="s">
        <v>3466</v>
      </c>
      <c r="W482" s="1">
        <v>0.4339268</v>
      </c>
    </row>
    <row r="483" ht="15.0" customHeight="1">
      <c r="A483" s="1">
        <v>2896.0</v>
      </c>
      <c r="B483" s="1">
        <v>534.0</v>
      </c>
      <c r="C483" s="1" t="s">
        <v>3467</v>
      </c>
      <c r="D483" s="1" t="s">
        <v>3468</v>
      </c>
      <c r="E483" s="1" t="s">
        <v>3469</v>
      </c>
      <c r="F483" s="1" t="s">
        <v>60</v>
      </c>
      <c r="G483" s="1" t="s">
        <v>3470</v>
      </c>
      <c r="H483" s="1" t="s">
        <v>3471</v>
      </c>
      <c r="I483" s="1" t="s">
        <v>28</v>
      </c>
      <c r="J483" s="1">
        <v>150.0</v>
      </c>
      <c r="K483" s="1">
        <v>38.0</v>
      </c>
      <c r="L483" s="1">
        <v>0.0</v>
      </c>
      <c r="M483" s="1">
        <v>0.0</v>
      </c>
      <c r="N483" s="2">
        <v>0.0017708333333333332</v>
      </c>
      <c r="O483" s="1" t="s">
        <v>29</v>
      </c>
      <c r="P483" s="1" t="s">
        <v>48</v>
      </c>
      <c r="Q483" s="1" t="b">
        <v>0</v>
      </c>
      <c r="R483" s="1" t="b">
        <v>0</v>
      </c>
      <c r="S483" s="1" t="s">
        <v>31</v>
      </c>
      <c r="T483" s="1" t="s">
        <v>32</v>
      </c>
      <c r="U483" s="3" t="s">
        <v>3472</v>
      </c>
      <c r="V483" s="1" t="s">
        <v>3473</v>
      </c>
      <c r="W483" s="1">
        <v>0.43388385</v>
      </c>
    </row>
    <row r="484" ht="15.0" customHeight="1">
      <c r="A484" s="1">
        <v>1654.0</v>
      </c>
      <c r="B484" s="1">
        <v>1654.0</v>
      </c>
      <c r="C484" s="1" t="s">
        <v>3474</v>
      </c>
      <c r="D484" s="1" t="s">
        <v>3475</v>
      </c>
      <c r="E484" s="1" t="s">
        <v>3476</v>
      </c>
      <c r="F484" s="1" t="s">
        <v>3477</v>
      </c>
      <c r="G484" s="1" t="s">
        <v>3478</v>
      </c>
      <c r="H484" s="1" t="s">
        <v>3479</v>
      </c>
      <c r="I484" s="1" t="s">
        <v>28</v>
      </c>
      <c r="J484" s="1">
        <v>806.0</v>
      </c>
      <c r="K484" s="1">
        <v>10.0</v>
      </c>
      <c r="L484" s="1">
        <v>0.0</v>
      </c>
      <c r="M484" s="1">
        <v>0.0</v>
      </c>
      <c r="N484" s="2">
        <v>0.012893518518518518</v>
      </c>
      <c r="O484" s="1" t="s">
        <v>29</v>
      </c>
      <c r="P484" s="1" t="s">
        <v>30</v>
      </c>
      <c r="Q484" s="1" t="b">
        <v>0</v>
      </c>
      <c r="R484" s="1" t="b">
        <v>1</v>
      </c>
      <c r="S484" s="1" t="s">
        <v>31</v>
      </c>
      <c r="T484" s="1" t="s">
        <v>32</v>
      </c>
      <c r="U484" s="3" t="s">
        <v>3480</v>
      </c>
      <c r="V484" s="1" t="s">
        <v>3481</v>
      </c>
      <c r="W484" s="1">
        <v>0.43387341</v>
      </c>
    </row>
    <row r="485" ht="15.0" customHeight="1">
      <c r="A485" s="1">
        <v>2938.0</v>
      </c>
      <c r="B485" s="1">
        <v>576.0</v>
      </c>
      <c r="C485" s="1" t="s">
        <v>3482</v>
      </c>
      <c r="D485" s="1" t="s">
        <v>3483</v>
      </c>
      <c r="E485" s="1" t="s">
        <v>3484</v>
      </c>
      <c r="F485" s="1" t="s">
        <v>3485</v>
      </c>
      <c r="G485" s="1" t="s">
        <v>3486</v>
      </c>
      <c r="H485" s="1" t="s">
        <v>3487</v>
      </c>
      <c r="I485" s="1" t="s">
        <v>28</v>
      </c>
      <c r="J485" s="1">
        <v>1093.0</v>
      </c>
      <c r="K485" s="1">
        <v>13.0</v>
      </c>
      <c r="L485" s="1">
        <v>0.0</v>
      </c>
      <c r="M485" s="1">
        <v>0.0</v>
      </c>
      <c r="N485" s="2">
        <v>3.587962962962963E-4</v>
      </c>
      <c r="O485" s="1" t="s">
        <v>29</v>
      </c>
      <c r="P485" s="1" t="s">
        <v>48</v>
      </c>
      <c r="Q485" s="1" t="b">
        <v>0</v>
      </c>
      <c r="R485" s="1" t="b">
        <v>0</v>
      </c>
      <c r="S485" s="1" t="s">
        <v>31</v>
      </c>
      <c r="T485" s="1" t="s">
        <v>32</v>
      </c>
      <c r="U485" s="3" t="s">
        <v>3488</v>
      </c>
      <c r="V485" s="1" t="s">
        <v>3489</v>
      </c>
      <c r="W485" s="1">
        <v>0.4336813</v>
      </c>
    </row>
    <row r="486" ht="15.0" customHeight="1">
      <c r="A486" s="1">
        <v>1944.0</v>
      </c>
      <c r="B486" s="1">
        <v>1944.0</v>
      </c>
      <c r="C486" s="1" t="s">
        <v>3490</v>
      </c>
      <c r="D486" s="1" t="s">
        <v>3491</v>
      </c>
      <c r="E486" s="1" t="s">
        <v>3492</v>
      </c>
      <c r="F486" s="1" t="s">
        <v>3493</v>
      </c>
      <c r="G486" s="1" t="s">
        <v>3494</v>
      </c>
      <c r="H486" s="1" t="s">
        <v>3495</v>
      </c>
      <c r="I486" s="1" t="s">
        <v>28</v>
      </c>
      <c r="J486" s="1">
        <v>550.0</v>
      </c>
      <c r="K486" s="1">
        <v>5.0</v>
      </c>
      <c r="L486" s="1">
        <v>0.0</v>
      </c>
      <c r="M486" s="1">
        <v>0.0</v>
      </c>
      <c r="N486" s="2">
        <v>0.0015277777777777779</v>
      </c>
      <c r="O486" s="1" t="s">
        <v>29</v>
      </c>
      <c r="P486" s="1" t="s">
        <v>48</v>
      </c>
      <c r="Q486" s="1" t="b">
        <v>0</v>
      </c>
      <c r="R486" s="1" t="b">
        <v>0</v>
      </c>
      <c r="S486" s="1" t="s">
        <v>31</v>
      </c>
      <c r="T486" s="1" t="s">
        <v>32</v>
      </c>
      <c r="U486" s="3" t="s">
        <v>3496</v>
      </c>
      <c r="V486" s="1" t="s">
        <v>3497</v>
      </c>
      <c r="W486" s="1">
        <v>0.4336112</v>
      </c>
    </row>
    <row r="487" ht="15.0" customHeight="1">
      <c r="A487" s="1">
        <v>585.0</v>
      </c>
      <c r="B487" s="1">
        <v>585.0</v>
      </c>
      <c r="C487" s="1" t="s">
        <v>3498</v>
      </c>
      <c r="D487" s="1" t="s">
        <v>3499</v>
      </c>
      <c r="E487" s="1" t="s">
        <v>3500</v>
      </c>
      <c r="F487" s="1" t="s">
        <v>60</v>
      </c>
      <c r="G487" s="1" t="s">
        <v>3501</v>
      </c>
      <c r="H487" s="1" t="s">
        <v>3502</v>
      </c>
      <c r="I487" s="1" t="s">
        <v>28</v>
      </c>
      <c r="J487" s="1">
        <v>1895.0</v>
      </c>
      <c r="K487" s="1">
        <v>43.0</v>
      </c>
      <c r="L487" s="1">
        <v>0.0</v>
      </c>
      <c r="M487" s="1">
        <v>0.0</v>
      </c>
      <c r="N487" s="2">
        <v>0.006539351851851852</v>
      </c>
      <c r="O487" s="1" t="s">
        <v>29</v>
      </c>
      <c r="P487" s="1" t="s">
        <v>48</v>
      </c>
      <c r="Q487" s="1" t="b">
        <v>0</v>
      </c>
      <c r="R487" s="1" t="b">
        <v>0</v>
      </c>
      <c r="S487" s="1" t="s">
        <v>31</v>
      </c>
      <c r="T487" s="1" t="s">
        <v>32</v>
      </c>
      <c r="U487" s="3" t="s">
        <v>3503</v>
      </c>
      <c r="V487" s="1" t="s">
        <v>3504</v>
      </c>
      <c r="W487" s="1">
        <v>0.43348274</v>
      </c>
    </row>
    <row r="488" ht="15.0" customHeight="1">
      <c r="A488" s="1">
        <v>2920.0</v>
      </c>
      <c r="B488" s="1">
        <v>558.0</v>
      </c>
      <c r="C488" s="1" t="s">
        <v>3505</v>
      </c>
      <c r="D488" s="1" t="s">
        <v>3506</v>
      </c>
      <c r="E488" s="5" t="s">
        <v>3507</v>
      </c>
      <c r="F488" s="1" t="s">
        <v>60</v>
      </c>
      <c r="G488" s="1" t="s">
        <v>3508</v>
      </c>
      <c r="H488" s="5" t="s">
        <v>3509</v>
      </c>
      <c r="I488" s="1" t="s">
        <v>28</v>
      </c>
      <c r="J488" s="1">
        <v>143.0</v>
      </c>
      <c r="K488" s="1">
        <v>3.0</v>
      </c>
      <c r="L488" s="1">
        <v>0.0</v>
      </c>
      <c r="M488" s="1">
        <v>0.0</v>
      </c>
      <c r="N488" s="2">
        <v>4.7453703703703704E-4</v>
      </c>
      <c r="O488" s="1" t="s">
        <v>29</v>
      </c>
      <c r="P488" s="1" t="s">
        <v>30</v>
      </c>
      <c r="Q488" s="1" t="b">
        <v>0</v>
      </c>
      <c r="R488" s="1" t="b">
        <v>0</v>
      </c>
      <c r="S488" s="1" t="s">
        <v>31</v>
      </c>
      <c r="T488" s="1" t="s">
        <v>32</v>
      </c>
      <c r="U488" s="3" t="s">
        <v>3510</v>
      </c>
      <c r="V488" s="1" t="s">
        <v>3511</v>
      </c>
      <c r="W488" s="1">
        <v>0.4333694</v>
      </c>
    </row>
    <row r="489" ht="15.0" customHeight="1">
      <c r="A489" s="1">
        <v>4159.0</v>
      </c>
      <c r="B489" s="1">
        <v>1797.0</v>
      </c>
      <c r="C489" s="1" t="s">
        <v>3512</v>
      </c>
      <c r="D489" s="1" t="s">
        <v>3513</v>
      </c>
      <c r="E489" s="1" t="s">
        <v>3514</v>
      </c>
      <c r="F489" s="1" t="s">
        <v>3515</v>
      </c>
      <c r="G489" s="1" t="s">
        <v>3516</v>
      </c>
      <c r="H489" s="1" t="s">
        <v>3517</v>
      </c>
      <c r="I489" s="1" t="s">
        <v>28</v>
      </c>
      <c r="J489" s="1">
        <v>8839.0</v>
      </c>
      <c r="K489" s="1">
        <v>231.0</v>
      </c>
      <c r="L489" s="1">
        <v>0.0</v>
      </c>
      <c r="M489" s="1">
        <v>7.0</v>
      </c>
      <c r="N489" s="2">
        <v>6.944444444444445E-4</v>
      </c>
      <c r="O489" s="1" t="s">
        <v>29</v>
      </c>
      <c r="P489" s="1" t="s">
        <v>48</v>
      </c>
      <c r="Q489" s="1" t="b">
        <v>0</v>
      </c>
      <c r="R489" s="1" t="b">
        <v>0</v>
      </c>
      <c r="S489" s="1" t="s">
        <v>31</v>
      </c>
      <c r="T489" s="1" t="s">
        <v>32</v>
      </c>
      <c r="U489" s="3" t="s">
        <v>3518</v>
      </c>
      <c r="V489" s="1" t="s">
        <v>3519</v>
      </c>
      <c r="W489" s="1">
        <v>0.43306094</v>
      </c>
    </row>
    <row r="490" ht="15.0" customHeight="1">
      <c r="A490" s="1">
        <v>2989.0</v>
      </c>
      <c r="B490" s="1">
        <v>627.0</v>
      </c>
      <c r="C490" s="1" t="s">
        <v>3520</v>
      </c>
      <c r="D490" s="1" t="s">
        <v>3521</v>
      </c>
      <c r="E490" s="1" t="s">
        <v>3522</v>
      </c>
      <c r="F490" s="1" t="s">
        <v>60</v>
      </c>
      <c r="G490" s="1" t="s">
        <v>3523</v>
      </c>
      <c r="H490" s="1" t="s">
        <v>3524</v>
      </c>
      <c r="I490" s="1" t="s">
        <v>28</v>
      </c>
      <c r="J490" s="1">
        <v>395.0</v>
      </c>
      <c r="K490" s="1">
        <v>1.0</v>
      </c>
      <c r="L490" s="1">
        <v>0.0</v>
      </c>
      <c r="M490" s="1">
        <v>0.0</v>
      </c>
      <c r="N490" s="2">
        <v>1.9675925925925926E-4</v>
      </c>
      <c r="O490" s="1" t="s">
        <v>29</v>
      </c>
      <c r="P490" s="1" t="s">
        <v>48</v>
      </c>
      <c r="Q490" s="1" t="b">
        <v>0</v>
      </c>
      <c r="R490" s="1" t="b">
        <v>1</v>
      </c>
      <c r="S490" s="1" t="s">
        <v>31</v>
      </c>
      <c r="T490" s="1" t="s">
        <v>32</v>
      </c>
      <c r="U490" s="3" t="s">
        <v>3525</v>
      </c>
      <c r="V490" s="1" t="s">
        <v>3526</v>
      </c>
      <c r="W490" s="1">
        <v>0.43206882</v>
      </c>
    </row>
    <row r="491" ht="15.0" customHeight="1">
      <c r="A491" s="1">
        <v>888.0</v>
      </c>
      <c r="B491" s="1">
        <v>888.0</v>
      </c>
      <c r="C491" s="1" t="s">
        <v>3527</v>
      </c>
      <c r="D491" s="1" t="s">
        <v>3528</v>
      </c>
      <c r="E491" s="1" t="s">
        <v>3529</v>
      </c>
      <c r="F491" s="1" t="s">
        <v>3530</v>
      </c>
      <c r="G491" s="1" t="s">
        <v>3531</v>
      </c>
      <c r="H491" s="1" t="s">
        <v>3532</v>
      </c>
      <c r="I491" s="1" t="s">
        <v>28</v>
      </c>
      <c r="J491" s="1">
        <v>805.0</v>
      </c>
      <c r="K491" s="1">
        <v>138.0</v>
      </c>
      <c r="L491" s="1">
        <v>0.0</v>
      </c>
      <c r="M491" s="1">
        <v>16.0</v>
      </c>
      <c r="N491" s="2">
        <v>0.006550925925925926</v>
      </c>
      <c r="O491" s="1" t="s">
        <v>29</v>
      </c>
      <c r="P491" s="1" t="s">
        <v>48</v>
      </c>
      <c r="Q491" s="1" t="b">
        <v>0</v>
      </c>
      <c r="R491" s="1" t="b">
        <v>0</v>
      </c>
      <c r="S491" s="1" t="s">
        <v>31</v>
      </c>
      <c r="T491" s="1" t="s">
        <v>32</v>
      </c>
      <c r="U491" s="3" t="s">
        <v>3533</v>
      </c>
      <c r="V491" s="1" t="s">
        <v>3534</v>
      </c>
      <c r="W491" s="1">
        <v>0.43185103</v>
      </c>
    </row>
    <row r="492" ht="15.0" customHeight="1">
      <c r="A492" s="1">
        <v>3648.0</v>
      </c>
      <c r="B492" s="1">
        <v>1286.0</v>
      </c>
      <c r="C492" s="1" t="s">
        <v>3535</v>
      </c>
      <c r="D492" s="1" t="s">
        <v>3536</v>
      </c>
      <c r="E492" s="1" t="s">
        <v>3537</v>
      </c>
      <c r="F492" s="1" t="s">
        <v>60</v>
      </c>
      <c r="G492" s="1" t="s">
        <v>3538</v>
      </c>
      <c r="H492" s="1" t="s">
        <v>3539</v>
      </c>
      <c r="I492" s="1" t="s">
        <v>28</v>
      </c>
      <c r="J492" s="1">
        <v>8574.0</v>
      </c>
      <c r="K492" s="1">
        <v>59.0</v>
      </c>
      <c r="L492" s="1">
        <v>0.0</v>
      </c>
      <c r="M492" s="1">
        <v>2.0</v>
      </c>
      <c r="N492" s="2">
        <v>6.365740740740741E-4</v>
      </c>
      <c r="O492" s="1" t="s">
        <v>29</v>
      </c>
      <c r="P492" s="1" t="s">
        <v>48</v>
      </c>
      <c r="Q492" s="1" t="b">
        <v>0</v>
      </c>
      <c r="R492" s="1" t="b">
        <v>0</v>
      </c>
      <c r="S492" s="1" t="s">
        <v>31</v>
      </c>
      <c r="T492" s="1" t="s">
        <v>32</v>
      </c>
      <c r="U492" s="3" t="s">
        <v>3540</v>
      </c>
      <c r="V492" s="1" t="s">
        <v>3541</v>
      </c>
      <c r="W492" s="1">
        <v>0.43157843</v>
      </c>
    </row>
    <row r="493" ht="15.0" customHeight="1">
      <c r="A493" s="1">
        <v>722.0</v>
      </c>
      <c r="B493" s="1">
        <v>722.0</v>
      </c>
      <c r="C493" s="1" t="s">
        <v>3542</v>
      </c>
      <c r="D493" s="1" t="s">
        <v>1345</v>
      </c>
      <c r="E493" s="1" t="s">
        <v>3543</v>
      </c>
      <c r="F493" s="1" t="s">
        <v>3544</v>
      </c>
      <c r="G493" s="1" t="s">
        <v>3545</v>
      </c>
      <c r="H493" s="1" t="s">
        <v>1349</v>
      </c>
      <c r="I493" s="1" t="s">
        <v>28</v>
      </c>
      <c r="J493" s="1">
        <v>3105.0</v>
      </c>
      <c r="K493" s="1">
        <v>171.0</v>
      </c>
      <c r="L493" s="1">
        <v>0.0</v>
      </c>
      <c r="M493" s="1">
        <v>46.0</v>
      </c>
      <c r="N493" s="2">
        <v>0.004756944444444445</v>
      </c>
      <c r="O493" s="1" t="s">
        <v>29</v>
      </c>
      <c r="P493" s="1" t="s">
        <v>48</v>
      </c>
      <c r="Q493" s="1" t="b">
        <v>0</v>
      </c>
      <c r="R493" s="1" t="b">
        <v>1</v>
      </c>
      <c r="S493" s="1" t="s">
        <v>31</v>
      </c>
      <c r="T493" s="1" t="s">
        <v>32</v>
      </c>
      <c r="U493" s="3" t="s">
        <v>3546</v>
      </c>
      <c r="V493" s="1" t="s">
        <v>3547</v>
      </c>
      <c r="W493" s="1">
        <v>0.43139294</v>
      </c>
    </row>
    <row r="494" ht="15.0" customHeight="1">
      <c r="A494" s="1">
        <v>706.0</v>
      </c>
      <c r="B494" s="1">
        <v>706.0</v>
      </c>
      <c r="C494" s="1" t="s">
        <v>3548</v>
      </c>
      <c r="D494" s="1" t="s">
        <v>166</v>
      </c>
      <c r="E494" s="1" t="s">
        <v>3549</v>
      </c>
      <c r="F494" s="1" t="s">
        <v>3550</v>
      </c>
      <c r="G494" s="1" t="s">
        <v>3551</v>
      </c>
      <c r="H494" s="1" t="s">
        <v>169</v>
      </c>
      <c r="I494" s="1" t="s">
        <v>28</v>
      </c>
      <c r="J494" s="1">
        <v>166.0</v>
      </c>
      <c r="K494" s="1">
        <v>22.0</v>
      </c>
      <c r="L494" s="1">
        <v>0.0</v>
      </c>
      <c r="M494" s="1">
        <v>9.0</v>
      </c>
      <c r="N494" s="2">
        <v>0.005960648148148148</v>
      </c>
      <c r="O494" s="1" t="s">
        <v>29</v>
      </c>
      <c r="P494" s="1" t="s">
        <v>48</v>
      </c>
      <c r="Q494" s="1" t="b">
        <v>1</v>
      </c>
      <c r="R494" s="1" t="b">
        <v>1</v>
      </c>
      <c r="S494" s="1" t="s">
        <v>31</v>
      </c>
      <c r="T494" s="1" t="s">
        <v>32</v>
      </c>
      <c r="U494" s="3" t="s">
        <v>3552</v>
      </c>
      <c r="V494" s="1" t="s">
        <v>3553</v>
      </c>
      <c r="W494" s="1">
        <v>0.4313239</v>
      </c>
    </row>
    <row r="495" ht="15.0" customHeight="1">
      <c r="A495" s="1">
        <v>1768.0</v>
      </c>
      <c r="B495" s="1">
        <v>1768.0</v>
      </c>
      <c r="C495" s="1" t="s">
        <v>3554</v>
      </c>
      <c r="D495" s="1" t="s">
        <v>3555</v>
      </c>
      <c r="E495" s="1" t="s">
        <v>3556</v>
      </c>
      <c r="F495" s="1" t="s">
        <v>540</v>
      </c>
      <c r="G495" s="1" t="s">
        <v>3557</v>
      </c>
      <c r="H495" s="1" t="s">
        <v>3558</v>
      </c>
      <c r="I495" s="1" t="s">
        <v>28</v>
      </c>
      <c r="J495" s="1">
        <v>84.0</v>
      </c>
      <c r="K495" s="1">
        <v>6.0</v>
      </c>
      <c r="L495" s="1">
        <v>0.0</v>
      </c>
      <c r="M495" s="1">
        <v>0.0</v>
      </c>
      <c r="N495" s="2">
        <v>0.001979166666666667</v>
      </c>
      <c r="O495" s="1" t="s">
        <v>29</v>
      </c>
      <c r="P495" s="1" t="s">
        <v>30</v>
      </c>
      <c r="Q495" s="1" t="b">
        <v>0</v>
      </c>
      <c r="R495" s="1" t="b">
        <v>0</v>
      </c>
      <c r="S495" s="1" t="s">
        <v>31</v>
      </c>
      <c r="T495" s="1" t="s">
        <v>32</v>
      </c>
      <c r="U495" s="3" t="s">
        <v>3559</v>
      </c>
      <c r="V495" s="1" t="s">
        <v>3560</v>
      </c>
      <c r="W495" s="1">
        <v>0.43129802</v>
      </c>
    </row>
    <row r="496" ht="15.0" customHeight="1">
      <c r="A496" s="1">
        <v>4348.0</v>
      </c>
      <c r="B496" s="1">
        <v>1986.0</v>
      </c>
      <c r="C496" s="1" t="s">
        <v>3561</v>
      </c>
      <c r="D496" s="1" t="s">
        <v>3562</v>
      </c>
      <c r="E496" s="5" t="s">
        <v>3563</v>
      </c>
      <c r="F496" s="5" t="s">
        <v>3564</v>
      </c>
      <c r="G496" s="1" t="s">
        <v>3565</v>
      </c>
      <c r="H496" s="5" t="s">
        <v>3566</v>
      </c>
      <c r="I496" s="1" t="s">
        <v>28</v>
      </c>
      <c r="J496" s="1">
        <v>3252.0</v>
      </c>
      <c r="K496" s="1">
        <v>28.0</v>
      </c>
      <c r="L496" s="1">
        <v>0.0</v>
      </c>
      <c r="M496" s="1">
        <v>0.0</v>
      </c>
      <c r="N496" s="2">
        <v>1.0416666666666667E-4</v>
      </c>
      <c r="O496" s="1" t="s">
        <v>29</v>
      </c>
      <c r="P496" s="1" t="s">
        <v>48</v>
      </c>
      <c r="Q496" s="1" t="b">
        <v>0</v>
      </c>
      <c r="R496" s="1" t="b">
        <v>0</v>
      </c>
      <c r="S496" s="1" t="s">
        <v>31</v>
      </c>
      <c r="T496" s="1" t="s">
        <v>32</v>
      </c>
      <c r="U496" s="3" t="s">
        <v>3567</v>
      </c>
      <c r="V496" s="1" t="s">
        <v>3568</v>
      </c>
      <c r="W496" s="1">
        <v>0.43121684</v>
      </c>
    </row>
    <row r="497" ht="15.0" customHeight="1">
      <c r="A497" s="1">
        <v>2073.0</v>
      </c>
      <c r="B497" s="1">
        <v>2073.0</v>
      </c>
      <c r="C497" s="1" t="s">
        <v>3569</v>
      </c>
      <c r="D497" s="1" t="s">
        <v>3570</v>
      </c>
      <c r="E497" s="1" t="s">
        <v>3571</v>
      </c>
      <c r="F497" s="1" t="s">
        <v>3572</v>
      </c>
      <c r="G497" s="1" t="s">
        <v>3573</v>
      </c>
      <c r="H497" s="1" t="s">
        <v>3574</v>
      </c>
      <c r="I497" s="1" t="s">
        <v>28</v>
      </c>
      <c r="J497" s="1">
        <v>1826.0</v>
      </c>
      <c r="K497" s="1">
        <v>74.0</v>
      </c>
      <c r="L497" s="1">
        <v>0.0</v>
      </c>
      <c r="M497" s="1">
        <v>4.0</v>
      </c>
      <c r="N497" s="2">
        <v>0.0043287037037037035</v>
      </c>
      <c r="O497" s="1" t="s">
        <v>29</v>
      </c>
      <c r="P497" s="1" t="s">
        <v>30</v>
      </c>
      <c r="Q497" s="1" t="b">
        <v>0</v>
      </c>
      <c r="R497" s="1" t="b">
        <v>0</v>
      </c>
      <c r="S497" s="1" t="s">
        <v>31</v>
      </c>
      <c r="T497" s="1" t="s">
        <v>32</v>
      </c>
      <c r="U497" s="3" t="s">
        <v>3575</v>
      </c>
      <c r="V497" s="1" t="s">
        <v>3576</v>
      </c>
      <c r="W497" s="1">
        <v>0.43097377</v>
      </c>
    </row>
    <row r="498" ht="15.0" customHeight="1">
      <c r="A498" s="1">
        <v>3083.0</v>
      </c>
      <c r="B498" s="1">
        <v>721.0</v>
      </c>
      <c r="C498" s="1" t="s">
        <v>3577</v>
      </c>
      <c r="D498" s="1" t="s">
        <v>3578</v>
      </c>
      <c r="E498" s="1" t="s">
        <v>3579</v>
      </c>
      <c r="F498" s="1" t="s">
        <v>3580</v>
      </c>
      <c r="G498" s="1" t="s">
        <v>3581</v>
      </c>
      <c r="H498" s="1" t="s">
        <v>3582</v>
      </c>
      <c r="I498" s="1" t="s">
        <v>28</v>
      </c>
      <c r="J498" s="1">
        <v>861.0</v>
      </c>
      <c r="K498" s="1">
        <v>37.0</v>
      </c>
      <c r="L498" s="1">
        <v>0.0</v>
      </c>
      <c r="M498" s="1">
        <v>1.0</v>
      </c>
      <c r="N498" s="2">
        <v>6.712962962962962E-4</v>
      </c>
      <c r="O498" s="1" t="s">
        <v>29</v>
      </c>
      <c r="P498" s="1" t="s">
        <v>48</v>
      </c>
      <c r="Q498" s="1" t="b">
        <v>0</v>
      </c>
      <c r="R498" s="1" t="b">
        <v>1</v>
      </c>
      <c r="S498" s="1" t="s">
        <v>31</v>
      </c>
      <c r="T498" s="1" t="s">
        <v>32</v>
      </c>
      <c r="U498" s="3" t="s">
        <v>3583</v>
      </c>
      <c r="V498" s="1" t="s">
        <v>3584</v>
      </c>
      <c r="W498" s="1">
        <v>0.43069547</v>
      </c>
    </row>
    <row r="499" ht="15.0" customHeight="1">
      <c r="A499" s="1">
        <v>4256.0</v>
      </c>
      <c r="B499" s="1">
        <v>1894.0</v>
      </c>
      <c r="C499" s="1" t="s">
        <v>3585</v>
      </c>
      <c r="D499" s="1" t="s">
        <v>3586</v>
      </c>
      <c r="E499" s="1" t="s">
        <v>3587</v>
      </c>
      <c r="F499" s="1" t="s">
        <v>3588</v>
      </c>
      <c r="G499" s="1" t="s">
        <v>3589</v>
      </c>
      <c r="H499" s="1" t="s">
        <v>3590</v>
      </c>
      <c r="I499" s="1" t="s">
        <v>28</v>
      </c>
      <c r="J499" s="1">
        <v>62865.0</v>
      </c>
      <c r="K499" s="1">
        <v>3825.0</v>
      </c>
      <c r="L499" s="1">
        <v>0.0</v>
      </c>
      <c r="M499" s="1">
        <v>84.0</v>
      </c>
      <c r="N499" s="2">
        <v>6.828703703703704E-4</v>
      </c>
      <c r="O499" s="1" t="s">
        <v>29</v>
      </c>
      <c r="P499" s="1" t="s">
        <v>48</v>
      </c>
      <c r="Q499" s="1" t="b">
        <v>0</v>
      </c>
      <c r="R499" s="1" t="b">
        <v>1</v>
      </c>
      <c r="S499" s="1" t="s">
        <v>31</v>
      </c>
      <c r="T499" s="1" t="s">
        <v>32</v>
      </c>
      <c r="U499" s="3" t="s">
        <v>3591</v>
      </c>
      <c r="V499" s="1" t="s">
        <v>3592</v>
      </c>
      <c r="W499" s="1">
        <v>0.43069437</v>
      </c>
    </row>
    <row r="500" ht="15.0" customHeight="1">
      <c r="A500" s="1">
        <v>3371.0</v>
      </c>
      <c r="B500" s="1">
        <v>1009.0</v>
      </c>
      <c r="C500" s="1" t="s">
        <v>3593</v>
      </c>
      <c r="D500" s="1" t="s">
        <v>3594</v>
      </c>
      <c r="E500" s="1" t="s">
        <v>3595</v>
      </c>
      <c r="F500" s="1" t="s">
        <v>3596</v>
      </c>
      <c r="G500" s="1" t="s">
        <v>3597</v>
      </c>
      <c r="H500" s="1" t="s">
        <v>3598</v>
      </c>
      <c r="I500" s="1" t="s">
        <v>28</v>
      </c>
      <c r="J500" s="1">
        <v>421.0</v>
      </c>
      <c r="K500" s="1">
        <v>19.0</v>
      </c>
      <c r="L500" s="1">
        <v>0.0</v>
      </c>
      <c r="M500" s="1">
        <v>0.0</v>
      </c>
      <c r="N500" s="2">
        <v>0.020787037037037038</v>
      </c>
      <c r="O500" s="1" t="s">
        <v>29</v>
      </c>
      <c r="P500" s="1" t="s">
        <v>48</v>
      </c>
      <c r="Q500" s="1" t="b">
        <v>0</v>
      </c>
      <c r="R500" s="1" t="b">
        <v>0</v>
      </c>
      <c r="S500" s="1" t="s">
        <v>31</v>
      </c>
      <c r="T500" s="1" t="s">
        <v>32</v>
      </c>
      <c r="U500" s="3" t="s">
        <v>3599</v>
      </c>
      <c r="V500" s="1" t="s">
        <v>3600</v>
      </c>
      <c r="W500" s="1">
        <v>0.4302554</v>
      </c>
    </row>
    <row r="501" ht="15.0" customHeight="1">
      <c r="A501" s="1">
        <v>3894.0</v>
      </c>
      <c r="B501" s="1">
        <v>1532.0</v>
      </c>
      <c r="C501" s="1" t="s">
        <v>3601</v>
      </c>
      <c r="D501" s="1" t="s">
        <v>96</v>
      </c>
      <c r="E501" s="1" t="s">
        <v>3602</v>
      </c>
      <c r="F501" s="1" t="s">
        <v>3603</v>
      </c>
      <c r="G501" s="1" t="s">
        <v>3604</v>
      </c>
      <c r="H501" s="1" t="s">
        <v>98</v>
      </c>
      <c r="I501" s="1" t="s">
        <v>28</v>
      </c>
      <c r="J501" s="1">
        <v>622.0</v>
      </c>
      <c r="K501" s="1">
        <v>14.0</v>
      </c>
      <c r="L501" s="1">
        <v>0.0</v>
      </c>
      <c r="M501" s="1">
        <v>1.0</v>
      </c>
      <c r="N501" s="2">
        <v>0.0025925925925925925</v>
      </c>
      <c r="O501" s="1" t="s">
        <v>29</v>
      </c>
      <c r="P501" s="1" t="s">
        <v>30</v>
      </c>
      <c r="Q501" s="1" t="b">
        <v>0</v>
      </c>
      <c r="R501" s="1" t="b">
        <v>0</v>
      </c>
      <c r="S501" s="1" t="s">
        <v>31</v>
      </c>
      <c r="T501" s="1" t="s">
        <v>32</v>
      </c>
      <c r="U501" s="3" t="s">
        <v>3605</v>
      </c>
      <c r="V501" s="1" t="s">
        <v>3606</v>
      </c>
      <c r="W501" s="1">
        <v>0.43021008</v>
      </c>
    </row>
    <row r="502" ht="15.0" customHeight="1">
      <c r="A502" s="1">
        <v>1513.0</v>
      </c>
      <c r="B502" s="1">
        <v>1513.0</v>
      </c>
      <c r="C502" s="1" t="s">
        <v>3607</v>
      </c>
      <c r="D502" s="1" t="s">
        <v>3608</v>
      </c>
      <c r="E502" s="1" t="s">
        <v>3609</v>
      </c>
      <c r="F502" s="3" t="s">
        <v>3610</v>
      </c>
      <c r="G502" s="1" t="s">
        <v>3611</v>
      </c>
      <c r="H502" s="1" t="s">
        <v>3612</v>
      </c>
      <c r="I502" s="1" t="s">
        <v>28</v>
      </c>
      <c r="J502" s="1">
        <v>18.0</v>
      </c>
      <c r="K502" s="1">
        <v>1.0</v>
      </c>
      <c r="L502" s="1">
        <v>0.0</v>
      </c>
      <c r="M502" s="1">
        <v>0.0</v>
      </c>
      <c r="N502" s="2">
        <v>0.0038078703703703703</v>
      </c>
      <c r="O502" s="1" t="s">
        <v>29</v>
      </c>
      <c r="P502" s="1" t="s">
        <v>30</v>
      </c>
      <c r="Q502" s="1" t="b">
        <v>0</v>
      </c>
      <c r="R502" s="1" t="b">
        <v>0</v>
      </c>
      <c r="S502" s="1" t="s">
        <v>31</v>
      </c>
      <c r="T502" s="1" t="s">
        <v>32</v>
      </c>
      <c r="U502" s="3" t="s">
        <v>3613</v>
      </c>
      <c r="V502" s="1" t="s">
        <v>3614</v>
      </c>
      <c r="W502" s="1">
        <v>0.43016696</v>
      </c>
    </row>
    <row r="503" ht="15.0" customHeight="1">
      <c r="A503" s="1">
        <v>1622.0</v>
      </c>
      <c r="B503" s="1">
        <v>1622.0</v>
      </c>
      <c r="C503" s="1" t="s">
        <v>3615</v>
      </c>
      <c r="D503" s="1" t="s">
        <v>3616</v>
      </c>
      <c r="E503" s="1" t="s">
        <v>3617</v>
      </c>
      <c r="F503" s="1" t="s">
        <v>3618</v>
      </c>
      <c r="G503" s="1" t="s">
        <v>3619</v>
      </c>
      <c r="H503" s="1" t="s">
        <v>3620</v>
      </c>
      <c r="I503" s="1" t="s">
        <v>28</v>
      </c>
      <c r="J503" s="1">
        <v>99.0</v>
      </c>
      <c r="K503" s="1">
        <v>2.0</v>
      </c>
      <c r="L503" s="1">
        <v>0.0</v>
      </c>
      <c r="M503" s="1">
        <v>2.0</v>
      </c>
      <c r="N503" s="2">
        <v>0.002800925925925926</v>
      </c>
      <c r="O503" s="1" t="s">
        <v>29</v>
      </c>
      <c r="P503" s="1" t="s">
        <v>48</v>
      </c>
      <c r="Q503" s="1" t="b">
        <v>0</v>
      </c>
      <c r="R503" s="1" t="b">
        <v>0</v>
      </c>
      <c r="S503" s="1" t="s">
        <v>31</v>
      </c>
      <c r="T503" s="1" t="s">
        <v>32</v>
      </c>
      <c r="U503" s="3" t="s">
        <v>3621</v>
      </c>
      <c r="V503" s="1" t="s">
        <v>3622</v>
      </c>
      <c r="W503" s="1">
        <v>0.4300991</v>
      </c>
    </row>
    <row r="504" ht="15.0" customHeight="1">
      <c r="A504" s="1">
        <v>3006.0</v>
      </c>
      <c r="B504" s="1">
        <v>644.0</v>
      </c>
      <c r="C504" s="1" t="s">
        <v>3623</v>
      </c>
      <c r="D504" s="1" t="s">
        <v>1236</v>
      </c>
      <c r="E504" s="1" t="s">
        <v>3624</v>
      </c>
      <c r="F504" s="1" t="s">
        <v>3625</v>
      </c>
      <c r="G504" s="1" t="s">
        <v>3626</v>
      </c>
      <c r="H504" s="1" t="s">
        <v>1240</v>
      </c>
      <c r="I504" s="1" t="s">
        <v>28</v>
      </c>
      <c r="J504" s="1">
        <v>221.0</v>
      </c>
      <c r="K504" s="1">
        <v>10.0</v>
      </c>
      <c r="L504" s="1">
        <v>0.0</v>
      </c>
      <c r="M504" s="1">
        <v>1.0</v>
      </c>
      <c r="N504" s="2">
        <v>0.004039351851851852</v>
      </c>
      <c r="O504" s="1" t="s">
        <v>29</v>
      </c>
      <c r="P504" s="1" t="s">
        <v>48</v>
      </c>
      <c r="Q504" s="1" t="b">
        <v>0</v>
      </c>
      <c r="R504" s="1" t="b">
        <v>1</v>
      </c>
      <c r="S504" s="1" t="s">
        <v>31</v>
      </c>
      <c r="T504" s="1" t="s">
        <v>32</v>
      </c>
      <c r="U504" s="3" t="s">
        <v>3627</v>
      </c>
      <c r="V504" s="1" t="s">
        <v>3628</v>
      </c>
      <c r="W504" s="1">
        <v>0.43004835</v>
      </c>
    </row>
    <row r="505" ht="15.0" customHeight="1">
      <c r="A505" s="1">
        <v>2773.0</v>
      </c>
      <c r="B505" s="1">
        <v>411.0</v>
      </c>
      <c r="C505" s="1" t="s">
        <v>3629</v>
      </c>
      <c r="D505" s="1" t="s">
        <v>3630</v>
      </c>
      <c r="E505" s="5" t="s">
        <v>3631</v>
      </c>
      <c r="F505" s="5" t="s">
        <v>3632</v>
      </c>
      <c r="G505" s="1" t="s">
        <v>3633</v>
      </c>
      <c r="H505" s="1" t="s">
        <v>3634</v>
      </c>
      <c r="I505" s="1" t="s">
        <v>28</v>
      </c>
      <c r="J505" s="1">
        <v>4836.0</v>
      </c>
      <c r="K505" s="1">
        <v>117.0</v>
      </c>
      <c r="L505" s="1">
        <v>0.0</v>
      </c>
      <c r="M505" s="1">
        <v>4.0</v>
      </c>
      <c r="N505" s="2">
        <v>4.7453703703703704E-4</v>
      </c>
      <c r="O505" s="1" t="s">
        <v>29</v>
      </c>
      <c r="P505" s="1" t="s">
        <v>30</v>
      </c>
      <c r="Q505" s="1" t="b">
        <v>0</v>
      </c>
      <c r="R505" s="1" t="b">
        <v>0</v>
      </c>
      <c r="S505" s="1" t="s">
        <v>31</v>
      </c>
      <c r="T505" s="1" t="s">
        <v>32</v>
      </c>
      <c r="U505" s="3" t="s">
        <v>3635</v>
      </c>
      <c r="V505" s="1" t="s">
        <v>3636</v>
      </c>
      <c r="W505" s="1">
        <v>0.4300181</v>
      </c>
    </row>
    <row r="506" ht="15.0" customHeight="1">
      <c r="A506" s="1">
        <v>3483.0</v>
      </c>
      <c r="B506" s="1">
        <v>1121.0</v>
      </c>
      <c r="C506" s="1" t="s">
        <v>3637</v>
      </c>
      <c r="D506" s="1" t="s">
        <v>3638</v>
      </c>
      <c r="E506" s="1" t="s">
        <v>3639</v>
      </c>
      <c r="F506" s="1" t="s">
        <v>3640</v>
      </c>
      <c r="G506" s="1" t="s">
        <v>3641</v>
      </c>
      <c r="H506" s="1" t="s">
        <v>3642</v>
      </c>
      <c r="I506" s="1" t="s">
        <v>28</v>
      </c>
      <c r="J506" s="1">
        <v>197.0</v>
      </c>
      <c r="K506" s="1">
        <v>3.0</v>
      </c>
      <c r="L506" s="1">
        <v>0.0</v>
      </c>
      <c r="M506" s="1">
        <v>0.0</v>
      </c>
      <c r="N506" s="2">
        <v>0.021747685185185186</v>
      </c>
      <c r="O506" s="1" t="s">
        <v>29</v>
      </c>
      <c r="P506" s="1" t="s">
        <v>48</v>
      </c>
      <c r="Q506" s="1" t="b">
        <v>0</v>
      </c>
      <c r="R506" s="1" t="b">
        <v>1</v>
      </c>
      <c r="S506" s="1" t="s">
        <v>31</v>
      </c>
      <c r="T506" s="1" t="s">
        <v>32</v>
      </c>
      <c r="U506" s="3" t="s">
        <v>3643</v>
      </c>
      <c r="V506" s="1" t="s">
        <v>3644</v>
      </c>
      <c r="W506" s="1">
        <v>0.42963853</v>
      </c>
    </row>
    <row r="507" ht="15.0" customHeight="1">
      <c r="A507" s="1">
        <v>2680.0</v>
      </c>
      <c r="B507" s="1">
        <v>318.0</v>
      </c>
      <c r="C507" s="1" t="s">
        <v>3645</v>
      </c>
      <c r="D507" s="1" t="s">
        <v>3646</v>
      </c>
      <c r="E507" s="5" t="s">
        <v>3647</v>
      </c>
      <c r="F507" s="1" t="s">
        <v>60</v>
      </c>
      <c r="G507" s="1" t="s">
        <v>3648</v>
      </c>
      <c r="H507" s="5" t="s">
        <v>3649</v>
      </c>
      <c r="I507" s="1" t="s">
        <v>28</v>
      </c>
      <c r="J507" s="1">
        <v>3531.0</v>
      </c>
      <c r="K507" s="1">
        <v>66.0</v>
      </c>
      <c r="L507" s="1">
        <v>0.0</v>
      </c>
      <c r="M507" s="1">
        <v>1.0</v>
      </c>
      <c r="N507" s="2">
        <v>1.9675925925925926E-4</v>
      </c>
      <c r="O507" s="1" t="s">
        <v>29</v>
      </c>
      <c r="P507" s="1" t="s">
        <v>30</v>
      </c>
      <c r="Q507" s="1" t="b">
        <v>0</v>
      </c>
      <c r="R507" s="1" t="b">
        <v>0</v>
      </c>
      <c r="S507" s="1" t="s">
        <v>31</v>
      </c>
      <c r="T507" s="1" t="s">
        <v>32</v>
      </c>
      <c r="U507" s="3" t="s">
        <v>3650</v>
      </c>
      <c r="V507" s="1" t="s">
        <v>3651</v>
      </c>
      <c r="W507" s="1">
        <v>0.42957914</v>
      </c>
    </row>
    <row r="508" ht="15.0" customHeight="1">
      <c r="A508" s="1">
        <v>3506.0</v>
      </c>
      <c r="B508" s="1">
        <v>1144.0</v>
      </c>
      <c r="C508" s="1" t="s">
        <v>3652</v>
      </c>
      <c r="D508" s="1" t="s">
        <v>3653</v>
      </c>
      <c r="E508" s="5" t="s">
        <v>3654</v>
      </c>
      <c r="F508" s="5" t="s">
        <v>3654</v>
      </c>
      <c r="G508" s="1" t="s">
        <v>3655</v>
      </c>
      <c r="H508" s="5" t="s">
        <v>3656</v>
      </c>
      <c r="I508" s="1" t="s">
        <v>28</v>
      </c>
      <c r="J508" s="1">
        <v>74883.0</v>
      </c>
      <c r="K508" s="1">
        <v>649.0</v>
      </c>
      <c r="L508" s="1">
        <v>0.0</v>
      </c>
      <c r="M508" s="1">
        <v>4.0</v>
      </c>
      <c r="N508" s="2">
        <v>1.8518518518518518E-4</v>
      </c>
      <c r="O508" s="1" t="s">
        <v>29</v>
      </c>
      <c r="P508" s="1" t="s">
        <v>48</v>
      </c>
      <c r="Q508" s="1" t="b">
        <v>0</v>
      </c>
      <c r="R508" s="1" t="b">
        <v>1</v>
      </c>
      <c r="S508" s="1" t="s">
        <v>31</v>
      </c>
      <c r="T508" s="1" t="s">
        <v>32</v>
      </c>
      <c r="U508" s="3" t="s">
        <v>3657</v>
      </c>
      <c r="V508" s="1" t="s">
        <v>3658</v>
      </c>
      <c r="W508" s="1">
        <v>0.42949513</v>
      </c>
    </row>
    <row r="509" ht="15.0" customHeight="1">
      <c r="A509" s="1">
        <v>4312.0</v>
      </c>
      <c r="B509" s="1">
        <v>1950.0</v>
      </c>
      <c r="C509" s="1" t="s">
        <v>3659</v>
      </c>
      <c r="D509" s="1" t="s">
        <v>656</v>
      </c>
      <c r="E509" s="1" t="s">
        <v>3660</v>
      </c>
      <c r="F509" s="1" t="s">
        <v>3661</v>
      </c>
      <c r="G509" s="1" t="s">
        <v>3662</v>
      </c>
      <c r="H509" s="1" t="s">
        <v>660</v>
      </c>
      <c r="I509" s="1" t="s">
        <v>28</v>
      </c>
      <c r="J509" s="1">
        <v>1610.0</v>
      </c>
      <c r="K509" s="1">
        <v>51.0</v>
      </c>
      <c r="L509" s="1">
        <v>0.0</v>
      </c>
      <c r="M509" s="1">
        <v>3.0</v>
      </c>
      <c r="N509" s="2">
        <v>0.0035069444444444445</v>
      </c>
      <c r="O509" s="1" t="s">
        <v>29</v>
      </c>
      <c r="P509" s="1" t="s">
        <v>48</v>
      </c>
      <c r="Q509" s="1" t="b">
        <v>0</v>
      </c>
      <c r="R509" s="1" t="b">
        <v>0</v>
      </c>
      <c r="S509" s="1" t="s">
        <v>31</v>
      </c>
      <c r="T509" s="1" t="s">
        <v>32</v>
      </c>
      <c r="U509" s="3" t="s">
        <v>3663</v>
      </c>
      <c r="V509" s="1" t="s">
        <v>3664</v>
      </c>
      <c r="W509" s="1">
        <v>0.42941386</v>
      </c>
    </row>
    <row r="510" ht="15.0" customHeight="1">
      <c r="A510" s="1">
        <v>4006.0</v>
      </c>
      <c r="B510" s="1">
        <v>1644.0</v>
      </c>
      <c r="C510" s="1" t="s">
        <v>3665</v>
      </c>
      <c r="D510" s="1" t="s">
        <v>3666</v>
      </c>
      <c r="E510" s="1" t="s">
        <v>3667</v>
      </c>
      <c r="F510" s="1" t="s">
        <v>3668</v>
      </c>
      <c r="G510" s="1" t="s">
        <v>3669</v>
      </c>
      <c r="H510" s="1" t="s">
        <v>3670</v>
      </c>
      <c r="I510" s="1" t="s">
        <v>28</v>
      </c>
      <c r="J510" s="1">
        <v>3.0</v>
      </c>
      <c r="K510" s="1">
        <v>0.0</v>
      </c>
      <c r="L510" s="1">
        <v>0.0</v>
      </c>
      <c r="M510" s="1">
        <v>0.0</v>
      </c>
      <c r="N510" s="2">
        <v>1.9675925925925926E-4</v>
      </c>
      <c r="O510" s="1" t="s">
        <v>29</v>
      </c>
      <c r="P510" s="1" t="s">
        <v>48</v>
      </c>
      <c r="Q510" s="1" t="b">
        <v>0</v>
      </c>
      <c r="R510" s="1" t="b">
        <v>0</v>
      </c>
      <c r="S510" s="1" t="s">
        <v>31</v>
      </c>
      <c r="T510" s="1" t="s">
        <v>32</v>
      </c>
      <c r="U510" s="3" t="s">
        <v>3671</v>
      </c>
      <c r="V510" s="1" t="s">
        <v>3672</v>
      </c>
      <c r="W510" s="1">
        <v>0.42924535</v>
      </c>
    </row>
    <row r="511" ht="15.0" customHeight="1">
      <c r="A511" s="1">
        <v>895.0</v>
      </c>
      <c r="B511" s="1">
        <v>895.0</v>
      </c>
      <c r="C511" s="1" t="s">
        <v>3673</v>
      </c>
      <c r="D511" s="1" t="s">
        <v>3674</v>
      </c>
      <c r="E511" s="1" t="s">
        <v>3675</v>
      </c>
      <c r="F511" s="1" t="s">
        <v>60</v>
      </c>
      <c r="G511" s="1" t="s">
        <v>3676</v>
      </c>
      <c r="H511" s="1" t="s">
        <v>3677</v>
      </c>
      <c r="I511" s="1" t="s">
        <v>28</v>
      </c>
      <c r="J511" s="1">
        <v>9.0</v>
      </c>
      <c r="K511" s="1">
        <v>0.0</v>
      </c>
      <c r="L511" s="1">
        <v>0.0</v>
      </c>
      <c r="M511" s="1">
        <v>0.0</v>
      </c>
      <c r="N511" s="2">
        <v>4.166666666666667E-4</v>
      </c>
      <c r="O511" s="1" t="s">
        <v>29</v>
      </c>
      <c r="P511" s="1" t="s">
        <v>48</v>
      </c>
      <c r="Q511" s="1" t="b">
        <v>0</v>
      </c>
      <c r="R511" s="1" t="b">
        <v>0</v>
      </c>
      <c r="S511" s="1" t="s">
        <v>31</v>
      </c>
      <c r="T511" s="1" t="s">
        <v>32</v>
      </c>
      <c r="U511" s="3" t="s">
        <v>3678</v>
      </c>
      <c r="V511" s="1" t="s">
        <v>3679</v>
      </c>
      <c r="W511" s="1">
        <v>0.4289407</v>
      </c>
    </row>
    <row r="512" ht="15.0" customHeight="1">
      <c r="A512" s="1">
        <v>487.0</v>
      </c>
      <c r="B512" s="1">
        <v>487.0</v>
      </c>
      <c r="C512" s="1" t="s">
        <v>3680</v>
      </c>
      <c r="D512" s="1" t="s">
        <v>1078</v>
      </c>
      <c r="E512" s="1" t="s">
        <v>3681</v>
      </c>
      <c r="F512" s="1" t="s">
        <v>3682</v>
      </c>
      <c r="G512" s="1" t="s">
        <v>3683</v>
      </c>
      <c r="H512" s="1" t="s">
        <v>1081</v>
      </c>
      <c r="I512" s="1" t="s">
        <v>28</v>
      </c>
      <c r="J512" s="1">
        <v>4296.0</v>
      </c>
      <c r="K512" s="1">
        <v>82.0</v>
      </c>
      <c r="L512" s="1">
        <v>0.0</v>
      </c>
      <c r="M512" s="1">
        <v>2.0</v>
      </c>
      <c r="N512" s="2">
        <v>0.01579861111111111</v>
      </c>
      <c r="O512" s="1" t="s">
        <v>29</v>
      </c>
      <c r="P512" s="1" t="s">
        <v>48</v>
      </c>
      <c r="Q512" s="1" t="b">
        <v>0</v>
      </c>
      <c r="R512" s="1" t="b">
        <v>0</v>
      </c>
      <c r="S512" s="1" t="s">
        <v>31</v>
      </c>
      <c r="T512" s="1" t="s">
        <v>32</v>
      </c>
      <c r="U512" s="3" t="s">
        <v>3684</v>
      </c>
      <c r="V512" s="1" t="s">
        <v>3685</v>
      </c>
      <c r="W512" s="1">
        <v>0.4289164</v>
      </c>
    </row>
    <row r="513" ht="15.0" customHeight="1">
      <c r="A513" s="1">
        <v>2489.0</v>
      </c>
      <c r="B513" s="1">
        <v>127.0</v>
      </c>
      <c r="C513" s="1" t="s">
        <v>3686</v>
      </c>
      <c r="D513" s="1" t="s">
        <v>3687</v>
      </c>
      <c r="E513" s="1" t="s">
        <v>3688</v>
      </c>
      <c r="F513" s="1" t="s">
        <v>3689</v>
      </c>
      <c r="G513" s="1" t="s">
        <v>3690</v>
      </c>
      <c r="H513" s="1" t="s">
        <v>3691</v>
      </c>
      <c r="I513" s="1" t="s">
        <v>28</v>
      </c>
      <c r="J513" s="1">
        <v>643.0</v>
      </c>
      <c r="K513" s="1">
        <v>13.0</v>
      </c>
      <c r="L513" s="1">
        <v>0.0</v>
      </c>
      <c r="M513" s="1">
        <v>0.0</v>
      </c>
      <c r="N513" s="2">
        <v>2.8935185185185184E-4</v>
      </c>
      <c r="O513" s="1" t="s">
        <v>29</v>
      </c>
      <c r="P513" s="1" t="s">
        <v>48</v>
      </c>
      <c r="Q513" s="1" t="b">
        <v>0</v>
      </c>
      <c r="R513" s="1" t="b">
        <v>1</v>
      </c>
      <c r="S513" s="1" t="s">
        <v>31</v>
      </c>
      <c r="T513" s="1" t="s">
        <v>32</v>
      </c>
      <c r="U513" s="3" t="s">
        <v>3692</v>
      </c>
      <c r="V513" s="1" t="s">
        <v>3693</v>
      </c>
      <c r="W513" s="1">
        <v>0.428738</v>
      </c>
    </row>
    <row r="514" ht="15.0" customHeight="1">
      <c r="A514" s="1">
        <v>2632.0</v>
      </c>
      <c r="B514" s="1">
        <v>270.0</v>
      </c>
      <c r="C514" s="1" t="s">
        <v>3694</v>
      </c>
      <c r="D514" s="1" t="s">
        <v>1078</v>
      </c>
      <c r="E514" s="1" t="s">
        <v>3695</v>
      </c>
      <c r="F514" s="1" t="s">
        <v>3696</v>
      </c>
      <c r="G514" s="1" t="s">
        <v>3697</v>
      </c>
      <c r="H514" s="1" t="s">
        <v>1081</v>
      </c>
      <c r="I514" s="1" t="s">
        <v>28</v>
      </c>
      <c r="J514" s="1">
        <v>249.0</v>
      </c>
      <c r="K514" s="1">
        <v>5.0</v>
      </c>
      <c r="L514" s="1">
        <v>0.0</v>
      </c>
      <c r="M514" s="1">
        <v>0.0</v>
      </c>
      <c r="N514" s="2">
        <v>0.0013657407407407407</v>
      </c>
      <c r="O514" s="1" t="s">
        <v>29</v>
      </c>
      <c r="P514" s="1" t="s">
        <v>48</v>
      </c>
      <c r="Q514" s="1" t="b">
        <v>0</v>
      </c>
      <c r="R514" s="1" t="b">
        <v>0</v>
      </c>
      <c r="S514" s="1" t="s">
        <v>31</v>
      </c>
      <c r="T514" s="1" t="s">
        <v>32</v>
      </c>
      <c r="U514" s="3" t="s">
        <v>3698</v>
      </c>
      <c r="V514" s="1" t="s">
        <v>3699</v>
      </c>
      <c r="W514" s="1">
        <v>0.42853442</v>
      </c>
    </row>
    <row r="515" ht="15.0" customHeight="1">
      <c r="A515" s="1">
        <v>3127.0</v>
      </c>
      <c r="B515" s="1">
        <v>765.0</v>
      </c>
      <c r="C515" s="1" t="s">
        <v>3700</v>
      </c>
      <c r="D515" s="1" t="s">
        <v>3701</v>
      </c>
      <c r="E515" s="1" t="s">
        <v>3702</v>
      </c>
      <c r="F515" s="1" t="s">
        <v>60</v>
      </c>
      <c r="G515" s="1" t="s">
        <v>3703</v>
      </c>
      <c r="H515" s="1" t="s">
        <v>3704</v>
      </c>
      <c r="I515" s="1" t="s">
        <v>28</v>
      </c>
      <c r="J515" s="1">
        <v>315.0</v>
      </c>
      <c r="K515" s="1">
        <v>45.0</v>
      </c>
      <c r="L515" s="1">
        <v>0.0</v>
      </c>
      <c r="M515" s="1">
        <v>15.0</v>
      </c>
      <c r="N515" s="2">
        <v>0.002673611111111111</v>
      </c>
      <c r="O515" s="1" t="s">
        <v>29</v>
      </c>
      <c r="P515" s="1" t="s">
        <v>48</v>
      </c>
      <c r="Q515" s="1" t="b">
        <v>0</v>
      </c>
      <c r="R515" s="1" t="b">
        <v>0</v>
      </c>
      <c r="S515" s="1" t="s">
        <v>31</v>
      </c>
      <c r="T515" s="1" t="s">
        <v>32</v>
      </c>
      <c r="U515" s="3" t="s">
        <v>3705</v>
      </c>
      <c r="V515" s="1" t="s">
        <v>3706</v>
      </c>
      <c r="W515" s="1">
        <v>0.42843077</v>
      </c>
    </row>
    <row r="516" ht="15.0" customHeight="1">
      <c r="A516" s="1">
        <v>2349.0</v>
      </c>
      <c r="B516" s="1">
        <v>2349.0</v>
      </c>
      <c r="C516" s="1" t="s">
        <v>3707</v>
      </c>
      <c r="D516" s="1" t="s">
        <v>3708</v>
      </c>
      <c r="E516" s="1" t="s">
        <v>3709</v>
      </c>
      <c r="F516" s="1" t="s">
        <v>3710</v>
      </c>
      <c r="G516" s="1" t="s">
        <v>3711</v>
      </c>
      <c r="H516" s="1" t="s">
        <v>3712</v>
      </c>
      <c r="I516" s="1" t="s">
        <v>28</v>
      </c>
      <c r="J516" s="1">
        <v>10283.0</v>
      </c>
      <c r="K516" s="1">
        <v>243.0</v>
      </c>
      <c r="L516" s="1">
        <v>0.0</v>
      </c>
      <c r="M516" s="1">
        <v>9.0</v>
      </c>
      <c r="N516" s="2">
        <v>0.003298611111111111</v>
      </c>
      <c r="O516" s="1" t="s">
        <v>29</v>
      </c>
      <c r="P516" s="1" t="s">
        <v>48</v>
      </c>
      <c r="Q516" s="1" t="b">
        <v>0</v>
      </c>
      <c r="R516" s="1" t="b">
        <v>1</v>
      </c>
      <c r="S516" s="1" t="s">
        <v>31</v>
      </c>
      <c r="T516" s="1" t="s">
        <v>32</v>
      </c>
      <c r="U516" s="3" t="s">
        <v>3713</v>
      </c>
      <c r="V516" s="1" t="s">
        <v>3714</v>
      </c>
      <c r="W516" s="1">
        <v>0.42797753</v>
      </c>
    </row>
    <row r="517" ht="15.0" customHeight="1">
      <c r="A517" s="1">
        <v>2141.0</v>
      </c>
      <c r="B517" s="1">
        <v>2141.0</v>
      </c>
      <c r="C517" s="1" t="s">
        <v>3715</v>
      </c>
      <c r="D517" s="1" t="s">
        <v>3716</v>
      </c>
      <c r="E517" s="1" t="s">
        <v>3717</v>
      </c>
      <c r="F517" s="1" t="s">
        <v>3718</v>
      </c>
      <c r="G517" s="1" t="s">
        <v>3719</v>
      </c>
      <c r="H517" s="1" t="s">
        <v>3720</v>
      </c>
      <c r="I517" s="1" t="s">
        <v>28</v>
      </c>
      <c r="J517" s="1">
        <v>774.0</v>
      </c>
      <c r="K517" s="1">
        <v>10.0</v>
      </c>
      <c r="L517" s="1">
        <v>0.0</v>
      </c>
      <c r="M517" s="1">
        <v>2.0</v>
      </c>
      <c r="N517" s="2">
        <v>0.0018055555555555555</v>
      </c>
      <c r="O517" s="1" t="s">
        <v>29</v>
      </c>
      <c r="P517" s="1" t="s">
        <v>30</v>
      </c>
      <c r="Q517" s="1" t="b">
        <v>0</v>
      </c>
      <c r="R517" s="1" t="b">
        <v>0</v>
      </c>
      <c r="S517" s="1" t="s">
        <v>31</v>
      </c>
      <c r="T517" s="1" t="s">
        <v>32</v>
      </c>
      <c r="U517" s="3" t="s">
        <v>3721</v>
      </c>
      <c r="V517" s="1" t="s">
        <v>3722</v>
      </c>
      <c r="W517" s="1">
        <v>0.42778504</v>
      </c>
    </row>
    <row r="518" ht="15.0" customHeight="1">
      <c r="A518" s="1">
        <v>1796.0</v>
      </c>
      <c r="B518" s="1">
        <v>1796.0</v>
      </c>
      <c r="C518" s="1" t="s">
        <v>3723</v>
      </c>
      <c r="D518" s="1" t="s">
        <v>925</v>
      </c>
      <c r="E518" s="1" t="s">
        <v>3724</v>
      </c>
      <c r="F518" s="1" t="s">
        <v>3725</v>
      </c>
      <c r="G518" s="1" t="s">
        <v>3726</v>
      </c>
      <c r="H518" s="1" t="s">
        <v>929</v>
      </c>
      <c r="I518" s="1" t="s">
        <v>28</v>
      </c>
      <c r="J518" s="1">
        <v>12574.0</v>
      </c>
      <c r="K518" s="1">
        <v>204.0</v>
      </c>
      <c r="L518" s="1">
        <v>0.0</v>
      </c>
      <c r="M518" s="1">
        <v>25.0</v>
      </c>
      <c r="N518" s="2">
        <v>0.022164351851851852</v>
      </c>
      <c r="O518" s="1" t="s">
        <v>29</v>
      </c>
      <c r="P518" s="1" t="s">
        <v>48</v>
      </c>
      <c r="Q518" s="1" t="b">
        <v>0</v>
      </c>
      <c r="R518" s="1" t="b">
        <v>0</v>
      </c>
      <c r="S518" s="1" t="s">
        <v>31</v>
      </c>
      <c r="T518" s="1" t="s">
        <v>32</v>
      </c>
      <c r="U518" s="3" t="s">
        <v>3727</v>
      </c>
      <c r="V518" s="1" t="s">
        <v>3728</v>
      </c>
      <c r="W518" s="1">
        <v>0.42663893</v>
      </c>
    </row>
    <row r="519" ht="15.0" customHeight="1">
      <c r="A519" s="1">
        <v>1205.0</v>
      </c>
      <c r="B519" s="1">
        <v>1205.0</v>
      </c>
      <c r="C519" s="1" t="s">
        <v>3729</v>
      </c>
      <c r="D519" s="1" t="s">
        <v>3730</v>
      </c>
      <c r="E519" s="1" t="s">
        <v>3731</v>
      </c>
      <c r="F519" s="1" t="s">
        <v>3732</v>
      </c>
      <c r="G519" s="1" t="s">
        <v>3733</v>
      </c>
      <c r="H519" s="1" t="s">
        <v>3734</v>
      </c>
      <c r="I519" s="1" t="s">
        <v>28</v>
      </c>
      <c r="J519" s="1">
        <v>198.0</v>
      </c>
      <c r="K519" s="1">
        <v>10.0</v>
      </c>
      <c r="L519" s="1">
        <v>0.0</v>
      </c>
      <c r="M519" s="1">
        <v>0.0</v>
      </c>
      <c r="N519" s="2">
        <v>6.597222222222222E-4</v>
      </c>
      <c r="O519" s="1" t="s">
        <v>29</v>
      </c>
      <c r="P519" s="1" t="s">
        <v>48</v>
      </c>
      <c r="Q519" s="1" t="b">
        <v>0</v>
      </c>
      <c r="R519" s="1" t="b">
        <v>0</v>
      </c>
      <c r="S519" s="1" t="s">
        <v>31</v>
      </c>
      <c r="T519" s="1" t="s">
        <v>32</v>
      </c>
      <c r="U519" s="3" t="s">
        <v>3735</v>
      </c>
      <c r="V519" s="1" t="s">
        <v>3736</v>
      </c>
      <c r="W519" s="1">
        <v>0.42632538</v>
      </c>
    </row>
    <row r="520" ht="15.0" customHeight="1">
      <c r="A520" s="1">
        <v>4324.0</v>
      </c>
      <c r="B520" s="1">
        <v>1962.0</v>
      </c>
      <c r="C520" s="1" t="s">
        <v>3737</v>
      </c>
      <c r="D520" s="1" t="s">
        <v>3738</v>
      </c>
      <c r="E520" s="1" t="s">
        <v>3739</v>
      </c>
      <c r="F520" s="1" t="s">
        <v>3740</v>
      </c>
      <c r="G520" s="1" t="s">
        <v>3741</v>
      </c>
      <c r="H520" s="1" t="s">
        <v>3742</v>
      </c>
      <c r="I520" s="1" t="s">
        <v>28</v>
      </c>
      <c r="J520" s="1">
        <v>17.0</v>
      </c>
      <c r="K520" s="1">
        <v>0.0</v>
      </c>
      <c r="L520" s="1">
        <v>0.0</v>
      </c>
      <c r="M520" s="1">
        <v>0.0</v>
      </c>
      <c r="N520" s="2">
        <v>5.902777777777778E-4</v>
      </c>
      <c r="O520" s="1" t="s">
        <v>29</v>
      </c>
      <c r="P520" s="1" t="s">
        <v>30</v>
      </c>
      <c r="Q520" s="1" t="b">
        <v>0</v>
      </c>
      <c r="R520" s="1" t="b">
        <v>0</v>
      </c>
      <c r="S520" s="1" t="s">
        <v>31</v>
      </c>
      <c r="T520" s="1" t="s">
        <v>32</v>
      </c>
      <c r="U520" s="3" t="s">
        <v>3743</v>
      </c>
      <c r="V520" s="1" t="s">
        <v>3744</v>
      </c>
      <c r="W520" s="1">
        <v>0.42595792</v>
      </c>
    </row>
    <row r="521" ht="15.0" customHeight="1">
      <c r="A521" s="1">
        <v>1581.0</v>
      </c>
      <c r="B521" s="1">
        <v>1581.0</v>
      </c>
      <c r="C521" s="1" t="s">
        <v>3745</v>
      </c>
      <c r="D521" s="1" t="s">
        <v>263</v>
      </c>
      <c r="E521" s="1" t="s">
        <v>3746</v>
      </c>
      <c r="F521" s="1" t="s">
        <v>3747</v>
      </c>
      <c r="G521" s="1" t="s">
        <v>3748</v>
      </c>
      <c r="H521" s="1" t="s">
        <v>265</v>
      </c>
      <c r="I521" s="1" t="s">
        <v>28</v>
      </c>
      <c r="J521" s="1">
        <v>351.0</v>
      </c>
      <c r="K521" s="1">
        <v>5.0</v>
      </c>
      <c r="L521" s="1">
        <v>0.0</v>
      </c>
      <c r="M521" s="1">
        <v>0.0</v>
      </c>
      <c r="N521" s="2">
        <v>2.546296296296296E-4</v>
      </c>
      <c r="O521" s="1" t="s">
        <v>29</v>
      </c>
      <c r="P521" s="1" t="s">
        <v>48</v>
      </c>
      <c r="Q521" s="1" t="b">
        <v>0</v>
      </c>
      <c r="R521" s="1" t="b">
        <v>0</v>
      </c>
      <c r="S521" s="1" t="s">
        <v>31</v>
      </c>
      <c r="T521" s="1" t="s">
        <v>32</v>
      </c>
      <c r="U521" s="3" t="s">
        <v>3749</v>
      </c>
      <c r="V521" s="1" t="s">
        <v>3750</v>
      </c>
      <c r="W521" s="1">
        <v>0.4257092</v>
      </c>
    </row>
    <row r="522" ht="15.0" customHeight="1">
      <c r="A522" s="1">
        <v>1255.0</v>
      </c>
      <c r="B522" s="1">
        <v>1255.0</v>
      </c>
      <c r="C522" s="1" t="s">
        <v>3751</v>
      </c>
      <c r="D522" s="1" t="s">
        <v>1345</v>
      </c>
      <c r="E522" s="1" t="s">
        <v>3752</v>
      </c>
      <c r="F522" s="1" t="s">
        <v>3753</v>
      </c>
      <c r="G522" s="1" t="s">
        <v>3754</v>
      </c>
      <c r="H522" s="1" t="s">
        <v>1349</v>
      </c>
      <c r="I522" s="1" t="s">
        <v>28</v>
      </c>
      <c r="J522" s="1">
        <v>2282.0</v>
      </c>
      <c r="K522" s="1">
        <v>122.0</v>
      </c>
      <c r="L522" s="1">
        <v>0.0</v>
      </c>
      <c r="M522" s="1">
        <v>41.0</v>
      </c>
      <c r="N522" s="2">
        <v>0.008784722222222222</v>
      </c>
      <c r="O522" s="1" t="s">
        <v>29</v>
      </c>
      <c r="P522" s="1" t="s">
        <v>48</v>
      </c>
      <c r="Q522" s="1" t="b">
        <v>0</v>
      </c>
      <c r="R522" s="1" t="b">
        <v>1</v>
      </c>
      <c r="S522" s="1" t="s">
        <v>31</v>
      </c>
      <c r="T522" s="1" t="s">
        <v>32</v>
      </c>
      <c r="U522" s="3" t="s">
        <v>3755</v>
      </c>
      <c r="V522" s="1" t="s">
        <v>3756</v>
      </c>
      <c r="W522" s="1">
        <v>0.42567855</v>
      </c>
    </row>
    <row r="523" ht="15.0" customHeight="1">
      <c r="A523" s="1">
        <v>1973.0</v>
      </c>
      <c r="B523" s="1">
        <v>1973.0</v>
      </c>
      <c r="C523" s="1" t="s">
        <v>3757</v>
      </c>
      <c r="D523" s="1" t="s">
        <v>1000</v>
      </c>
      <c r="E523" s="1" t="s">
        <v>3758</v>
      </c>
      <c r="F523" s="1" t="s">
        <v>3759</v>
      </c>
      <c r="G523" s="1" t="s">
        <v>3760</v>
      </c>
      <c r="H523" s="1" t="s">
        <v>1004</v>
      </c>
      <c r="I523" s="1" t="s">
        <v>28</v>
      </c>
      <c r="J523" s="1">
        <v>767.0</v>
      </c>
      <c r="K523" s="1">
        <v>31.0</v>
      </c>
      <c r="L523" s="1">
        <v>0.0</v>
      </c>
      <c r="M523" s="1">
        <v>6.0</v>
      </c>
      <c r="N523" s="2">
        <v>0.0030324074074074073</v>
      </c>
      <c r="O523" s="1" t="s">
        <v>29</v>
      </c>
      <c r="P523" s="1" t="s">
        <v>48</v>
      </c>
      <c r="Q523" s="1" t="b">
        <v>0</v>
      </c>
      <c r="R523" s="1" t="b">
        <v>1</v>
      </c>
      <c r="S523" s="1" t="s">
        <v>31</v>
      </c>
      <c r="T523" s="1" t="s">
        <v>32</v>
      </c>
      <c r="U523" s="3" t="s">
        <v>3761</v>
      </c>
      <c r="V523" s="1" t="s">
        <v>3762</v>
      </c>
      <c r="W523" s="1">
        <v>0.42550522</v>
      </c>
    </row>
    <row r="524" ht="15.0" customHeight="1">
      <c r="A524" s="1">
        <v>424.0</v>
      </c>
      <c r="B524" s="1">
        <v>424.0</v>
      </c>
      <c r="C524" s="1" t="s">
        <v>3763</v>
      </c>
      <c r="D524" s="1" t="s">
        <v>1236</v>
      </c>
      <c r="E524" s="1" t="s">
        <v>3764</v>
      </c>
      <c r="F524" s="1" t="s">
        <v>3765</v>
      </c>
      <c r="G524" s="1" t="s">
        <v>3766</v>
      </c>
      <c r="H524" s="1" t="s">
        <v>1240</v>
      </c>
      <c r="I524" s="1" t="s">
        <v>28</v>
      </c>
      <c r="J524" s="1">
        <v>257.0</v>
      </c>
      <c r="K524" s="1">
        <v>11.0</v>
      </c>
      <c r="L524" s="1">
        <v>0.0</v>
      </c>
      <c r="M524" s="1">
        <v>2.0</v>
      </c>
      <c r="N524" s="2">
        <v>0.00443287037037037</v>
      </c>
      <c r="O524" s="1" t="s">
        <v>29</v>
      </c>
      <c r="P524" s="1" t="s">
        <v>48</v>
      </c>
      <c r="Q524" s="1" t="b">
        <v>0</v>
      </c>
      <c r="R524" s="1" t="b">
        <v>1</v>
      </c>
      <c r="S524" s="1" t="s">
        <v>31</v>
      </c>
      <c r="T524" s="1" t="s">
        <v>32</v>
      </c>
      <c r="U524" s="3" t="s">
        <v>3767</v>
      </c>
      <c r="V524" s="1" t="s">
        <v>3768</v>
      </c>
      <c r="W524" s="1">
        <v>0.42547834</v>
      </c>
    </row>
    <row r="525" ht="15.0" customHeight="1">
      <c r="A525" s="1">
        <v>980.0</v>
      </c>
      <c r="B525" s="1">
        <v>980.0</v>
      </c>
      <c r="C525" s="1" t="s">
        <v>3769</v>
      </c>
      <c r="D525" s="1" t="s">
        <v>3770</v>
      </c>
      <c r="E525" s="1" t="s">
        <v>3771</v>
      </c>
      <c r="F525" s="1" t="s">
        <v>60</v>
      </c>
      <c r="G525" s="1" t="s">
        <v>3772</v>
      </c>
      <c r="H525" s="1" t="s">
        <v>3773</v>
      </c>
      <c r="I525" s="1" t="s">
        <v>28</v>
      </c>
      <c r="J525" s="1">
        <v>118.0</v>
      </c>
      <c r="K525" s="1">
        <v>1.0</v>
      </c>
      <c r="L525" s="1">
        <v>0.0</v>
      </c>
      <c r="M525" s="1">
        <v>0.0</v>
      </c>
      <c r="N525" s="2">
        <v>0.0013078703703703703</v>
      </c>
      <c r="O525" s="1" t="s">
        <v>29</v>
      </c>
      <c r="P525" s="1" t="s">
        <v>48</v>
      </c>
      <c r="Q525" s="1" t="b">
        <v>0</v>
      </c>
      <c r="R525" s="1" t="b">
        <v>0</v>
      </c>
      <c r="S525" s="1" t="s">
        <v>31</v>
      </c>
      <c r="T525" s="1" t="s">
        <v>32</v>
      </c>
      <c r="U525" s="3" t="s">
        <v>3774</v>
      </c>
      <c r="V525" s="1" t="s">
        <v>3775</v>
      </c>
      <c r="W525" s="1">
        <v>0.42538294</v>
      </c>
    </row>
    <row r="526" ht="15.0" customHeight="1">
      <c r="A526" s="1">
        <v>2401.0</v>
      </c>
      <c r="B526" s="1">
        <v>39.0</v>
      </c>
      <c r="C526" s="1" t="s">
        <v>3776</v>
      </c>
      <c r="D526" s="1" t="s">
        <v>3777</v>
      </c>
      <c r="E526" s="1" t="s">
        <v>3778</v>
      </c>
      <c r="F526" s="1" t="s">
        <v>3779</v>
      </c>
      <c r="G526" s="1" t="s">
        <v>3780</v>
      </c>
      <c r="H526" s="1" t="s">
        <v>3781</v>
      </c>
      <c r="I526" s="1" t="s">
        <v>28</v>
      </c>
      <c r="J526" s="1">
        <v>109.0</v>
      </c>
      <c r="K526" s="1">
        <v>0.0</v>
      </c>
      <c r="L526" s="1">
        <v>0.0</v>
      </c>
      <c r="M526" s="1">
        <v>0.0</v>
      </c>
      <c r="N526" s="2">
        <v>5.208333333333333E-4</v>
      </c>
      <c r="O526" s="1" t="s">
        <v>29</v>
      </c>
      <c r="P526" s="1" t="s">
        <v>30</v>
      </c>
      <c r="Q526" s="1" t="b">
        <v>0</v>
      </c>
      <c r="R526" s="1" t="b">
        <v>0</v>
      </c>
      <c r="S526" s="1" t="s">
        <v>31</v>
      </c>
      <c r="T526" s="1" t="s">
        <v>32</v>
      </c>
      <c r="U526" s="3" t="s">
        <v>3782</v>
      </c>
      <c r="V526" s="1" t="s">
        <v>3783</v>
      </c>
      <c r="W526" s="1">
        <v>0.42515534</v>
      </c>
    </row>
    <row r="527" ht="15.0" customHeight="1">
      <c r="A527" s="1">
        <v>3044.0</v>
      </c>
      <c r="B527" s="1">
        <v>682.0</v>
      </c>
      <c r="C527" s="1" t="s">
        <v>3784</v>
      </c>
      <c r="D527" s="1" t="s">
        <v>3785</v>
      </c>
      <c r="E527" s="1" t="s">
        <v>3786</v>
      </c>
      <c r="F527" s="1" t="s">
        <v>60</v>
      </c>
      <c r="G527" s="1" t="s">
        <v>3787</v>
      </c>
      <c r="H527" s="1" t="s">
        <v>3788</v>
      </c>
      <c r="I527" s="1" t="s">
        <v>28</v>
      </c>
      <c r="J527" s="1">
        <v>67060.0</v>
      </c>
      <c r="K527" s="1">
        <v>1450.0</v>
      </c>
      <c r="L527" s="1">
        <v>0.0</v>
      </c>
      <c r="M527" s="1">
        <v>17.0</v>
      </c>
      <c r="N527" s="2">
        <v>1.8518518518518518E-4</v>
      </c>
      <c r="O527" s="1" t="s">
        <v>29</v>
      </c>
      <c r="P527" s="1" t="s">
        <v>48</v>
      </c>
      <c r="Q527" s="1" t="b">
        <v>0</v>
      </c>
      <c r="R527" s="1" t="b">
        <v>0</v>
      </c>
      <c r="S527" s="1" t="s">
        <v>31</v>
      </c>
      <c r="T527" s="1" t="s">
        <v>32</v>
      </c>
      <c r="U527" s="3" t="s">
        <v>3789</v>
      </c>
      <c r="V527" s="1" t="s">
        <v>3790</v>
      </c>
      <c r="W527" s="1">
        <v>0.4247174</v>
      </c>
    </row>
    <row r="528" ht="15.0" customHeight="1">
      <c r="A528" s="1">
        <v>2134.0</v>
      </c>
      <c r="B528" s="1">
        <v>2134.0</v>
      </c>
      <c r="C528" s="1" t="s">
        <v>3791</v>
      </c>
      <c r="D528" s="1" t="s">
        <v>3792</v>
      </c>
      <c r="E528" s="1" t="s">
        <v>3793</v>
      </c>
      <c r="F528" s="1" t="s">
        <v>3794</v>
      </c>
      <c r="G528" s="1" t="s">
        <v>3795</v>
      </c>
      <c r="H528" s="1" t="s">
        <v>3796</v>
      </c>
      <c r="I528" s="1" t="s">
        <v>28</v>
      </c>
      <c r="J528" s="1">
        <v>220.0</v>
      </c>
      <c r="K528" s="1">
        <v>6.0</v>
      </c>
      <c r="L528" s="1">
        <v>0.0</v>
      </c>
      <c r="M528" s="1">
        <v>1.0</v>
      </c>
      <c r="N528" s="2">
        <v>0.0010879629629629629</v>
      </c>
      <c r="O528" s="1" t="s">
        <v>29</v>
      </c>
      <c r="P528" s="1" t="s">
        <v>48</v>
      </c>
      <c r="Q528" s="1" t="b">
        <v>0</v>
      </c>
      <c r="R528" s="1" t="b">
        <v>0</v>
      </c>
      <c r="S528" s="1" t="s">
        <v>31</v>
      </c>
      <c r="T528" s="1" t="s">
        <v>32</v>
      </c>
      <c r="U528" s="3" t="s">
        <v>3797</v>
      </c>
      <c r="V528" s="1" t="s">
        <v>3798</v>
      </c>
      <c r="W528" s="1">
        <v>0.4245035</v>
      </c>
    </row>
    <row r="529" ht="15.0" customHeight="1">
      <c r="A529" s="1">
        <v>2741.0</v>
      </c>
      <c r="B529" s="1">
        <v>379.0</v>
      </c>
      <c r="C529" s="1" t="s">
        <v>3799</v>
      </c>
      <c r="D529" s="1" t="s">
        <v>3800</v>
      </c>
      <c r="E529" s="1" t="s">
        <v>3801</v>
      </c>
      <c r="F529" s="1" t="s">
        <v>3802</v>
      </c>
      <c r="G529" s="1" t="s">
        <v>3803</v>
      </c>
      <c r="H529" s="1" t="s">
        <v>3804</v>
      </c>
      <c r="I529" s="1" t="s">
        <v>28</v>
      </c>
      <c r="J529" s="1">
        <v>2404.0</v>
      </c>
      <c r="K529" s="1">
        <v>80.0</v>
      </c>
      <c r="L529" s="1">
        <v>0.0</v>
      </c>
      <c r="M529" s="1">
        <v>8.0</v>
      </c>
      <c r="N529" s="2">
        <v>4.5138888888888887E-4</v>
      </c>
      <c r="O529" s="1" t="s">
        <v>29</v>
      </c>
      <c r="P529" s="1" t="s">
        <v>48</v>
      </c>
      <c r="Q529" s="1" t="b">
        <v>0</v>
      </c>
      <c r="R529" s="1" t="b">
        <v>0</v>
      </c>
      <c r="S529" s="1" t="s">
        <v>31</v>
      </c>
      <c r="T529" s="1" t="s">
        <v>32</v>
      </c>
      <c r="U529" s="3" t="s">
        <v>3805</v>
      </c>
      <c r="V529" s="1" t="s">
        <v>3806</v>
      </c>
      <c r="W529" s="1">
        <v>0.424468</v>
      </c>
    </row>
    <row r="530" ht="15.0" customHeight="1">
      <c r="A530" s="1">
        <v>2087.0</v>
      </c>
      <c r="B530" s="1">
        <v>2087.0</v>
      </c>
      <c r="C530" s="1" t="s">
        <v>3807</v>
      </c>
      <c r="D530" s="1" t="s">
        <v>573</v>
      </c>
      <c r="E530" s="1" t="s">
        <v>3808</v>
      </c>
      <c r="F530" s="1" t="s">
        <v>3809</v>
      </c>
      <c r="G530" s="1" t="s">
        <v>3810</v>
      </c>
      <c r="H530" s="1" t="s">
        <v>577</v>
      </c>
      <c r="I530" s="1" t="s">
        <v>28</v>
      </c>
      <c r="J530" s="1">
        <v>9571.0</v>
      </c>
      <c r="K530" s="1">
        <v>290.0</v>
      </c>
      <c r="L530" s="1">
        <v>0.0</v>
      </c>
      <c r="M530" s="1">
        <v>44.0</v>
      </c>
      <c r="N530" s="2">
        <v>0.00886574074074074</v>
      </c>
      <c r="O530" s="1" t="s">
        <v>29</v>
      </c>
      <c r="P530" s="1" t="s">
        <v>48</v>
      </c>
      <c r="Q530" s="1" t="b">
        <v>0</v>
      </c>
      <c r="R530" s="1" t="b">
        <v>1</v>
      </c>
      <c r="S530" s="1" t="s">
        <v>31</v>
      </c>
      <c r="T530" s="1" t="s">
        <v>32</v>
      </c>
      <c r="U530" s="3" t="s">
        <v>3811</v>
      </c>
      <c r="V530" s="1" t="s">
        <v>3812</v>
      </c>
      <c r="W530" s="1">
        <v>0.42411858</v>
      </c>
    </row>
    <row r="531" ht="15.0" customHeight="1">
      <c r="A531" s="1">
        <v>288.0</v>
      </c>
      <c r="B531" s="1">
        <v>288.0</v>
      </c>
      <c r="C531" s="1" t="s">
        <v>3813</v>
      </c>
      <c r="D531" s="1" t="s">
        <v>3814</v>
      </c>
      <c r="E531" s="1" t="s">
        <v>3815</v>
      </c>
      <c r="F531" s="1" t="s">
        <v>60</v>
      </c>
      <c r="G531" s="1" t="s">
        <v>3816</v>
      </c>
      <c r="H531" s="1" t="s">
        <v>3817</v>
      </c>
      <c r="I531" s="1" t="s">
        <v>28</v>
      </c>
      <c r="J531" s="1">
        <v>991.0</v>
      </c>
      <c r="K531" s="1">
        <v>96.0</v>
      </c>
      <c r="L531" s="1">
        <v>0.0</v>
      </c>
      <c r="M531" s="1">
        <v>9.0</v>
      </c>
      <c r="N531" s="2">
        <v>0.004189814814814815</v>
      </c>
      <c r="O531" s="1" t="s">
        <v>29</v>
      </c>
      <c r="P531" s="1" t="s">
        <v>48</v>
      </c>
      <c r="Q531" s="1" t="b">
        <v>0</v>
      </c>
      <c r="R531" s="1" t="b">
        <v>1</v>
      </c>
      <c r="S531" s="1" t="s">
        <v>31</v>
      </c>
      <c r="T531" s="1" t="s">
        <v>32</v>
      </c>
      <c r="U531" s="3" t="s">
        <v>3818</v>
      </c>
      <c r="V531" s="1" t="s">
        <v>3819</v>
      </c>
      <c r="W531" s="1">
        <v>0.4240812</v>
      </c>
    </row>
    <row r="532" ht="15.0" customHeight="1">
      <c r="A532" s="1">
        <v>2359.0</v>
      </c>
      <c r="B532" s="1">
        <v>2359.0</v>
      </c>
      <c r="C532" s="1" t="s">
        <v>3820</v>
      </c>
      <c r="D532" s="1" t="s">
        <v>3821</v>
      </c>
      <c r="E532" s="1" t="s">
        <v>3822</v>
      </c>
      <c r="F532" s="1" t="s">
        <v>60</v>
      </c>
      <c r="G532" s="1" t="s">
        <v>3823</v>
      </c>
      <c r="H532" s="1" t="s">
        <v>3824</v>
      </c>
      <c r="I532" s="1" t="s">
        <v>28</v>
      </c>
      <c r="J532" s="1">
        <v>23312.0</v>
      </c>
      <c r="K532" s="1">
        <v>288.0</v>
      </c>
      <c r="L532" s="1">
        <v>0.0</v>
      </c>
      <c r="M532" s="1">
        <v>8.0</v>
      </c>
      <c r="N532" s="2">
        <v>0.0052893518518518515</v>
      </c>
      <c r="O532" s="1" t="s">
        <v>29</v>
      </c>
      <c r="P532" s="1" t="s">
        <v>48</v>
      </c>
      <c r="Q532" s="1" t="b">
        <v>0</v>
      </c>
      <c r="R532" s="1" t="b">
        <v>0</v>
      </c>
      <c r="S532" s="1" t="s">
        <v>31</v>
      </c>
      <c r="T532" s="1" t="s">
        <v>32</v>
      </c>
      <c r="U532" s="3" t="s">
        <v>3825</v>
      </c>
      <c r="V532" s="1" t="s">
        <v>3826</v>
      </c>
      <c r="W532" s="1">
        <v>0.4240773</v>
      </c>
    </row>
    <row r="533" ht="15.0" customHeight="1">
      <c r="A533" s="1">
        <v>173.0</v>
      </c>
      <c r="B533" s="1">
        <v>173.0</v>
      </c>
      <c r="C533" s="1" t="s">
        <v>3827</v>
      </c>
      <c r="D533" s="1" t="s">
        <v>925</v>
      </c>
      <c r="E533" s="1" t="s">
        <v>3828</v>
      </c>
      <c r="F533" s="1" t="s">
        <v>3829</v>
      </c>
      <c r="G533" s="1" t="s">
        <v>3830</v>
      </c>
      <c r="H533" s="1" t="s">
        <v>929</v>
      </c>
      <c r="I533" s="1" t="s">
        <v>28</v>
      </c>
      <c r="J533" s="1">
        <v>4645.0</v>
      </c>
      <c r="K533" s="1">
        <v>55.0</v>
      </c>
      <c r="L533" s="1">
        <v>0.0</v>
      </c>
      <c r="M533" s="1">
        <v>11.0</v>
      </c>
      <c r="N533" s="2">
        <v>0.0016435185185185185</v>
      </c>
      <c r="O533" s="1" t="s">
        <v>29</v>
      </c>
      <c r="P533" s="1" t="s">
        <v>48</v>
      </c>
      <c r="Q533" s="1" t="b">
        <v>0</v>
      </c>
      <c r="R533" s="1" t="b">
        <v>0</v>
      </c>
      <c r="S533" s="1" t="s">
        <v>31</v>
      </c>
      <c r="T533" s="1" t="s">
        <v>32</v>
      </c>
      <c r="U533" s="3" t="s">
        <v>3831</v>
      </c>
      <c r="V533" s="1" t="s">
        <v>3832</v>
      </c>
      <c r="W533" s="1">
        <v>0.42390203</v>
      </c>
    </row>
    <row r="534" ht="15.0" customHeight="1">
      <c r="A534" s="1">
        <v>766.0</v>
      </c>
      <c r="B534" s="1">
        <v>766.0</v>
      </c>
      <c r="C534" s="1" t="s">
        <v>3833</v>
      </c>
      <c r="D534" s="1" t="s">
        <v>3834</v>
      </c>
      <c r="E534" s="1" t="s">
        <v>3835</v>
      </c>
      <c r="F534" s="1" t="s">
        <v>3836</v>
      </c>
      <c r="G534" s="1" t="s">
        <v>3837</v>
      </c>
      <c r="H534" s="1" t="s">
        <v>3838</v>
      </c>
      <c r="I534" s="1" t="s">
        <v>28</v>
      </c>
      <c r="J534" s="1">
        <v>832.0</v>
      </c>
      <c r="K534" s="1">
        <v>0.0</v>
      </c>
      <c r="L534" s="1">
        <v>0.0</v>
      </c>
      <c r="M534" s="1">
        <v>8.0</v>
      </c>
      <c r="N534" s="2">
        <v>0.0038194444444444443</v>
      </c>
      <c r="O534" s="1" t="s">
        <v>29</v>
      </c>
      <c r="P534" s="1" t="s">
        <v>48</v>
      </c>
      <c r="Q534" s="1" t="b">
        <v>0</v>
      </c>
      <c r="R534" s="1" t="b">
        <v>0</v>
      </c>
      <c r="S534" s="1" t="s">
        <v>31</v>
      </c>
      <c r="T534" s="1" t="s">
        <v>32</v>
      </c>
      <c r="U534" s="3" t="s">
        <v>3839</v>
      </c>
      <c r="V534" s="1" t="s">
        <v>3840</v>
      </c>
      <c r="W534" s="1">
        <v>0.42262906</v>
      </c>
    </row>
    <row r="535" ht="15.0" customHeight="1">
      <c r="A535" s="1">
        <v>1297.0</v>
      </c>
      <c r="B535" s="1">
        <v>1297.0</v>
      </c>
      <c r="C535" s="1" t="s">
        <v>3841</v>
      </c>
      <c r="D535" s="1" t="s">
        <v>3842</v>
      </c>
      <c r="E535" s="1" t="s">
        <v>3843</v>
      </c>
      <c r="F535" s="1" t="s">
        <v>3844</v>
      </c>
      <c r="G535" s="1" t="s">
        <v>3845</v>
      </c>
      <c r="H535" s="1" t="s">
        <v>3846</v>
      </c>
      <c r="I535" s="1" t="s">
        <v>28</v>
      </c>
      <c r="J535" s="1">
        <v>624.0</v>
      </c>
      <c r="K535" s="1">
        <v>0.0</v>
      </c>
      <c r="L535" s="1">
        <v>0.0</v>
      </c>
      <c r="M535" s="1">
        <v>13.0</v>
      </c>
      <c r="N535" s="2">
        <v>0.0027199074074074074</v>
      </c>
      <c r="O535" s="1" t="s">
        <v>29</v>
      </c>
      <c r="P535" s="1" t="s">
        <v>48</v>
      </c>
      <c r="Q535" s="1" t="b">
        <v>0</v>
      </c>
      <c r="R535" s="1" t="b">
        <v>0</v>
      </c>
      <c r="S535" s="1" t="s">
        <v>31</v>
      </c>
      <c r="T535" s="1" t="s">
        <v>32</v>
      </c>
      <c r="U535" s="3" t="s">
        <v>3847</v>
      </c>
      <c r="V535" s="1" t="s">
        <v>3848</v>
      </c>
      <c r="W535" s="1">
        <v>0.42188454</v>
      </c>
    </row>
    <row r="536" ht="15.0" customHeight="1">
      <c r="A536" s="1">
        <v>340.0</v>
      </c>
      <c r="B536" s="1">
        <v>340.0</v>
      </c>
      <c r="C536" s="1" t="s">
        <v>3849</v>
      </c>
      <c r="D536" s="1" t="s">
        <v>3475</v>
      </c>
      <c r="E536" s="1" t="s">
        <v>3850</v>
      </c>
      <c r="F536" s="1" t="s">
        <v>3851</v>
      </c>
      <c r="G536" s="1" t="s">
        <v>3852</v>
      </c>
      <c r="H536" s="1" t="s">
        <v>3479</v>
      </c>
      <c r="I536" s="1" t="s">
        <v>28</v>
      </c>
      <c r="J536" s="1">
        <v>35810.0</v>
      </c>
      <c r="K536" s="1">
        <v>314.0</v>
      </c>
      <c r="L536" s="1">
        <v>0.0</v>
      </c>
      <c r="M536" s="1">
        <v>12.0</v>
      </c>
      <c r="N536" s="2">
        <v>0.00730324074074074</v>
      </c>
      <c r="O536" s="1" t="s">
        <v>29</v>
      </c>
      <c r="P536" s="1" t="s">
        <v>48</v>
      </c>
      <c r="Q536" s="1" t="b">
        <v>0</v>
      </c>
      <c r="R536" s="1" t="b">
        <v>1</v>
      </c>
      <c r="S536" s="1" t="s">
        <v>31</v>
      </c>
      <c r="T536" s="1" t="s">
        <v>32</v>
      </c>
      <c r="U536" s="3" t="s">
        <v>3853</v>
      </c>
      <c r="V536" s="1" t="s">
        <v>3854</v>
      </c>
      <c r="W536" s="1">
        <v>0.42174792</v>
      </c>
    </row>
    <row r="537" ht="15.0" customHeight="1">
      <c r="A537" s="1">
        <v>1745.0</v>
      </c>
      <c r="B537" s="1">
        <v>1745.0</v>
      </c>
      <c r="C537" s="1" t="s">
        <v>3855</v>
      </c>
      <c r="D537" s="1" t="s">
        <v>3856</v>
      </c>
      <c r="E537" s="1" t="s">
        <v>3857</v>
      </c>
      <c r="F537" s="1" t="s">
        <v>3858</v>
      </c>
      <c r="G537" s="1" t="s">
        <v>3859</v>
      </c>
      <c r="H537" s="1" t="s">
        <v>3860</v>
      </c>
      <c r="I537" s="1" t="s">
        <v>28</v>
      </c>
      <c r="J537" s="1">
        <v>13992.0</v>
      </c>
      <c r="K537" s="1">
        <v>405.0</v>
      </c>
      <c r="L537" s="1">
        <v>0.0</v>
      </c>
      <c r="M537" s="1">
        <v>15.0</v>
      </c>
      <c r="N537" s="2">
        <v>0.012534722222222221</v>
      </c>
      <c r="O537" s="1" t="s">
        <v>29</v>
      </c>
      <c r="P537" s="1" t="s">
        <v>48</v>
      </c>
      <c r="Q537" s="1" t="b">
        <v>0</v>
      </c>
      <c r="R537" s="1" t="b">
        <v>1</v>
      </c>
      <c r="S537" s="1" t="s">
        <v>31</v>
      </c>
      <c r="T537" s="1" t="s">
        <v>32</v>
      </c>
      <c r="U537" s="3" t="s">
        <v>3861</v>
      </c>
      <c r="V537" s="1" t="s">
        <v>3862</v>
      </c>
      <c r="W537" s="1">
        <v>0.42027646</v>
      </c>
    </row>
    <row r="538" ht="15.0" customHeight="1">
      <c r="A538" s="1">
        <v>2883.0</v>
      </c>
      <c r="B538" s="1">
        <v>521.0</v>
      </c>
      <c r="C538" s="1" t="s">
        <v>3863</v>
      </c>
      <c r="D538" s="1" t="s">
        <v>1345</v>
      </c>
      <c r="E538" s="1" t="s">
        <v>3864</v>
      </c>
      <c r="F538" s="1" t="s">
        <v>3865</v>
      </c>
      <c r="G538" s="1" t="s">
        <v>3866</v>
      </c>
      <c r="H538" s="1" t="s">
        <v>1349</v>
      </c>
      <c r="I538" s="1" t="s">
        <v>28</v>
      </c>
      <c r="J538" s="1">
        <v>2366.0</v>
      </c>
      <c r="K538" s="1">
        <v>99.0</v>
      </c>
      <c r="L538" s="1">
        <v>0.0</v>
      </c>
      <c r="M538" s="1">
        <v>26.0</v>
      </c>
      <c r="N538" s="2">
        <v>0.005960648148148148</v>
      </c>
      <c r="O538" s="1" t="s">
        <v>29</v>
      </c>
      <c r="P538" s="1" t="s">
        <v>48</v>
      </c>
      <c r="Q538" s="1" t="b">
        <v>0</v>
      </c>
      <c r="R538" s="1" t="b">
        <v>1</v>
      </c>
      <c r="S538" s="1" t="s">
        <v>31</v>
      </c>
      <c r="T538" s="1" t="s">
        <v>32</v>
      </c>
      <c r="U538" s="3" t="s">
        <v>3867</v>
      </c>
      <c r="V538" s="1" t="s">
        <v>3868</v>
      </c>
      <c r="W538" s="1">
        <v>0.4202471</v>
      </c>
    </row>
    <row r="539" ht="15.0" customHeight="1">
      <c r="A539" s="1">
        <v>2053.0</v>
      </c>
      <c r="B539" s="1">
        <v>2053.0</v>
      </c>
      <c r="C539" s="1" t="s">
        <v>3869</v>
      </c>
      <c r="D539" s="1" t="s">
        <v>3870</v>
      </c>
      <c r="E539" s="1" t="s">
        <v>3871</v>
      </c>
      <c r="F539" s="1" t="s">
        <v>3872</v>
      </c>
      <c r="G539" s="1" t="s">
        <v>3873</v>
      </c>
      <c r="H539" s="1" t="s">
        <v>3874</v>
      </c>
      <c r="I539" s="1" t="s">
        <v>28</v>
      </c>
      <c r="J539" s="1">
        <v>445.0</v>
      </c>
      <c r="K539" s="1">
        <v>28.0</v>
      </c>
      <c r="L539" s="1">
        <v>0.0</v>
      </c>
      <c r="M539" s="1">
        <v>6.0</v>
      </c>
      <c r="N539" s="2">
        <v>0.0022453703703703702</v>
      </c>
      <c r="O539" s="1" t="s">
        <v>29</v>
      </c>
      <c r="P539" s="1" t="s">
        <v>48</v>
      </c>
      <c r="Q539" s="1" t="b">
        <v>0</v>
      </c>
      <c r="R539" s="1" t="b">
        <v>1</v>
      </c>
      <c r="S539" s="1" t="s">
        <v>31</v>
      </c>
      <c r="T539" s="1" t="s">
        <v>32</v>
      </c>
      <c r="U539" s="3" t="s">
        <v>3875</v>
      </c>
      <c r="V539" s="1" t="s">
        <v>3876</v>
      </c>
      <c r="W539" s="1">
        <v>0.420222</v>
      </c>
    </row>
    <row r="540" ht="15.0" customHeight="1">
      <c r="A540" s="1">
        <v>3103.0</v>
      </c>
      <c r="B540" s="1">
        <v>741.0</v>
      </c>
      <c r="C540" s="1" t="s">
        <v>3877</v>
      </c>
      <c r="D540" s="1" t="s">
        <v>3878</v>
      </c>
      <c r="E540" s="1" t="s">
        <v>3879</v>
      </c>
      <c r="F540" s="1" t="s">
        <v>3880</v>
      </c>
      <c r="G540" s="1" t="s">
        <v>3881</v>
      </c>
      <c r="H540" s="1" t="s">
        <v>3882</v>
      </c>
      <c r="I540" s="1" t="s">
        <v>28</v>
      </c>
      <c r="J540" s="1">
        <v>8009.0</v>
      </c>
      <c r="K540" s="1">
        <v>227.0</v>
      </c>
      <c r="L540" s="1">
        <v>0.0</v>
      </c>
      <c r="M540" s="1">
        <v>4.0</v>
      </c>
      <c r="N540" s="2">
        <v>1.8518518518518518E-4</v>
      </c>
      <c r="O540" s="1" t="s">
        <v>29</v>
      </c>
      <c r="P540" s="1" t="s">
        <v>48</v>
      </c>
      <c r="Q540" s="1" t="b">
        <v>0</v>
      </c>
      <c r="R540" s="1" t="b">
        <v>1</v>
      </c>
      <c r="S540" s="1" t="s">
        <v>31</v>
      </c>
      <c r="T540" s="1" t="s">
        <v>32</v>
      </c>
      <c r="U540" s="3" t="s">
        <v>3883</v>
      </c>
      <c r="V540" s="1" t="s">
        <v>3884</v>
      </c>
      <c r="W540" s="1">
        <v>0.4198949</v>
      </c>
    </row>
    <row r="541" ht="15.0" customHeight="1">
      <c r="A541" s="1">
        <v>1935.0</v>
      </c>
      <c r="B541" s="1">
        <v>1935.0</v>
      </c>
      <c r="C541" s="1" t="s">
        <v>3885</v>
      </c>
      <c r="D541" s="1" t="s">
        <v>3886</v>
      </c>
      <c r="E541" s="1" t="s">
        <v>3887</v>
      </c>
      <c r="F541" s="1" t="s">
        <v>3888</v>
      </c>
      <c r="G541" s="1" t="s">
        <v>3889</v>
      </c>
      <c r="H541" s="1" t="s">
        <v>3890</v>
      </c>
      <c r="I541" s="1" t="s">
        <v>28</v>
      </c>
      <c r="J541" s="1">
        <v>33144.0</v>
      </c>
      <c r="K541" s="1">
        <v>0.0</v>
      </c>
      <c r="L541" s="1">
        <v>0.0</v>
      </c>
      <c r="M541" s="1">
        <v>289.0</v>
      </c>
      <c r="N541" s="2">
        <v>0.006828703703703704</v>
      </c>
      <c r="O541" s="1" t="s">
        <v>29</v>
      </c>
      <c r="P541" s="1" t="s">
        <v>48</v>
      </c>
      <c r="Q541" s="1" t="b">
        <v>0</v>
      </c>
      <c r="R541" s="1" t="b">
        <v>1</v>
      </c>
      <c r="S541" s="1" t="s">
        <v>31</v>
      </c>
      <c r="T541" s="1" t="s">
        <v>32</v>
      </c>
      <c r="U541" s="3" t="s">
        <v>3891</v>
      </c>
      <c r="V541" s="1" t="s">
        <v>3892</v>
      </c>
      <c r="W541" s="1">
        <v>0.41860408</v>
      </c>
    </row>
    <row r="542" ht="15.0" customHeight="1">
      <c r="A542" s="1">
        <v>1436.0</v>
      </c>
      <c r="B542" s="1">
        <v>1436.0</v>
      </c>
      <c r="C542" s="1" t="s">
        <v>3893</v>
      </c>
      <c r="D542" s="1" t="s">
        <v>3894</v>
      </c>
      <c r="E542" s="1" t="s">
        <v>3895</v>
      </c>
      <c r="F542" s="1" t="s">
        <v>60</v>
      </c>
      <c r="G542" s="1" t="s">
        <v>3896</v>
      </c>
      <c r="H542" s="1" t="s">
        <v>3897</v>
      </c>
      <c r="I542" s="1" t="s">
        <v>28</v>
      </c>
      <c r="J542" s="1">
        <v>9017.0</v>
      </c>
      <c r="K542" s="1">
        <v>201.0</v>
      </c>
      <c r="L542" s="1">
        <v>0.0</v>
      </c>
      <c r="M542" s="1">
        <v>1.0</v>
      </c>
      <c r="N542" s="2">
        <v>8.101851851851852E-5</v>
      </c>
      <c r="O542" s="1" t="s">
        <v>29</v>
      </c>
      <c r="P542" s="1" t="s">
        <v>48</v>
      </c>
      <c r="Q542" s="1" t="b">
        <v>0</v>
      </c>
      <c r="R542" s="1" t="b">
        <v>0</v>
      </c>
      <c r="S542" s="1" t="s">
        <v>31</v>
      </c>
      <c r="T542" s="1" t="s">
        <v>32</v>
      </c>
      <c r="U542" s="3" t="s">
        <v>3898</v>
      </c>
      <c r="V542" s="1" t="s">
        <v>3899</v>
      </c>
      <c r="W542" s="1">
        <v>0.4183988</v>
      </c>
    </row>
    <row r="543" ht="15.0" customHeight="1">
      <c r="A543" s="1">
        <v>1927.0</v>
      </c>
      <c r="B543" s="1">
        <v>1927.0</v>
      </c>
      <c r="C543" s="1" t="s">
        <v>3900</v>
      </c>
      <c r="D543" s="1" t="s">
        <v>3901</v>
      </c>
      <c r="E543" s="1" t="s">
        <v>3902</v>
      </c>
      <c r="F543" s="1" t="s">
        <v>3903</v>
      </c>
      <c r="G543" s="1" t="s">
        <v>3904</v>
      </c>
      <c r="H543" s="1" t="s">
        <v>3905</v>
      </c>
      <c r="I543" s="1" t="s">
        <v>28</v>
      </c>
      <c r="J543" s="1">
        <v>2639.0</v>
      </c>
      <c r="K543" s="1">
        <v>129.0</v>
      </c>
      <c r="L543" s="1">
        <v>0.0</v>
      </c>
      <c r="M543" s="1">
        <v>20.0</v>
      </c>
      <c r="N543" s="2">
        <v>0.017824074074074076</v>
      </c>
      <c r="O543" s="1" t="s">
        <v>29</v>
      </c>
      <c r="P543" s="1" t="s">
        <v>48</v>
      </c>
      <c r="Q543" s="1" t="b">
        <v>0</v>
      </c>
      <c r="R543" s="1" t="b">
        <v>1</v>
      </c>
      <c r="S543" s="1" t="s">
        <v>31</v>
      </c>
      <c r="T543" s="1" t="s">
        <v>32</v>
      </c>
      <c r="U543" s="3" t="s">
        <v>3906</v>
      </c>
      <c r="V543" s="1" t="s">
        <v>3907</v>
      </c>
      <c r="W543" s="1">
        <v>0.41824847</v>
      </c>
    </row>
    <row r="544" ht="15.0" customHeight="1">
      <c r="A544" s="1">
        <v>1508.0</v>
      </c>
      <c r="B544" s="1">
        <v>1508.0</v>
      </c>
      <c r="C544" s="1" t="s">
        <v>3908</v>
      </c>
      <c r="D544" s="1" t="s">
        <v>3909</v>
      </c>
      <c r="E544" s="1" t="s">
        <v>3910</v>
      </c>
      <c r="F544" s="1" t="s">
        <v>3911</v>
      </c>
      <c r="G544" s="1" t="s">
        <v>3912</v>
      </c>
      <c r="H544" s="1" t="s">
        <v>3913</v>
      </c>
      <c r="I544" s="1" t="s">
        <v>28</v>
      </c>
      <c r="J544" s="1">
        <v>6726.0</v>
      </c>
      <c r="K544" s="1">
        <v>150.0</v>
      </c>
      <c r="L544" s="1">
        <v>0.0</v>
      </c>
      <c r="M544" s="1">
        <v>18.0</v>
      </c>
      <c r="N544" s="2">
        <v>0.00829861111111111</v>
      </c>
      <c r="O544" s="1" t="s">
        <v>29</v>
      </c>
      <c r="P544" s="1" t="s">
        <v>48</v>
      </c>
      <c r="Q544" s="1" t="b">
        <v>0</v>
      </c>
      <c r="R544" s="1" t="b">
        <v>1</v>
      </c>
      <c r="S544" s="1" t="s">
        <v>31</v>
      </c>
      <c r="T544" s="1" t="s">
        <v>32</v>
      </c>
      <c r="U544" s="3" t="s">
        <v>3914</v>
      </c>
      <c r="V544" s="1" t="s">
        <v>3915</v>
      </c>
      <c r="W544" s="1">
        <v>0.4181796</v>
      </c>
    </row>
    <row r="545" ht="15.0" customHeight="1">
      <c r="A545" s="1">
        <v>332.0</v>
      </c>
      <c r="B545" s="1">
        <v>332.0</v>
      </c>
      <c r="C545" s="1" t="s">
        <v>3916</v>
      </c>
      <c r="D545" s="1" t="s">
        <v>3491</v>
      </c>
      <c r="E545" s="1" t="s">
        <v>3917</v>
      </c>
      <c r="F545" s="1" t="s">
        <v>3918</v>
      </c>
      <c r="G545" s="1" t="s">
        <v>3919</v>
      </c>
      <c r="H545" s="1" t="s">
        <v>3495</v>
      </c>
      <c r="I545" s="1" t="s">
        <v>28</v>
      </c>
      <c r="J545" s="1">
        <v>8773.0</v>
      </c>
      <c r="K545" s="1">
        <v>75.0</v>
      </c>
      <c r="L545" s="1">
        <v>0.0</v>
      </c>
      <c r="M545" s="1">
        <v>2.0</v>
      </c>
      <c r="N545" s="2">
        <v>0.004814814814814815</v>
      </c>
      <c r="O545" s="1" t="s">
        <v>29</v>
      </c>
      <c r="P545" s="1" t="s">
        <v>48</v>
      </c>
      <c r="Q545" s="1" t="b">
        <v>0</v>
      </c>
      <c r="R545" s="1" t="b">
        <v>0</v>
      </c>
      <c r="S545" s="1" t="s">
        <v>31</v>
      </c>
      <c r="T545" s="1" t="s">
        <v>32</v>
      </c>
      <c r="U545" s="3" t="s">
        <v>3920</v>
      </c>
      <c r="V545" s="1" t="s">
        <v>3921</v>
      </c>
      <c r="W545" s="1">
        <v>0.41702744</v>
      </c>
    </row>
    <row r="546" ht="15.0" customHeight="1">
      <c r="A546" s="1">
        <v>1781.0</v>
      </c>
      <c r="B546" s="1">
        <v>1781.0</v>
      </c>
      <c r="C546" s="1" t="s">
        <v>3922</v>
      </c>
      <c r="D546" s="1" t="s">
        <v>1345</v>
      </c>
      <c r="E546" s="1" t="s">
        <v>3923</v>
      </c>
      <c r="F546" s="1" t="s">
        <v>3924</v>
      </c>
      <c r="G546" s="1" t="s">
        <v>3925</v>
      </c>
      <c r="H546" s="1" t="s">
        <v>1349</v>
      </c>
      <c r="I546" s="1" t="s">
        <v>28</v>
      </c>
      <c r="J546" s="1">
        <v>5842.0</v>
      </c>
      <c r="K546" s="1">
        <v>220.0</v>
      </c>
      <c r="L546" s="1">
        <v>0.0</v>
      </c>
      <c r="M546" s="1">
        <v>78.0</v>
      </c>
      <c r="N546" s="2">
        <v>0.0052662037037037035</v>
      </c>
      <c r="O546" s="1" t="s">
        <v>29</v>
      </c>
      <c r="P546" s="1" t="s">
        <v>48</v>
      </c>
      <c r="Q546" s="1" t="b">
        <v>0</v>
      </c>
      <c r="R546" s="1" t="b">
        <v>1</v>
      </c>
      <c r="S546" s="1" t="s">
        <v>31</v>
      </c>
      <c r="T546" s="1" t="s">
        <v>32</v>
      </c>
      <c r="U546" s="3" t="s">
        <v>3926</v>
      </c>
      <c r="V546" s="1" t="s">
        <v>3927</v>
      </c>
      <c r="W546" s="1">
        <v>0.41650626</v>
      </c>
    </row>
    <row r="547" ht="15.0" customHeight="1">
      <c r="A547" s="1">
        <v>3160.0</v>
      </c>
      <c r="B547" s="1">
        <v>798.0</v>
      </c>
      <c r="C547" s="1" t="s">
        <v>3928</v>
      </c>
      <c r="D547" s="1" t="s">
        <v>3929</v>
      </c>
      <c r="E547" s="5" t="s">
        <v>3930</v>
      </c>
      <c r="F547" s="1" t="s">
        <v>60</v>
      </c>
      <c r="G547" s="1" t="s">
        <v>3931</v>
      </c>
      <c r="H547" s="5" t="s">
        <v>3932</v>
      </c>
      <c r="I547" s="1" t="s">
        <v>28</v>
      </c>
      <c r="J547" s="1">
        <v>956.0</v>
      </c>
      <c r="K547" s="1">
        <v>24.0</v>
      </c>
      <c r="L547" s="1">
        <v>0.0</v>
      </c>
      <c r="M547" s="1">
        <v>0.0</v>
      </c>
      <c r="N547" s="2">
        <v>6.597222222222222E-4</v>
      </c>
      <c r="O547" s="1" t="s">
        <v>29</v>
      </c>
      <c r="P547" s="1" t="s">
        <v>30</v>
      </c>
      <c r="Q547" s="1" t="b">
        <v>0</v>
      </c>
      <c r="R547" s="1" t="b">
        <v>0</v>
      </c>
      <c r="S547" s="1" t="s">
        <v>31</v>
      </c>
      <c r="T547" s="1" t="s">
        <v>32</v>
      </c>
      <c r="U547" s="3" t="s">
        <v>3933</v>
      </c>
      <c r="V547" s="1" t="s">
        <v>3934</v>
      </c>
      <c r="W547" s="1">
        <v>0.41634262</v>
      </c>
    </row>
    <row r="548" ht="15.0" customHeight="1">
      <c r="A548" s="1">
        <v>34.0</v>
      </c>
      <c r="B548" s="1">
        <v>34.0</v>
      </c>
      <c r="C548" s="1" t="s">
        <v>3935</v>
      </c>
      <c r="D548" s="1" t="s">
        <v>1345</v>
      </c>
      <c r="E548" s="1" t="s">
        <v>3936</v>
      </c>
      <c r="F548" s="1" t="s">
        <v>3937</v>
      </c>
      <c r="G548" s="1" t="s">
        <v>3938</v>
      </c>
      <c r="H548" s="1" t="s">
        <v>1349</v>
      </c>
      <c r="I548" s="1" t="s">
        <v>28</v>
      </c>
      <c r="J548" s="1">
        <v>4293.0</v>
      </c>
      <c r="K548" s="1">
        <v>175.0</v>
      </c>
      <c r="L548" s="1">
        <v>0.0</v>
      </c>
      <c r="M548" s="1">
        <v>46.0</v>
      </c>
      <c r="N548" s="2">
        <v>0.006273148148148148</v>
      </c>
      <c r="O548" s="1" t="s">
        <v>29</v>
      </c>
      <c r="P548" s="1" t="s">
        <v>48</v>
      </c>
      <c r="Q548" s="1" t="b">
        <v>0</v>
      </c>
      <c r="R548" s="1" t="b">
        <v>1</v>
      </c>
      <c r="S548" s="1" t="s">
        <v>31</v>
      </c>
      <c r="T548" s="1" t="s">
        <v>32</v>
      </c>
      <c r="U548" s="3" t="s">
        <v>3939</v>
      </c>
      <c r="V548" s="1" t="s">
        <v>3940</v>
      </c>
      <c r="W548" s="1">
        <v>0.4162492</v>
      </c>
    </row>
    <row r="549" ht="15.0" customHeight="1">
      <c r="A549" s="1">
        <v>3288.0</v>
      </c>
      <c r="B549" s="1">
        <v>926.0</v>
      </c>
      <c r="C549" s="1" t="s">
        <v>3941</v>
      </c>
      <c r="D549" s="1" t="s">
        <v>3942</v>
      </c>
      <c r="E549" s="1" t="s">
        <v>955</v>
      </c>
      <c r="F549" s="1" t="s">
        <v>60</v>
      </c>
      <c r="G549" s="1" t="s">
        <v>3943</v>
      </c>
      <c r="H549" s="1" t="s">
        <v>3944</v>
      </c>
      <c r="I549" s="1" t="s">
        <v>28</v>
      </c>
      <c r="J549" s="1">
        <v>18.0</v>
      </c>
      <c r="K549" s="1">
        <v>0.0</v>
      </c>
      <c r="L549" s="1">
        <v>0.0</v>
      </c>
      <c r="M549" s="1">
        <v>0.0</v>
      </c>
      <c r="N549" s="2">
        <v>1.273148148148148E-4</v>
      </c>
      <c r="O549" s="1" t="s">
        <v>29</v>
      </c>
      <c r="P549" s="1" t="s">
        <v>48</v>
      </c>
      <c r="Q549" s="1" t="b">
        <v>0</v>
      </c>
      <c r="R549" s="1" t="b">
        <v>0</v>
      </c>
      <c r="S549" s="1" t="s">
        <v>31</v>
      </c>
      <c r="T549" s="1" t="s">
        <v>32</v>
      </c>
      <c r="U549" s="3" t="s">
        <v>3945</v>
      </c>
      <c r="V549" s="1" t="s">
        <v>3946</v>
      </c>
      <c r="W549" s="1">
        <v>0.4161412</v>
      </c>
    </row>
    <row r="550" ht="15.0" customHeight="1">
      <c r="A550" s="1">
        <v>1563.0</v>
      </c>
      <c r="B550" s="1">
        <v>1563.0</v>
      </c>
      <c r="C550" s="1" t="s">
        <v>3947</v>
      </c>
      <c r="D550" s="1" t="s">
        <v>3948</v>
      </c>
      <c r="E550" s="1" t="s">
        <v>3949</v>
      </c>
      <c r="F550" s="1" t="s">
        <v>3950</v>
      </c>
      <c r="G550" s="1" t="s">
        <v>3951</v>
      </c>
      <c r="H550" s="1" t="s">
        <v>3952</v>
      </c>
      <c r="I550" s="1" t="s">
        <v>28</v>
      </c>
      <c r="J550" s="1">
        <v>376.0</v>
      </c>
      <c r="K550" s="1">
        <v>15.0</v>
      </c>
      <c r="L550" s="1">
        <v>0.0</v>
      </c>
      <c r="M550" s="1">
        <v>1.0</v>
      </c>
      <c r="N550" s="2">
        <v>0.003587962962962963</v>
      </c>
      <c r="O550" s="1" t="s">
        <v>29</v>
      </c>
      <c r="P550" s="1" t="s">
        <v>30</v>
      </c>
      <c r="Q550" s="1" t="b">
        <v>0</v>
      </c>
      <c r="R550" s="1" t="b">
        <v>0</v>
      </c>
      <c r="S550" s="1" t="s">
        <v>31</v>
      </c>
      <c r="T550" s="1" t="s">
        <v>32</v>
      </c>
      <c r="U550" s="3" t="s">
        <v>3953</v>
      </c>
      <c r="V550" s="1" t="s">
        <v>3954</v>
      </c>
      <c r="W550" s="1">
        <v>0.41569227</v>
      </c>
    </row>
    <row r="551" ht="15.0" customHeight="1">
      <c r="A551" s="1">
        <v>2712.0</v>
      </c>
      <c r="B551" s="1">
        <v>350.0</v>
      </c>
      <c r="C551" s="1" t="s">
        <v>3955</v>
      </c>
      <c r="D551" s="1" t="s">
        <v>3586</v>
      </c>
      <c r="E551" s="1" t="s">
        <v>3956</v>
      </c>
      <c r="F551" s="1" t="s">
        <v>3588</v>
      </c>
      <c r="G551" s="1" t="s">
        <v>3957</v>
      </c>
      <c r="H551" s="1" t="s">
        <v>3590</v>
      </c>
      <c r="I551" s="1" t="s">
        <v>28</v>
      </c>
      <c r="J551" s="1">
        <v>57002.0</v>
      </c>
      <c r="K551" s="1">
        <v>4821.0</v>
      </c>
      <c r="L551" s="1">
        <v>0.0</v>
      </c>
      <c r="M551" s="1">
        <v>44.0</v>
      </c>
      <c r="N551" s="2">
        <v>5.092592592592592E-4</v>
      </c>
      <c r="O551" s="1" t="s">
        <v>29</v>
      </c>
      <c r="P551" s="1" t="s">
        <v>48</v>
      </c>
      <c r="Q551" s="1" t="b">
        <v>0</v>
      </c>
      <c r="R551" s="1" t="b">
        <v>1</v>
      </c>
      <c r="S551" s="1" t="s">
        <v>31</v>
      </c>
      <c r="T551" s="1" t="s">
        <v>32</v>
      </c>
      <c r="U551" s="3" t="s">
        <v>3958</v>
      </c>
      <c r="V551" s="1" t="s">
        <v>3959</v>
      </c>
      <c r="W551" s="1">
        <v>0.41531706</v>
      </c>
    </row>
    <row r="552" ht="15.0" customHeight="1">
      <c r="A552" s="1">
        <v>1095.0</v>
      </c>
      <c r="B552" s="1">
        <v>1095.0</v>
      </c>
      <c r="C552" s="1" t="s">
        <v>3960</v>
      </c>
      <c r="D552" s="1" t="s">
        <v>3961</v>
      </c>
      <c r="E552" s="1" t="s">
        <v>3962</v>
      </c>
      <c r="F552" s="1" t="s">
        <v>3963</v>
      </c>
      <c r="G552" s="1" t="s">
        <v>3964</v>
      </c>
      <c r="H552" s="1" t="s">
        <v>3965</v>
      </c>
      <c r="I552" s="1" t="s">
        <v>28</v>
      </c>
      <c r="J552" s="1">
        <v>421.0</v>
      </c>
      <c r="K552" s="1">
        <v>2.0</v>
      </c>
      <c r="L552" s="1">
        <v>0.0</v>
      </c>
      <c r="M552" s="1">
        <v>0.0</v>
      </c>
      <c r="N552" s="2">
        <v>0.003263888888888889</v>
      </c>
      <c r="O552" s="1" t="s">
        <v>29</v>
      </c>
      <c r="P552" s="1" t="s">
        <v>30</v>
      </c>
      <c r="Q552" s="1" t="b">
        <v>0</v>
      </c>
      <c r="R552" s="1" t="b">
        <v>0</v>
      </c>
      <c r="S552" s="1" t="s">
        <v>31</v>
      </c>
      <c r="T552" s="1" t="s">
        <v>32</v>
      </c>
      <c r="U552" s="3" t="s">
        <v>3966</v>
      </c>
      <c r="V552" s="1" t="s">
        <v>3967</v>
      </c>
      <c r="W552" s="1">
        <v>0.41522765</v>
      </c>
    </row>
    <row r="553" ht="15.0" customHeight="1">
      <c r="A553" s="1">
        <v>4059.0</v>
      </c>
      <c r="B553" s="1">
        <v>1697.0</v>
      </c>
      <c r="C553" s="1" t="s">
        <v>3968</v>
      </c>
      <c r="D553" s="1" t="s">
        <v>3969</v>
      </c>
      <c r="E553" s="1" t="s">
        <v>3970</v>
      </c>
      <c r="F553" s="1" t="s">
        <v>60</v>
      </c>
      <c r="G553" s="1" t="s">
        <v>3971</v>
      </c>
      <c r="H553" s="1" t="s">
        <v>3972</v>
      </c>
      <c r="I553" s="1" t="s">
        <v>28</v>
      </c>
      <c r="J553" s="1">
        <v>2809.0</v>
      </c>
      <c r="K553" s="1">
        <v>30.0</v>
      </c>
      <c r="L553" s="1">
        <v>0.0</v>
      </c>
      <c r="M553" s="1">
        <v>6.0</v>
      </c>
      <c r="N553" s="2">
        <v>4.5138888888888887E-4</v>
      </c>
      <c r="O553" s="1" t="s">
        <v>29</v>
      </c>
      <c r="P553" s="1" t="s">
        <v>48</v>
      </c>
      <c r="Q553" s="1" t="b">
        <v>0</v>
      </c>
      <c r="R553" s="1" t="b">
        <v>0</v>
      </c>
      <c r="S553" s="1" t="s">
        <v>31</v>
      </c>
      <c r="T553" s="1" t="s">
        <v>32</v>
      </c>
      <c r="U553" s="3" t="s">
        <v>3973</v>
      </c>
      <c r="V553" s="1" t="s">
        <v>3974</v>
      </c>
      <c r="W553" s="1">
        <v>0.41503853</v>
      </c>
    </row>
    <row r="554" ht="15.0" customHeight="1">
      <c r="A554" s="1">
        <v>465.0</v>
      </c>
      <c r="B554" s="1">
        <v>465.0</v>
      </c>
      <c r="C554" s="1" t="s">
        <v>3975</v>
      </c>
      <c r="D554" s="1" t="s">
        <v>3140</v>
      </c>
      <c r="E554" s="1" t="s">
        <v>3976</v>
      </c>
      <c r="F554" s="1" t="s">
        <v>3977</v>
      </c>
      <c r="G554" s="1" t="s">
        <v>3978</v>
      </c>
      <c r="H554" s="1" t="s">
        <v>3144</v>
      </c>
      <c r="I554" s="1" t="s">
        <v>28</v>
      </c>
      <c r="J554" s="1">
        <v>382.0</v>
      </c>
      <c r="K554" s="1">
        <v>14.0</v>
      </c>
      <c r="L554" s="1">
        <v>0.0</v>
      </c>
      <c r="M554" s="1">
        <v>1.0</v>
      </c>
      <c r="N554" s="2">
        <v>0.01853009259259259</v>
      </c>
      <c r="O554" s="1" t="s">
        <v>29</v>
      </c>
      <c r="P554" s="1" t="s">
        <v>48</v>
      </c>
      <c r="Q554" s="1" t="b">
        <v>0</v>
      </c>
      <c r="R554" s="1" t="b">
        <v>1</v>
      </c>
      <c r="S554" s="1" t="s">
        <v>31</v>
      </c>
      <c r="T554" s="1" t="s">
        <v>32</v>
      </c>
      <c r="U554" s="3" t="s">
        <v>3979</v>
      </c>
      <c r="V554" s="1" t="s">
        <v>3980</v>
      </c>
      <c r="W554" s="1">
        <v>0.41501147</v>
      </c>
    </row>
    <row r="555" ht="15.0" customHeight="1">
      <c r="A555" s="1">
        <v>2026.0</v>
      </c>
      <c r="B555" s="1">
        <v>2026.0</v>
      </c>
      <c r="C555" s="1" t="s">
        <v>3981</v>
      </c>
      <c r="D555" s="1" t="s">
        <v>2597</v>
      </c>
      <c r="E555" s="1" t="s">
        <v>3982</v>
      </c>
      <c r="F555" s="1" t="s">
        <v>3983</v>
      </c>
      <c r="G555" s="1" t="s">
        <v>3984</v>
      </c>
      <c r="H555" s="1" t="s">
        <v>2601</v>
      </c>
      <c r="I555" s="1" t="s">
        <v>28</v>
      </c>
      <c r="J555" s="1">
        <v>2180.0</v>
      </c>
      <c r="K555" s="1">
        <v>60.0</v>
      </c>
      <c r="L555" s="1">
        <v>0.0</v>
      </c>
      <c r="M555" s="1">
        <v>1.0</v>
      </c>
      <c r="N555" s="2">
        <v>0.011342592592592593</v>
      </c>
      <c r="O555" s="1" t="s">
        <v>29</v>
      </c>
      <c r="P555" s="1" t="s">
        <v>48</v>
      </c>
      <c r="Q555" s="1" t="b">
        <v>0</v>
      </c>
      <c r="R555" s="1" t="b">
        <v>1</v>
      </c>
      <c r="S555" s="1" t="s">
        <v>31</v>
      </c>
      <c r="T555" s="1" t="s">
        <v>32</v>
      </c>
      <c r="U555" s="3" t="s">
        <v>3985</v>
      </c>
      <c r="V555" s="1" t="s">
        <v>3986</v>
      </c>
      <c r="W555" s="1">
        <v>0.41490975</v>
      </c>
    </row>
    <row r="556" ht="15.0" customHeight="1">
      <c r="A556" s="1">
        <v>1006.0</v>
      </c>
      <c r="B556" s="1">
        <v>1006.0</v>
      </c>
      <c r="C556" s="1" t="s">
        <v>3987</v>
      </c>
      <c r="D556" s="1" t="s">
        <v>3988</v>
      </c>
      <c r="E556" s="1" t="s">
        <v>3989</v>
      </c>
      <c r="F556" s="1" t="s">
        <v>3990</v>
      </c>
      <c r="G556" s="1" t="s">
        <v>3991</v>
      </c>
      <c r="H556" s="1" t="s">
        <v>3992</v>
      </c>
      <c r="I556" s="1" t="s">
        <v>28</v>
      </c>
      <c r="J556" s="1">
        <v>412.0</v>
      </c>
      <c r="K556" s="1">
        <v>4.0</v>
      </c>
      <c r="L556" s="1">
        <v>0.0</v>
      </c>
      <c r="M556" s="1">
        <v>0.0</v>
      </c>
      <c r="N556" s="2">
        <v>0.0021180555555555558</v>
      </c>
      <c r="O556" s="1" t="s">
        <v>29</v>
      </c>
      <c r="P556" s="1" t="s">
        <v>30</v>
      </c>
      <c r="Q556" s="1" t="b">
        <v>0</v>
      </c>
      <c r="R556" s="1" t="b">
        <v>0</v>
      </c>
      <c r="S556" s="1" t="s">
        <v>31</v>
      </c>
      <c r="T556" s="1" t="s">
        <v>32</v>
      </c>
      <c r="U556" s="3" t="s">
        <v>3993</v>
      </c>
      <c r="V556" s="1" t="s">
        <v>3994</v>
      </c>
      <c r="W556" s="1">
        <v>0.4145866</v>
      </c>
    </row>
    <row r="557" ht="15.0" customHeight="1">
      <c r="A557" s="1">
        <v>105.0</v>
      </c>
      <c r="B557" s="1">
        <v>105.0</v>
      </c>
      <c r="C557" s="1" t="s">
        <v>3995</v>
      </c>
      <c r="D557" s="1" t="s">
        <v>3996</v>
      </c>
      <c r="E557" s="1" t="s">
        <v>3997</v>
      </c>
      <c r="F557" s="1" t="s">
        <v>3998</v>
      </c>
      <c r="G557" s="1" t="s">
        <v>3999</v>
      </c>
      <c r="H557" s="1" t="s">
        <v>4000</v>
      </c>
      <c r="I557" s="1" t="s">
        <v>28</v>
      </c>
      <c r="J557" s="1">
        <v>499.0</v>
      </c>
      <c r="K557" s="1">
        <v>5.0</v>
      </c>
      <c r="L557" s="1">
        <v>0.0</v>
      </c>
      <c r="M557" s="1">
        <v>0.0</v>
      </c>
      <c r="N557" s="2">
        <v>0.006006944444444444</v>
      </c>
      <c r="O557" s="1" t="s">
        <v>29</v>
      </c>
      <c r="P557" s="1" t="s">
        <v>30</v>
      </c>
      <c r="Q557" s="1" t="b">
        <v>0</v>
      </c>
      <c r="R557" s="1" t="b">
        <v>1</v>
      </c>
      <c r="S557" s="1" t="s">
        <v>31</v>
      </c>
      <c r="T557" s="1" t="s">
        <v>32</v>
      </c>
      <c r="U557" s="3" t="s">
        <v>4001</v>
      </c>
      <c r="V557" s="1" t="s">
        <v>4002</v>
      </c>
      <c r="W557" s="1">
        <v>0.41455808</v>
      </c>
    </row>
    <row r="558" ht="15.0" customHeight="1">
      <c r="A558" s="1">
        <v>1647.0</v>
      </c>
      <c r="B558" s="1">
        <v>1647.0</v>
      </c>
      <c r="C558" s="1" t="s">
        <v>4003</v>
      </c>
      <c r="D558" s="1" t="s">
        <v>2008</v>
      </c>
      <c r="E558" s="1" t="s">
        <v>4004</v>
      </c>
      <c r="F558" s="1" t="s">
        <v>4005</v>
      </c>
      <c r="G558" s="1" t="s">
        <v>4006</v>
      </c>
      <c r="H558" s="1" t="s">
        <v>2012</v>
      </c>
      <c r="I558" s="1" t="s">
        <v>28</v>
      </c>
      <c r="J558" s="1">
        <v>504.0</v>
      </c>
      <c r="K558" s="1">
        <v>18.0</v>
      </c>
      <c r="L558" s="1">
        <v>0.0</v>
      </c>
      <c r="M558" s="1">
        <v>0.0</v>
      </c>
      <c r="N558" s="2">
        <v>0.002534722222222222</v>
      </c>
      <c r="O558" s="1" t="s">
        <v>29</v>
      </c>
      <c r="P558" s="1" t="s">
        <v>48</v>
      </c>
      <c r="Q558" s="1" t="b">
        <v>0</v>
      </c>
      <c r="R558" s="1" t="b">
        <v>0</v>
      </c>
      <c r="S558" s="1" t="s">
        <v>31</v>
      </c>
      <c r="T558" s="1" t="s">
        <v>32</v>
      </c>
      <c r="U558" s="3" t="s">
        <v>4007</v>
      </c>
      <c r="V558" s="1" t="s">
        <v>4008</v>
      </c>
      <c r="W558" s="1">
        <v>0.41412574</v>
      </c>
    </row>
    <row r="559" ht="15.0" customHeight="1">
      <c r="A559" s="1">
        <v>2353.0</v>
      </c>
      <c r="B559" s="1">
        <v>2353.0</v>
      </c>
      <c r="C559" s="1" t="s">
        <v>4009</v>
      </c>
      <c r="D559" s="1" t="s">
        <v>241</v>
      </c>
      <c r="E559" s="1" t="s">
        <v>4010</v>
      </c>
      <c r="F559" s="1" t="s">
        <v>4011</v>
      </c>
      <c r="G559" s="1" t="s">
        <v>4012</v>
      </c>
      <c r="H559" s="1" t="s">
        <v>245</v>
      </c>
      <c r="I559" s="1" t="s">
        <v>28</v>
      </c>
      <c r="J559" s="1">
        <v>617.0</v>
      </c>
      <c r="K559" s="1">
        <v>18.0</v>
      </c>
      <c r="L559" s="1">
        <v>0.0</v>
      </c>
      <c r="M559" s="1">
        <v>5.0</v>
      </c>
      <c r="N559" s="2">
        <v>0.0010300925925925926</v>
      </c>
      <c r="O559" s="1" t="s">
        <v>29</v>
      </c>
      <c r="P559" s="1" t="s">
        <v>48</v>
      </c>
      <c r="Q559" s="1" t="b">
        <v>0</v>
      </c>
      <c r="R559" s="1" t="b">
        <v>0</v>
      </c>
      <c r="S559" s="1" t="s">
        <v>31</v>
      </c>
      <c r="T559" s="1" t="s">
        <v>32</v>
      </c>
      <c r="U559" s="3" t="s">
        <v>4013</v>
      </c>
      <c r="V559" s="1" t="s">
        <v>4014</v>
      </c>
      <c r="W559" s="1">
        <v>0.41382945</v>
      </c>
    </row>
    <row r="560" ht="15.0" customHeight="1">
      <c r="A560" s="1">
        <v>1072.0</v>
      </c>
      <c r="B560" s="1">
        <v>1072.0</v>
      </c>
      <c r="C560" s="1" t="s">
        <v>4015</v>
      </c>
      <c r="D560" s="1" t="s">
        <v>4016</v>
      </c>
      <c r="E560" s="1" t="s">
        <v>4017</v>
      </c>
      <c r="F560" s="1" t="s">
        <v>4017</v>
      </c>
      <c r="G560" s="1" t="s">
        <v>4018</v>
      </c>
      <c r="H560" s="1" t="s">
        <v>4019</v>
      </c>
      <c r="I560" s="1" t="s">
        <v>28</v>
      </c>
      <c r="J560" s="1">
        <v>221.0</v>
      </c>
      <c r="K560" s="1">
        <v>22.0</v>
      </c>
      <c r="L560" s="1">
        <v>0.0</v>
      </c>
      <c r="M560" s="1">
        <v>0.0</v>
      </c>
      <c r="N560" s="2">
        <v>0.0015972222222222223</v>
      </c>
      <c r="O560" s="1" t="s">
        <v>29</v>
      </c>
      <c r="P560" s="1" t="s">
        <v>48</v>
      </c>
      <c r="Q560" s="1" t="b">
        <v>0</v>
      </c>
      <c r="R560" s="1" t="b">
        <v>0</v>
      </c>
      <c r="S560" s="1" t="s">
        <v>31</v>
      </c>
      <c r="T560" s="1" t="s">
        <v>32</v>
      </c>
      <c r="U560" s="3" t="s">
        <v>4020</v>
      </c>
      <c r="V560" s="1" t="s">
        <v>4021</v>
      </c>
      <c r="W560" s="1">
        <v>0.41378334</v>
      </c>
    </row>
    <row r="561" ht="15.0" customHeight="1">
      <c r="A561" s="1">
        <v>775.0</v>
      </c>
      <c r="B561" s="1">
        <v>775.0</v>
      </c>
      <c r="C561" s="1" t="s">
        <v>4022</v>
      </c>
      <c r="D561" s="1" t="s">
        <v>4023</v>
      </c>
      <c r="E561" s="1" t="s">
        <v>4024</v>
      </c>
      <c r="F561" s="1" t="s">
        <v>4025</v>
      </c>
      <c r="G561" s="1" t="s">
        <v>4026</v>
      </c>
      <c r="H561" s="1" t="s">
        <v>4027</v>
      </c>
      <c r="I561" s="1" t="s">
        <v>28</v>
      </c>
      <c r="J561" s="1">
        <v>601.0</v>
      </c>
      <c r="K561" s="1">
        <v>8.0</v>
      </c>
      <c r="L561" s="1">
        <v>0.0</v>
      </c>
      <c r="M561" s="1">
        <v>2.0</v>
      </c>
      <c r="N561" s="2">
        <v>0.03998842592592593</v>
      </c>
      <c r="O561" s="1" t="s">
        <v>29</v>
      </c>
      <c r="P561" s="1" t="s">
        <v>48</v>
      </c>
      <c r="Q561" s="1" t="b">
        <v>0</v>
      </c>
      <c r="R561" s="1" t="b">
        <v>0</v>
      </c>
      <c r="S561" s="1" t="s">
        <v>31</v>
      </c>
      <c r="T561" s="1" t="s">
        <v>32</v>
      </c>
      <c r="U561" s="3" t="s">
        <v>4028</v>
      </c>
      <c r="V561" s="1" t="s">
        <v>4029</v>
      </c>
      <c r="W561" s="1">
        <v>0.4134295</v>
      </c>
    </row>
    <row r="562" ht="15.0" customHeight="1">
      <c r="A562" s="1">
        <v>223.0</v>
      </c>
      <c r="B562" s="1">
        <v>223.0</v>
      </c>
      <c r="C562" s="1" t="s">
        <v>4030</v>
      </c>
      <c r="D562" s="1" t="s">
        <v>4031</v>
      </c>
      <c r="E562" s="1" t="s">
        <v>4032</v>
      </c>
      <c r="F562" s="1" t="s">
        <v>4033</v>
      </c>
      <c r="G562" s="1" t="s">
        <v>4034</v>
      </c>
      <c r="H562" s="1" t="s">
        <v>4035</v>
      </c>
      <c r="I562" s="1" t="s">
        <v>28</v>
      </c>
      <c r="J562" s="1">
        <v>2910.0</v>
      </c>
      <c r="K562" s="1">
        <v>87.0</v>
      </c>
      <c r="L562" s="1">
        <v>0.0</v>
      </c>
      <c r="M562" s="1">
        <v>1.0</v>
      </c>
      <c r="N562" s="2">
        <v>0.008287037037037037</v>
      </c>
      <c r="O562" s="1" t="s">
        <v>29</v>
      </c>
      <c r="P562" s="1" t="s">
        <v>48</v>
      </c>
      <c r="Q562" s="1" t="b">
        <v>0</v>
      </c>
      <c r="R562" s="1" t="b">
        <v>0</v>
      </c>
      <c r="S562" s="1" t="s">
        <v>31</v>
      </c>
      <c r="T562" s="1" t="s">
        <v>32</v>
      </c>
      <c r="U562" s="3" t="s">
        <v>4036</v>
      </c>
      <c r="V562" s="1" t="s">
        <v>4037</v>
      </c>
      <c r="W562" s="1">
        <v>0.41341126</v>
      </c>
    </row>
    <row r="563" ht="15.0" customHeight="1">
      <c r="A563" s="1">
        <v>4088.0</v>
      </c>
      <c r="B563" s="1">
        <v>1726.0</v>
      </c>
      <c r="C563" s="1" t="s">
        <v>4038</v>
      </c>
      <c r="D563" s="1" t="s">
        <v>1236</v>
      </c>
      <c r="E563" s="1" t="s">
        <v>4039</v>
      </c>
      <c r="F563" s="1" t="s">
        <v>4040</v>
      </c>
      <c r="G563" s="1" t="s">
        <v>4041</v>
      </c>
      <c r="H563" s="1" t="s">
        <v>1240</v>
      </c>
      <c r="I563" s="1" t="s">
        <v>28</v>
      </c>
      <c r="J563" s="1">
        <v>234.0</v>
      </c>
      <c r="K563" s="1">
        <v>8.0</v>
      </c>
      <c r="L563" s="1">
        <v>0.0</v>
      </c>
      <c r="M563" s="1">
        <v>0.0</v>
      </c>
      <c r="N563" s="2">
        <v>0.002638888888888889</v>
      </c>
      <c r="O563" s="1" t="s">
        <v>29</v>
      </c>
      <c r="P563" s="1" t="s">
        <v>48</v>
      </c>
      <c r="Q563" s="1" t="b">
        <v>1</v>
      </c>
      <c r="R563" s="1" t="b">
        <v>1</v>
      </c>
      <c r="S563" s="1" t="s">
        <v>31</v>
      </c>
      <c r="T563" s="1" t="s">
        <v>32</v>
      </c>
      <c r="U563" s="3" t="s">
        <v>4042</v>
      </c>
      <c r="V563" s="1" t="s">
        <v>4043</v>
      </c>
      <c r="W563" s="1">
        <v>0.41312593</v>
      </c>
    </row>
    <row r="564" ht="15.0" customHeight="1">
      <c r="A564" s="1">
        <v>2921.0</v>
      </c>
      <c r="B564" s="1">
        <v>559.0</v>
      </c>
      <c r="C564" s="1" t="s">
        <v>4044</v>
      </c>
      <c r="D564" s="1" t="s">
        <v>3586</v>
      </c>
      <c r="E564" s="1" t="s">
        <v>4045</v>
      </c>
      <c r="F564" s="1" t="s">
        <v>3588</v>
      </c>
      <c r="G564" s="1" t="s">
        <v>4046</v>
      </c>
      <c r="H564" s="1" t="s">
        <v>3590</v>
      </c>
      <c r="I564" s="1" t="s">
        <v>28</v>
      </c>
      <c r="J564" s="1">
        <v>4480635.0</v>
      </c>
      <c r="K564" s="1">
        <v>203899.0</v>
      </c>
      <c r="L564" s="1">
        <v>0.0</v>
      </c>
      <c r="M564" s="1">
        <v>1139.0</v>
      </c>
      <c r="N564" s="2">
        <v>5.092592592592592E-4</v>
      </c>
      <c r="O564" s="1" t="s">
        <v>29</v>
      </c>
      <c r="P564" s="1" t="s">
        <v>48</v>
      </c>
      <c r="Q564" s="1" t="b">
        <v>1</v>
      </c>
      <c r="R564" s="1" t="b">
        <v>1</v>
      </c>
      <c r="S564" s="1" t="s">
        <v>31</v>
      </c>
      <c r="T564" s="1" t="s">
        <v>32</v>
      </c>
      <c r="U564" s="3" t="s">
        <v>4047</v>
      </c>
      <c r="V564" s="1" t="s">
        <v>4048</v>
      </c>
      <c r="W564" s="1">
        <v>0.41290772</v>
      </c>
    </row>
    <row r="565" ht="15.0" customHeight="1">
      <c r="A565" s="1">
        <v>602.0</v>
      </c>
      <c r="B565" s="1">
        <v>602.0</v>
      </c>
      <c r="C565" s="1" t="s">
        <v>4049</v>
      </c>
      <c r="D565" s="1" t="s">
        <v>4050</v>
      </c>
      <c r="E565" s="1" t="s">
        <v>4051</v>
      </c>
      <c r="F565" s="1" t="s">
        <v>4052</v>
      </c>
      <c r="G565" s="1" t="s">
        <v>4053</v>
      </c>
      <c r="H565" s="1" t="s">
        <v>4054</v>
      </c>
      <c r="I565" s="1" t="s">
        <v>28</v>
      </c>
      <c r="J565" s="1">
        <v>62.0</v>
      </c>
      <c r="K565" s="1">
        <v>3.0</v>
      </c>
      <c r="L565" s="1">
        <v>0.0</v>
      </c>
      <c r="M565" s="1">
        <v>0.0</v>
      </c>
      <c r="N565" s="2">
        <v>9.143518518518518E-4</v>
      </c>
      <c r="O565" s="1" t="s">
        <v>29</v>
      </c>
      <c r="P565" s="1" t="s">
        <v>48</v>
      </c>
      <c r="Q565" s="1" t="b">
        <v>0</v>
      </c>
      <c r="R565" s="1" t="b">
        <v>0</v>
      </c>
      <c r="S565" s="1" t="s">
        <v>31</v>
      </c>
      <c r="T565" s="1" t="s">
        <v>32</v>
      </c>
      <c r="U565" s="3" t="s">
        <v>4055</v>
      </c>
      <c r="V565" s="1" t="s">
        <v>4056</v>
      </c>
      <c r="W565" s="1">
        <v>0.41264927</v>
      </c>
    </row>
    <row r="566" ht="15.0" customHeight="1">
      <c r="A566" s="1">
        <v>456.0</v>
      </c>
      <c r="B566" s="1">
        <v>456.0</v>
      </c>
      <c r="C566" s="1" t="s">
        <v>4057</v>
      </c>
      <c r="D566" s="1" t="s">
        <v>4058</v>
      </c>
      <c r="E566" s="1" t="s">
        <v>4059</v>
      </c>
      <c r="F566" s="1" t="s">
        <v>4060</v>
      </c>
      <c r="G566" s="1" t="s">
        <v>4061</v>
      </c>
      <c r="H566" s="1" t="s">
        <v>4062</v>
      </c>
      <c r="I566" s="1" t="s">
        <v>28</v>
      </c>
      <c r="J566" s="1">
        <v>24.0</v>
      </c>
      <c r="K566" s="1">
        <v>1.0</v>
      </c>
      <c r="L566" s="1">
        <v>0.0</v>
      </c>
      <c r="M566" s="1">
        <v>0.0</v>
      </c>
      <c r="N566" s="2">
        <v>0.0023148148148148147</v>
      </c>
      <c r="O566" s="1" t="s">
        <v>29</v>
      </c>
      <c r="P566" s="1" t="s">
        <v>48</v>
      </c>
      <c r="Q566" s="1" t="b">
        <v>0</v>
      </c>
      <c r="R566" s="1" t="b">
        <v>1</v>
      </c>
      <c r="S566" s="1" t="s">
        <v>31</v>
      </c>
      <c r="T566" s="1" t="s">
        <v>32</v>
      </c>
      <c r="U566" s="3" t="s">
        <v>4063</v>
      </c>
      <c r="V566" s="1" t="s">
        <v>4064</v>
      </c>
      <c r="W566" s="1">
        <v>0.4123</v>
      </c>
    </row>
    <row r="567" ht="15.0" customHeight="1">
      <c r="A567" s="1">
        <v>3976.0</v>
      </c>
      <c r="B567" s="1">
        <v>1614.0</v>
      </c>
      <c r="C567" s="1" t="s">
        <v>4065</v>
      </c>
      <c r="D567" s="1" t="s">
        <v>4066</v>
      </c>
      <c r="E567" s="5" t="s">
        <v>4067</v>
      </c>
      <c r="F567" s="1" t="s">
        <v>60</v>
      </c>
      <c r="G567" s="1" t="s">
        <v>4068</v>
      </c>
      <c r="H567" s="1" t="s">
        <v>4069</v>
      </c>
      <c r="I567" s="1" t="s">
        <v>28</v>
      </c>
      <c r="J567" s="1">
        <v>2350002.0</v>
      </c>
      <c r="K567" s="1">
        <v>97766.0</v>
      </c>
      <c r="L567" s="1">
        <v>0.0</v>
      </c>
      <c r="M567" s="1">
        <v>801.0</v>
      </c>
      <c r="N567" s="2">
        <v>6.944444444444445E-4</v>
      </c>
      <c r="O567" s="1" t="s">
        <v>29</v>
      </c>
      <c r="P567" s="1" t="s">
        <v>48</v>
      </c>
      <c r="Q567" s="1" t="b">
        <v>0</v>
      </c>
      <c r="R567" s="1" t="b">
        <v>0</v>
      </c>
      <c r="S567" s="1" t="s">
        <v>31</v>
      </c>
      <c r="T567" s="1" t="s">
        <v>32</v>
      </c>
      <c r="U567" s="3" t="s">
        <v>4070</v>
      </c>
      <c r="V567" s="1" t="s">
        <v>4071</v>
      </c>
      <c r="W567" s="1">
        <v>0.41222334</v>
      </c>
    </row>
    <row r="568" ht="15.0" customHeight="1">
      <c r="A568" s="1">
        <v>3556.0</v>
      </c>
      <c r="B568" s="1">
        <v>1194.0</v>
      </c>
      <c r="C568" s="1" t="s">
        <v>4072</v>
      </c>
      <c r="D568" s="1" t="s">
        <v>4073</v>
      </c>
      <c r="E568" s="5" t="s">
        <v>4074</v>
      </c>
      <c r="F568" s="1" t="s">
        <v>60</v>
      </c>
      <c r="G568" s="1" t="s">
        <v>4075</v>
      </c>
      <c r="H568" s="5" t="s">
        <v>4076</v>
      </c>
      <c r="I568" s="1" t="s">
        <v>28</v>
      </c>
      <c r="J568" s="1">
        <v>5838657.0</v>
      </c>
      <c r="K568" s="1">
        <v>101202.0</v>
      </c>
      <c r="L568" s="1">
        <v>0.0</v>
      </c>
      <c r="M568" s="1">
        <v>10503.0</v>
      </c>
      <c r="N568" s="2">
        <v>1.5046296296296297E-4</v>
      </c>
      <c r="O568" s="1" t="s">
        <v>29</v>
      </c>
      <c r="P568" s="1" t="s">
        <v>48</v>
      </c>
      <c r="Q568" s="1" t="b">
        <v>0</v>
      </c>
      <c r="R568" s="1" t="b">
        <v>0</v>
      </c>
      <c r="S568" s="1" t="s">
        <v>31</v>
      </c>
      <c r="T568" s="1" t="s">
        <v>32</v>
      </c>
      <c r="U568" s="3" t="s">
        <v>4077</v>
      </c>
      <c r="V568" s="1" t="s">
        <v>4078</v>
      </c>
      <c r="W568" s="1">
        <v>0.41183978</v>
      </c>
    </row>
    <row r="569" ht="15.0" customHeight="1">
      <c r="A569" s="1">
        <v>252.0</v>
      </c>
      <c r="B569" s="1">
        <v>252.0</v>
      </c>
      <c r="C569" s="1" t="s">
        <v>4079</v>
      </c>
      <c r="D569" s="1" t="s">
        <v>1236</v>
      </c>
      <c r="E569" s="1" t="s">
        <v>4080</v>
      </c>
      <c r="F569" s="1" t="s">
        <v>4081</v>
      </c>
      <c r="G569" s="1" t="s">
        <v>4082</v>
      </c>
      <c r="H569" s="1" t="s">
        <v>1240</v>
      </c>
      <c r="I569" s="1" t="s">
        <v>28</v>
      </c>
      <c r="J569" s="1">
        <v>7531.0</v>
      </c>
      <c r="K569" s="1">
        <v>147.0</v>
      </c>
      <c r="L569" s="1">
        <v>0.0</v>
      </c>
      <c r="M569" s="1">
        <v>21.0</v>
      </c>
      <c r="N569" s="2">
        <v>0.004398148148148148</v>
      </c>
      <c r="O569" s="1" t="s">
        <v>29</v>
      </c>
      <c r="P569" s="1" t="s">
        <v>48</v>
      </c>
      <c r="Q569" s="1" t="b">
        <v>0</v>
      </c>
      <c r="R569" s="1" t="b">
        <v>1</v>
      </c>
      <c r="S569" s="1" t="s">
        <v>31</v>
      </c>
      <c r="T569" s="1" t="s">
        <v>32</v>
      </c>
      <c r="U569" s="3" t="s">
        <v>4083</v>
      </c>
      <c r="V569" s="1" t="s">
        <v>4084</v>
      </c>
      <c r="W569" s="1">
        <v>0.41179705</v>
      </c>
    </row>
    <row r="570" ht="15.0" customHeight="1">
      <c r="A570" s="1">
        <v>781.0</v>
      </c>
      <c r="B570" s="1">
        <v>781.0</v>
      </c>
      <c r="C570" s="1" t="s">
        <v>4085</v>
      </c>
      <c r="D570" s="1" t="s">
        <v>3475</v>
      </c>
      <c r="E570" s="1" t="s">
        <v>4086</v>
      </c>
      <c r="F570" s="1" t="s">
        <v>4087</v>
      </c>
      <c r="G570" s="1" t="s">
        <v>4088</v>
      </c>
      <c r="H570" s="1" t="s">
        <v>3479</v>
      </c>
      <c r="I570" s="1" t="s">
        <v>28</v>
      </c>
      <c r="J570" s="1">
        <v>10678.0</v>
      </c>
      <c r="K570" s="1">
        <v>270.0</v>
      </c>
      <c r="L570" s="1">
        <v>0.0</v>
      </c>
      <c r="M570" s="1">
        <v>4.0</v>
      </c>
      <c r="N570" s="2">
        <v>0.017939814814814815</v>
      </c>
      <c r="O570" s="1" t="s">
        <v>29</v>
      </c>
      <c r="P570" s="1" t="s">
        <v>48</v>
      </c>
      <c r="Q570" s="1" t="b">
        <v>0</v>
      </c>
      <c r="R570" s="1" t="b">
        <v>1</v>
      </c>
      <c r="S570" s="1" t="s">
        <v>31</v>
      </c>
      <c r="T570" s="1" t="s">
        <v>32</v>
      </c>
      <c r="U570" s="3" t="s">
        <v>4089</v>
      </c>
      <c r="V570" s="1" t="s">
        <v>4090</v>
      </c>
      <c r="W570" s="1">
        <v>0.41162482</v>
      </c>
    </row>
    <row r="571" ht="15.0" customHeight="1">
      <c r="A571" s="1">
        <v>1625.0</v>
      </c>
      <c r="B571" s="1">
        <v>1625.0</v>
      </c>
      <c r="C571" s="1" t="s">
        <v>4091</v>
      </c>
      <c r="D571" s="1" t="s">
        <v>1345</v>
      </c>
      <c r="E571" s="1" t="s">
        <v>4092</v>
      </c>
      <c r="F571" s="1" t="s">
        <v>4093</v>
      </c>
      <c r="G571" s="1" t="s">
        <v>4094</v>
      </c>
      <c r="H571" s="1" t="s">
        <v>1349</v>
      </c>
      <c r="I571" s="1" t="s">
        <v>28</v>
      </c>
      <c r="J571" s="1">
        <v>3373.0</v>
      </c>
      <c r="K571" s="1">
        <v>180.0</v>
      </c>
      <c r="L571" s="1">
        <v>0.0</v>
      </c>
      <c r="M571" s="1">
        <v>44.0</v>
      </c>
      <c r="N571" s="2">
        <v>0.005092592592592593</v>
      </c>
      <c r="O571" s="1" t="s">
        <v>29</v>
      </c>
      <c r="P571" s="1" t="s">
        <v>48</v>
      </c>
      <c r="Q571" s="1" t="b">
        <v>0</v>
      </c>
      <c r="R571" s="1" t="b">
        <v>1</v>
      </c>
      <c r="S571" s="1" t="s">
        <v>31</v>
      </c>
      <c r="T571" s="1" t="s">
        <v>32</v>
      </c>
      <c r="U571" s="3" t="s">
        <v>4095</v>
      </c>
      <c r="V571" s="1" t="s">
        <v>4096</v>
      </c>
      <c r="W571" s="1">
        <v>0.4114781</v>
      </c>
    </row>
    <row r="572" ht="15.0" customHeight="1">
      <c r="A572" s="1">
        <v>3747.0</v>
      </c>
      <c r="B572" s="1">
        <v>1385.0</v>
      </c>
      <c r="C572" s="1" t="s">
        <v>4097</v>
      </c>
      <c r="D572" s="1" t="s">
        <v>4098</v>
      </c>
      <c r="E572" s="1" t="s">
        <v>4099</v>
      </c>
      <c r="F572" s="1" t="s">
        <v>4099</v>
      </c>
      <c r="G572" s="1" t="s">
        <v>4100</v>
      </c>
      <c r="H572" s="1" t="s">
        <v>4101</v>
      </c>
      <c r="I572" s="1" t="s">
        <v>28</v>
      </c>
      <c r="J572" s="1">
        <v>36.0</v>
      </c>
      <c r="K572" s="1">
        <v>0.0</v>
      </c>
      <c r="L572" s="1">
        <v>0.0</v>
      </c>
      <c r="M572" s="1">
        <v>0.0</v>
      </c>
      <c r="N572" s="2">
        <v>1.7361111111111112E-4</v>
      </c>
      <c r="O572" s="1" t="s">
        <v>29</v>
      </c>
      <c r="P572" s="1" t="s">
        <v>48</v>
      </c>
      <c r="Q572" s="1" t="b">
        <v>0</v>
      </c>
      <c r="R572" s="1" t="b">
        <v>0</v>
      </c>
      <c r="S572" s="1" t="s">
        <v>31</v>
      </c>
      <c r="T572" s="1" t="s">
        <v>32</v>
      </c>
      <c r="U572" s="3" t="s">
        <v>4102</v>
      </c>
      <c r="V572" s="1" t="s">
        <v>4103</v>
      </c>
      <c r="W572" s="1">
        <v>0.41143355</v>
      </c>
    </row>
    <row r="573" ht="15.0" customHeight="1">
      <c r="A573" s="1">
        <v>2145.0</v>
      </c>
      <c r="B573" s="1">
        <v>2145.0</v>
      </c>
      <c r="C573" s="1" t="s">
        <v>4104</v>
      </c>
      <c r="D573" s="1" t="s">
        <v>1345</v>
      </c>
      <c r="E573" s="1" t="s">
        <v>4105</v>
      </c>
      <c r="F573" s="1" t="s">
        <v>4106</v>
      </c>
      <c r="G573" s="1" t="s">
        <v>4107</v>
      </c>
      <c r="H573" s="1" t="s">
        <v>1349</v>
      </c>
      <c r="I573" s="1" t="s">
        <v>28</v>
      </c>
      <c r="J573" s="1">
        <v>5012.0</v>
      </c>
      <c r="K573" s="1">
        <v>241.0</v>
      </c>
      <c r="L573" s="1">
        <v>0.0</v>
      </c>
      <c r="M573" s="1">
        <v>73.0</v>
      </c>
      <c r="N573" s="2">
        <v>0.00863425925925926</v>
      </c>
      <c r="O573" s="1" t="s">
        <v>29</v>
      </c>
      <c r="P573" s="1" t="s">
        <v>48</v>
      </c>
      <c r="Q573" s="1" t="b">
        <v>0</v>
      </c>
      <c r="R573" s="1" t="b">
        <v>1</v>
      </c>
      <c r="S573" s="1" t="s">
        <v>31</v>
      </c>
      <c r="T573" s="1" t="s">
        <v>32</v>
      </c>
      <c r="U573" s="3" t="s">
        <v>4108</v>
      </c>
      <c r="V573" s="1" t="s">
        <v>4109</v>
      </c>
      <c r="W573" s="1">
        <v>0.41139945</v>
      </c>
    </row>
    <row r="574" ht="15.0" customHeight="1">
      <c r="A574" s="1">
        <v>1573.0</v>
      </c>
      <c r="B574" s="1">
        <v>1573.0</v>
      </c>
      <c r="C574" s="1" t="s">
        <v>4110</v>
      </c>
      <c r="D574" s="1" t="s">
        <v>1828</v>
      </c>
      <c r="E574" s="1" t="s">
        <v>4111</v>
      </c>
      <c r="F574" s="1" t="s">
        <v>60</v>
      </c>
      <c r="G574" s="1" t="s">
        <v>4112</v>
      </c>
      <c r="H574" s="1" t="s">
        <v>1831</v>
      </c>
      <c r="I574" s="1" t="s">
        <v>28</v>
      </c>
      <c r="J574" s="1">
        <v>335.0</v>
      </c>
      <c r="K574" s="1">
        <v>13.0</v>
      </c>
      <c r="L574" s="1">
        <v>0.0</v>
      </c>
      <c r="M574" s="1">
        <v>1.0</v>
      </c>
      <c r="N574" s="2">
        <v>0.003935185185185185</v>
      </c>
      <c r="O574" s="1" t="s">
        <v>29</v>
      </c>
      <c r="P574" s="1" t="s">
        <v>48</v>
      </c>
      <c r="Q574" s="1" t="b">
        <v>0</v>
      </c>
      <c r="R574" s="1" t="b">
        <v>0</v>
      </c>
      <c r="S574" s="1" t="s">
        <v>31</v>
      </c>
      <c r="T574" s="1" t="s">
        <v>32</v>
      </c>
      <c r="U574" s="3" t="s">
        <v>4113</v>
      </c>
      <c r="V574" s="1" t="s">
        <v>4114</v>
      </c>
      <c r="W574" s="1">
        <v>0.41133377</v>
      </c>
    </row>
    <row r="575" ht="15.0" customHeight="1">
      <c r="A575" s="1">
        <v>3357.0</v>
      </c>
      <c r="B575" s="1">
        <v>995.0</v>
      </c>
      <c r="C575" s="1" t="s">
        <v>4115</v>
      </c>
      <c r="D575" s="1" t="s">
        <v>2125</v>
      </c>
      <c r="E575" s="1" t="s">
        <v>4116</v>
      </c>
      <c r="F575" s="1" t="s">
        <v>4117</v>
      </c>
      <c r="G575" s="1" t="s">
        <v>4118</v>
      </c>
      <c r="H575" s="1" t="s">
        <v>2129</v>
      </c>
      <c r="I575" s="1" t="s">
        <v>28</v>
      </c>
      <c r="J575" s="1">
        <v>25342.0</v>
      </c>
      <c r="K575" s="1">
        <v>1169.0</v>
      </c>
      <c r="L575" s="1">
        <v>0.0</v>
      </c>
      <c r="M575" s="1">
        <v>12.0</v>
      </c>
      <c r="N575" s="2">
        <v>3.587962962962963E-4</v>
      </c>
      <c r="O575" s="1" t="s">
        <v>29</v>
      </c>
      <c r="P575" s="1" t="s">
        <v>48</v>
      </c>
      <c r="Q575" s="1" t="b">
        <v>0</v>
      </c>
      <c r="R575" s="1" t="b">
        <v>0</v>
      </c>
      <c r="S575" s="1" t="s">
        <v>31</v>
      </c>
      <c r="T575" s="1" t="s">
        <v>32</v>
      </c>
      <c r="U575" s="3" t="s">
        <v>4119</v>
      </c>
      <c r="V575" s="1" t="s">
        <v>4120</v>
      </c>
      <c r="W575" s="1">
        <v>0.4111426</v>
      </c>
    </row>
    <row r="576" ht="15.0" customHeight="1">
      <c r="A576" s="1">
        <v>206.0</v>
      </c>
      <c r="B576" s="1">
        <v>206.0</v>
      </c>
      <c r="C576" s="1" t="s">
        <v>4121</v>
      </c>
      <c r="D576" s="1" t="s">
        <v>66</v>
      </c>
      <c r="E576" s="1" t="s">
        <v>4122</v>
      </c>
      <c r="F576" s="1" t="s">
        <v>60</v>
      </c>
      <c r="G576" s="1" t="s">
        <v>4123</v>
      </c>
      <c r="H576" s="1" t="s">
        <v>68</v>
      </c>
      <c r="I576" s="1" t="s">
        <v>28</v>
      </c>
      <c r="J576" s="1">
        <v>144.0</v>
      </c>
      <c r="K576" s="1">
        <v>7.0</v>
      </c>
      <c r="L576" s="1">
        <v>0.0</v>
      </c>
      <c r="M576" s="1">
        <v>0.0</v>
      </c>
      <c r="N576" s="2">
        <v>3.587962962962963E-4</v>
      </c>
      <c r="O576" s="1" t="s">
        <v>29</v>
      </c>
      <c r="P576" s="1" t="s">
        <v>48</v>
      </c>
      <c r="Q576" s="1" t="b">
        <v>0</v>
      </c>
      <c r="R576" s="1" t="b">
        <v>0</v>
      </c>
      <c r="S576" s="1" t="s">
        <v>31</v>
      </c>
      <c r="T576" s="1" t="s">
        <v>32</v>
      </c>
      <c r="U576" s="3" t="s">
        <v>4124</v>
      </c>
      <c r="V576" s="1" t="s">
        <v>4125</v>
      </c>
      <c r="W576" s="1">
        <v>0.41102466</v>
      </c>
    </row>
    <row r="577" ht="15.0" customHeight="1">
      <c r="A577" s="1">
        <v>300.0</v>
      </c>
      <c r="B577" s="1">
        <v>300.0</v>
      </c>
      <c r="C577" s="1" t="s">
        <v>4126</v>
      </c>
      <c r="D577" s="1" t="s">
        <v>4127</v>
      </c>
      <c r="E577" s="1" t="s">
        <v>4128</v>
      </c>
      <c r="F577" s="1" t="s">
        <v>60</v>
      </c>
      <c r="G577" s="1" t="s">
        <v>4129</v>
      </c>
      <c r="H577" s="1" t="s">
        <v>4130</v>
      </c>
      <c r="I577" s="1" t="s">
        <v>28</v>
      </c>
      <c r="J577" s="1">
        <v>1019.0</v>
      </c>
      <c r="K577" s="1">
        <v>34.0</v>
      </c>
      <c r="L577" s="1">
        <v>0.0</v>
      </c>
      <c r="M577" s="1">
        <v>10.0</v>
      </c>
      <c r="N577" s="2">
        <v>0.0019560185185185184</v>
      </c>
      <c r="O577" s="1" t="s">
        <v>29</v>
      </c>
      <c r="P577" s="1" t="s">
        <v>48</v>
      </c>
      <c r="Q577" s="1" t="b">
        <v>0</v>
      </c>
      <c r="R577" s="1" t="b">
        <v>0</v>
      </c>
      <c r="S577" s="1" t="s">
        <v>31</v>
      </c>
      <c r="T577" s="1" t="s">
        <v>32</v>
      </c>
      <c r="U577" s="3" t="s">
        <v>4131</v>
      </c>
      <c r="V577" s="1" t="s">
        <v>4132</v>
      </c>
      <c r="W577" s="1">
        <v>0.410119</v>
      </c>
    </row>
    <row r="578" ht="15.0" customHeight="1">
      <c r="A578" s="1">
        <v>939.0</v>
      </c>
      <c r="B578" s="1">
        <v>939.0</v>
      </c>
      <c r="C578" s="1" t="s">
        <v>4133</v>
      </c>
      <c r="D578" s="1" t="s">
        <v>4134</v>
      </c>
      <c r="E578" s="1" t="s">
        <v>4135</v>
      </c>
      <c r="F578" s="1" t="s">
        <v>4136</v>
      </c>
      <c r="G578" s="1" t="s">
        <v>4137</v>
      </c>
      <c r="H578" s="1" t="s">
        <v>4138</v>
      </c>
      <c r="I578" s="1" t="s">
        <v>28</v>
      </c>
      <c r="J578" s="1">
        <v>4886.0</v>
      </c>
      <c r="K578" s="1">
        <v>17.0</v>
      </c>
      <c r="L578" s="1">
        <v>0.0</v>
      </c>
      <c r="M578" s="1">
        <v>3.0</v>
      </c>
      <c r="N578" s="2">
        <v>0.0025578703703703705</v>
      </c>
      <c r="O578" s="1" t="s">
        <v>29</v>
      </c>
      <c r="P578" s="1" t="s">
        <v>48</v>
      </c>
      <c r="Q578" s="1" t="b">
        <v>0</v>
      </c>
      <c r="R578" s="1" t="b">
        <v>1</v>
      </c>
      <c r="S578" s="1" t="s">
        <v>31</v>
      </c>
      <c r="T578" s="1" t="s">
        <v>32</v>
      </c>
      <c r="U578" s="3" t="s">
        <v>4139</v>
      </c>
      <c r="V578" s="1" t="s">
        <v>4140</v>
      </c>
      <c r="W578" s="1">
        <v>0.40996596</v>
      </c>
    </row>
    <row r="579" ht="15.0" customHeight="1">
      <c r="A579" s="1">
        <v>3490.0</v>
      </c>
      <c r="B579" s="1">
        <v>1128.0</v>
      </c>
      <c r="C579" s="1" t="s">
        <v>4141</v>
      </c>
      <c r="D579" s="1" t="s">
        <v>4142</v>
      </c>
      <c r="E579" s="1" t="s">
        <v>4143</v>
      </c>
      <c r="F579" s="1" t="s">
        <v>4144</v>
      </c>
      <c r="G579" s="1" t="s">
        <v>4145</v>
      </c>
      <c r="H579" s="1" t="s">
        <v>4146</v>
      </c>
      <c r="I579" s="1" t="s">
        <v>28</v>
      </c>
      <c r="J579" s="1">
        <v>3881.0</v>
      </c>
      <c r="K579" s="1">
        <v>32.0</v>
      </c>
      <c r="L579" s="1">
        <v>0.0</v>
      </c>
      <c r="M579" s="1">
        <v>0.0</v>
      </c>
      <c r="N579" s="2">
        <v>2.199074074074074E-4</v>
      </c>
      <c r="O579" s="1" t="s">
        <v>29</v>
      </c>
      <c r="P579" s="1" t="s">
        <v>48</v>
      </c>
      <c r="Q579" s="1" t="b">
        <v>0</v>
      </c>
      <c r="R579" s="1" t="b">
        <v>0</v>
      </c>
      <c r="S579" s="1" t="s">
        <v>31</v>
      </c>
      <c r="T579" s="1" t="s">
        <v>32</v>
      </c>
      <c r="U579" s="3" t="s">
        <v>4147</v>
      </c>
      <c r="V579" s="1" t="s">
        <v>4148</v>
      </c>
      <c r="W579" s="1">
        <v>0.4097891</v>
      </c>
    </row>
    <row r="580" ht="15.0" customHeight="1">
      <c r="A580" s="1">
        <v>705.0</v>
      </c>
      <c r="B580" s="1">
        <v>705.0</v>
      </c>
      <c r="C580" s="1" t="s">
        <v>4149</v>
      </c>
      <c r="D580" s="1" t="s">
        <v>4150</v>
      </c>
      <c r="E580" s="1" t="s">
        <v>4151</v>
      </c>
      <c r="F580" s="1" t="s">
        <v>4152</v>
      </c>
      <c r="G580" s="1" t="s">
        <v>4153</v>
      </c>
      <c r="H580" s="1" t="s">
        <v>4154</v>
      </c>
      <c r="I580" s="1" t="s">
        <v>28</v>
      </c>
      <c r="J580" s="1">
        <v>940.0</v>
      </c>
      <c r="K580" s="1">
        <v>108.0</v>
      </c>
      <c r="L580" s="1">
        <v>0.0</v>
      </c>
      <c r="M580" s="1">
        <v>17.0</v>
      </c>
      <c r="N580" s="2">
        <v>0.011400462962962963</v>
      </c>
      <c r="O580" s="1" t="s">
        <v>29</v>
      </c>
      <c r="P580" s="1" t="s">
        <v>48</v>
      </c>
      <c r="Q580" s="1" t="b">
        <v>0</v>
      </c>
      <c r="R580" s="1" t="b">
        <v>0</v>
      </c>
      <c r="S580" s="1" t="s">
        <v>31</v>
      </c>
      <c r="T580" s="1" t="s">
        <v>32</v>
      </c>
      <c r="U580" s="3" t="s">
        <v>4155</v>
      </c>
      <c r="V580" s="1" t="s">
        <v>4156</v>
      </c>
      <c r="W580" s="1">
        <v>0.4096834</v>
      </c>
    </row>
    <row r="581" ht="15.0" customHeight="1">
      <c r="A581" s="1">
        <v>238.0</v>
      </c>
      <c r="B581" s="1">
        <v>238.0</v>
      </c>
      <c r="C581" s="1" t="s">
        <v>4157</v>
      </c>
      <c r="D581" s="1" t="s">
        <v>2597</v>
      </c>
      <c r="E581" s="1" t="s">
        <v>4158</v>
      </c>
      <c r="F581" s="1" t="s">
        <v>4159</v>
      </c>
      <c r="G581" s="1" t="s">
        <v>4160</v>
      </c>
      <c r="H581" s="1" t="s">
        <v>2601</v>
      </c>
      <c r="I581" s="1" t="s">
        <v>28</v>
      </c>
      <c r="J581" s="1">
        <v>2447.0</v>
      </c>
      <c r="K581" s="1">
        <v>52.0</v>
      </c>
      <c r="L581" s="1">
        <v>0.0</v>
      </c>
      <c r="M581" s="1">
        <v>3.0</v>
      </c>
      <c r="N581" s="2">
        <v>0.006412037037037037</v>
      </c>
      <c r="O581" s="1" t="s">
        <v>29</v>
      </c>
      <c r="P581" s="1" t="s">
        <v>48</v>
      </c>
      <c r="Q581" s="1" t="b">
        <v>0</v>
      </c>
      <c r="R581" s="1" t="b">
        <v>1</v>
      </c>
      <c r="S581" s="1" t="s">
        <v>31</v>
      </c>
      <c r="T581" s="1" t="s">
        <v>32</v>
      </c>
      <c r="U581" s="3" t="s">
        <v>4161</v>
      </c>
      <c r="V581" s="1" t="s">
        <v>4162</v>
      </c>
      <c r="W581" s="1">
        <v>0.40945405</v>
      </c>
    </row>
    <row r="582" ht="15.0" customHeight="1">
      <c r="A582" s="1">
        <v>3186.0</v>
      </c>
      <c r="B582" s="1">
        <v>824.0</v>
      </c>
      <c r="C582" s="1" t="s">
        <v>4163</v>
      </c>
      <c r="D582" s="1" t="s">
        <v>3194</v>
      </c>
      <c r="E582" s="1" t="s">
        <v>4164</v>
      </c>
      <c r="F582" s="1" t="s">
        <v>4165</v>
      </c>
      <c r="G582" s="1" t="s">
        <v>4166</v>
      </c>
      <c r="H582" s="1" t="s">
        <v>3198</v>
      </c>
      <c r="I582" s="1" t="s">
        <v>28</v>
      </c>
      <c r="J582" s="1">
        <v>297.0</v>
      </c>
      <c r="K582" s="1">
        <v>11.0</v>
      </c>
      <c r="L582" s="1">
        <v>0.0</v>
      </c>
      <c r="M582" s="1">
        <v>0.0</v>
      </c>
      <c r="N582" s="2">
        <v>0.004131944444444444</v>
      </c>
      <c r="O582" s="1" t="s">
        <v>29</v>
      </c>
      <c r="P582" s="1" t="s">
        <v>48</v>
      </c>
      <c r="Q582" s="1" t="b">
        <v>0</v>
      </c>
      <c r="R582" s="1" t="b">
        <v>1</v>
      </c>
      <c r="S582" s="1" t="s">
        <v>31</v>
      </c>
      <c r="T582" s="1" t="s">
        <v>32</v>
      </c>
      <c r="U582" s="3" t="s">
        <v>4167</v>
      </c>
      <c r="V582" s="1" t="s">
        <v>4168</v>
      </c>
      <c r="W582" s="1">
        <v>0.40939477</v>
      </c>
    </row>
    <row r="583" ht="15.0" customHeight="1">
      <c r="A583" s="1">
        <v>3014.0</v>
      </c>
      <c r="B583" s="1">
        <v>652.0</v>
      </c>
      <c r="C583" s="1" t="s">
        <v>4169</v>
      </c>
      <c r="D583" s="1" t="s">
        <v>4170</v>
      </c>
      <c r="E583" s="5" t="s">
        <v>4171</v>
      </c>
      <c r="F583" s="5" t="s">
        <v>4172</v>
      </c>
      <c r="G583" s="1" t="s">
        <v>4173</v>
      </c>
      <c r="H583" s="1" t="s">
        <v>4174</v>
      </c>
      <c r="I583" s="1" t="s">
        <v>28</v>
      </c>
      <c r="J583" s="1">
        <v>3270.0</v>
      </c>
      <c r="K583" s="1">
        <v>23.0</v>
      </c>
      <c r="L583" s="1">
        <v>0.0</v>
      </c>
      <c r="M583" s="1">
        <v>3.0</v>
      </c>
      <c r="N583" s="2">
        <v>6.944444444444445E-4</v>
      </c>
      <c r="O583" s="1" t="s">
        <v>29</v>
      </c>
      <c r="P583" s="1" t="s">
        <v>30</v>
      </c>
      <c r="Q583" s="1" t="b">
        <v>0</v>
      </c>
      <c r="R583" s="1" t="b">
        <v>0</v>
      </c>
      <c r="S583" s="1" t="s">
        <v>31</v>
      </c>
      <c r="T583" s="1" t="s">
        <v>32</v>
      </c>
      <c r="U583" s="3" t="s">
        <v>4175</v>
      </c>
      <c r="V583" s="1" t="s">
        <v>4176</v>
      </c>
      <c r="W583" s="1">
        <v>0.4093303</v>
      </c>
    </row>
    <row r="584" ht="15.0" customHeight="1">
      <c r="A584" s="1">
        <v>1661.0</v>
      </c>
      <c r="B584" s="1">
        <v>1661.0</v>
      </c>
      <c r="C584" s="1" t="s">
        <v>4177</v>
      </c>
      <c r="D584" s="1" t="s">
        <v>4178</v>
      </c>
      <c r="E584" s="1" t="s">
        <v>4179</v>
      </c>
      <c r="F584" s="1" t="s">
        <v>4179</v>
      </c>
      <c r="G584" s="1" t="s">
        <v>4180</v>
      </c>
      <c r="H584" s="1" t="s">
        <v>4181</v>
      </c>
      <c r="I584" s="1" t="s">
        <v>28</v>
      </c>
      <c r="J584" s="1">
        <v>683.0</v>
      </c>
      <c r="K584" s="1">
        <v>11.0</v>
      </c>
      <c r="L584" s="1">
        <v>0.0</v>
      </c>
      <c r="M584" s="1">
        <v>0.0</v>
      </c>
      <c r="N584" s="2">
        <v>0.0025925925925925925</v>
      </c>
      <c r="O584" s="1" t="s">
        <v>29</v>
      </c>
      <c r="P584" s="1" t="s">
        <v>30</v>
      </c>
      <c r="Q584" s="1" t="b">
        <v>0</v>
      </c>
      <c r="R584" s="1" t="b">
        <v>0</v>
      </c>
      <c r="S584" s="1" t="s">
        <v>31</v>
      </c>
      <c r="T584" s="1" t="s">
        <v>32</v>
      </c>
      <c r="U584" s="3" t="s">
        <v>4182</v>
      </c>
      <c r="V584" s="1" t="s">
        <v>4183</v>
      </c>
      <c r="W584" s="1">
        <v>0.40913033</v>
      </c>
    </row>
    <row r="585" ht="15.0" customHeight="1">
      <c r="A585" s="1">
        <v>3056.0</v>
      </c>
      <c r="B585" s="1">
        <v>694.0</v>
      </c>
      <c r="C585" s="1" t="s">
        <v>4184</v>
      </c>
      <c r="D585" s="1" t="s">
        <v>4185</v>
      </c>
      <c r="E585" s="1" t="s">
        <v>4186</v>
      </c>
      <c r="F585" s="1" t="s">
        <v>4187</v>
      </c>
      <c r="G585" s="1" t="s">
        <v>4188</v>
      </c>
      <c r="H585" s="1" t="s">
        <v>4189</v>
      </c>
      <c r="I585" s="1" t="s">
        <v>28</v>
      </c>
      <c r="J585" s="1">
        <v>12.0</v>
      </c>
      <c r="K585" s="1">
        <v>0.0</v>
      </c>
      <c r="L585" s="1">
        <v>0.0</v>
      </c>
      <c r="M585" s="1">
        <v>0.0</v>
      </c>
      <c r="N585" s="2">
        <v>3.587962962962963E-4</v>
      </c>
      <c r="O585" s="1" t="s">
        <v>29</v>
      </c>
      <c r="P585" s="1" t="s">
        <v>48</v>
      </c>
      <c r="Q585" s="1" t="b">
        <v>0</v>
      </c>
      <c r="R585" s="1" t="b">
        <v>0</v>
      </c>
      <c r="S585" s="1" t="s">
        <v>31</v>
      </c>
      <c r="T585" s="1" t="s">
        <v>32</v>
      </c>
      <c r="U585" s="3" t="s">
        <v>4190</v>
      </c>
      <c r="V585" s="1" t="s">
        <v>4191</v>
      </c>
      <c r="W585" s="1">
        <v>0.4087009</v>
      </c>
    </row>
    <row r="586" ht="15.0" customHeight="1">
      <c r="A586" s="1">
        <v>399.0</v>
      </c>
      <c r="B586" s="1">
        <v>399.0</v>
      </c>
      <c r="C586" s="1" t="s">
        <v>4192</v>
      </c>
      <c r="D586" s="1" t="s">
        <v>3223</v>
      </c>
      <c r="E586" s="1" t="s">
        <v>4193</v>
      </c>
      <c r="F586" s="1" t="s">
        <v>4194</v>
      </c>
      <c r="G586" s="1" t="s">
        <v>4195</v>
      </c>
      <c r="H586" s="1" t="s">
        <v>3226</v>
      </c>
      <c r="I586" s="1" t="s">
        <v>28</v>
      </c>
      <c r="J586" s="1">
        <v>302.0</v>
      </c>
      <c r="K586" s="1">
        <v>24.0</v>
      </c>
      <c r="L586" s="1">
        <v>0.0</v>
      </c>
      <c r="M586" s="1">
        <v>2.0</v>
      </c>
      <c r="N586" s="2">
        <v>0.019166666666666665</v>
      </c>
      <c r="O586" s="1" t="s">
        <v>29</v>
      </c>
      <c r="P586" s="1" t="s">
        <v>48</v>
      </c>
      <c r="Q586" s="1" t="b">
        <v>0</v>
      </c>
      <c r="R586" s="1" t="b">
        <v>1</v>
      </c>
      <c r="S586" s="1" t="s">
        <v>31</v>
      </c>
      <c r="T586" s="1" t="s">
        <v>32</v>
      </c>
      <c r="U586" s="3" t="s">
        <v>4196</v>
      </c>
      <c r="V586" s="1" t="s">
        <v>4197</v>
      </c>
      <c r="W586" s="1">
        <v>0.40832487</v>
      </c>
    </row>
    <row r="587" ht="15.0" customHeight="1">
      <c r="A587" s="1">
        <v>4210.0</v>
      </c>
      <c r="B587" s="1">
        <v>1848.0</v>
      </c>
      <c r="C587" s="1" t="s">
        <v>4198</v>
      </c>
      <c r="D587" s="1" t="s">
        <v>4199</v>
      </c>
      <c r="E587" s="1" t="s">
        <v>4200</v>
      </c>
      <c r="F587" s="1" t="s">
        <v>4201</v>
      </c>
      <c r="G587" s="1" t="s">
        <v>4202</v>
      </c>
      <c r="H587" s="1" t="s">
        <v>4203</v>
      </c>
      <c r="I587" s="1" t="s">
        <v>28</v>
      </c>
      <c r="J587" s="1">
        <v>6792.0</v>
      </c>
      <c r="K587" s="1">
        <v>459.0</v>
      </c>
      <c r="L587" s="1">
        <v>0.0</v>
      </c>
      <c r="M587" s="1">
        <v>7.0</v>
      </c>
      <c r="N587" s="2">
        <v>3.4722222222222224E-4</v>
      </c>
      <c r="O587" s="1" t="s">
        <v>29</v>
      </c>
      <c r="P587" s="1" t="s">
        <v>48</v>
      </c>
      <c r="Q587" s="1" t="b">
        <v>0</v>
      </c>
      <c r="R587" s="1" t="b">
        <v>1</v>
      </c>
      <c r="S587" s="1" t="s">
        <v>31</v>
      </c>
      <c r="T587" s="1" t="s">
        <v>32</v>
      </c>
      <c r="U587" s="3" t="s">
        <v>4204</v>
      </c>
      <c r="V587" s="1" t="s">
        <v>4205</v>
      </c>
      <c r="W587" s="1">
        <v>0.40830874</v>
      </c>
    </row>
    <row r="588" ht="15.0" customHeight="1">
      <c r="A588" s="1">
        <v>3882.0</v>
      </c>
      <c r="B588" s="1">
        <v>1520.0</v>
      </c>
      <c r="C588" s="1" t="s">
        <v>4206</v>
      </c>
      <c r="D588" s="1" t="s">
        <v>3594</v>
      </c>
      <c r="E588" s="1" t="s">
        <v>4207</v>
      </c>
      <c r="F588" s="1" t="s">
        <v>4208</v>
      </c>
      <c r="G588" s="1" t="s">
        <v>4209</v>
      </c>
      <c r="H588" s="1" t="s">
        <v>3598</v>
      </c>
      <c r="I588" s="1" t="s">
        <v>28</v>
      </c>
      <c r="J588" s="1">
        <v>74.0</v>
      </c>
      <c r="K588" s="1">
        <v>6.0</v>
      </c>
      <c r="L588" s="1">
        <v>0.0</v>
      </c>
      <c r="M588" s="1">
        <v>0.0</v>
      </c>
      <c r="N588" s="2">
        <v>0.001863425925925926</v>
      </c>
      <c r="O588" s="1" t="s">
        <v>29</v>
      </c>
      <c r="P588" s="1" t="s">
        <v>48</v>
      </c>
      <c r="Q588" s="1" t="b">
        <v>0</v>
      </c>
      <c r="R588" s="1" t="b">
        <v>0</v>
      </c>
      <c r="S588" s="1" t="s">
        <v>31</v>
      </c>
      <c r="T588" s="1" t="s">
        <v>32</v>
      </c>
      <c r="U588" s="3" t="s">
        <v>4210</v>
      </c>
      <c r="V588" s="1" t="s">
        <v>4211</v>
      </c>
      <c r="W588" s="1">
        <v>0.40790588</v>
      </c>
    </row>
    <row r="589" ht="15.0" customHeight="1">
      <c r="A589" s="1">
        <v>2775.0</v>
      </c>
      <c r="B589" s="1">
        <v>413.0</v>
      </c>
      <c r="C589" s="1" t="s">
        <v>4212</v>
      </c>
      <c r="D589" s="1" t="s">
        <v>4213</v>
      </c>
      <c r="E589" s="5" t="s">
        <v>4214</v>
      </c>
      <c r="F589" s="5" t="s">
        <v>4215</v>
      </c>
      <c r="G589" s="1" t="s">
        <v>4216</v>
      </c>
      <c r="H589" s="5" t="s">
        <v>4217</v>
      </c>
      <c r="I589" s="1" t="s">
        <v>28</v>
      </c>
      <c r="J589" s="1">
        <v>35565.0</v>
      </c>
      <c r="K589" s="1">
        <v>627.0</v>
      </c>
      <c r="L589" s="1">
        <v>0.0</v>
      </c>
      <c r="M589" s="1">
        <v>14.0</v>
      </c>
      <c r="N589" s="2">
        <v>9.259259259259259E-5</v>
      </c>
      <c r="O589" s="1" t="s">
        <v>29</v>
      </c>
      <c r="P589" s="1" t="s">
        <v>30</v>
      </c>
      <c r="Q589" s="1" t="b">
        <v>0</v>
      </c>
      <c r="R589" s="1" t="b">
        <v>0</v>
      </c>
      <c r="S589" s="1" t="s">
        <v>31</v>
      </c>
      <c r="T589" s="1" t="s">
        <v>32</v>
      </c>
      <c r="U589" s="3" t="s">
        <v>4218</v>
      </c>
      <c r="V589" s="1" t="s">
        <v>4219</v>
      </c>
      <c r="W589" s="1">
        <v>0.40790382</v>
      </c>
    </row>
    <row r="590" ht="15.0" customHeight="1">
      <c r="A590" s="1">
        <v>2743.0</v>
      </c>
      <c r="B590" s="1">
        <v>381.0</v>
      </c>
      <c r="C590" s="1" t="s">
        <v>4220</v>
      </c>
      <c r="D590" s="1" t="s">
        <v>4221</v>
      </c>
      <c r="E590" s="1" t="s">
        <v>4222</v>
      </c>
      <c r="F590" s="1" t="s">
        <v>4223</v>
      </c>
      <c r="G590" s="1" t="s">
        <v>4224</v>
      </c>
      <c r="H590" s="1" t="s">
        <v>4225</v>
      </c>
      <c r="I590" s="1" t="s">
        <v>28</v>
      </c>
      <c r="J590" s="1">
        <v>5615.0</v>
      </c>
      <c r="K590" s="1">
        <v>33.0</v>
      </c>
      <c r="L590" s="1">
        <v>0.0</v>
      </c>
      <c r="M590" s="1">
        <v>5.0</v>
      </c>
      <c r="N590" s="2">
        <v>2.8935185185185184E-4</v>
      </c>
      <c r="O590" s="1" t="s">
        <v>29</v>
      </c>
      <c r="P590" s="1" t="s">
        <v>48</v>
      </c>
      <c r="Q590" s="1" t="b">
        <v>0</v>
      </c>
      <c r="R590" s="1" t="b">
        <v>0</v>
      </c>
      <c r="S590" s="1" t="s">
        <v>31</v>
      </c>
      <c r="T590" s="1" t="s">
        <v>32</v>
      </c>
      <c r="U590" s="3" t="s">
        <v>4226</v>
      </c>
      <c r="V590" s="1" t="s">
        <v>4227</v>
      </c>
      <c r="W590" s="1">
        <v>0.40785116</v>
      </c>
    </row>
    <row r="591" ht="15.0" customHeight="1">
      <c r="A591" s="1">
        <v>1160.0</v>
      </c>
      <c r="B591" s="1">
        <v>1160.0</v>
      </c>
      <c r="C591" s="1" t="s">
        <v>4228</v>
      </c>
      <c r="D591" s="1" t="s">
        <v>1078</v>
      </c>
      <c r="E591" s="1" t="s">
        <v>4229</v>
      </c>
      <c r="F591" s="1" t="s">
        <v>4230</v>
      </c>
      <c r="G591" s="1" t="s">
        <v>4231</v>
      </c>
      <c r="H591" s="1" t="s">
        <v>1081</v>
      </c>
      <c r="I591" s="1" t="s">
        <v>28</v>
      </c>
      <c r="J591" s="1">
        <v>185.0</v>
      </c>
      <c r="K591" s="1">
        <v>1.0</v>
      </c>
      <c r="L591" s="1">
        <v>0.0</v>
      </c>
      <c r="M591" s="1">
        <v>0.0</v>
      </c>
      <c r="N591" s="2">
        <v>3.587962962962963E-4</v>
      </c>
      <c r="O591" s="1" t="s">
        <v>29</v>
      </c>
      <c r="P591" s="1" t="s">
        <v>48</v>
      </c>
      <c r="Q591" s="1" t="b">
        <v>0</v>
      </c>
      <c r="R591" s="1" t="b">
        <v>0</v>
      </c>
      <c r="S591" s="1" t="s">
        <v>31</v>
      </c>
      <c r="T591" s="1" t="s">
        <v>32</v>
      </c>
      <c r="U591" s="3" t="s">
        <v>4232</v>
      </c>
      <c r="V591" s="1" t="s">
        <v>4233</v>
      </c>
      <c r="W591" s="1">
        <v>0.40773416</v>
      </c>
    </row>
    <row r="592" ht="15.0" customHeight="1">
      <c r="A592" s="1">
        <v>3905.0</v>
      </c>
      <c r="B592" s="1">
        <v>1543.0</v>
      </c>
      <c r="C592" s="1" t="s">
        <v>4234</v>
      </c>
      <c r="D592" s="1" t="s">
        <v>4235</v>
      </c>
      <c r="E592" s="1" t="s">
        <v>4236</v>
      </c>
      <c r="F592" s="1" t="s">
        <v>4237</v>
      </c>
      <c r="G592" s="1" t="s">
        <v>4238</v>
      </c>
      <c r="H592" s="1" t="s">
        <v>4239</v>
      </c>
      <c r="I592" s="1" t="s">
        <v>28</v>
      </c>
      <c r="J592" s="1">
        <v>4378.0</v>
      </c>
      <c r="K592" s="1">
        <v>27.0</v>
      </c>
      <c r="L592" s="1">
        <v>0.0</v>
      </c>
      <c r="M592" s="1">
        <v>0.0</v>
      </c>
      <c r="N592" s="2">
        <v>4.050925925925926E-4</v>
      </c>
      <c r="O592" s="1" t="s">
        <v>29</v>
      </c>
      <c r="P592" s="1" t="s">
        <v>48</v>
      </c>
      <c r="Q592" s="1" t="b">
        <v>0</v>
      </c>
      <c r="R592" s="1" t="b">
        <v>0</v>
      </c>
      <c r="S592" s="1" t="s">
        <v>31</v>
      </c>
      <c r="T592" s="1" t="s">
        <v>32</v>
      </c>
      <c r="U592" s="3" t="s">
        <v>4240</v>
      </c>
      <c r="V592" s="1" t="s">
        <v>4241</v>
      </c>
      <c r="W592" s="1">
        <v>0.40742767</v>
      </c>
    </row>
    <row r="593" ht="15.0" customHeight="1">
      <c r="A593" s="1">
        <v>2018.0</v>
      </c>
      <c r="B593" s="1">
        <v>2018.0</v>
      </c>
      <c r="C593" s="1" t="s">
        <v>4242</v>
      </c>
      <c r="D593" s="1" t="s">
        <v>4243</v>
      </c>
      <c r="E593" s="1" t="s">
        <v>4244</v>
      </c>
      <c r="F593" s="1" t="s">
        <v>60</v>
      </c>
      <c r="G593" s="1" t="s">
        <v>4245</v>
      </c>
      <c r="H593" s="1" t="s">
        <v>4246</v>
      </c>
      <c r="I593" s="1" t="s">
        <v>28</v>
      </c>
      <c r="J593" s="1">
        <v>57.0</v>
      </c>
      <c r="K593" s="1">
        <v>8.0</v>
      </c>
      <c r="L593" s="1">
        <v>0.0</v>
      </c>
      <c r="M593" s="1">
        <v>2.0</v>
      </c>
      <c r="N593" s="2">
        <v>2.4305555555555555E-4</v>
      </c>
      <c r="O593" s="1" t="s">
        <v>29</v>
      </c>
      <c r="P593" s="1" t="s">
        <v>48</v>
      </c>
      <c r="Q593" s="1" t="b">
        <v>0</v>
      </c>
      <c r="R593" s="1" t="b">
        <v>1</v>
      </c>
      <c r="S593" s="1" t="s">
        <v>31</v>
      </c>
      <c r="T593" s="1" t="s">
        <v>32</v>
      </c>
      <c r="U593" s="3" t="s">
        <v>4247</v>
      </c>
      <c r="V593" s="1" t="s">
        <v>4248</v>
      </c>
      <c r="W593" s="1">
        <v>0.4071102</v>
      </c>
    </row>
    <row r="594" ht="15.0" customHeight="1">
      <c r="A594" s="1">
        <v>2290.0</v>
      </c>
      <c r="B594" s="1">
        <v>2290.0</v>
      </c>
      <c r="C594" s="1" t="s">
        <v>4249</v>
      </c>
      <c r="D594" s="1" t="s">
        <v>1345</v>
      </c>
      <c r="E594" s="1" t="s">
        <v>4250</v>
      </c>
      <c r="F594" s="1" t="s">
        <v>4251</v>
      </c>
      <c r="G594" s="1" t="s">
        <v>4252</v>
      </c>
      <c r="H594" s="1" t="s">
        <v>1349</v>
      </c>
      <c r="I594" s="1" t="s">
        <v>28</v>
      </c>
      <c r="J594" s="1">
        <v>3690.0</v>
      </c>
      <c r="K594" s="1">
        <v>241.0</v>
      </c>
      <c r="L594" s="1">
        <v>0.0</v>
      </c>
      <c r="M594" s="1">
        <v>43.0</v>
      </c>
      <c r="N594" s="2">
        <v>0.0061342592592592594</v>
      </c>
      <c r="O594" s="1" t="s">
        <v>29</v>
      </c>
      <c r="P594" s="1" t="s">
        <v>48</v>
      </c>
      <c r="Q594" s="1" t="b">
        <v>0</v>
      </c>
      <c r="R594" s="1" t="b">
        <v>1</v>
      </c>
      <c r="S594" s="1" t="s">
        <v>31</v>
      </c>
      <c r="T594" s="1" t="s">
        <v>32</v>
      </c>
      <c r="U594" s="3" t="s">
        <v>4253</v>
      </c>
      <c r="V594" s="1" t="s">
        <v>4254</v>
      </c>
      <c r="W594" s="1">
        <v>0.40653968</v>
      </c>
    </row>
    <row r="595" ht="15.0" customHeight="1">
      <c r="A595" s="1">
        <v>1153.0</v>
      </c>
      <c r="B595" s="1">
        <v>1153.0</v>
      </c>
      <c r="C595" s="1" t="s">
        <v>4255</v>
      </c>
      <c r="D595" s="1" t="s">
        <v>269</v>
      </c>
      <c r="E595" s="1" t="s">
        <v>4256</v>
      </c>
      <c r="F595" s="1" t="s">
        <v>4257</v>
      </c>
      <c r="G595" s="1" t="s">
        <v>4258</v>
      </c>
      <c r="H595" s="1" t="s">
        <v>273</v>
      </c>
      <c r="I595" s="1" t="s">
        <v>28</v>
      </c>
      <c r="J595" s="1">
        <v>1070.0</v>
      </c>
      <c r="K595" s="1">
        <v>54.0</v>
      </c>
      <c r="L595" s="1">
        <v>0.0</v>
      </c>
      <c r="M595" s="1">
        <v>2.0</v>
      </c>
      <c r="N595" s="2">
        <v>3.8194444444444446E-4</v>
      </c>
      <c r="O595" s="1" t="s">
        <v>29</v>
      </c>
      <c r="P595" s="1" t="s">
        <v>48</v>
      </c>
      <c r="Q595" s="1" t="b">
        <v>0</v>
      </c>
      <c r="R595" s="1" t="b">
        <v>1</v>
      </c>
      <c r="S595" s="1" t="s">
        <v>31</v>
      </c>
      <c r="T595" s="1" t="s">
        <v>32</v>
      </c>
      <c r="U595" s="3" t="s">
        <v>4259</v>
      </c>
      <c r="V595" s="1" t="s">
        <v>4260</v>
      </c>
      <c r="W595" s="1">
        <v>0.40653905</v>
      </c>
    </row>
    <row r="596" ht="15.0" customHeight="1">
      <c r="A596" s="1">
        <v>1029.0</v>
      </c>
      <c r="B596" s="1">
        <v>1029.0</v>
      </c>
      <c r="C596" s="1" t="s">
        <v>4261</v>
      </c>
      <c r="D596" s="1" t="s">
        <v>925</v>
      </c>
      <c r="E596" s="1" t="s">
        <v>4262</v>
      </c>
      <c r="F596" s="1" t="s">
        <v>60</v>
      </c>
      <c r="G596" s="1" t="s">
        <v>4263</v>
      </c>
      <c r="H596" s="1" t="s">
        <v>929</v>
      </c>
      <c r="I596" s="1" t="s">
        <v>28</v>
      </c>
      <c r="J596" s="1">
        <v>1119.0</v>
      </c>
      <c r="K596" s="1">
        <v>31.0</v>
      </c>
      <c r="L596" s="1">
        <v>0.0</v>
      </c>
      <c r="M596" s="1">
        <v>4.0</v>
      </c>
      <c r="N596" s="2">
        <v>6.828703703703704E-4</v>
      </c>
      <c r="O596" s="1" t="s">
        <v>29</v>
      </c>
      <c r="P596" s="1" t="s">
        <v>48</v>
      </c>
      <c r="Q596" s="1" t="b">
        <v>0</v>
      </c>
      <c r="R596" s="1" t="b">
        <v>0</v>
      </c>
      <c r="S596" s="1" t="s">
        <v>31</v>
      </c>
      <c r="T596" s="1" t="s">
        <v>32</v>
      </c>
      <c r="U596" s="3" t="s">
        <v>4264</v>
      </c>
      <c r="V596" s="1" t="s">
        <v>4265</v>
      </c>
      <c r="W596" s="1">
        <v>0.40650937</v>
      </c>
    </row>
    <row r="597" ht="15.0" customHeight="1">
      <c r="A597" s="1">
        <v>3387.0</v>
      </c>
      <c r="B597" s="1">
        <v>1025.0</v>
      </c>
      <c r="C597" s="1" t="s">
        <v>4266</v>
      </c>
      <c r="D597" s="1" t="s">
        <v>4267</v>
      </c>
      <c r="E597" s="1" t="s">
        <v>4268</v>
      </c>
      <c r="F597" s="1" t="s">
        <v>60</v>
      </c>
      <c r="G597" s="1" t="s">
        <v>4269</v>
      </c>
      <c r="H597" s="1" t="s">
        <v>4270</v>
      </c>
      <c r="I597" s="1" t="s">
        <v>28</v>
      </c>
      <c r="J597" s="1">
        <v>4662.0</v>
      </c>
      <c r="K597" s="1">
        <v>142.0</v>
      </c>
      <c r="L597" s="1">
        <v>0.0</v>
      </c>
      <c r="M597" s="1">
        <v>9.0</v>
      </c>
      <c r="N597" s="2">
        <v>4.166666666666667E-4</v>
      </c>
      <c r="O597" s="1" t="s">
        <v>29</v>
      </c>
      <c r="P597" s="1" t="s">
        <v>48</v>
      </c>
      <c r="Q597" s="1" t="b">
        <v>0</v>
      </c>
      <c r="R597" s="1" t="b">
        <v>0</v>
      </c>
      <c r="S597" s="1" t="s">
        <v>31</v>
      </c>
      <c r="T597" s="1" t="s">
        <v>32</v>
      </c>
      <c r="U597" s="3" t="s">
        <v>4271</v>
      </c>
      <c r="V597" s="1" t="s">
        <v>4272</v>
      </c>
      <c r="W597" s="1">
        <v>0.40647858</v>
      </c>
    </row>
    <row r="598" ht="15.0" customHeight="1">
      <c r="A598" s="1">
        <v>1742.0</v>
      </c>
      <c r="B598" s="1">
        <v>1742.0</v>
      </c>
      <c r="C598" s="1" t="s">
        <v>4273</v>
      </c>
      <c r="D598" s="1" t="s">
        <v>263</v>
      </c>
      <c r="E598" s="1" t="s">
        <v>4274</v>
      </c>
      <c r="F598" s="1" t="s">
        <v>4275</v>
      </c>
      <c r="G598" s="1" t="s">
        <v>4276</v>
      </c>
      <c r="H598" s="1" t="s">
        <v>265</v>
      </c>
      <c r="I598" s="1" t="s">
        <v>28</v>
      </c>
      <c r="J598" s="1">
        <v>102.0</v>
      </c>
      <c r="K598" s="1">
        <v>2.0</v>
      </c>
      <c r="L598" s="1">
        <v>0.0</v>
      </c>
      <c r="M598" s="1">
        <v>0.0</v>
      </c>
      <c r="N598" s="2">
        <v>2.546296296296296E-4</v>
      </c>
      <c r="O598" s="1" t="s">
        <v>29</v>
      </c>
      <c r="P598" s="1" t="s">
        <v>48</v>
      </c>
      <c r="Q598" s="1" t="b">
        <v>0</v>
      </c>
      <c r="R598" s="1" t="b">
        <v>0</v>
      </c>
      <c r="S598" s="1" t="s">
        <v>31</v>
      </c>
      <c r="T598" s="1" t="s">
        <v>32</v>
      </c>
      <c r="U598" s="3" t="s">
        <v>4277</v>
      </c>
      <c r="V598" s="1" t="s">
        <v>4278</v>
      </c>
      <c r="W598" s="1">
        <v>0.40614647</v>
      </c>
    </row>
    <row r="599" ht="15.0" customHeight="1">
      <c r="A599" s="1">
        <v>1946.0</v>
      </c>
      <c r="B599" s="1">
        <v>1946.0</v>
      </c>
      <c r="C599" s="1" t="s">
        <v>4279</v>
      </c>
      <c r="D599" s="1" t="s">
        <v>4280</v>
      </c>
      <c r="E599" s="1" t="s">
        <v>4281</v>
      </c>
      <c r="F599" s="1" t="s">
        <v>4282</v>
      </c>
      <c r="G599" s="1" t="s">
        <v>4283</v>
      </c>
      <c r="H599" s="1" t="s">
        <v>4284</v>
      </c>
      <c r="I599" s="1" t="s">
        <v>28</v>
      </c>
      <c r="J599" s="1">
        <v>795.0</v>
      </c>
      <c r="K599" s="1">
        <v>49.0</v>
      </c>
      <c r="L599" s="1">
        <v>0.0</v>
      </c>
      <c r="M599" s="1">
        <v>3.0</v>
      </c>
      <c r="N599" s="2">
        <v>0.040706018518518516</v>
      </c>
      <c r="O599" s="1" t="s">
        <v>29</v>
      </c>
      <c r="P599" s="1" t="s">
        <v>48</v>
      </c>
      <c r="Q599" s="1" t="b">
        <v>0</v>
      </c>
      <c r="R599" s="1" t="b">
        <v>1</v>
      </c>
      <c r="S599" s="1" t="s">
        <v>31</v>
      </c>
      <c r="T599" s="1" t="s">
        <v>32</v>
      </c>
      <c r="U599" s="3" t="s">
        <v>4285</v>
      </c>
      <c r="V599" s="1" t="s">
        <v>4286</v>
      </c>
      <c r="W599" s="1">
        <v>0.40564978</v>
      </c>
    </row>
    <row r="600" ht="15.0" customHeight="1">
      <c r="A600" s="1">
        <v>357.0</v>
      </c>
      <c r="B600" s="1">
        <v>357.0</v>
      </c>
      <c r="C600" s="1" t="s">
        <v>4287</v>
      </c>
      <c r="D600" s="1" t="s">
        <v>1345</v>
      </c>
      <c r="E600" s="1" t="s">
        <v>4288</v>
      </c>
      <c r="F600" s="1" t="s">
        <v>4289</v>
      </c>
      <c r="G600" s="1" t="s">
        <v>4290</v>
      </c>
      <c r="H600" s="1" t="s">
        <v>1349</v>
      </c>
      <c r="I600" s="1" t="s">
        <v>28</v>
      </c>
      <c r="J600" s="1">
        <v>5214.0</v>
      </c>
      <c r="K600" s="1">
        <v>188.0</v>
      </c>
      <c r="L600" s="1">
        <v>0.0</v>
      </c>
      <c r="M600" s="1">
        <v>55.0</v>
      </c>
      <c r="N600" s="2">
        <v>0.00951388888888889</v>
      </c>
      <c r="O600" s="1" t="s">
        <v>29</v>
      </c>
      <c r="P600" s="1" t="s">
        <v>48</v>
      </c>
      <c r="Q600" s="1" t="b">
        <v>0</v>
      </c>
      <c r="R600" s="1" t="b">
        <v>1</v>
      </c>
      <c r="S600" s="1" t="s">
        <v>31</v>
      </c>
      <c r="T600" s="1" t="s">
        <v>32</v>
      </c>
      <c r="U600" s="3" t="s">
        <v>4291</v>
      </c>
      <c r="V600" s="1" t="s">
        <v>4292</v>
      </c>
      <c r="W600" s="1">
        <v>0.40545875</v>
      </c>
    </row>
    <row r="601" ht="15.0" customHeight="1">
      <c r="A601" s="1">
        <v>2924.0</v>
      </c>
      <c r="B601" s="1">
        <v>562.0</v>
      </c>
      <c r="C601" s="1" t="s">
        <v>4293</v>
      </c>
      <c r="D601" s="1" t="s">
        <v>4294</v>
      </c>
      <c r="E601" s="1" t="s">
        <v>4295</v>
      </c>
      <c r="F601" s="1" t="s">
        <v>4296</v>
      </c>
      <c r="G601" s="1" t="s">
        <v>4297</v>
      </c>
      <c r="H601" s="1" t="s">
        <v>4298</v>
      </c>
      <c r="I601" s="1" t="s">
        <v>28</v>
      </c>
      <c r="J601" s="1">
        <v>6113.0</v>
      </c>
      <c r="K601" s="1">
        <v>403.0</v>
      </c>
      <c r="L601" s="1">
        <v>0.0</v>
      </c>
      <c r="M601" s="1">
        <v>4.0</v>
      </c>
      <c r="N601" s="2">
        <v>1.273148148148148E-4</v>
      </c>
      <c r="O601" s="1" t="s">
        <v>29</v>
      </c>
      <c r="P601" s="1" t="s">
        <v>48</v>
      </c>
      <c r="Q601" s="1" t="b">
        <v>0</v>
      </c>
      <c r="R601" s="1" t="b">
        <v>1</v>
      </c>
      <c r="S601" s="1" t="s">
        <v>31</v>
      </c>
      <c r="T601" s="1" t="s">
        <v>32</v>
      </c>
      <c r="U601" s="3" t="s">
        <v>4299</v>
      </c>
      <c r="V601" s="1" t="s">
        <v>4300</v>
      </c>
      <c r="W601" s="1">
        <v>0.40543255</v>
      </c>
    </row>
    <row r="602" ht="15.0" customHeight="1">
      <c r="A602" s="1">
        <v>3981.0</v>
      </c>
      <c r="B602" s="1">
        <v>1619.0</v>
      </c>
      <c r="C602" s="1" t="s">
        <v>4301</v>
      </c>
      <c r="D602" s="1" t="s">
        <v>4302</v>
      </c>
      <c r="E602" s="1" t="s">
        <v>4303</v>
      </c>
      <c r="F602" s="1" t="s">
        <v>4304</v>
      </c>
      <c r="G602" s="1" t="s">
        <v>4305</v>
      </c>
      <c r="H602" s="1" t="s">
        <v>4306</v>
      </c>
      <c r="I602" s="1" t="s">
        <v>28</v>
      </c>
      <c r="J602" s="1">
        <v>3414.0</v>
      </c>
      <c r="K602" s="1">
        <v>112.0</v>
      </c>
      <c r="L602" s="1">
        <v>0.0</v>
      </c>
      <c r="M602" s="1">
        <v>1.0</v>
      </c>
      <c r="N602" s="2">
        <v>2.314814814814815E-4</v>
      </c>
      <c r="O602" s="1" t="s">
        <v>29</v>
      </c>
      <c r="P602" s="1" t="s">
        <v>48</v>
      </c>
      <c r="Q602" s="1" t="b">
        <v>0</v>
      </c>
      <c r="R602" s="1" t="b">
        <v>0</v>
      </c>
      <c r="S602" s="1" t="s">
        <v>31</v>
      </c>
      <c r="T602" s="1" t="s">
        <v>32</v>
      </c>
      <c r="U602" s="3" t="s">
        <v>4307</v>
      </c>
      <c r="V602" s="1" t="s">
        <v>4308</v>
      </c>
      <c r="W602" s="1">
        <v>0.40540192</v>
      </c>
    </row>
    <row r="603" ht="15.0" customHeight="1">
      <c r="A603" s="1">
        <v>2826.0</v>
      </c>
      <c r="B603" s="1">
        <v>464.0</v>
      </c>
      <c r="C603" s="1" t="s">
        <v>4309</v>
      </c>
      <c r="D603" s="1" t="s">
        <v>4310</v>
      </c>
      <c r="E603" s="1" t="s">
        <v>4311</v>
      </c>
      <c r="F603" s="1" t="s">
        <v>4312</v>
      </c>
      <c r="G603" s="1" t="s">
        <v>4313</v>
      </c>
      <c r="H603" s="1" t="s">
        <v>4314</v>
      </c>
      <c r="I603" s="1" t="s">
        <v>28</v>
      </c>
      <c r="J603" s="1">
        <v>14.0</v>
      </c>
      <c r="K603" s="1">
        <v>0.0</v>
      </c>
      <c r="L603" s="1">
        <v>0.0</v>
      </c>
      <c r="M603" s="1">
        <v>0.0</v>
      </c>
      <c r="N603" s="2">
        <v>3.2407407407407406E-4</v>
      </c>
      <c r="O603" s="1" t="s">
        <v>29</v>
      </c>
      <c r="P603" s="1" t="s">
        <v>48</v>
      </c>
      <c r="Q603" s="1" t="b">
        <v>0</v>
      </c>
      <c r="R603" s="1" t="b">
        <v>0</v>
      </c>
      <c r="S603" s="1" t="s">
        <v>31</v>
      </c>
      <c r="T603" s="1" t="s">
        <v>32</v>
      </c>
      <c r="U603" s="3" t="s">
        <v>4315</v>
      </c>
      <c r="V603" s="1" t="s">
        <v>4316</v>
      </c>
      <c r="W603" s="1">
        <v>0.4053555</v>
      </c>
    </row>
    <row r="604" ht="15.0" customHeight="1">
      <c r="A604" s="1">
        <v>2092.0</v>
      </c>
      <c r="B604" s="1">
        <v>2092.0</v>
      </c>
      <c r="C604" s="1" t="s">
        <v>4317</v>
      </c>
      <c r="D604" s="1" t="s">
        <v>1710</v>
      </c>
      <c r="E604" s="1" t="s">
        <v>4318</v>
      </c>
      <c r="F604" s="1" t="s">
        <v>60</v>
      </c>
      <c r="G604" s="1" t="s">
        <v>4319</v>
      </c>
      <c r="H604" s="1" t="s">
        <v>1714</v>
      </c>
      <c r="I604" s="1" t="s">
        <v>28</v>
      </c>
      <c r="J604" s="1">
        <v>109.0</v>
      </c>
      <c r="K604" s="1">
        <v>6.0</v>
      </c>
      <c r="L604" s="1">
        <v>0.0</v>
      </c>
      <c r="M604" s="1">
        <v>0.0</v>
      </c>
      <c r="N604" s="2">
        <v>1.388888888888889E-4</v>
      </c>
      <c r="O604" s="1" t="s">
        <v>29</v>
      </c>
      <c r="P604" s="1" t="s">
        <v>48</v>
      </c>
      <c r="Q604" s="1" t="b">
        <v>0</v>
      </c>
      <c r="R604" s="1" t="b">
        <v>0</v>
      </c>
      <c r="S604" s="1" t="s">
        <v>31</v>
      </c>
      <c r="T604" s="1" t="s">
        <v>32</v>
      </c>
      <c r="U604" s="3" t="s">
        <v>4320</v>
      </c>
      <c r="V604" s="1" t="s">
        <v>4321</v>
      </c>
      <c r="W604" s="1">
        <v>0.40519714</v>
      </c>
    </row>
    <row r="605" ht="15.0" customHeight="1">
      <c r="A605" s="1">
        <v>3.0</v>
      </c>
      <c r="B605" s="1">
        <v>3.0</v>
      </c>
      <c r="C605" s="1" t="s">
        <v>4322</v>
      </c>
      <c r="D605" s="1" t="s">
        <v>2517</v>
      </c>
      <c r="E605" s="1" t="s">
        <v>4323</v>
      </c>
      <c r="F605" s="1" t="s">
        <v>4324</v>
      </c>
      <c r="G605" s="1" t="s">
        <v>4325</v>
      </c>
      <c r="H605" s="1" t="s">
        <v>2521</v>
      </c>
      <c r="I605" s="1" t="s">
        <v>28</v>
      </c>
      <c r="J605" s="1">
        <v>11418.0</v>
      </c>
      <c r="K605" s="1">
        <v>115.0</v>
      </c>
      <c r="L605" s="1">
        <v>0.0</v>
      </c>
      <c r="M605" s="1">
        <v>0.0</v>
      </c>
      <c r="N605" s="2">
        <v>0.001875</v>
      </c>
      <c r="O605" s="1" t="s">
        <v>29</v>
      </c>
      <c r="P605" s="1" t="s">
        <v>30</v>
      </c>
      <c r="Q605" s="1" t="b">
        <v>0</v>
      </c>
      <c r="R605" s="1" t="b">
        <v>1</v>
      </c>
      <c r="S605" s="1" t="s">
        <v>31</v>
      </c>
      <c r="T605" s="1" t="s">
        <v>32</v>
      </c>
      <c r="U605" s="3" t="s">
        <v>4326</v>
      </c>
      <c r="V605" s="1" t="s">
        <v>4327</v>
      </c>
      <c r="W605" s="1">
        <v>0.40513515</v>
      </c>
    </row>
    <row r="606" ht="15.0" customHeight="1">
      <c r="A606" s="1">
        <v>546.0</v>
      </c>
      <c r="B606" s="1">
        <v>546.0</v>
      </c>
      <c r="C606" s="1" t="s">
        <v>4328</v>
      </c>
      <c r="D606" s="1" t="s">
        <v>3988</v>
      </c>
      <c r="E606" s="1" t="s">
        <v>4329</v>
      </c>
      <c r="F606" s="1" t="s">
        <v>4330</v>
      </c>
      <c r="G606" s="1" t="s">
        <v>4331</v>
      </c>
      <c r="H606" s="1" t="s">
        <v>3992</v>
      </c>
      <c r="I606" s="1" t="s">
        <v>28</v>
      </c>
      <c r="J606" s="1">
        <v>533.0</v>
      </c>
      <c r="K606" s="1">
        <v>2.0</v>
      </c>
      <c r="L606" s="1">
        <v>0.0</v>
      </c>
      <c r="M606" s="1">
        <v>1.0</v>
      </c>
      <c r="N606" s="2">
        <v>0.0011342592592592593</v>
      </c>
      <c r="O606" s="1" t="s">
        <v>29</v>
      </c>
      <c r="P606" s="1" t="s">
        <v>30</v>
      </c>
      <c r="Q606" s="1" t="b">
        <v>0</v>
      </c>
      <c r="R606" s="1" t="b">
        <v>0</v>
      </c>
      <c r="S606" s="1" t="s">
        <v>31</v>
      </c>
      <c r="T606" s="1" t="s">
        <v>32</v>
      </c>
      <c r="U606" s="3" t="s">
        <v>4332</v>
      </c>
      <c r="V606" s="1" t="s">
        <v>4333</v>
      </c>
      <c r="W606" s="1">
        <v>0.40499854</v>
      </c>
    </row>
    <row r="607" ht="15.0" customHeight="1">
      <c r="A607" s="1">
        <v>3077.0</v>
      </c>
      <c r="B607" s="1">
        <v>715.0</v>
      </c>
      <c r="C607" s="1" t="s">
        <v>4334</v>
      </c>
      <c r="D607" s="1" t="s">
        <v>4335</v>
      </c>
      <c r="E607" s="1" t="s">
        <v>4336</v>
      </c>
      <c r="F607" s="1" t="s">
        <v>4337</v>
      </c>
      <c r="G607" s="1" t="s">
        <v>4338</v>
      </c>
      <c r="H607" s="1" t="s">
        <v>4339</v>
      </c>
      <c r="I607" s="1" t="s">
        <v>28</v>
      </c>
      <c r="J607" s="1">
        <v>2052.0</v>
      </c>
      <c r="K607" s="1">
        <v>27.0</v>
      </c>
      <c r="L607" s="1">
        <v>0.0</v>
      </c>
      <c r="M607" s="1">
        <v>2.0</v>
      </c>
      <c r="N607" s="2">
        <v>2.314814814814815E-4</v>
      </c>
      <c r="O607" s="1" t="s">
        <v>29</v>
      </c>
      <c r="P607" s="1" t="s">
        <v>48</v>
      </c>
      <c r="Q607" s="1" t="b">
        <v>0</v>
      </c>
      <c r="R607" s="1" t="b">
        <v>0</v>
      </c>
      <c r="S607" s="1" t="s">
        <v>31</v>
      </c>
      <c r="T607" s="1" t="s">
        <v>32</v>
      </c>
      <c r="U607" s="3" t="s">
        <v>4340</v>
      </c>
      <c r="V607" s="1" t="s">
        <v>4341</v>
      </c>
      <c r="W607" s="1">
        <v>0.40495986</v>
      </c>
    </row>
    <row r="608" ht="15.0" customHeight="1">
      <c r="A608" s="1">
        <v>4198.0</v>
      </c>
      <c r="B608" s="1">
        <v>1836.0</v>
      </c>
      <c r="C608" s="1" t="s">
        <v>4342</v>
      </c>
      <c r="D608" s="1" t="s">
        <v>4343</v>
      </c>
      <c r="E608" s="1" t="s">
        <v>4344</v>
      </c>
      <c r="F608" s="1" t="s">
        <v>60</v>
      </c>
      <c r="G608" s="1" t="s">
        <v>4345</v>
      </c>
      <c r="H608" s="1" t="s">
        <v>4346</v>
      </c>
      <c r="I608" s="1" t="s">
        <v>28</v>
      </c>
      <c r="J608" s="1">
        <v>3188.0</v>
      </c>
      <c r="K608" s="1">
        <v>12.0</v>
      </c>
      <c r="L608" s="1">
        <v>0.0</v>
      </c>
      <c r="M608" s="1">
        <v>4.0</v>
      </c>
      <c r="N608" s="2">
        <v>6.25E-4</v>
      </c>
      <c r="O608" s="1" t="s">
        <v>29</v>
      </c>
      <c r="P608" s="1" t="s">
        <v>48</v>
      </c>
      <c r="Q608" s="1" t="b">
        <v>0</v>
      </c>
      <c r="R608" s="1" t="b">
        <v>0</v>
      </c>
      <c r="S608" s="1" t="s">
        <v>31</v>
      </c>
      <c r="T608" s="1" t="s">
        <v>32</v>
      </c>
      <c r="U608" s="3" t="s">
        <v>4347</v>
      </c>
      <c r="V608" s="1" t="s">
        <v>4348</v>
      </c>
      <c r="W608" s="1">
        <v>0.40474385</v>
      </c>
    </row>
    <row r="609" ht="15.0" customHeight="1">
      <c r="A609" s="1">
        <v>2908.0</v>
      </c>
      <c r="B609" s="1">
        <v>546.0</v>
      </c>
      <c r="C609" s="1" t="s">
        <v>4349</v>
      </c>
      <c r="D609" s="1" t="s">
        <v>4350</v>
      </c>
      <c r="E609" s="1" t="s">
        <v>4351</v>
      </c>
      <c r="F609" s="1" t="s">
        <v>60</v>
      </c>
      <c r="G609" s="1" t="s">
        <v>4352</v>
      </c>
      <c r="H609" s="1" t="s">
        <v>4353</v>
      </c>
      <c r="I609" s="1" t="s">
        <v>28</v>
      </c>
      <c r="J609" s="1">
        <v>205.0</v>
      </c>
      <c r="K609" s="1">
        <v>1.0</v>
      </c>
      <c r="L609" s="1">
        <v>0.0</v>
      </c>
      <c r="M609" s="1">
        <v>0.0</v>
      </c>
      <c r="N609" s="2">
        <v>4.2824074074074075E-4</v>
      </c>
      <c r="O609" s="1" t="s">
        <v>29</v>
      </c>
      <c r="P609" s="1" t="s">
        <v>48</v>
      </c>
      <c r="Q609" s="1" t="b">
        <v>0</v>
      </c>
      <c r="R609" s="1" t="b">
        <v>0</v>
      </c>
      <c r="S609" s="1" t="s">
        <v>31</v>
      </c>
      <c r="T609" s="1" t="s">
        <v>32</v>
      </c>
      <c r="U609" s="3" t="s">
        <v>4354</v>
      </c>
      <c r="V609" s="1" t="s">
        <v>4355</v>
      </c>
      <c r="W609" s="1">
        <v>0.40470904</v>
      </c>
    </row>
    <row r="610" ht="15.0" customHeight="1">
      <c r="A610" s="1">
        <v>3633.0</v>
      </c>
      <c r="B610" s="1">
        <v>1271.0</v>
      </c>
      <c r="C610" s="1" t="s">
        <v>4356</v>
      </c>
      <c r="D610" s="1" t="s">
        <v>4357</v>
      </c>
      <c r="E610" s="1" t="s">
        <v>4358</v>
      </c>
      <c r="F610" s="1" t="s">
        <v>4359</v>
      </c>
      <c r="G610" s="1" t="s">
        <v>4360</v>
      </c>
      <c r="H610" s="1" t="s">
        <v>4361</v>
      </c>
      <c r="I610" s="1" t="s">
        <v>28</v>
      </c>
      <c r="J610" s="1">
        <v>99.0</v>
      </c>
      <c r="K610" s="1">
        <v>0.0</v>
      </c>
      <c r="L610" s="1">
        <v>0.0</v>
      </c>
      <c r="M610" s="1">
        <v>0.0</v>
      </c>
      <c r="N610" s="2">
        <v>6.597222222222222E-4</v>
      </c>
      <c r="O610" s="1" t="s">
        <v>29</v>
      </c>
      <c r="P610" s="1" t="s">
        <v>30</v>
      </c>
      <c r="Q610" s="1" t="b">
        <v>0</v>
      </c>
      <c r="R610" s="1" t="b">
        <v>0</v>
      </c>
      <c r="S610" s="1" t="s">
        <v>31</v>
      </c>
      <c r="T610" s="1" t="s">
        <v>32</v>
      </c>
      <c r="U610" s="3" t="s">
        <v>4362</v>
      </c>
      <c r="V610" s="1" t="s">
        <v>4363</v>
      </c>
      <c r="W610" s="1">
        <v>0.4046651</v>
      </c>
    </row>
    <row r="611" ht="15.0" customHeight="1">
      <c r="A611" s="1">
        <v>3337.0</v>
      </c>
      <c r="B611" s="1">
        <v>975.0</v>
      </c>
      <c r="C611" s="1" t="s">
        <v>4364</v>
      </c>
      <c r="D611" s="1" t="s">
        <v>4365</v>
      </c>
      <c r="E611" s="1" t="s">
        <v>4366</v>
      </c>
      <c r="F611" s="1" t="s">
        <v>60</v>
      </c>
      <c r="G611" s="1" t="s">
        <v>4367</v>
      </c>
      <c r="H611" s="1" t="s">
        <v>4368</v>
      </c>
      <c r="I611" s="1" t="s">
        <v>28</v>
      </c>
      <c r="J611" s="1">
        <v>138.0</v>
      </c>
      <c r="K611" s="1">
        <v>2.0</v>
      </c>
      <c r="L611" s="1">
        <v>0.0</v>
      </c>
      <c r="M611" s="1">
        <v>0.0</v>
      </c>
      <c r="N611" s="2">
        <v>3.4722222222222224E-4</v>
      </c>
      <c r="O611" s="1" t="s">
        <v>29</v>
      </c>
      <c r="P611" s="1" t="s">
        <v>48</v>
      </c>
      <c r="Q611" s="1" t="b">
        <v>0</v>
      </c>
      <c r="R611" s="1" t="b">
        <v>0</v>
      </c>
      <c r="S611" s="1" t="s">
        <v>31</v>
      </c>
      <c r="T611" s="1" t="s">
        <v>32</v>
      </c>
      <c r="U611" s="3" t="s">
        <v>4369</v>
      </c>
      <c r="V611" s="1" t="s">
        <v>4370</v>
      </c>
      <c r="W611" s="1">
        <v>0.40456074</v>
      </c>
    </row>
    <row r="612" ht="15.0" customHeight="1">
      <c r="A612" s="1">
        <v>528.0</v>
      </c>
      <c r="B612" s="1">
        <v>528.0</v>
      </c>
      <c r="C612" s="1" t="s">
        <v>4371</v>
      </c>
      <c r="D612" s="1" t="s">
        <v>269</v>
      </c>
      <c r="E612" s="1" t="s">
        <v>4372</v>
      </c>
      <c r="F612" s="1" t="s">
        <v>4373</v>
      </c>
      <c r="G612" s="1" t="s">
        <v>4374</v>
      </c>
      <c r="H612" s="1" t="s">
        <v>273</v>
      </c>
      <c r="I612" s="1" t="s">
        <v>28</v>
      </c>
      <c r="J612" s="1">
        <v>13285.0</v>
      </c>
      <c r="K612" s="1">
        <v>146.0</v>
      </c>
      <c r="L612" s="1">
        <v>0.0</v>
      </c>
      <c r="M612" s="1">
        <v>11.0</v>
      </c>
      <c r="N612" s="2">
        <v>0.0015046296296296296</v>
      </c>
      <c r="O612" s="1" t="s">
        <v>29</v>
      </c>
      <c r="P612" s="1" t="s">
        <v>30</v>
      </c>
      <c r="Q612" s="1" t="b">
        <v>0</v>
      </c>
      <c r="R612" s="1" t="b">
        <v>1</v>
      </c>
      <c r="S612" s="1" t="s">
        <v>31</v>
      </c>
      <c r="T612" s="1" t="s">
        <v>32</v>
      </c>
      <c r="U612" s="3" t="s">
        <v>4375</v>
      </c>
      <c r="V612" s="1" t="s">
        <v>4376</v>
      </c>
      <c r="W612" s="1">
        <v>0.4043404</v>
      </c>
    </row>
    <row r="613" ht="15.0" customHeight="1">
      <c r="A613" s="1">
        <v>3991.0</v>
      </c>
      <c r="B613" s="1">
        <v>1629.0</v>
      </c>
      <c r="C613" s="1" t="s">
        <v>4377</v>
      </c>
      <c r="D613" s="1" t="s">
        <v>4378</v>
      </c>
      <c r="E613" s="1" t="s">
        <v>4379</v>
      </c>
      <c r="F613" s="1" t="s">
        <v>4380</v>
      </c>
      <c r="G613" s="1" t="s">
        <v>4381</v>
      </c>
      <c r="H613" s="1" t="s">
        <v>4382</v>
      </c>
      <c r="I613" s="1" t="s">
        <v>28</v>
      </c>
      <c r="J613" s="1">
        <v>8760.0</v>
      </c>
      <c r="K613" s="1">
        <v>315.0</v>
      </c>
      <c r="L613" s="1">
        <v>0.0</v>
      </c>
      <c r="M613" s="1">
        <v>23.0</v>
      </c>
      <c r="N613" s="2">
        <v>1.5046296296296297E-4</v>
      </c>
      <c r="O613" s="1" t="s">
        <v>29</v>
      </c>
      <c r="P613" s="1" t="s">
        <v>30</v>
      </c>
      <c r="Q613" s="1" t="b">
        <v>0</v>
      </c>
      <c r="R613" s="1" t="b">
        <v>0</v>
      </c>
      <c r="S613" s="1" t="s">
        <v>31</v>
      </c>
      <c r="T613" s="1" t="s">
        <v>32</v>
      </c>
      <c r="U613" s="3" t="s">
        <v>4383</v>
      </c>
      <c r="V613" s="1" t="s">
        <v>4384</v>
      </c>
      <c r="W613" s="1">
        <v>0.40431198</v>
      </c>
    </row>
    <row r="614" ht="15.0" customHeight="1">
      <c r="A614" s="1">
        <v>2994.0</v>
      </c>
      <c r="B614" s="1">
        <v>632.0</v>
      </c>
      <c r="C614" s="1" t="s">
        <v>4385</v>
      </c>
      <c r="D614" s="1" t="s">
        <v>4386</v>
      </c>
      <c r="E614" s="1" t="s">
        <v>4387</v>
      </c>
      <c r="F614" s="1" t="s">
        <v>60</v>
      </c>
      <c r="G614" s="1" t="s">
        <v>4388</v>
      </c>
      <c r="H614" s="1" t="s">
        <v>4389</v>
      </c>
      <c r="I614" s="1" t="s">
        <v>28</v>
      </c>
      <c r="J614" s="1">
        <v>413.0</v>
      </c>
      <c r="K614" s="1">
        <v>14.0</v>
      </c>
      <c r="L614" s="1">
        <v>0.0</v>
      </c>
      <c r="M614" s="1">
        <v>1.0</v>
      </c>
      <c r="N614" s="2">
        <v>4.166666666666667E-4</v>
      </c>
      <c r="O614" s="1" t="s">
        <v>29</v>
      </c>
      <c r="P614" s="1" t="s">
        <v>48</v>
      </c>
      <c r="Q614" s="1" t="b">
        <v>0</v>
      </c>
      <c r="R614" s="1" t="b">
        <v>0</v>
      </c>
      <c r="S614" s="1" t="s">
        <v>31</v>
      </c>
      <c r="T614" s="1" t="s">
        <v>32</v>
      </c>
      <c r="U614" s="3" t="s">
        <v>4390</v>
      </c>
      <c r="V614" s="1" t="s">
        <v>4391</v>
      </c>
      <c r="W614" s="1">
        <v>0.40418845</v>
      </c>
    </row>
    <row r="615" ht="15.0" customHeight="1">
      <c r="A615" s="1">
        <v>2164.0</v>
      </c>
      <c r="B615" s="1">
        <v>2164.0</v>
      </c>
      <c r="C615" s="1" t="s">
        <v>4392</v>
      </c>
      <c r="D615" s="1" t="s">
        <v>656</v>
      </c>
      <c r="E615" s="1" t="s">
        <v>3113</v>
      </c>
      <c r="F615" s="1" t="s">
        <v>4393</v>
      </c>
      <c r="G615" s="1" t="s">
        <v>4394</v>
      </c>
      <c r="H615" s="1" t="s">
        <v>660</v>
      </c>
      <c r="I615" s="1" t="s">
        <v>28</v>
      </c>
      <c r="J615" s="1">
        <v>16.0</v>
      </c>
      <c r="K615" s="1">
        <v>1.0</v>
      </c>
      <c r="L615" s="1">
        <v>0.0</v>
      </c>
      <c r="M615" s="1">
        <v>0.0</v>
      </c>
      <c r="N615" s="2">
        <v>3.2407407407407406E-4</v>
      </c>
      <c r="O615" s="1" t="s">
        <v>29</v>
      </c>
      <c r="P615" s="1" t="s">
        <v>48</v>
      </c>
      <c r="Q615" s="1" t="b">
        <v>0</v>
      </c>
      <c r="R615" s="1" t="b">
        <v>0</v>
      </c>
      <c r="S615" s="1" t="s">
        <v>31</v>
      </c>
      <c r="T615" s="1" t="s">
        <v>32</v>
      </c>
      <c r="U615" s="3" t="s">
        <v>4395</v>
      </c>
      <c r="V615" s="1" t="s">
        <v>4396</v>
      </c>
      <c r="W615" s="1">
        <v>0.40409058</v>
      </c>
    </row>
    <row r="616" ht="15.0" customHeight="1">
      <c r="A616" s="1">
        <v>835.0</v>
      </c>
      <c r="B616" s="1">
        <v>835.0</v>
      </c>
      <c r="C616" s="1" t="s">
        <v>4397</v>
      </c>
      <c r="D616" s="1" t="s">
        <v>4398</v>
      </c>
      <c r="E616" s="1" t="s">
        <v>4399</v>
      </c>
      <c r="F616" s="1" t="s">
        <v>4400</v>
      </c>
      <c r="G616" s="1" t="s">
        <v>4401</v>
      </c>
      <c r="H616" s="1" t="s">
        <v>4402</v>
      </c>
      <c r="I616" s="1" t="s">
        <v>28</v>
      </c>
      <c r="J616" s="1">
        <v>10191.0</v>
      </c>
      <c r="K616" s="1">
        <v>344.0</v>
      </c>
      <c r="L616" s="1">
        <v>0.0</v>
      </c>
      <c r="M616" s="1">
        <v>36.0</v>
      </c>
      <c r="N616" s="2">
        <v>0.012881944444444444</v>
      </c>
      <c r="O616" s="1" t="s">
        <v>29</v>
      </c>
      <c r="P616" s="1" t="s">
        <v>48</v>
      </c>
      <c r="Q616" s="1" t="b">
        <v>0</v>
      </c>
      <c r="R616" s="1" t="b">
        <v>1</v>
      </c>
      <c r="S616" s="1" t="s">
        <v>31</v>
      </c>
      <c r="T616" s="1" t="s">
        <v>32</v>
      </c>
      <c r="U616" s="3" t="s">
        <v>4403</v>
      </c>
      <c r="V616" s="1" t="s">
        <v>4404</v>
      </c>
      <c r="W616" s="1">
        <v>0.40373892</v>
      </c>
    </row>
    <row r="617" ht="15.0" customHeight="1">
      <c r="A617" s="1">
        <v>2517.0</v>
      </c>
      <c r="B617" s="1">
        <v>155.0</v>
      </c>
      <c r="C617" s="1" t="s">
        <v>4405</v>
      </c>
      <c r="D617" s="1" t="s">
        <v>4406</v>
      </c>
      <c r="E617" s="1" t="s">
        <v>4407</v>
      </c>
      <c r="F617" s="1" t="s">
        <v>4408</v>
      </c>
      <c r="G617" s="1" t="s">
        <v>4409</v>
      </c>
      <c r="H617" s="1" t="s">
        <v>4410</v>
      </c>
      <c r="I617" s="1" t="s">
        <v>28</v>
      </c>
      <c r="J617" s="1">
        <v>1834.0</v>
      </c>
      <c r="K617" s="1">
        <v>69.0</v>
      </c>
      <c r="L617" s="1">
        <v>0.0</v>
      </c>
      <c r="M617" s="1">
        <v>3.0</v>
      </c>
      <c r="N617" s="2">
        <v>5.902777777777778E-4</v>
      </c>
      <c r="O617" s="1" t="s">
        <v>29</v>
      </c>
      <c r="P617" s="1" t="s">
        <v>48</v>
      </c>
      <c r="Q617" s="1" t="b">
        <v>0</v>
      </c>
      <c r="R617" s="1" t="b">
        <v>0</v>
      </c>
      <c r="S617" s="1" t="s">
        <v>31</v>
      </c>
      <c r="T617" s="1" t="s">
        <v>32</v>
      </c>
      <c r="U617" s="3" t="s">
        <v>4411</v>
      </c>
      <c r="V617" s="1" t="s">
        <v>4412</v>
      </c>
      <c r="W617" s="1">
        <v>0.4033926</v>
      </c>
    </row>
    <row r="618" ht="15.0" customHeight="1">
      <c r="A618" s="1">
        <v>1236.0</v>
      </c>
      <c r="B618" s="1">
        <v>1236.0</v>
      </c>
      <c r="C618" s="1" t="s">
        <v>4413</v>
      </c>
      <c r="D618" s="1" t="s">
        <v>4414</v>
      </c>
      <c r="E618" s="1" t="s">
        <v>4415</v>
      </c>
      <c r="F618" s="1" t="s">
        <v>4416</v>
      </c>
      <c r="G618" s="1" t="s">
        <v>4417</v>
      </c>
      <c r="H618" s="1" t="s">
        <v>4418</v>
      </c>
      <c r="I618" s="1" t="s">
        <v>28</v>
      </c>
      <c r="J618" s="1">
        <v>168.0</v>
      </c>
      <c r="K618" s="1">
        <v>6.0</v>
      </c>
      <c r="L618" s="1">
        <v>0.0</v>
      </c>
      <c r="M618" s="1">
        <v>0.0</v>
      </c>
      <c r="N618" s="2">
        <v>0.006712962962962963</v>
      </c>
      <c r="O618" s="1" t="s">
        <v>29</v>
      </c>
      <c r="P618" s="1" t="s">
        <v>30</v>
      </c>
      <c r="Q618" s="1" t="b">
        <v>0</v>
      </c>
      <c r="R618" s="1" t="b">
        <v>0</v>
      </c>
      <c r="S618" s="1" t="s">
        <v>31</v>
      </c>
      <c r="T618" s="1" t="s">
        <v>32</v>
      </c>
      <c r="U618" s="3" t="s">
        <v>4419</v>
      </c>
      <c r="V618" s="1" t="s">
        <v>4420</v>
      </c>
      <c r="W618" s="1">
        <v>0.4033447</v>
      </c>
    </row>
    <row r="619" ht="15.0" customHeight="1">
      <c r="A619" s="1">
        <v>816.0</v>
      </c>
      <c r="B619" s="1">
        <v>816.0</v>
      </c>
      <c r="C619" s="1" t="s">
        <v>4421</v>
      </c>
      <c r="D619" s="1" t="s">
        <v>4422</v>
      </c>
      <c r="E619" s="1" t="s">
        <v>4423</v>
      </c>
      <c r="F619" s="1" t="s">
        <v>4424</v>
      </c>
      <c r="G619" s="1" t="s">
        <v>4425</v>
      </c>
      <c r="H619" s="1" t="s">
        <v>4426</v>
      </c>
      <c r="I619" s="1" t="s">
        <v>28</v>
      </c>
      <c r="J619" s="1">
        <v>2231.0</v>
      </c>
      <c r="K619" s="1">
        <v>40.0</v>
      </c>
      <c r="L619" s="1">
        <v>0.0</v>
      </c>
      <c r="M619" s="1">
        <v>0.0</v>
      </c>
      <c r="N619" s="2">
        <v>0.01986111111111111</v>
      </c>
      <c r="O619" s="1" t="s">
        <v>29</v>
      </c>
      <c r="P619" s="1" t="s">
        <v>48</v>
      </c>
      <c r="Q619" s="1" t="b">
        <v>0</v>
      </c>
      <c r="R619" s="1" t="b">
        <v>0</v>
      </c>
      <c r="S619" s="1" t="s">
        <v>31</v>
      </c>
      <c r="T619" s="1" t="s">
        <v>32</v>
      </c>
      <c r="U619" s="3" t="s">
        <v>4427</v>
      </c>
      <c r="V619" s="1" t="s">
        <v>4428</v>
      </c>
      <c r="W619" s="1">
        <v>0.40329215</v>
      </c>
    </row>
    <row r="620" ht="15.0" customHeight="1">
      <c r="A620" s="1">
        <v>2432.0</v>
      </c>
      <c r="B620" s="1">
        <v>70.0</v>
      </c>
      <c r="C620" s="1" t="s">
        <v>4429</v>
      </c>
      <c r="D620" s="1" t="s">
        <v>4430</v>
      </c>
      <c r="E620" s="1" t="s">
        <v>4431</v>
      </c>
      <c r="F620" s="1" t="s">
        <v>4432</v>
      </c>
      <c r="G620" s="1" t="s">
        <v>4433</v>
      </c>
      <c r="H620" s="1" t="s">
        <v>4434</v>
      </c>
      <c r="I620" s="1" t="s">
        <v>28</v>
      </c>
      <c r="J620" s="1">
        <v>5105.0</v>
      </c>
      <c r="K620" s="1">
        <v>109.0</v>
      </c>
      <c r="L620" s="1">
        <v>0.0</v>
      </c>
      <c r="M620" s="1">
        <v>5.0</v>
      </c>
      <c r="N620" s="2">
        <v>6.481481481481481E-4</v>
      </c>
      <c r="O620" s="1" t="s">
        <v>29</v>
      </c>
      <c r="P620" s="1" t="s">
        <v>48</v>
      </c>
      <c r="Q620" s="1" t="b">
        <v>0</v>
      </c>
      <c r="R620" s="1" t="b">
        <v>0</v>
      </c>
      <c r="S620" s="1" t="s">
        <v>31</v>
      </c>
      <c r="T620" s="1" t="s">
        <v>32</v>
      </c>
      <c r="U620" s="3" t="s">
        <v>4435</v>
      </c>
      <c r="V620" s="1" t="s">
        <v>4436</v>
      </c>
      <c r="W620" s="1">
        <v>0.40303177</v>
      </c>
    </row>
    <row r="621" ht="15.0" customHeight="1">
      <c r="A621" s="1">
        <v>757.0</v>
      </c>
      <c r="B621" s="1">
        <v>757.0</v>
      </c>
      <c r="C621" s="1" t="s">
        <v>4437</v>
      </c>
      <c r="D621" s="1" t="s">
        <v>4438</v>
      </c>
      <c r="E621" s="1" t="s">
        <v>4439</v>
      </c>
      <c r="F621" s="1" t="s">
        <v>4440</v>
      </c>
      <c r="G621" s="1" t="s">
        <v>4441</v>
      </c>
      <c r="H621" s="1" t="s">
        <v>4442</v>
      </c>
      <c r="I621" s="1" t="s">
        <v>28</v>
      </c>
      <c r="J621" s="1">
        <v>216.0</v>
      </c>
      <c r="K621" s="1">
        <v>1.0</v>
      </c>
      <c r="L621" s="1">
        <v>0.0</v>
      </c>
      <c r="M621" s="1">
        <v>0.0</v>
      </c>
      <c r="N621" s="2">
        <v>0.0015277777777777779</v>
      </c>
      <c r="O621" s="1" t="s">
        <v>29</v>
      </c>
      <c r="P621" s="1" t="s">
        <v>48</v>
      </c>
      <c r="Q621" s="1" t="b">
        <v>0</v>
      </c>
      <c r="R621" s="1" t="b">
        <v>1</v>
      </c>
      <c r="S621" s="1" t="s">
        <v>31</v>
      </c>
      <c r="T621" s="1" t="s">
        <v>32</v>
      </c>
      <c r="U621" s="3" t="s">
        <v>4443</v>
      </c>
      <c r="V621" s="1" t="s">
        <v>4444</v>
      </c>
      <c r="W621" s="1">
        <v>0.40294933</v>
      </c>
    </row>
    <row r="622" ht="15.0" customHeight="1">
      <c r="A622" s="1">
        <v>2817.0</v>
      </c>
      <c r="B622" s="1">
        <v>455.0</v>
      </c>
      <c r="C622" s="1" t="s">
        <v>4445</v>
      </c>
      <c r="D622" s="1" t="s">
        <v>4446</v>
      </c>
      <c r="E622" s="1" t="s">
        <v>4447</v>
      </c>
      <c r="F622" s="1" t="s">
        <v>4448</v>
      </c>
      <c r="G622" s="1" t="s">
        <v>4449</v>
      </c>
      <c r="H622" s="1" t="s">
        <v>4450</v>
      </c>
      <c r="I622" s="1" t="s">
        <v>28</v>
      </c>
      <c r="J622" s="1">
        <v>41080.0</v>
      </c>
      <c r="K622" s="1">
        <v>1719.0</v>
      </c>
      <c r="L622" s="1">
        <v>0.0</v>
      </c>
      <c r="M622" s="1">
        <v>6.0</v>
      </c>
      <c r="N622" s="2">
        <v>6.481481481481481E-4</v>
      </c>
      <c r="O622" s="1" t="s">
        <v>29</v>
      </c>
      <c r="P622" s="1" t="s">
        <v>48</v>
      </c>
      <c r="Q622" s="1" t="b">
        <v>0</v>
      </c>
      <c r="R622" s="1" t="b">
        <v>1</v>
      </c>
      <c r="S622" s="1" t="s">
        <v>31</v>
      </c>
      <c r="T622" s="1" t="s">
        <v>32</v>
      </c>
      <c r="U622" s="3" t="s">
        <v>4451</v>
      </c>
      <c r="V622" s="1" t="s">
        <v>4452</v>
      </c>
      <c r="W622" s="1">
        <v>0.4027079</v>
      </c>
    </row>
    <row r="623" ht="15.0" customHeight="1">
      <c r="A623" s="1">
        <v>1242.0</v>
      </c>
      <c r="B623" s="1">
        <v>1242.0</v>
      </c>
      <c r="C623" s="1" t="s">
        <v>4453</v>
      </c>
      <c r="D623" s="1" t="s">
        <v>4454</v>
      </c>
      <c r="E623" s="1" t="s">
        <v>4455</v>
      </c>
      <c r="F623" s="1" t="s">
        <v>4456</v>
      </c>
      <c r="G623" s="1" t="s">
        <v>4457</v>
      </c>
      <c r="H623" s="1" t="s">
        <v>4458</v>
      </c>
      <c r="I623" s="1" t="s">
        <v>28</v>
      </c>
      <c r="J623" s="1">
        <v>17818.0</v>
      </c>
      <c r="K623" s="1">
        <v>82.0</v>
      </c>
      <c r="L623" s="1">
        <v>0.0</v>
      </c>
      <c r="M623" s="1">
        <v>1.0</v>
      </c>
      <c r="N623" s="2">
        <v>6.828703703703704E-4</v>
      </c>
      <c r="O623" s="1" t="s">
        <v>29</v>
      </c>
      <c r="P623" s="1" t="s">
        <v>48</v>
      </c>
      <c r="Q623" s="1" t="b">
        <v>0</v>
      </c>
      <c r="R623" s="1" t="b">
        <v>0</v>
      </c>
      <c r="S623" s="1" t="s">
        <v>31</v>
      </c>
      <c r="T623" s="1" t="s">
        <v>32</v>
      </c>
      <c r="U623" s="3" t="s">
        <v>4459</v>
      </c>
      <c r="V623" s="1" t="s">
        <v>4460</v>
      </c>
      <c r="W623" s="1">
        <v>0.40266448</v>
      </c>
    </row>
    <row r="624" ht="15.0" customHeight="1">
      <c r="A624" s="1">
        <v>913.0</v>
      </c>
      <c r="B624" s="1">
        <v>913.0</v>
      </c>
      <c r="C624" s="1" t="s">
        <v>4461</v>
      </c>
      <c r="D624" s="1" t="s">
        <v>753</v>
      </c>
      <c r="E624" s="1" t="s">
        <v>4462</v>
      </c>
      <c r="F624" s="1" t="s">
        <v>4463</v>
      </c>
      <c r="G624" s="1" t="s">
        <v>4464</v>
      </c>
      <c r="H624" s="1" t="s">
        <v>757</v>
      </c>
      <c r="I624" s="1" t="s">
        <v>28</v>
      </c>
      <c r="J624" s="1">
        <v>7926.0</v>
      </c>
      <c r="K624" s="1">
        <v>215.0</v>
      </c>
      <c r="L624" s="1">
        <v>0.0</v>
      </c>
      <c r="M624" s="1">
        <v>16.0</v>
      </c>
      <c r="N624" s="2">
        <v>0.0023148148148148147</v>
      </c>
      <c r="O624" s="1" t="s">
        <v>29</v>
      </c>
      <c r="P624" s="1" t="s">
        <v>48</v>
      </c>
      <c r="Q624" s="1" t="b">
        <v>0</v>
      </c>
      <c r="R624" s="1" t="b">
        <v>0</v>
      </c>
      <c r="S624" s="1" t="s">
        <v>31</v>
      </c>
      <c r="T624" s="1" t="s">
        <v>32</v>
      </c>
      <c r="U624" s="3" t="s">
        <v>4465</v>
      </c>
      <c r="V624" s="1" t="s">
        <v>4466</v>
      </c>
      <c r="W624" s="1">
        <v>0.40248522</v>
      </c>
    </row>
    <row r="625" ht="15.0" customHeight="1">
      <c r="A625" s="1">
        <v>2613.0</v>
      </c>
      <c r="B625" s="1">
        <v>251.0</v>
      </c>
      <c r="C625" s="1" t="s">
        <v>4467</v>
      </c>
      <c r="D625" s="1" t="s">
        <v>4468</v>
      </c>
      <c r="E625" s="1">
        <v>1.0</v>
      </c>
      <c r="F625" s="1" t="s">
        <v>4469</v>
      </c>
      <c r="G625" s="1" t="s">
        <v>4470</v>
      </c>
      <c r="H625" s="1" t="s">
        <v>4471</v>
      </c>
      <c r="I625" s="1" t="s">
        <v>28</v>
      </c>
      <c r="J625" s="1">
        <v>8.0</v>
      </c>
      <c r="K625" s="1">
        <v>0.0</v>
      </c>
      <c r="L625" s="1">
        <v>0.0</v>
      </c>
      <c r="M625" s="1">
        <v>0.0</v>
      </c>
      <c r="N625" s="2">
        <v>4.5138888888888887E-4</v>
      </c>
      <c r="O625" s="1" t="s">
        <v>29</v>
      </c>
      <c r="P625" s="1" t="s">
        <v>48</v>
      </c>
      <c r="Q625" s="1" t="b">
        <v>0</v>
      </c>
      <c r="R625" s="1" t="b">
        <v>0</v>
      </c>
      <c r="S625" s="1" t="s">
        <v>31</v>
      </c>
      <c r="T625" s="1" t="s">
        <v>32</v>
      </c>
      <c r="U625" s="3" t="s">
        <v>4472</v>
      </c>
      <c r="V625" s="1" t="s">
        <v>4473</v>
      </c>
      <c r="W625" s="1">
        <v>0.4021111</v>
      </c>
    </row>
    <row r="626" ht="15.0" customHeight="1">
      <c r="A626" s="1">
        <v>3592.0</v>
      </c>
      <c r="B626" s="1">
        <v>1230.0</v>
      </c>
      <c r="C626" s="1" t="s">
        <v>4474</v>
      </c>
      <c r="D626" s="1" t="s">
        <v>3499</v>
      </c>
      <c r="E626" s="1" t="s">
        <v>4475</v>
      </c>
      <c r="F626" s="1" t="s">
        <v>60</v>
      </c>
      <c r="G626" s="1" t="s">
        <v>4476</v>
      </c>
      <c r="H626" s="1" t="s">
        <v>3502</v>
      </c>
      <c r="I626" s="1" t="s">
        <v>28</v>
      </c>
      <c r="J626" s="1">
        <v>1534.0</v>
      </c>
      <c r="K626" s="1">
        <v>42.0</v>
      </c>
      <c r="L626" s="1">
        <v>0.0</v>
      </c>
      <c r="M626" s="1">
        <v>0.0</v>
      </c>
      <c r="N626" s="2">
        <v>0.005925925925925926</v>
      </c>
      <c r="O626" s="1" t="s">
        <v>29</v>
      </c>
      <c r="P626" s="1" t="s">
        <v>48</v>
      </c>
      <c r="Q626" s="1" t="b">
        <v>0</v>
      </c>
      <c r="R626" s="1" t="b">
        <v>0</v>
      </c>
      <c r="S626" s="1" t="s">
        <v>31</v>
      </c>
      <c r="T626" s="1" t="s">
        <v>32</v>
      </c>
      <c r="U626" s="3" t="s">
        <v>4477</v>
      </c>
      <c r="V626" s="1" t="s">
        <v>4478</v>
      </c>
      <c r="W626" s="1">
        <v>0.40206784</v>
      </c>
    </row>
    <row r="627" ht="15.0" customHeight="1">
      <c r="A627" s="1">
        <v>3804.0</v>
      </c>
      <c r="B627" s="1">
        <v>1442.0</v>
      </c>
      <c r="C627" s="1" t="s">
        <v>4479</v>
      </c>
      <c r="D627" s="1" t="s">
        <v>4480</v>
      </c>
      <c r="E627" s="1" t="s">
        <v>4481</v>
      </c>
      <c r="F627" s="1" t="s">
        <v>4482</v>
      </c>
      <c r="G627" s="1" t="s">
        <v>4483</v>
      </c>
      <c r="H627" s="1" t="s">
        <v>4484</v>
      </c>
      <c r="I627" s="1" t="s">
        <v>28</v>
      </c>
      <c r="J627" s="1">
        <v>348450.0</v>
      </c>
      <c r="K627" s="1">
        <v>8011.0</v>
      </c>
      <c r="L627" s="1">
        <v>0.0</v>
      </c>
      <c r="M627" s="1">
        <v>141.0</v>
      </c>
      <c r="N627" s="2">
        <v>3.356481481481481E-4</v>
      </c>
      <c r="O627" s="1" t="s">
        <v>29</v>
      </c>
      <c r="P627" s="1" t="s">
        <v>48</v>
      </c>
      <c r="Q627" s="1" t="b">
        <v>0</v>
      </c>
      <c r="R627" s="1" t="b">
        <v>1</v>
      </c>
      <c r="S627" s="1" t="s">
        <v>31</v>
      </c>
      <c r="T627" s="1" t="s">
        <v>32</v>
      </c>
      <c r="U627" s="3" t="s">
        <v>4485</v>
      </c>
      <c r="V627" s="1" t="s">
        <v>4486</v>
      </c>
      <c r="W627" s="1">
        <v>0.40199733</v>
      </c>
    </row>
    <row r="628" ht="15.0" customHeight="1">
      <c r="A628" s="1">
        <v>4345.0</v>
      </c>
      <c r="B628" s="1">
        <v>1983.0</v>
      </c>
      <c r="C628" s="1" t="s">
        <v>4487</v>
      </c>
      <c r="D628" s="1" t="s">
        <v>4488</v>
      </c>
      <c r="E628" s="5" t="s">
        <v>4489</v>
      </c>
      <c r="F628" s="5" t="s">
        <v>4490</v>
      </c>
      <c r="G628" s="1" t="s">
        <v>4491</v>
      </c>
      <c r="H628" s="5" t="s">
        <v>4492</v>
      </c>
      <c r="I628" s="1" t="s">
        <v>28</v>
      </c>
      <c r="J628" s="1">
        <v>3349.0</v>
      </c>
      <c r="K628" s="1">
        <v>40.0</v>
      </c>
      <c r="L628" s="1">
        <v>0.0</v>
      </c>
      <c r="M628" s="1">
        <v>0.0</v>
      </c>
      <c r="N628" s="2">
        <v>3.8194444444444446E-4</v>
      </c>
      <c r="O628" s="1" t="s">
        <v>29</v>
      </c>
      <c r="P628" s="1" t="s">
        <v>48</v>
      </c>
      <c r="Q628" s="1" t="b">
        <v>0</v>
      </c>
      <c r="R628" s="1" t="b">
        <v>0</v>
      </c>
      <c r="S628" s="1" t="s">
        <v>31</v>
      </c>
      <c r="T628" s="1" t="s">
        <v>32</v>
      </c>
      <c r="U628" s="3" t="s">
        <v>4493</v>
      </c>
      <c r="V628" s="1" t="s">
        <v>4494</v>
      </c>
      <c r="W628" s="1">
        <v>0.40185952</v>
      </c>
    </row>
    <row r="629" ht="15.0" customHeight="1">
      <c r="A629" s="1">
        <v>2178.0</v>
      </c>
      <c r="B629" s="1">
        <v>2178.0</v>
      </c>
      <c r="C629" s="1" t="s">
        <v>4495</v>
      </c>
      <c r="D629" s="1" t="s">
        <v>1710</v>
      </c>
      <c r="E629" s="1" t="s">
        <v>4496</v>
      </c>
      <c r="F629" s="1" t="s">
        <v>60</v>
      </c>
      <c r="G629" s="1" t="s">
        <v>4497</v>
      </c>
      <c r="H629" s="1" t="s">
        <v>1714</v>
      </c>
      <c r="I629" s="1" t="s">
        <v>28</v>
      </c>
      <c r="J629" s="1">
        <v>65.0</v>
      </c>
      <c r="K629" s="1">
        <v>4.0</v>
      </c>
      <c r="L629" s="1">
        <v>0.0</v>
      </c>
      <c r="M629" s="1">
        <v>0.0</v>
      </c>
      <c r="N629" s="2">
        <v>4.861111111111111E-4</v>
      </c>
      <c r="O629" s="1" t="s">
        <v>29</v>
      </c>
      <c r="P629" s="1" t="s">
        <v>48</v>
      </c>
      <c r="Q629" s="1" t="b">
        <v>0</v>
      </c>
      <c r="R629" s="1" t="b">
        <v>0</v>
      </c>
      <c r="S629" s="1" t="s">
        <v>31</v>
      </c>
      <c r="T629" s="1" t="s">
        <v>32</v>
      </c>
      <c r="U629" s="3" t="s">
        <v>4498</v>
      </c>
      <c r="V629" s="1" t="s">
        <v>4499</v>
      </c>
      <c r="W629" s="1">
        <v>0.40176976</v>
      </c>
    </row>
    <row r="630" ht="15.0" customHeight="1">
      <c r="A630" s="1">
        <v>912.0</v>
      </c>
      <c r="B630" s="1">
        <v>912.0</v>
      </c>
      <c r="C630" s="1" t="s">
        <v>4500</v>
      </c>
      <c r="D630" s="1" t="s">
        <v>4501</v>
      </c>
      <c r="E630" s="1" t="s">
        <v>4502</v>
      </c>
      <c r="F630" s="1" t="s">
        <v>4503</v>
      </c>
      <c r="G630" s="1" t="s">
        <v>4504</v>
      </c>
      <c r="H630" s="1" t="s">
        <v>4505</v>
      </c>
      <c r="I630" s="1" t="s">
        <v>28</v>
      </c>
      <c r="J630" s="1">
        <v>543.0</v>
      </c>
      <c r="K630" s="1">
        <v>77.0</v>
      </c>
      <c r="L630" s="1">
        <v>0.0</v>
      </c>
      <c r="M630" s="1">
        <v>33.0</v>
      </c>
      <c r="N630" s="2">
        <v>0.0061342592592592594</v>
      </c>
      <c r="O630" s="1" t="s">
        <v>29</v>
      </c>
      <c r="P630" s="1" t="s">
        <v>48</v>
      </c>
      <c r="Q630" s="1" t="b">
        <v>0</v>
      </c>
      <c r="R630" s="1" t="b">
        <v>1</v>
      </c>
      <c r="S630" s="1" t="s">
        <v>31</v>
      </c>
      <c r="T630" s="1" t="s">
        <v>32</v>
      </c>
      <c r="U630" s="3" t="s">
        <v>4506</v>
      </c>
      <c r="V630" s="1" t="s">
        <v>4507</v>
      </c>
      <c r="W630" s="1">
        <v>0.40169844</v>
      </c>
    </row>
    <row r="631" ht="15.0" customHeight="1">
      <c r="A631" s="1">
        <v>201.0</v>
      </c>
      <c r="B631" s="1">
        <v>201.0</v>
      </c>
      <c r="C631" s="1" t="s">
        <v>4508</v>
      </c>
      <c r="D631" s="1" t="s">
        <v>263</v>
      </c>
      <c r="E631" s="1" t="s">
        <v>4509</v>
      </c>
      <c r="F631" s="1" t="s">
        <v>4510</v>
      </c>
      <c r="G631" s="1" t="s">
        <v>4511</v>
      </c>
      <c r="H631" s="1" t="s">
        <v>265</v>
      </c>
      <c r="I631" s="1" t="s">
        <v>28</v>
      </c>
      <c r="J631" s="1">
        <v>143.0</v>
      </c>
      <c r="K631" s="1">
        <v>3.0</v>
      </c>
      <c r="L631" s="1">
        <v>0.0</v>
      </c>
      <c r="M631" s="1">
        <v>0.0</v>
      </c>
      <c r="N631" s="2">
        <v>5.439814814814814E-4</v>
      </c>
      <c r="O631" s="1" t="s">
        <v>29</v>
      </c>
      <c r="P631" s="1" t="s">
        <v>48</v>
      </c>
      <c r="Q631" s="1" t="b">
        <v>0</v>
      </c>
      <c r="R631" s="1" t="b">
        <v>0</v>
      </c>
      <c r="S631" s="1" t="s">
        <v>31</v>
      </c>
      <c r="T631" s="1" t="s">
        <v>32</v>
      </c>
      <c r="U631" s="3" t="s">
        <v>4512</v>
      </c>
      <c r="V631" s="1" t="s">
        <v>4513</v>
      </c>
      <c r="W631" s="1">
        <v>0.40163228</v>
      </c>
    </row>
    <row r="632" ht="15.0" customHeight="1">
      <c r="A632" s="1">
        <v>3148.0</v>
      </c>
      <c r="B632" s="1">
        <v>786.0</v>
      </c>
      <c r="C632" s="1" t="s">
        <v>4514</v>
      </c>
      <c r="D632" s="1" t="s">
        <v>4515</v>
      </c>
      <c r="E632" s="1" t="s">
        <v>4516</v>
      </c>
      <c r="F632" s="1" t="s">
        <v>60</v>
      </c>
      <c r="G632" s="1" t="s">
        <v>4517</v>
      </c>
      <c r="H632" s="1" t="s">
        <v>4518</v>
      </c>
      <c r="I632" s="1" t="s">
        <v>28</v>
      </c>
      <c r="J632" s="1">
        <v>13717.0</v>
      </c>
      <c r="K632" s="1">
        <v>186.0</v>
      </c>
      <c r="L632" s="1">
        <v>0.0</v>
      </c>
      <c r="M632" s="1">
        <v>10.0</v>
      </c>
      <c r="N632" s="2">
        <v>0.004270833333333333</v>
      </c>
      <c r="O632" s="1" t="s">
        <v>29</v>
      </c>
      <c r="P632" s="1" t="s">
        <v>30</v>
      </c>
      <c r="Q632" s="1" t="b">
        <v>0</v>
      </c>
      <c r="R632" s="1" t="b">
        <v>0</v>
      </c>
      <c r="S632" s="1" t="s">
        <v>31</v>
      </c>
      <c r="T632" s="1" t="s">
        <v>32</v>
      </c>
      <c r="U632" s="3" t="s">
        <v>4519</v>
      </c>
      <c r="V632" s="1" t="s">
        <v>4520</v>
      </c>
      <c r="W632" s="1">
        <v>0.4015926</v>
      </c>
    </row>
    <row r="633" ht="15.0" customHeight="1">
      <c r="A633" s="1">
        <v>3716.0</v>
      </c>
      <c r="B633" s="1">
        <v>1354.0</v>
      </c>
      <c r="C633" s="1" t="s">
        <v>4521</v>
      </c>
      <c r="D633" s="1" t="s">
        <v>4522</v>
      </c>
      <c r="E633" s="1" t="s">
        <v>4523</v>
      </c>
      <c r="F633" s="1" t="s">
        <v>4524</v>
      </c>
      <c r="G633" s="1" t="s">
        <v>4525</v>
      </c>
      <c r="H633" s="1" t="s">
        <v>4526</v>
      </c>
      <c r="I633" s="1" t="s">
        <v>28</v>
      </c>
      <c r="J633" s="1">
        <v>2815.0</v>
      </c>
      <c r="K633" s="1">
        <v>31.0</v>
      </c>
      <c r="L633" s="1">
        <v>0.0</v>
      </c>
      <c r="M633" s="1">
        <v>0.0</v>
      </c>
      <c r="N633" s="2">
        <v>2.0833333333333335E-4</v>
      </c>
      <c r="O633" s="1" t="s">
        <v>29</v>
      </c>
      <c r="P633" s="1" t="s">
        <v>48</v>
      </c>
      <c r="Q633" s="1" t="b">
        <v>0</v>
      </c>
      <c r="R633" s="1" t="b">
        <v>0</v>
      </c>
      <c r="S633" s="1" t="s">
        <v>31</v>
      </c>
      <c r="T633" s="1" t="s">
        <v>32</v>
      </c>
      <c r="U633" s="3" t="s">
        <v>4527</v>
      </c>
      <c r="V633" s="1" t="s">
        <v>4528</v>
      </c>
      <c r="W633" s="1">
        <v>0.40151727</v>
      </c>
    </row>
    <row r="634" ht="15.0" customHeight="1">
      <c r="A634" s="1">
        <v>1016.0</v>
      </c>
      <c r="B634" s="1">
        <v>1016.0</v>
      </c>
      <c r="C634" s="1" t="s">
        <v>4529</v>
      </c>
      <c r="D634" s="1" t="s">
        <v>2197</v>
      </c>
      <c r="E634" s="1" t="s">
        <v>4530</v>
      </c>
      <c r="F634" s="1" t="s">
        <v>4531</v>
      </c>
      <c r="G634" s="1" t="s">
        <v>4532</v>
      </c>
      <c r="H634" s="1" t="s">
        <v>2201</v>
      </c>
      <c r="I634" s="1" t="s">
        <v>28</v>
      </c>
      <c r="J634" s="1">
        <v>223.0</v>
      </c>
      <c r="K634" s="1">
        <v>8.0</v>
      </c>
      <c r="L634" s="1">
        <v>0.0</v>
      </c>
      <c r="M634" s="1">
        <v>0.0</v>
      </c>
      <c r="N634" s="2">
        <v>0.00900462962962963</v>
      </c>
      <c r="O634" s="1" t="s">
        <v>29</v>
      </c>
      <c r="P634" s="1" t="s">
        <v>48</v>
      </c>
      <c r="Q634" s="1" t="b">
        <v>0</v>
      </c>
      <c r="R634" s="1" t="b">
        <v>1</v>
      </c>
      <c r="S634" s="1" t="s">
        <v>31</v>
      </c>
      <c r="T634" s="1" t="s">
        <v>32</v>
      </c>
      <c r="U634" s="3" t="s">
        <v>4533</v>
      </c>
      <c r="V634" s="1" t="s">
        <v>4534</v>
      </c>
      <c r="W634" s="1">
        <v>0.40140715</v>
      </c>
    </row>
    <row r="635" ht="15.0" customHeight="1">
      <c r="A635" s="1">
        <v>4284.0</v>
      </c>
      <c r="B635" s="1">
        <v>1922.0</v>
      </c>
      <c r="C635" s="1" t="s">
        <v>4535</v>
      </c>
      <c r="D635" s="1" t="s">
        <v>4536</v>
      </c>
      <c r="E635" s="1" t="s">
        <v>4537</v>
      </c>
      <c r="F635" s="1" t="s">
        <v>4538</v>
      </c>
      <c r="G635" s="1" t="s">
        <v>4539</v>
      </c>
      <c r="H635" s="1" t="s">
        <v>4540</v>
      </c>
      <c r="I635" s="1" t="s">
        <v>28</v>
      </c>
      <c r="J635" s="1">
        <v>21258.0</v>
      </c>
      <c r="K635" s="1">
        <v>522.0</v>
      </c>
      <c r="L635" s="1">
        <v>0.0</v>
      </c>
      <c r="M635" s="1">
        <v>5.0</v>
      </c>
      <c r="N635" s="2">
        <v>4.398148148148148E-4</v>
      </c>
      <c r="O635" s="1" t="s">
        <v>29</v>
      </c>
      <c r="P635" s="1" t="s">
        <v>48</v>
      </c>
      <c r="Q635" s="1" t="b">
        <v>0</v>
      </c>
      <c r="R635" s="1" t="b">
        <v>0</v>
      </c>
      <c r="S635" s="1" t="s">
        <v>31</v>
      </c>
      <c r="T635" s="1" t="s">
        <v>32</v>
      </c>
      <c r="U635" s="3" t="s">
        <v>4541</v>
      </c>
      <c r="V635" s="1" t="s">
        <v>4542</v>
      </c>
      <c r="W635" s="1">
        <v>0.4011865</v>
      </c>
    </row>
    <row r="636" ht="15.0" customHeight="1">
      <c r="A636" s="1">
        <v>2179.0</v>
      </c>
      <c r="B636" s="1">
        <v>2179.0</v>
      </c>
      <c r="C636" s="1" t="s">
        <v>4543</v>
      </c>
      <c r="D636" s="1" t="s">
        <v>4544</v>
      </c>
      <c r="E636" s="1" t="s">
        <v>4545</v>
      </c>
      <c r="F636" s="1" t="s">
        <v>4546</v>
      </c>
      <c r="G636" s="1" t="s">
        <v>4547</v>
      </c>
      <c r="H636" s="1" t="s">
        <v>4548</v>
      </c>
      <c r="I636" s="1" t="s">
        <v>28</v>
      </c>
      <c r="J636" s="1">
        <v>100.0</v>
      </c>
      <c r="K636" s="1">
        <v>4.0</v>
      </c>
      <c r="L636" s="1">
        <v>0.0</v>
      </c>
      <c r="M636" s="1">
        <v>0.0</v>
      </c>
      <c r="N636" s="2">
        <v>0.0016203703703703703</v>
      </c>
      <c r="O636" s="1" t="s">
        <v>29</v>
      </c>
      <c r="P636" s="1" t="s">
        <v>30</v>
      </c>
      <c r="Q636" s="1" t="b">
        <v>0</v>
      </c>
      <c r="R636" s="1" t="b">
        <v>0</v>
      </c>
      <c r="S636" s="1" t="s">
        <v>31</v>
      </c>
      <c r="T636" s="1" t="s">
        <v>32</v>
      </c>
      <c r="U636" s="3" t="s">
        <v>4549</v>
      </c>
      <c r="V636" s="1" t="s">
        <v>4550</v>
      </c>
      <c r="W636" s="1">
        <v>0.40113997</v>
      </c>
    </row>
    <row r="637" ht="15.0" customHeight="1">
      <c r="A637" s="1">
        <v>3302.0</v>
      </c>
      <c r="B637" s="1">
        <v>940.0</v>
      </c>
      <c r="C637" s="1" t="s">
        <v>4551</v>
      </c>
      <c r="D637" s="1" t="s">
        <v>1864</v>
      </c>
      <c r="E637" s="1" t="s">
        <v>4552</v>
      </c>
      <c r="F637" s="1" t="s">
        <v>4553</v>
      </c>
      <c r="G637" s="1" t="s">
        <v>4554</v>
      </c>
      <c r="H637" s="1" t="s">
        <v>1867</v>
      </c>
      <c r="I637" s="1" t="s">
        <v>28</v>
      </c>
      <c r="J637" s="1">
        <v>4215.0</v>
      </c>
      <c r="K637" s="1">
        <v>74.0</v>
      </c>
      <c r="L637" s="1">
        <v>0.0</v>
      </c>
      <c r="M637" s="1">
        <v>3.0</v>
      </c>
      <c r="N637" s="2">
        <v>5.902777777777778E-4</v>
      </c>
      <c r="O637" s="1" t="s">
        <v>29</v>
      </c>
      <c r="P637" s="1" t="s">
        <v>48</v>
      </c>
      <c r="Q637" s="1" t="b">
        <v>0</v>
      </c>
      <c r="R637" s="1" t="b">
        <v>0</v>
      </c>
      <c r="S637" s="1" t="s">
        <v>31</v>
      </c>
      <c r="T637" s="1" t="s">
        <v>32</v>
      </c>
      <c r="U637" s="3" t="s">
        <v>4555</v>
      </c>
      <c r="V637" s="1" t="s">
        <v>4556</v>
      </c>
      <c r="W637" s="1">
        <v>0.40078825</v>
      </c>
    </row>
    <row r="638" ht="15.0" customHeight="1">
      <c r="A638" s="1">
        <v>2060.0</v>
      </c>
      <c r="B638" s="1">
        <v>2060.0</v>
      </c>
      <c r="C638" s="1" t="s">
        <v>4557</v>
      </c>
      <c r="D638" s="1" t="s">
        <v>4558</v>
      </c>
      <c r="E638" s="1" t="s">
        <v>4559</v>
      </c>
      <c r="F638" s="1" t="s">
        <v>60</v>
      </c>
      <c r="G638" s="1" t="s">
        <v>4560</v>
      </c>
      <c r="H638" s="1" t="s">
        <v>4561</v>
      </c>
      <c r="I638" s="1" t="s">
        <v>28</v>
      </c>
      <c r="J638" s="1">
        <v>423.0</v>
      </c>
      <c r="K638" s="1">
        <v>21.0</v>
      </c>
      <c r="L638" s="1">
        <v>0.0</v>
      </c>
      <c r="M638" s="1">
        <v>1.0</v>
      </c>
      <c r="N638" s="2">
        <v>0.005868055555555555</v>
      </c>
      <c r="O638" s="1" t="s">
        <v>29</v>
      </c>
      <c r="P638" s="1" t="s">
        <v>48</v>
      </c>
      <c r="Q638" s="1" t="b">
        <v>0</v>
      </c>
      <c r="R638" s="1" t="b">
        <v>1</v>
      </c>
      <c r="S638" s="1" t="s">
        <v>31</v>
      </c>
      <c r="T638" s="1" t="s">
        <v>32</v>
      </c>
      <c r="U638" s="3" t="s">
        <v>4562</v>
      </c>
      <c r="V638" s="1" t="s">
        <v>4563</v>
      </c>
      <c r="W638" s="1">
        <v>0.40055287</v>
      </c>
    </row>
    <row r="639" ht="15.0" customHeight="1">
      <c r="A639" s="1">
        <v>459.0</v>
      </c>
      <c r="B639" s="1">
        <v>459.0</v>
      </c>
      <c r="C639" s="1" t="s">
        <v>4564</v>
      </c>
      <c r="D639" s="1" t="s">
        <v>1521</v>
      </c>
      <c r="E639" s="1" t="s">
        <v>4565</v>
      </c>
      <c r="F639" s="1" t="s">
        <v>4566</v>
      </c>
      <c r="G639" s="1" t="s">
        <v>4567</v>
      </c>
      <c r="H639" s="1" t="s">
        <v>1525</v>
      </c>
      <c r="I639" s="1" t="s">
        <v>28</v>
      </c>
      <c r="J639" s="1">
        <v>5584.0</v>
      </c>
      <c r="K639" s="1">
        <v>139.0</v>
      </c>
      <c r="L639" s="1">
        <v>0.0</v>
      </c>
      <c r="M639" s="1">
        <v>3.0</v>
      </c>
      <c r="N639" s="2">
        <v>0.005891203703703704</v>
      </c>
      <c r="O639" s="1" t="s">
        <v>29</v>
      </c>
      <c r="P639" s="1" t="s">
        <v>48</v>
      </c>
      <c r="Q639" s="1" t="b">
        <v>0</v>
      </c>
      <c r="R639" s="1" t="b">
        <v>1</v>
      </c>
      <c r="S639" s="1" t="s">
        <v>31</v>
      </c>
      <c r="T639" s="1" t="s">
        <v>32</v>
      </c>
      <c r="U639" s="3" t="s">
        <v>4568</v>
      </c>
      <c r="V639" s="1" t="s">
        <v>4569</v>
      </c>
      <c r="W639" s="1">
        <v>0.40023217</v>
      </c>
    </row>
    <row r="640" ht="15.0" customHeight="1">
      <c r="A640" s="1">
        <v>216.0</v>
      </c>
      <c r="B640" s="1">
        <v>216.0</v>
      </c>
      <c r="C640" s="1" t="s">
        <v>4570</v>
      </c>
      <c r="D640" s="1" t="s">
        <v>4571</v>
      </c>
      <c r="E640" s="1" t="s">
        <v>4572</v>
      </c>
      <c r="F640" s="1" t="s">
        <v>4573</v>
      </c>
      <c r="G640" s="1" t="s">
        <v>4574</v>
      </c>
      <c r="H640" s="1" t="s">
        <v>4575</v>
      </c>
      <c r="I640" s="1" t="s">
        <v>28</v>
      </c>
      <c r="J640" s="1">
        <v>30.0</v>
      </c>
      <c r="K640" s="1">
        <v>0.0</v>
      </c>
      <c r="L640" s="1">
        <v>0.0</v>
      </c>
      <c r="M640" s="1">
        <v>0.0</v>
      </c>
      <c r="N640" s="2">
        <v>4.976851851851852E-4</v>
      </c>
      <c r="O640" s="1" t="s">
        <v>29</v>
      </c>
      <c r="P640" s="1" t="s">
        <v>48</v>
      </c>
      <c r="Q640" s="1" t="b">
        <v>0</v>
      </c>
      <c r="R640" s="1" t="b">
        <v>0</v>
      </c>
      <c r="S640" s="1" t="s">
        <v>31</v>
      </c>
      <c r="T640" s="1" t="s">
        <v>32</v>
      </c>
      <c r="U640" s="3" t="s">
        <v>4576</v>
      </c>
      <c r="V640" s="1" t="s">
        <v>4577</v>
      </c>
      <c r="W640" s="1">
        <v>0.39969918</v>
      </c>
    </row>
    <row r="641" ht="15.0" customHeight="1">
      <c r="A641" s="1">
        <v>1104.0</v>
      </c>
      <c r="B641" s="1">
        <v>1104.0</v>
      </c>
      <c r="C641" s="1" t="s">
        <v>4578</v>
      </c>
      <c r="D641" s="1" t="s">
        <v>573</v>
      </c>
      <c r="E641" s="1" t="s">
        <v>4579</v>
      </c>
      <c r="F641" s="1" t="s">
        <v>4580</v>
      </c>
      <c r="G641" s="1" t="s">
        <v>4581</v>
      </c>
      <c r="H641" s="1" t="s">
        <v>577</v>
      </c>
      <c r="I641" s="1" t="s">
        <v>28</v>
      </c>
      <c r="J641" s="1">
        <v>9686.0</v>
      </c>
      <c r="K641" s="1">
        <v>234.0</v>
      </c>
      <c r="L641" s="1">
        <v>0.0</v>
      </c>
      <c r="M641" s="1">
        <v>8.0</v>
      </c>
      <c r="N641" s="2">
        <v>0.007638888888888889</v>
      </c>
      <c r="O641" s="1" t="s">
        <v>29</v>
      </c>
      <c r="P641" s="1" t="s">
        <v>48</v>
      </c>
      <c r="Q641" s="1" t="b">
        <v>0</v>
      </c>
      <c r="R641" s="1" t="b">
        <v>1</v>
      </c>
      <c r="S641" s="1" t="s">
        <v>31</v>
      </c>
      <c r="T641" s="1" t="s">
        <v>32</v>
      </c>
      <c r="U641" s="3" t="s">
        <v>4582</v>
      </c>
      <c r="V641" s="1" t="s">
        <v>4583</v>
      </c>
      <c r="W641" s="1">
        <v>0.39963531</v>
      </c>
    </row>
    <row r="642" ht="15.0" customHeight="1">
      <c r="A642" s="1">
        <v>3139.0</v>
      </c>
      <c r="B642" s="1">
        <v>777.0</v>
      </c>
      <c r="C642" s="1" t="s">
        <v>4584</v>
      </c>
      <c r="D642" s="1" t="s">
        <v>4585</v>
      </c>
      <c r="E642" s="1" t="s">
        <v>4586</v>
      </c>
      <c r="F642" s="1" t="s">
        <v>60</v>
      </c>
      <c r="G642" s="1" t="s">
        <v>4587</v>
      </c>
      <c r="H642" s="1" t="s">
        <v>4588</v>
      </c>
      <c r="I642" s="1" t="s">
        <v>28</v>
      </c>
      <c r="J642" s="1">
        <v>901.0</v>
      </c>
      <c r="K642" s="1">
        <v>24.0</v>
      </c>
      <c r="L642" s="1">
        <v>0.0</v>
      </c>
      <c r="M642" s="1">
        <v>1.0</v>
      </c>
      <c r="N642" s="2">
        <v>6.712962962962962E-4</v>
      </c>
      <c r="O642" s="1" t="s">
        <v>29</v>
      </c>
      <c r="P642" s="1" t="s">
        <v>48</v>
      </c>
      <c r="Q642" s="1" t="b">
        <v>0</v>
      </c>
      <c r="R642" s="1" t="b">
        <v>0</v>
      </c>
      <c r="S642" s="1" t="s">
        <v>31</v>
      </c>
      <c r="T642" s="1" t="s">
        <v>32</v>
      </c>
      <c r="U642" s="3" t="s">
        <v>4589</v>
      </c>
      <c r="V642" s="1" t="s">
        <v>4590</v>
      </c>
      <c r="W642" s="1">
        <v>0.39945355</v>
      </c>
    </row>
    <row r="643" ht="15.0" customHeight="1">
      <c r="A643" s="1">
        <v>2023.0</v>
      </c>
      <c r="B643" s="1">
        <v>2023.0</v>
      </c>
      <c r="C643" s="1" t="s">
        <v>4591</v>
      </c>
      <c r="D643" s="1" t="s">
        <v>4592</v>
      </c>
      <c r="E643" s="1" t="s">
        <v>4593</v>
      </c>
      <c r="F643" s="1" t="s">
        <v>4594</v>
      </c>
      <c r="G643" s="1" t="s">
        <v>4595</v>
      </c>
      <c r="H643" s="1" t="s">
        <v>4596</v>
      </c>
      <c r="I643" s="1" t="s">
        <v>28</v>
      </c>
      <c r="J643" s="1">
        <v>23546.0</v>
      </c>
      <c r="K643" s="1">
        <v>892.0</v>
      </c>
      <c r="L643" s="1">
        <v>0.0</v>
      </c>
      <c r="M643" s="1">
        <v>31.0</v>
      </c>
      <c r="N643" s="2">
        <v>0.023622685185185184</v>
      </c>
      <c r="O643" s="1" t="s">
        <v>29</v>
      </c>
      <c r="P643" s="1" t="s">
        <v>48</v>
      </c>
      <c r="Q643" s="1" t="b">
        <v>0</v>
      </c>
      <c r="R643" s="1" t="b">
        <v>1</v>
      </c>
      <c r="S643" s="1" t="s">
        <v>31</v>
      </c>
      <c r="T643" s="1" t="s">
        <v>32</v>
      </c>
      <c r="U643" s="3" t="s">
        <v>4597</v>
      </c>
      <c r="V643" s="1" t="s">
        <v>4598</v>
      </c>
      <c r="W643" s="1">
        <v>0.39876267</v>
      </c>
    </row>
    <row r="644" ht="15.0" customHeight="1">
      <c r="A644" s="1">
        <v>2930.0</v>
      </c>
      <c r="B644" s="1">
        <v>568.0</v>
      </c>
      <c r="C644" s="1" t="s">
        <v>4599</v>
      </c>
      <c r="D644" s="1" t="s">
        <v>4294</v>
      </c>
      <c r="E644" s="1" t="s">
        <v>4600</v>
      </c>
      <c r="F644" s="1" t="s">
        <v>4601</v>
      </c>
      <c r="G644" s="1" t="s">
        <v>4602</v>
      </c>
      <c r="H644" s="1" t="s">
        <v>4298</v>
      </c>
      <c r="I644" s="1" t="s">
        <v>28</v>
      </c>
      <c r="J644" s="1">
        <v>16291.0</v>
      </c>
      <c r="K644" s="1">
        <v>683.0</v>
      </c>
      <c r="L644" s="1">
        <v>0.0</v>
      </c>
      <c r="M644" s="1">
        <v>5.0</v>
      </c>
      <c r="N644" s="2">
        <v>1.8518518518518518E-4</v>
      </c>
      <c r="O644" s="1" t="s">
        <v>29</v>
      </c>
      <c r="P644" s="1" t="s">
        <v>48</v>
      </c>
      <c r="Q644" s="1" t="b">
        <v>0</v>
      </c>
      <c r="R644" s="1" t="b">
        <v>1</v>
      </c>
      <c r="S644" s="1" t="s">
        <v>31</v>
      </c>
      <c r="T644" s="1" t="s">
        <v>32</v>
      </c>
      <c r="U644" s="3" t="s">
        <v>4603</v>
      </c>
      <c r="V644" s="1" t="s">
        <v>4604</v>
      </c>
      <c r="W644" s="1">
        <v>0.39871505</v>
      </c>
    </row>
    <row r="645" ht="15.0" customHeight="1">
      <c r="A645" s="1">
        <v>3934.0</v>
      </c>
      <c r="B645" s="1">
        <v>1572.0</v>
      </c>
      <c r="C645" s="1" t="s">
        <v>4605</v>
      </c>
      <c r="D645" s="1" t="s">
        <v>4606</v>
      </c>
      <c r="E645" s="1" t="s">
        <v>4607</v>
      </c>
      <c r="F645" s="1" t="s">
        <v>60</v>
      </c>
      <c r="G645" s="1" t="s">
        <v>4608</v>
      </c>
      <c r="H645" s="1" t="s">
        <v>4609</v>
      </c>
      <c r="I645" s="1" t="s">
        <v>28</v>
      </c>
      <c r="J645" s="1">
        <v>3133.0</v>
      </c>
      <c r="K645" s="1">
        <v>87.0</v>
      </c>
      <c r="L645" s="1">
        <v>0.0</v>
      </c>
      <c r="M645" s="1">
        <v>3.0</v>
      </c>
      <c r="N645" s="2">
        <v>0.009351851851851853</v>
      </c>
      <c r="O645" s="1" t="s">
        <v>29</v>
      </c>
      <c r="P645" s="1" t="s">
        <v>48</v>
      </c>
      <c r="Q645" s="1" t="b">
        <v>0</v>
      </c>
      <c r="R645" s="1" t="b">
        <v>0</v>
      </c>
      <c r="S645" s="1" t="s">
        <v>31</v>
      </c>
      <c r="T645" s="1" t="s">
        <v>32</v>
      </c>
      <c r="U645" s="3" t="s">
        <v>4610</v>
      </c>
      <c r="V645" s="1" t="s">
        <v>4611</v>
      </c>
      <c r="W645" s="1">
        <v>0.39861056</v>
      </c>
    </row>
    <row r="646" ht="15.0" customHeight="1">
      <c r="A646" s="1">
        <v>1912.0</v>
      </c>
      <c r="B646" s="1">
        <v>1912.0</v>
      </c>
      <c r="C646" s="1" t="s">
        <v>4612</v>
      </c>
      <c r="D646" s="1" t="s">
        <v>4613</v>
      </c>
      <c r="E646" s="1" t="s">
        <v>4614</v>
      </c>
      <c r="F646" s="1" t="s">
        <v>4615</v>
      </c>
      <c r="G646" s="1" t="s">
        <v>4616</v>
      </c>
      <c r="H646" s="1" t="s">
        <v>4617</v>
      </c>
      <c r="I646" s="1" t="s">
        <v>28</v>
      </c>
      <c r="J646" s="1">
        <v>47.0</v>
      </c>
      <c r="K646" s="1">
        <v>2.0</v>
      </c>
      <c r="L646" s="1">
        <v>0.0</v>
      </c>
      <c r="M646" s="1">
        <v>0.0</v>
      </c>
      <c r="N646" s="2">
        <v>0.0018402777777777777</v>
      </c>
      <c r="O646" s="1" t="s">
        <v>29</v>
      </c>
      <c r="P646" s="1" t="s">
        <v>30</v>
      </c>
      <c r="Q646" s="1" t="b">
        <v>0</v>
      </c>
      <c r="R646" s="1" t="b">
        <v>1</v>
      </c>
      <c r="S646" s="1" t="s">
        <v>31</v>
      </c>
      <c r="T646" s="1" t="s">
        <v>32</v>
      </c>
      <c r="U646" s="3" t="s">
        <v>4618</v>
      </c>
      <c r="V646" s="1" t="s">
        <v>4619</v>
      </c>
      <c r="W646" s="1">
        <v>0.39819166</v>
      </c>
    </row>
    <row r="647" ht="15.0" customHeight="1">
      <c r="A647" s="1">
        <v>17.0</v>
      </c>
      <c r="B647" s="1">
        <v>17.0</v>
      </c>
      <c r="C647" s="1" t="s">
        <v>4620</v>
      </c>
      <c r="D647" s="1" t="s">
        <v>4621</v>
      </c>
      <c r="E647" s="1" t="s">
        <v>4622</v>
      </c>
      <c r="F647" s="1" t="s">
        <v>60</v>
      </c>
      <c r="G647" s="1" t="s">
        <v>4623</v>
      </c>
      <c r="H647" s="1" t="s">
        <v>4624</v>
      </c>
      <c r="I647" s="1" t="s">
        <v>28</v>
      </c>
      <c r="J647" s="1">
        <v>30.0</v>
      </c>
      <c r="K647" s="1">
        <v>0.0</v>
      </c>
      <c r="L647" s="1">
        <v>0.0</v>
      </c>
      <c r="M647" s="1">
        <v>0.0</v>
      </c>
      <c r="N647" s="2">
        <v>0.001400462962962963</v>
      </c>
      <c r="O647" s="1" t="s">
        <v>29</v>
      </c>
      <c r="P647" s="1" t="s">
        <v>48</v>
      </c>
      <c r="Q647" s="1" t="b">
        <v>0</v>
      </c>
      <c r="R647" s="1" t="b">
        <v>0</v>
      </c>
      <c r="S647" s="1" t="s">
        <v>31</v>
      </c>
      <c r="T647" s="1" t="s">
        <v>32</v>
      </c>
      <c r="U647" s="3" t="s">
        <v>4625</v>
      </c>
      <c r="V647" s="1" t="s">
        <v>4626</v>
      </c>
      <c r="W647" s="1">
        <v>0.39806843</v>
      </c>
    </row>
    <row r="648" ht="15.0" customHeight="1">
      <c r="A648" s="1">
        <v>364.0</v>
      </c>
      <c r="B648" s="1">
        <v>364.0</v>
      </c>
      <c r="C648" s="1" t="s">
        <v>4627</v>
      </c>
      <c r="D648" s="1" t="s">
        <v>1345</v>
      </c>
      <c r="E648" s="1" t="s">
        <v>4628</v>
      </c>
      <c r="F648" s="1" t="s">
        <v>4629</v>
      </c>
      <c r="G648" s="1" t="s">
        <v>4630</v>
      </c>
      <c r="H648" s="1" t="s">
        <v>1349</v>
      </c>
      <c r="I648" s="1" t="s">
        <v>28</v>
      </c>
      <c r="J648" s="1">
        <v>3590.0</v>
      </c>
      <c r="K648" s="1">
        <v>272.0</v>
      </c>
      <c r="L648" s="1">
        <v>0.0</v>
      </c>
      <c r="M648" s="1">
        <v>55.0</v>
      </c>
      <c r="N648" s="2">
        <v>0.005601851851851852</v>
      </c>
      <c r="O648" s="1" t="s">
        <v>29</v>
      </c>
      <c r="P648" s="1" t="s">
        <v>48</v>
      </c>
      <c r="Q648" s="1" t="b">
        <v>0</v>
      </c>
      <c r="R648" s="1" t="b">
        <v>1</v>
      </c>
      <c r="S648" s="1" t="s">
        <v>31</v>
      </c>
      <c r="T648" s="1" t="s">
        <v>32</v>
      </c>
      <c r="U648" s="3" t="s">
        <v>4631</v>
      </c>
      <c r="V648" s="1" t="s">
        <v>4632</v>
      </c>
      <c r="W648" s="1">
        <v>0.39791828</v>
      </c>
    </row>
    <row r="649" ht="15.0" customHeight="1">
      <c r="A649" s="1">
        <v>3010.0</v>
      </c>
      <c r="B649" s="1">
        <v>648.0</v>
      </c>
      <c r="C649" s="1" t="s">
        <v>4633</v>
      </c>
      <c r="D649" s="1" t="s">
        <v>4634</v>
      </c>
      <c r="E649" s="1" t="s">
        <v>4635</v>
      </c>
      <c r="F649" s="1" t="s">
        <v>4636</v>
      </c>
      <c r="G649" s="1" t="s">
        <v>4637</v>
      </c>
      <c r="H649" s="1" t="s">
        <v>4638</v>
      </c>
      <c r="I649" s="1" t="s">
        <v>28</v>
      </c>
      <c r="J649" s="1">
        <v>1332.0</v>
      </c>
      <c r="K649" s="1">
        <v>9.0</v>
      </c>
      <c r="L649" s="1">
        <v>0.0</v>
      </c>
      <c r="M649" s="1">
        <v>0.0</v>
      </c>
      <c r="N649" s="2">
        <v>1.7361111111111112E-4</v>
      </c>
      <c r="O649" s="1" t="s">
        <v>29</v>
      </c>
      <c r="P649" s="1" t="s">
        <v>48</v>
      </c>
      <c r="Q649" s="1" t="b">
        <v>0</v>
      </c>
      <c r="R649" s="1" t="b">
        <v>0</v>
      </c>
      <c r="S649" s="1" t="s">
        <v>31</v>
      </c>
      <c r="T649" s="1" t="s">
        <v>32</v>
      </c>
      <c r="U649" s="3" t="s">
        <v>4639</v>
      </c>
      <c r="V649" s="1" t="s">
        <v>4640</v>
      </c>
      <c r="W649" s="1">
        <v>0.3977982</v>
      </c>
    </row>
    <row r="650" ht="15.0" customHeight="1">
      <c r="A650" s="1">
        <v>1311.0</v>
      </c>
      <c r="B650" s="1">
        <v>1311.0</v>
      </c>
      <c r="C650" s="1" t="s">
        <v>4641</v>
      </c>
      <c r="D650" s="1" t="s">
        <v>4642</v>
      </c>
      <c r="E650" s="1" t="s">
        <v>4643</v>
      </c>
      <c r="F650" s="1" t="s">
        <v>4644</v>
      </c>
      <c r="G650" s="1" t="s">
        <v>4645</v>
      </c>
      <c r="H650" s="1" t="s">
        <v>4646</v>
      </c>
      <c r="I650" s="1" t="s">
        <v>28</v>
      </c>
      <c r="J650" s="1">
        <v>11.0</v>
      </c>
      <c r="K650" s="1">
        <v>1.0</v>
      </c>
      <c r="L650" s="1">
        <v>0.0</v>
      </c>
      <c r="M650" s="1">
        <v>0.0</v>
      </c>
      <c r="N650" s="2">
        <v>9.953703703703704E-4</v>
      </c>
      <c r="O650" s="1" t="s">
        <v>29</v>
      </c>
      <c r="P650" s="1" t="s">
        <v>48</v>
      </c>
      <c r="Q650" s="1" t="b">
        <v>0</v>
      </c>
      <c r="R650" s="1" t="b">
        <v>0</v>
      </c>
      <c r="S650" s="1" t="s">
        <v>31</v>
      </c>
      <c r="T650" s="1" t="s">
        <v>32</v>
      </c>
      <c r="U650" s="3" t="s">
        <v>4647</v>
      </c>
      <c r="V650" s="1" t="s">
        <v>4648</v>
      </c>
      <c r="W650" s="1">
        <v>0.39749998</v>
      </c>
    </row>
    <row r="651" ht="15.0" customHeight="1">
      <c r="A651" s="1">
        <v>1886.0</v>
      </c>
      <c r="B651" s="1">
        <v>1886.0</v>
      </c>
      <c r="C651" s="1" t="s">
        <v>4649</v>
      </c>
      <c r="D651" s="1" t="s">
        <v>2517</v>
      </c>
      <c r="E651" s="1" t="s">
        <v>4650</v>
      </c>
      <c r="F651" s="1" t="s">
        <v>4651</v>
      </c>
      <c r="G651" s="1" t="s">
        <v>4652</v>
      </c>
      <c r="H651" s="1" t="s">
        <v>2521</v>
      </c>
      <c r="I651" s="1" t="s">
        <v>28</v>
      </c>
      <c r="J651" s="1">
        <v>57659.0</v>
      </c>
      <c r="K651" s="1">
        <v>658.0</v>
      </c>
      <c r="L651" s="1">
        <v>0.0</v>
      </c>
      <c r="M651" s="1">
        <v>75.0</v>
      </c>
      <c r="N651" s="2">
        <v>0.0025925925925925925</v>
      </c>
      <c r="O651" s="1" t="s">
        <v>29</v>
      </c>
      <c r="P651" s="1" t="s">
        <v>48</v>
      </c>
      <c r="Q651" s="1" t="b">
        <v>0</v>
      </c>
      <c r="R651" s="1" t="b">
        <v>1</v>
      </c>
      <c r="S651" s="1" t="s">
        <v>31</v>
      </c>
      <c r="T651" s="1" t="s">
        <v>32</v>
      </c>
      <c r="U651" s="3" t="s">
        <v>4653</v>
      </c>
      <c r="V651" s="1" t="s">
        <v>4654</v>
      </c>
      <c r="W651" s="1">
        <v>0.39749905</v>
      </c>
    </row>
    <row r="652" ht="15.0" customHeight="1">
      <c r="A652" s="1">
        <v>177.0</v>
      </c>
      <c r="B652" s="1">
        <v>177.0</v>
      </c>
      <c r="C652" s="1" t="s">
        <v>4655</v>
      </c>
      <c r="D652" s="1" t="s">
        <v>3988</v>
      </c>
      <c r="E652" s="1" t="s">
        <v>4656</v>
      </c>
      <c r="F652" s="1" t="s">
        <v>4330</v>
      </c>
      <c r="G652" s="1" t="s">
        <v>4657</v>
      </c>
      <c r="H652" s="1" t="s">
        <v>3992</v>
      </c>
      <c r="I652" s="1" t="s">
        <v>28</v>
      </c>
      <c r="J652" s="1">
        <v>855.0</v>
      </c>
      <c r="K652" s="1">
        <v>6.0</v>
      </c>
      <c r="L652" s="1">
        <v>0.0</v>
      </c>
      <c r="M652" s="1">
        <v>0.0</v>
      </c>
      <c r="N652" s="2">
        <v>4.7453703703703704E-4</v>
      </c>
      <c r="O652" s="1" t="s">
        <v>29</v>
      </c>
      <c r="P652" s="1" t="s">
        <v>48</v>
      </c>
      <c r="Q652" s="1" t="b">
        <v>0</v>
      </c>
      <c r="R652" s="1" t="b">
        <v>0</v>
      </c>
      <c r="S652" s="1" t="s">
        <v>31</v>
      </c>
      <c r="T652" s="1" t="s">
        <v>32</v>
      </c>
      <c r="U652" s="3" t="s">
        <v>4658</v>
      </c>
      <c r="V652" s="1" t="s">
        <v>4659</v>
      </c>
      <c r="W652" s="1">
        <v>0.39743268</v>
      </c>
    </row>
    <row r="653" ht="15.0" customHeight="1">
      <c r="A653" s="1">
        <v>1857.0</v>
      </c>
      <c r="B653" s="1">
        <v>1857.0</v>
      </c>
      <c r="C653" s="1" t="s">
        <v>4660</v>
      </c>
      <c r="D653" s="1" t="s">
        <v>4661</v>
      </c>
      <c r="E653" s="1" t="s">
        <v>4662</v>
      </c>
      <c r="F653" s="1" t="s">
        <v>4663</v>
      </c>
      <c r="G653" s="1" t="s">
        <v>4664</v>
      </c>
      <c r="H653" s="1" t="s">
        <v>4665</v>
      </c>
      <c r="I653" s="1" t="s">
        <v>28</v>
      </c>
      <c r="J653" s="1">
        <v>773.0</v>
      </c>
      <c r="K653" s="1">
        <v>22.0</v>
      </c>
      <c r="L653" s="1">
        <v>0.0</v>
      </c>
      <c r="M653" s="1">
        <v>2.0</v>
      </c>
      <c r="N653" s="2">
        <v>0.0020949074074074073</v>
      </c>
      <c r="O653" s="1" t="s">
        <v>29</v>
      </c>
      <c r="P653" s="1" t="s">
        <v>48</v>
      </c>
      <c r="Q653" s="1" t="b">
        <v>0</v>
      </c>
      <c r="R653" s="1" t="b">
        <v>1</v>
      </c>
      <c r="S653" s="1" t="s">
        <v>31</v>
      </c>
      <c r="T653" s="1" t="s">
        <v>32</v>
      </c>
      <c r="U653" s="3" t="s">
        <v>4666</v>
      </c>
      <c r="V653" s="1" t="s">
        <v>4667</v>
      </c>
      <c r="W653" s="1">
        <v>0.39727235</v>
      </c>
    </row>
    <row r="654" ht="15.0" customHeight="1">
      <c r="A654" s="1">
        <v>2171.0</v>
      </c>
      <c r="B654" s="1">
        <v>2171.0</v>
      </c>
      <c r="C654" s="1" t="s">
        <v>4668</v>
      </c>
      <c r="D654" s="1" t="s">
        <v>3475</v>
      </c>
      <c r="E654" s="1" t="s">
        <v>4669</v>
      </c>
      <c r="F654" s="1" t="s">
        <v>4670</v>
      </c>
      <c r="G654" s="1" t="s">
        <v>4671</v>
      </c>
      <c r="H654" s="1" t="s">
        <v>3479</v>
      </c>
      <c r="I654" s="1" t="s">
        <v>28</v>
      </c>
      <c r="J654" s="1">
        <v>502.0</v>
      </c>
      <c r="K654" s="1">
        <v>14.0</v>
      </c>
      <c r="L654" s="1">
        <v>0.0</v>
      </c>
      <c r="M654" s="1">
        <v>1.0</v>
      </c>
      <c r="N654" s="2">
        <v>0.017962962962962962</v>
      </c>
      <c r="O654" s="1" t="s">
        <v>29</v>
      </c>
      <c r="P654" s="1" t="s">
        <v>48</v>
      </c>
      <c r="Q654" s="1" t="b">
        <v>0</v>
      </c>
      <c r="R654" s="1" t="b">
        <v>1</v>
      </c>
      <c r="S654" s="1" t="s">
        <v>31</v>
      </c>
      <c r="T654" s="1" t="s">
        <v>32</v>
      </c>
      <c r="U654" s="3" t="s">
        <v>4672</v>
      </c>
      <c r="V654" s="1" t="s">
        <v>4673</v>
      </c>
      <c r="W654" s="1">
        <v>0.39725855</v>
      </c>
    </row>
    <row r="655" ht="15.0" customHeight="1">
      <c r="A655" s="1">
        <v>3921.0</v>
      </c>
      <c r="B655" s="1">
        <v>1559.0</v>
      </c>
      <c r="C655" s="1" t="s">
        <v>4674</v>
      </c>
      <c r="D655" s="1" t="s">
        <v>1979</v>
      </c>
      <c r="E655" s="1" t="s">
        <v>4675</v>
      </c>
      <c r="F655" s="1" t="s">
        <v>60</v>
      </c>
      <c r="G655" s="1" t="s">
        <v>4676</v>
      </c>
      <c r="H655" s="1" t="s">
        <v>1982</v>
      </c>
      <c r="I655" s="1" t="s">
        <v>28</v>
      </c>
      <c r="J655" s="1">
        <v>8979.0</v>
      </c>
      <c r="K655" s="1">
        <v>571.0</v>
      </c>
      <c r="L655" s="1">
        <v>0.0</v>
      </c>
      <c r="M655" s="1">
        <v>20.0</v>
      </c>
      <c r="N655" s="2">
        <v>6.481481481481481E-4</v>
      </c>
      <c r="O655" s="1" t="s">
        <v>29</v>
      </c>
      <c r="P655" s="1" t="s">
        <v>30</v>
      </c>
      <c r="Q655" s="1" t="b">
        <v>0</v>
      </c>
      <c r="R655" s="1" t="b">
        <v>1</v>
      </c>
      <c r="S655" s="1" t="s">
        <v>31</v>
      </c>
      <c r="T655" s="1" t="s">
        <v>32</v>
      </c>
      <c r="U655" s="3" t="s">
        <v>4677</v>
      </c>
      <c r="V655" s="1" t="s">
        <v>4678</v>
      </c>
      <c r="W655" s="1">
        <v>0.3972141</v>
      </c>
    </row>
    <row r="656" ht="15.0" customHeight="1">
      <c r="A656" s="1">
        <v>1275.0</v>
      </c>
      <c r="B656" s="1">
        <v>1275.0</v>
      </c>
      <c r="C656" s="1" t="s">
        <v>4679</v>
      </c>
      <c r="D656" s="1" t="s">
        <v>4680</v>
      </c>
      <c r="E656" s="1" t="s">
        <v>4681</v>
      </c>
      <c r="F656" s="1" t="s">
        <v>4682</v>
      </c>
      <c r="G656" s="1" t="s">
        <v>4683</v>
      </c>
      <c r="H656" s="1" t="s">
        <v>4684</v>
      </c>
      <c r="I656" s="1" t="s">
        <v>28</v>
      </c>
      <c r="J656" s="1">
        <v>5560.0</v>
      </c>
      <c r="K656" s="1">
        <v>113.0</v>
      </c>
      <c r="L656" s="1">
        <v>0.0</v>
      </c>
      <c r="M656" s="1">
        <v>9.0</v>
      </c>
      <c r="N656" s="2">
        <v>0.002511574074074074</v>
      </c>
      <c r="O656" s="1" t="s">
        <v>29</v>
      </c>
      <c r="P656" s="1" t="s">
        <v>48</v>
      </c>
      <c r="Q656" s="1" t="b">
        <v>0</v>
      </c>
      <c r="R656" s="1" t="b">
        <v>0</v>
      </c>
      <c r="S656" s="1" t="s">
        <v>31</v>
      </c>
      <c r="T656" s="1" t="s">
        <v>32</v>
      </c>
      <c r="U656" s="3" t="s">
        <v>4685</v>
      </c>
      <c r="V656" s="1" t="s">
        <v>4686</v>
      </c>
      <c r="W656" s="1">
        <v>0.3971442</v>
      </c>
    </row>
    <row r="657" ht="15.0" customHeight="1">
      <c r="A657" s="1">
        <v>1169.0</v>
      </c>
      <c r="B657" s="1">
        <v>1169.0</v>
      </c>
      <c r="C657" s="1" t="s">
        <v>4687</v>
      </c>
      <c r="D657" s="1" t="s">
        <v>4688</v>
      </c>
      <c r="E657" s="1" t="s">
        <v>4689</v>
      </c>
      <c r="F657" s="1" t="s">
        <v>4690</v>
      </c>
      <c r="G657" s="1" t="s">
        <v>4691</v>
      </c>
      <c r="H657" s="1" t="s">
        <v>4692</v>
      </c>
      <c r="I657" s="1" t="s">
        <v>28</v>
      </c>
      <c r="J657" s="1">
        <v>1186.0</v>
      </c>
      <c r="K657" s="1">
        <v>45.0</v>
      </c>
      <c r="L657" s="1">
        <v>0.0</v>
      </c>
      <c r="M657" s="1">
        <v>17.0</v>
      </c>
      <c r="N657" s="2">
        <v>1.7361111111111112E-4</v>
      </c>
      <c r="O657" s="1" t="s">
        <v>29</v>
      </c>
      <c r="P657" s="1" t="s">
        <v>48</v>
      </c>
      <c r="Q657" s="1" t="b">
        <v>0</v>
      </c>
      <c r="R657" s="1" t="b">
        <v>0</v>
      </c>
      <c r="S657" s="1" t="s">
        <v>31</v>
      </c>
      <c r="T657" s="1" t="s">
        <v>32</v>
      </c>
      <c r="U657" s="3" t="s">
        <v>4693</v>
      </c>
      <c r="V657" s="1" t="s">
        <v>4694</v>
      </c>
      <c r="W657" s="1">
        <v>0.39704385</v>
      </c>
    </row>
    <row r="658" ht="15.0" customHeight="1">
      <c r="A658" s="1">
        <v>1834.0</v>
      </c>
      <c r="B658" s="1">
        <v>1834.0</v>
      </c>
      <c r="C658" s="1" t="s">
        <v>4695</v>
      </c>
      <c r="D658" s="1" t="s">
        <v>4696</v>
      </c>
      <c r="E658" s="1" t="s">
        <v>4697</v>
      </c>
      <c r="F658" s="1" t="s">
        <v>4698</v>
      </c>
      <c r="G658" s="1" t="s">
        <v>4699</v>
      </c>
      <c r="H658" s="1" t="s">
        <v>4700</v>
      </c>
      <c r="I658" s="1" t="s">
        <v>28</v>
      </c>
      <c r="J658" s="1">
        <v>2721.0</v>
      </c>
      <c r="K658" s="1">
        <v>83.0</v>
      </c>
      <c r="L658" s="1">
        <v>0.0</v>
      </c>
      <c r="M658" s="1">
        <v>13.0</v>
      </c>
      <c r="N658" s="2">
        <v>0.02127314814814815</v>
      </c>
      <c r="O658" s="1" t="s">
        <v>29</v>
      </c>
      <c r="P658" s="1" t="s">
        <v>48</v>
      </c>
      <c r="Q658" s="1" t="b">
        <v>0</v>
      </c>
      <c r="R658" s="1" t="b">
        <v>0</v>
      </c>
      <c r="S658" s="1" t="s">
        <v>31</v>
      </c>
      <c r="T658" s="1" t="s">
        <v>32</v>
      </c>
      <c r="U658" s="3" t="s">
        <v>4701</v>
      </c>
      <c r="V658" s="1" t="s">
        <v>4702</v>
      </c>
      <c r="W658" s="1">
        <v>0.39650068</v>
      </c>
    </row>
    <row r="659" ht="15.0" customHeight="1">
      <c r="A659" s="1">
        <v>137.0</v>
      </c>
      <c r="B659" s="1">
        <v>137.0</v>
      </c>
      <c r="C659" s="1" t="s">
        <v>4703</v>
      </c>
      <c r="D659" s="1" t="s">
        <v>1345</v>
      </c>
      <c r="E659" s="1" t="s">
        <v>4704</v>
      </c>
      <c r="F659" s="1" t="s">
        <v>4705</v>
      </c>
      <c r="G659" s="1" t="s">
        <v>4706</v>
      </c>
      <c r="H659" s="1" t="s">
        <v>1349</v>
      </c>
      <c r="I659" s="1" t="s">
        <v>28</v>
      </c>
      <c r="J659" s="1">
        <v>2375.0</v>
      </c>
      <c r="K659" s="1">
        <v>140.0</v>
      </c>
      <c r="L659" s="1">
        <v>0.0</v>
      </c>
      <c r="M659" s="1">
        <v>46.0</v>
      </c>
      <c r="N659" s="2">
        <v>0.007337962962962963</v>
      </c>
      <c r="O659" s="1" t="s">
        <v>29</v>
      </c>
      <c r="P659" s="1" t="s">
        <v>48</v>
      </c>
      <c r="Q659" s="1" t="b">
        <v>0</v>
      </c>
      <c r="R659" s="1" t="b">
        <v>1</v>
      </c>
      <c r="S659" s="1" t="s">
        <v>31</v>
      </c>
      <c r="T659" s="1" t="s">
        <v>32</v>
      </c>
      <c r="U659" s="3" t="s">
        <v>4707</v>
      </c>
      <c r="V659" s="1" t="s">
        <v>4708</v>
      </c>
      <c r="W659" s="1">
        <v>0.39628956</v>
      </c>
    </row>
    <row r="660" ht="15.0" customHeight="1">
      <c r="A660" s="1">
        <v>2584.0</v>
      </c>
      <c r="B660" s="1">
        <v>222.0</v>
      </c>
      <c r="C660" s="1" t="s">
        <v>4709</v>
      </c>
      <c r="D660" s="1" t="s">
        <v>2919</v>
      </c>
      <c r="E660" s="1" t="s">
        <v>4710</v>
      </c>
      <c r="F660" s="1" t="s">
        <v>4711</v>
      </c>
      <c r="G660" s="1" t="s">
        <v>4712</v>
      </c>
      <c r="H660" s="1" t="s">
        <v>2923</v>
      </c>
      <c r="I660" s="1" t="s">
        <v>28</v>
      </c>
      <c r="J660" s="1">
        <v>8783131.0</v>
      </c>
      <c r="K660" s="1">
        <v>169713.0</v>
      </c>
      <c r="L660" s="1">
        <v>0.0</v>
      </c>
      <c r="M660" s="1">
        <v>767.0</v>
      </c>
      <c r="N660" s="2">
        <v>6.944444444444445E-4</v>
      </c>
      <c r="O660" s="1" t="s">
        <v>29</v>
      </c>
      <c r="P660" s="1" t="s">
        <v>48</v>
      </c>
      <c r="Q660" s="1" t="b">
        <v>0</v>
      </c>
      <c r="R660" s="1" t="b">
        <v>1</v>
      </c>
      <c r="S660" s="1" t="s">
        <v>31</v>
      </c>
      <c r="T660" s="1" t="s">
        <v>32</v>
      </c>
      <c r="U660" s="3" t="s">
        <v>4713</v>
      </c>
      <c r="V660" s="1" t="s">
        <v>4714</v>
      </c>
      <c r="W660" s="1">
        <v>0.39622408</v>
      </c>
    </row>
    <row r="661" ht="15.0" customHeight="1">
      <c r="A661" s="1">
        <v>2684.0</v>
      </c>
      <c r="B661" s="1">
        <v>322.0</v>
      </c>
      <c r="C661" s="1" t="s">
        <v>4715</v>
      </c>
      <c r="D661" s="1" t="s">
        <v>4716</v>
      </c>
      <c r="E661" s="1" t="s">
        <v>4717</v>
      </c>
      <c r="F661" s="1" t="s">
        <v>60</v>
      </c>
      <c r="G661" s="1" t="s">
        <v>4718</v>
      </c>
      <c r="H661" s="1" t="s">
        <v>4719</v>
      </c>
      <c r="I661" s="1" t="s">
        <v>28</v>
      </c>
      <c r="J661" s="1">
        <v>1264.0</v>
      </c>
      <c r="K661" s="1">
        <v>31.0</v>
      </c>
      <c r="L661" s="1">
        <v>0.0</v>
      </c>
      <c r="M661" s="1">
        <v>2.0</v>
      </c>
      <c r="N661" s="2">
        <v>4.7453703703703704E-4</v>
      </c>
      <c r="O661" s="1" t="s">
        <v>29</v>
      </c>
      <c r="P661" s="1" t="s">
        <v>48</v>
      </c>
      <c r="Q661" s="1" t="b">
        <v>0</v>
      </c>
      <c r="R661" s="1" t="b">
        <v>0</v>
      </c>
      <c r="S661" s="1" t="s">
        <v>31</v>
      </c>
      <c r="T661" s="1" t="s">
        <v>32</v>
      </c>
      <c r="U661" s="3" t="s">
        <v>4720</v>
      </c>
      <c r="V661" s="1" t="s">
        <v>4721</v>
      </c>
      <c r="W661" s="1">
        <v>0.39597088</v>
      </c>
    </row>
    <row r="662" ht="15.0" customHeight="1">
      <c r="A662" s="1">
        <v>667.0</v>
      </c>
      <c r="B662" s="1">
        <v>667.0</v>
      </c>
      <c r="C662" s="1" t="s">
        <v>4722</v>
      </c>
      <c r="D662" s="1" t="s">
        <v>4723</v>
      </c>
      <c r="E662" s="1" t="s">
        <v>4724</v>
      </c>
      <c r="F662" s="1" t="s">
        <v>4725</v>
      </c>
      <c r="G662" s="1" t="s">
        <v>4726</v>
      </c>
      <c r="H662" s="1" t="s">
        <v>4727</v>
      </c>
      <c r="I662" s="1" t="s">
        <v>28</v>
      </c>
      <c r="J662" s="1">
        <v>749.0</v>
      </c>
      <c r="K662" s="1">
        <v>0.0</v>
      </c>
      <c r="L662" s="1">
        <v>0.0</v>
      </c>
      <c r="M662" s="1">
        <v>0.0</v>
      </c>
      <c r="N662" s="2">
        <v>9.953703703703704E-4</v>
      </c>
      <c r="O662" s="1" t="s">
        <v>29</v>
      </c>
      <c r="P662" s="1" t="s">
        <v>30</v>
      </c>
      <c r="Q662" s="1" t="b">
        <v>0</v>
      </c>
      <c r="R662" s="1" t="b">
        <v>0</v>
      </c>
      <c r="S662" s="1" t="s">
        <v>31</v>
      </c>
      <c r="T662" s="1" t="s">
        <v>32</v>
      </c>
      <c r="U662" s="3" t="s">
        <v>4728</v>
      </c>
      <c r="V662" s="1" t="s">
        <v>4729</v>
      </c>
      <c r="W662" s="1">
        <v>0.39589262</v>
      </c>
    </row>
    <row r="663" ht="15.0" customHeight="1">
      <c r="A663" s="1">
        <v>1054.0</v>
      </c>
      <c r="B663" s="1">
        <v>1054.0</v>
      </c>
      <c r="C663" s="1" t="s">
        <v>4730</v>
      </c>
      <c r="D663" s="1" t="s">
        <v>4731</v>
      </c>
      <c r="E663" s="1" t="s">
        <v>4732</v>
      </c>
      <c r="F663" s="1" t="s">
        <v>4733</v>
      </c>
      <c r="G663" s="1" t="s">
        <v>4734</v>
      </c>
      <c r="H663" s="1" t="s">
        <v>4735</v>
      </c>
      <c r="I663" s="1" t="s">
        <v>28</v>
      </c>
      <c r="J663" s="1">
        <v>930.0</v>
      </c>
      <c r="K663" s="1">
        <v>13.0</v>
      </c>
      <c r="L663" s="1">
        <v>0.0</v>
      </c>
      <c r="M663" s="1">
        <v>0.0</v>
      </c>
      <c r="N663" s="2">
        <v>0.004606481481481481</v>
      </c>
      <c r="O663" s="1" t="s">
        <v>29</v>
      </c>
      <c r="P663" s="1" t="s">
        <v>48</v>
      </c>
      <c r="Q663" s="1" t="b">
        <v>0</v>
      </c>
      <c r="R663" s="1" t="b">
        <v>1</v>
      </c>
      <c r="S663" s="1" t="s">
        <v>31</v>
      </c>
      <c r="T663" s="1" t="s">
        <v>32</v>
      </c>
      <c r="U663" s="3" t="s">
        <v>4736</v>
      </c>
      <c r="V663" s="1" t="s">
        <v>4737</v>
      </c>
      <c r="W663" s="1">
        <v>0.3956177</v>
      </c>
    </row>
    <row r="664" ht="15.0" customHeight="1">
      <c r="A664" s="1">
        <v>1446.0</v>
      </c>
      <c r="B664" s="1">
        <v>1446.0</v>
      </c>
      <c r="C664" s="1" t="s">
        <v>4738</v>
      </c>
      <c r="D664" s="1" t="s">
        <v>4739</v>
      </c>
      <c r="E664" s="1" t="s">
        <v>4740</v>
      </c>
      <c r="F664" s="1" t="s">
        <v>60</v>
      </c>
      <c r="G664" s="1" t="s">
        <v>4741</v>
      </c>
      <c r="H664" s="1" t="s">
        <v>4742</v>
      </c>
      <c r="I664" s="1" t="s">
        <v>28</v>
      </c>
      <c r="J664" s="1">
        <v>20614.0</v>
      </c>
      <c r="K664" s="1">
        <v>312.0</v>
      </c>
      <c r="L664" s="1">
        <v>0.0</v>
      </c>
      <c r="M664" s="1">
        <v>31.0</v>
      </c>
      <c r="N664" s="2">
        <v>0.008391203703703705</v>
      </c>
      <c r="O664" s="1" t="s">
        <v>29</v>
      </c>
      <c r="P664" s="1" t="s">
        <v>30</v>
      </c>
      <c r="Q664" s="1" t="b">
        <v>0</v>
      </c>
      <c r="R664" s="1" t="b">
        <v>0</v>
      </c>
      <c r="S664" s="1" t="s">
        <v>31</v>
      </c>
      <c r="T664" s="1" t="s">
        <v>32</v>
      </c>
      <c r="U664" s="3" t="s">
        <v>4743</v>
      </c>
      <c r="V664" s="1" t="s">
        <v>4744</v>
      </c>
      <c r="W664" s="1">
        <v>0.3955763</v>
      </c>
    </row>
    <row r="665" ht="15.0" customHeight="1">
      <c r="A665" s="1">
        <v>639.0</v>
      </c>
      <c r="B665" s="1">
        <v>639.0</v>
      </c>
      <c r="C665" s="1" t="s">
        <v>4745</v>
      </c>
      <c r="D665" s="1" t="s">
        <v>4746</v>
      </c>
      <c r="E665" s="1" t="s">
        <v>4747</v>
      </c>
      <c r="F665" s="1" t="s">
        <v>4748</v>
      </c>
      <c r="G665" s="1" t="s">
        <v>4749</v>
      </c>
      <c r="H665" s="1" t="s">
        <v>4750</v>
      </c>
      <c r="I665" s="1" t="s">
        <v>28</v>
      </c>
      <c r="J665" s="1">
        <v>44.0</v>
      </c>
      <c r="K665" s="1">
        <v>1.0</v>
      </c>
      <c r="L665" s="1">
        <v>0.0</v>
      </c>
      <c r="M665" s="1">
        <v>0.0</v>
      </c>
      <c r="N665" s="2">
        <v>1.0416666666666667E-4</v>
      </c>
      <c r="O665" s="1" t="s">
        <v>29</v>
      </c>
      <c r="P665" s="1" t="s">
        <v>30</v>
      </c>
      <c r="Q665" s="1" t="b">
        <v>0</v>
      </c>
      <c r="R665" s="1" t="b">
        <v>0</v>
      </c>
      <c r="S665" s="1" t="s">
        <v>31</v>
      </c>
      <c r="T665" s="1" t="s">
        <v>32</v>
      </c>
      <c r="U665" s="3" t="s">
        <v>4751</v>
      </c>
      <c r="V665" s="1" t="s">
        <v>4752</v>
      </c>
      <c r="W665" s="1">
        <v>0.395565</v>
      </c>
    </row>
    <row r="666" ht="15.0" customHeight="1">
      <c r="A666" s="1">
        <v>691.0</v>
      </c>
      <c r="B666" s="1">
        <v>691.0</v>
      </c>
      <c r="C666" s="1" t="s">
        <v>4753</v>
      </c>
      <c r="D666" s="1" t="s">
        <v>3988</v>
      </c>
      <c r="E666" s="1" t="s">
        <v>4754</v>
      </c>
      <c r="F666" s="1" t="s">
        <v>3990</v>
      </c>
      <c r="G666" s="1" t="s">
        <v>4755</v>
      </c>
      <c r="H666" s="1" t="s">
        <v>3992</v>
      </c>
      <c r="I666" s="1" t="s">
        <v>28</v>
      </c>
      <c r="J666" s="1">
        <v>4421.0</v>
      </c>
      <c r="K666" s="1">
        <v>32.0</v>
      </c>
      <c r="L666" s="1">
        <v>0.0</v>
      </c>
      <c r="M666" s="1">
        <v>3.0</v>
      </c>
      <c r="N666" s="2">
        <v>0.001851851851851852</v>
      </c>
      <c r="O666" s="1" t="s">
        <v>29</v>
      </c>
      <c r="P666" s="1" t="s">
        <v>30</v>
      </c>
      <c r="Q666" s="1" t="b">
        <v>0</v>
      </c>
      <c r="R666" s="1" t="b">
        <v>0</v>
      </c>
      <c r="S666" s="1" t="s">
        <v>31</v>
      </c>
      <c r="T666" s="1" t="s">
        <v>32</v>
      </c>
      <c r="U666" s="3" t="s">
        <v>4756</v>
      </c>
      <c r="V666" s="1" t="s">
        <v>4757</v>
      </c>
      <c r="W666" s="1">
        <v>0.3949927</v>
      </c>
    </row>
    <row r="667" ht="15.0" customHeight="1">
      <c r="A667" s="1">
        <v>724.0</v>
      </c>
      <c r="B667" s="1">
        <v>724.0</v>
      </c>
      <c r="C667" s="1" t="s">
        <v>4758</v>
      </c>
      <c r="D667" s="1" t="s">
        <v>166</v>
      </c>
      <c r="E667" s="1" t="s">
        <v>4759</v>
      </c>
      <c r="F667" s="1" t="s">
        <v>4760</v>
      </c>
      <c r="G667" s="1" t="s">
        <v>4761</v>
      </c>
      <c r="H667" s="1" t="s">
        <v>169</v>
      </c>
      <c r="I667" s="1" t="s">
        <v>28</v>
      </c>
      <c r="J667" s="1">
        <v>1999.0</v>
      </c>
      <c r="K667" s="1">
        <v>62.0</v>
      </c>
      <c r="L667" s="1">
        <v>0.0</v>
      </c>
      <c r="M667" s="1">
        <v>9.0</v>
      </c>
      <c r="N667" s="2">
        <v>0.008680555555555556</v>
      </c>
      <c r="O667" s="1" t="s">
        <v>29</v>
      </c>
      <c r="P667" s="1" t="s">
        <v>48</v>
      </c>
      <c r="Q667" s="1" t="b">
        <v>1</v>
      </c>
      <c r="R667" s="1" t="b">
        <v>1</v>
      </c>
      <c r="S667" s="1" t="s">
        <v>31</v>
      </c>
      <c r="T667" s="1" t="s">
        <v>32</v>
      </c>
      <c r="U667" s="3" t="s">
        <v>4762</v>
      </c>
      <c r="V667" s="1" t="s">
        <v>4763</v>
      </c>
      <c r="W667" s="1">
        <v>0.3947782</v>
      </c>
    </row>
    <row r="668" ht="15.0" customHeight="1">
      <c r="A668" s="1">
        <v>1148.0</v>
      </c>
      <c r="B668" s="1">
        <v>1148.0</v>
      </c>
      <c r="C668" s="1" t="s">
        <v>4764</v>
      </c>
      <c r="D668" s="1" t="s">
        <v>656</v>
      </c>
      <c r="E668" s="1" t="s">
        <v>4765</v>
      </c>
      <c r="F668" s="1" t="s">
        <v>4766</v>
      </c>
      <c r="G668" s="1" t="s">
        <v>4767</v>
      </c>
      <c r="H668" s="1" t="s">
        <v>660</v>
      </c>
      <c r="I668" s="1" t="s">
        <v>28</v>
      </c>
      <c r="J668" s="1">
        <v>291.0</v>
      </c>
      <c r="K668" s="1">
        <v>17.0</v>
      </c>
      <c r="L668" s="1">
        <v>0.0</v>
      </c>
      <c r="M668" s="1">
        <v>0.0</v>
      </c>
      <c r="N668" s="2">
        <v>8.101851851851852E-4</v>
      </c>
      <c r="O668" s="1" t="s">
        <v>29</v>
      </c>
      <c r="P668" s="1" t="s">
        <v>48</v>
      </c>
      <c r="Q668" s="1" t="b">
        <v>0</v>
      </c>
      <c r="R668" s="1" t="b">
        <v>0</v>
      </c>
      <c r="S668" s="1" t="s">
        <v>31</v>
      </c>
      <c r="T668" s="1" t="s">
        <v>32</v>
      </c>
      <c r="U668" s="3" t="s">
        <v>4768</v>
      </c>
      <c r="V668" s="1" t="s">
        <v>4769</v>
      </c>
      <c r="W668" s="1">
        <v>0.39477164</v>
      </c>
    </row>
    <row r="669" ht="15.0" customHeight="1">
      <c r="A669" s="1">
        <v>2990.0</v>
      </c>
      <c r="B669" s="1">
        <v>628.0</v>
      </c>
      <c r="C669" s="1" t="s">
        <v>4770</v>
      </c>
      <c r="D669" s="1" t="s">
        <v>4771</v>
      </c>
      <c r="E669" s="1" t="s">
        <v>4772</v>
      </c>
      <c r="F669" s="1" t="s">
        <v>60</v>
      </c>
      <c r="G669" s="1" t="s">
        <v>4773</v>
      </c>
      <c r="H669" s="1" t="s">
        <v>4774</v>
      </c>
      <c r="I669" s="1" t="s">
        <v>28</v>
      </c>
      <c r="J669" s="1">
        <v>40.0</v>
      </c>
      <c r="K669" s="1">
        <v>5.0</v>
      </c>
      <c r="L669" s="1">
        <v>0.0</v>
      </c>
      <c r="M669" s="1">
        <v>0.0</v>
      </c>
      <c r="N669" s="2">
        <v>0.0012847222222222223</v>
      </c>
      <c r="O669" s="1" t="s">
        <v>29</v>
      </c>
      <c r="P669" s="1" t="s">
        <v>30</v>
      </c>
      <c r="Q669" s="1" t="b">
        <v>0</v>
      </c>
      <c r="R669" s="1" t="b">
        <v>0</v>
      </c>
      <c r="S669" s="1" t="s">
        <v>31</v>
      </c>
      <c r="T669" s="1" t="s">
        <v>32</v>
      </c>
      <c r="U669" s="3" t="s">
        <v>4775</v>
      </c>
      <c r="V669" s="1" t="s">
        <v>4776</v>
      </c>
      <c r="W669" s="1">
        <v>0.3946995</v>
      </c>
    </row>
    <row r="670" ht="15.0" customHeight="1">
      <c r="A670" s="1">
        <v>3134.0</v>
      </c>
      <c r="B670" s="1">
        <v>772.0</v>
      </c>
      <c r="C670" s="1" t="s">
        <v>4777</v>
      </c>
      <c r="D670" s="1" t="s">
        <v>4778</v>
      </c>
      <c r="E670" s="1" t="s">
        <v>4779</v>
      </c>
      <c r="F670" s="1" t="s">
        <v>4780</v>
      </c>
      <c r="G670" s="1" t="s">
        <v>4781</v>
      </c>
      <c r="H670" s="1" t="s">
        <v>4782</v>
      </c>
      <c r="I670" s="1" t="s">
        <v>28</v>
      </c>
      <c r="J670" s="1">
        <v>2941.0</v>
      </c>
      <c r="K670" s="1">
        <v>26.0</v>
      </c>
      <c r="L670" s="1">
        <v>0.0</v>
      </c>
      <c r="M670" s="1">
        <v>8.0</v>
      </c>
      <c r="N670" s="2">
        <v>6.944444444444445E-4</v>
      </c>
      <c r="O670" s="1" t="s">
        <v>29</v>
      </c>
      <c r="P670" s="1" t="s">
        <v>48</v>
      </c>
      <c r="Q670" s="1" t="b">
        <v>0</v>
      </c>
      <c r="R670" s="1" t="b">
        <v>0</v>
      </c>
      <c r="S670" s="1" t="s">
        <v>31</v>
      </c>
      <c r="T670" s="1" t="s">
        <v>32</v>
      </c>
      <c r="U670" s="3" t="s">
        <v>4783</v>
      </c>
      <c r="V670" s="1" t="s">
        <v>4784</v>
      </c>
      <c r="W670" s="1">
        <v>0.3941702</v>
      </c>
    </row>
    <row r="671" ht="15.0" customHeight="1">
      <c r="A671" s="1">
        <v>2653.0</v>
      </c>
      <c r="B671" s="1">
        <v>291.0</v>
      </c>
      <c r="C671" s="1" t="s">
        <v>4785</v>
      </c>
      <c r="D671" s="1" t="s">
        <v>4786</v>
      </c>
      <c r="E671" s="1" t="s">
        <v>4787</v>
      </c>
      <c r="F671" s="1" t="s">
        <v>4788</v>
      </c>
      <c r="G671" s="1" t="s">
        <v>4789</v>
      </c>
      <c r="H671" s="1" t="s">
        <v>4790</v>
      </c>
      <c r="I671" s="1" t="s">
        <v>28</v>
      </c>
      <c r="J671" s="1">
        <v>2348.0</v>
      </c>
      <c r="K671" s="1">
        <v>22.0</v>
      </c>
      <c r="L671" s="1">
        <v>0.0</v>
      </c>
      <c r="M671" s="1">
        <v>0.0</v>
      </c>
      <c r="N671" s="2">
        <v>3.4722222222222224E-4</v>
      </c>
      <c r="O671" s="1" t="s">
        <v>29</v>
      </c>
      <c r="P671" s="1" t="s">
        <v>48</v>
      </c>
      <c r="Q671" s="1" t="b">
        <v>0</v>
      </c>
      <c r="R671" s="1" t="b">
        <v>0</v>
      </c>
      <c r="S671" s="1" t="s">
        <v>31</v>
      </c>
      <c r="T671" s="1" t="s">
        <v>32</v>
      </c>
      <c r="U671" s="3" t="s">
        <v>4791</v>
      </c>
      <c r="V671" s="1" t="s">
        <v>4792</v>
      </c>
      <c r="W671" s="1">
        <v>0.3941128</v>
      </c>
    </row>
    <row r="672" ht="15.0" customHeight="1">
      <c r="A672" s="1">
        <v>2362.0</v>
      </c>
      <c r="B672" s="1">
        <v>0.0</v>
      </c>
      <c r="C672" s="1" t="s">
        <v>4793</v>
      </c>
      <c r="D672" s="1" t="s">
        <v>2605</v>
      </c>
      <c r="E672" s="1" t="s">
        <v>4794</v>
      </c>
      <c r="F672" s="1" t="s">
        <v>4795</v>
      </c>
      <c r="G672" s="1" t="s">
        <v>4796</v>
      </c>
      <c r="H672" s="1" t="s">
        <v>2609</v>
      </c>
      <c r="I672" s="1" t="s">
        <v>28</v>
      </c>
      <c r="J672" s="1">
        <v>185.0</v>
      </c>
      <c r="K672" s="1">
        <v>6.0</v>
      </c>
      <c r="L672" s="1">
        <v>0.0</v>
      </c>
      <c r="M672" s="1">
        <v>3.0</v>
      </c>
      <c r="N672" s="2">
        <v>0.005983796296296296</v>
      </c>
      <c r="O672" s="1" t="s">
        <v>29</v>
      </c>
      <c r="P672" s="1" t="s">
        <v>48</v>
      </c>
      <c r="Q672" s="1" t="b">
        <v>0</v>
      </c>
      <c r="R672" s="1" t="b">
        <v>1</v>
      </c>
      <c r="S672" s="1" t="s">
        <v>31</v>
      </c>
      <c r="T672" s="1" t="s">
        <v>32</v>
      </c>
      <c r="U672" s="3" t="s">
        <v>4797</v>
      </c>
      <c r="V672" s="1" t="s">
        <v>4798</v>
      </c>
      <c r="W672" s="1">
        <v>0.393395</v>
      </c>
    </row>
    <row r="673" ht="15.0" customHeight="1">
      <c r="A673" s="1">
        <v>1013.0</v>
      </c>
      <c r="B673" s="1">
        <v>1013.0</v>
      </c>
      <c r="C673" s="1" t="s">
        <v>4799</v>
      </c>
      <c r="D673" s="1" t="s">
        <v>4800</v>
      </c>
      <c r="E673" s="1" t="s">
        <v>4801</v>
      </c>
      <c r="F673" s="1" t="s">
        <v>60</v>
      </c>
      <c r="G673" s="1" t="s">
        <v>4802</v>
      </c>
      <c r="H673" s="1" t="s">
        <v>4803</v>
      </c>
      <c r="I673" s="1" t="s">
        <v>28</v>
      </c>
      <c r="J673" s="1">
        <v>503.0</v>
      </c>
      <c r="K673" s="1">
        <v>11.0</v>
      </c>
      <c r="L673" s="1">
        <v>0.0</v>
      </c>
      <c r="M673" s="1">
        <v>3.0</v>
      </c>
      <c r="N673" s="2">
        <v>0.002199074074074074</v>
      </c>
      <c r="O673" s="1" t="s">
        <v>29</v>
      </c>
      <c r="P673" s="1" t="s">
        <v>30</v>
      </c>
      <c r="Q673" s="1" t="b">
        <v>0</v>
      </c>
      <c r="R673" s="1" t="b">
        <v>0</v>
      </c>
      <c r="S673" s="1" t="s">
        <v>31</v>
      </c>
      <c r="T673" s="1" t="s">
        <v>32</v>
      </c>
      <c r="U673" s="3" t="s">
        <v>4804</v>
      </c>
      <c r="V673" s="1" t="s">
        <v>4805</v>
      </c>
      <c r="W673" s="1">
        <v>0.39338663</v>
      </c>
    </row>
    <row r="674" ht="15.0" customHeight="1">
      <c r="A674" s="1">
        <v>3872.0</v>
      </c>
      <c r="B674" s="1">
        <v>1510.0</v>
      </c>
      <c r="C674" s="1" t="s">
        <v>4806</v>
      </c>
      <c r="D674" s="1" t="s">
        <v>3586</v>
      </c>
      <c r="E674" s="1" t="s">
        <v>4807</v>
      </c>
      <c r="F674" s="1" t="s">
        <v>3588</v>
      </c>
      <c r="G674" s="1" t="s">
        <v>4808</v>
      </c>
      <c r="H674" s="1" t="s">
        <v>3590</v>
      </c>
      <c r="I674" s="1" t="s">
        <v>28</v>
      </c>
      <c r="J674" s="1">
        <v>13365.0</v>
      </c>
      <c r="K674" s="1">
        <v>600.0</v>
      </c>
      <c r="L674" s="1">
        <v>0.0</v>
      </c>
      <c r="M674" s="1">
        <v>6.0</v>
      </c>
      <c r="N674" s="2">
        <v>6.25E-4</v>
      </c>
      <c r="O674" s="1" t="s">
        <v>29</v>
      </c>
      <c r="P674" s="1" t="s">
        <v>48</v>
      </c>
      <c r="Q674" s="1" t="b">
        <v>0</v>
      </c>
      <c r="R674" s="1" t="b">
        <v>1</v>
      </c>
      <c r="S674" s="1" t="s">
        <v>31</v>
      </c>
      <c r="T674" s="1" t="s">
        <v>32</v>
      </c>
      <c r="U674" s="3" t="s">
        <v>4809</v>
      </c>
      <c r="V674" s="1" t="s">
        <v>4810</v>
      </c>
      <c r="W674" s="1">
        <v>0.3933193</v>
      </c>
    </row>
    <row r="675" ht="15.0" customHeight="1">
      <c r="A675" s="1">
        <v>3269.0</v>
      </c>
      <c r="B675" s="1">
        <v>907.0</v>
      </c>
      <c r="C675" s="1" t="s">
        <v>4811</v>
      </c>
      <c r="D675" s="1" t="s">
        <v>4812</v>
      </c>
      <c r="E675" s="1" t="s">
        <v>4813</v>
      </c>
      <c r="F675" s="1" t="s">
        <v>4814</v>
      </c>
      <c r="G675" s="1" t="s">
        <v>4815</v>
      </c>
      <c r="H675" s="1" t="s">
        <v>4816</v>
      </c>
      <c r="I675" s="1" t="s">
        <v>28</v>
      </c>
      <c r="J675" s="1">
        <v>15531.0</v>
      </c>
      <c r="K675" s="1">
        <v>154.0</v>
      </c>
      <c r="L675" s="1">
        <v>0.0</v>
      </c>
      <c r="M675" s="1">
        <v>0.0</v>
      </c>
      <c r="N675" s="2">
        <v>2.4305555555555555E-4</v>
      </c>
      <c r="O675" s="1" t="s">
        <v>29</v>
      </c>
      <c r="P675" s="1" t="s">
        <v>48</v>
      </c>
      <c r="Q675" s="1" t="b">
        <v>0</v>
      </c>
      <c r="R675" s="1" t="b">
        <v>1</v>
      </c>
      <c r="S675" s="1" t="s">
        <v>31</v>
      </c>
      <c r="T675" s="1" t="s">
        <v>32</v>
      </c>
      <c r="U675" s="3" t="s">
        <v>4817</v>
      </c>
      <c r="V675" s="1" t="s">
        <v>4818</v>
      </c>
      <c r="W675" s="1">
        <v>0.39321053</v>
      </c>
    </row>
    <row r="676" ht="15.0" customHeight="1">
      <c r="A676" s="1">
        <v>1957.0</v>
      </c>
      <c r="B676" s="1">
        <v>1957.0</v>
      </c>
      <c r="C676" s="1" t="s">
        <v>4819</v>
      </c>
      <c r="D676" s="1" t="s">
        <v>4820</v>
      </c>
      <c r="E676" s="1" t="s">
        <v>4821</v>
      </c>
      <c r="F676" s="1" t="s">
        <v>4822</v>
      </c>
      <c r="G676" s="1" t="s">
        <v>4823</v>
      </c>
      <c r="H676" s="1" t="s">
        <v>4824</v>
      </c>
      <c r="I676" s="1" t="s">
        <v>28</v>
      </c>
      <c r="J676" s="1">
        <v>216.0</v>
      </c>
      <c r="K676" s="1">
        <v>32.0</v>
      </c>
      <c r="L676" s="1">
        <v>0.0</v>
      </c>
      <c r="M676" s="1">
        <v>6.0</v>
      </c>
      <c r="N676" s="2">
        <v>0.0026157407407407405</v>
      </c>
      <c r="O676" s="1" t="s">
        <v>29</v>
      </c>
      <c r="P676" s="1" t="s">
        <v>48</v>
      </c>
      <c r="Q676" s="1" t="b">
        <v>0</v>
      </c>
      <c r="R676" s="1" t="b">
        <v>0</v>
      </c>
      <c r="S676" s="1" t="s">
        <v>31</v>
      </c>
      <c r="T676" s="1" t="s">
        <v>32</v>
      </c>
      <c r="U676" s="3" t="s">
        <v>4825</v>
      </c>
      <c r="V676" s="1" t="s">
        <v>4826</v>
      </c>
      <c r="W676" s="1">
        <v>0.3931792</v>
      </c>
    </row>
    <row r="677" ht="15.0" customHeight="1">
      <c r="A677" s="1">
        <v>1247.0</v>
      </c>
      <c r="B677" s="1">
        <v>1247.0</v>
      </c>
      <c r="C677" s="1" t="s">
        <v>4827</v>
      </c>
      <c r="D677" s="1" t="s">
        <v>4828</v>
      </c>
      <c r="E677" s="1" t="s">
        <v>4829</v>
      </c>
      <c r="F677" s="1" t="s">
        <v>4830</v>
      </c>
      <c r="G677" s="1" t="s">
        <v>4831</v>
      </c>
      <c r="H677" s="1" t="s">
        <v>4832</v>
      </c>
      <c r="I677" s="1" t="s">
        <v>28</v>
      </c>
      <c r="J677" s="1">
        <v>124.0</v>
      </c>
      <c r="K677" s="1">
        <v>4.0</v>
      </c>
      <c r="L677" s="1">
        <v>0.0</v>
      </c>
      <c r="M677" s="1">
        <v>1.0</v>
      </c>
      <c r="N677" s="2">
        <v>0.008587962962962962</v>
      </c>
      <c r="O677" s="1" t="s">
        <v>29</v>
      </c>
      <c r="P677" s="1" t="s">
        <v>30</v>
      </c>
      <c r="Q677" s="1" t="b">
        <v>0</v>
      </c>
      <c r="R677" s="1" t="b">
        <v>1</v>
      </c>
      <c r="S677" s="1" t="s">
        <v>31</v>
      </c>
      <c r="T677" s="1" t="s">
        <v>32</v>
      </c>
      <c r="U677" s="3" t="s">
        <v>4833</v>
      </c>
      <c r="V677" s="1" t="s">
        <v>4834</v>
      </c>
      <c r="W677" s="1">
        <v>0.39299518</v>
      </c>
    </row>
    <row r="678" ht="15.0" customHeight="1">
      <c r="A678" s="1">
        <v>972.0</v>
      </c>
      <c r="B678" s="1">
        <v>972.0</v>
      </c>
      <c r="C678" s="1" t="s">
        <v>4835</v>
      </c>
      <c r="D678" s="1" t="s">
        <v>3270</v>
      </c>
      <c r="E678" s="1" t="s">
        <v>4836</v>
      </c>
      <c r="F678" s="1" t="s">
        <v>4837</v>
      </c>
      <c r="G678" s="1" t="s">
        <v>4838</v>
      </c>
      <c r="H678" s="1" t="s">
        <v>3274</v>
      </c>
      <c r="I678" s="1" t="s">
        <v>28</v>
      </c>
      <c r="J678" s="1">
        <v>4032.0</v>
      </c>
      <c r="K678" s="1">
        <v>129.0</v>
      </c>
      <c r="L678" s="1">
        <v>0.0</v>
      </c>
      <c r="M678" s="1">
        <v>20.0</v>
      </c>
      <c r="N678" s="2">
        <v>0.0037962962962962963</v>
      </c>
      <c r="O678" s="1" t="s">
        <v>29</v>
      </c>
      <c r="P678" s="1" t="s">
        <v>48</v>
      </c>
      <c r="Q678" s="1" t="b">
        <v>0</v>
      </c>
      <c r="R678" s="1" t="b">
        <v>0</v>
      </c>
      <c r="S678" s="1" t="s">
        <v>31</v>
      </c>
      <c r="T678" s="1" t="s">
        <v>32</v>
      </c>
      <c r="U678" s="3" t="s">
        <v>4839</v>
      </c>
      <c r="V678" s="1" t="s">
        <v>4840</v>
      </c>
      <c r="W678" s="1">
        <v>0.39270556</v>
      </c>
    </row>
    <row r="679" ht="15.0" customHeight="1">
      <c r="A679" s="1">
        <v>2744.0</v>
      </c>
      <c r="B679" s="1">
        <v>382.0</v>
      </c>
      <c r="C679" s="1" t="s">
        <v>4841</v>
      </c>
      <c r="D679" s="1" t="s">
        <v>4842</v>
      </c>
      <c r="E679" s="5" t="s">
        <v>4843</v>
      </c>
      <c r="F679" s="1" t="s">
        <v>60</v>
      </c>
      <c r="G679" s="1" t="s">
        <v>4844</v>
      </c>
      <c r="H679" s="1" t="s">
        <v>4845</v>
      </c>
      <c r="I679" s="1" t="s">
        <v>28</v>
      </c>
      <c r="J679" s="1">
        <v>1422.0</v>
      </c>
      <c r="K679" s="1">
        <v>10.0</v>
      </c>
      <c r="L679" s="1">
        <v>0.0</v>
      </c>
      <c r="M679" s="1">
        <v>1.0</v>
      </c>
      <c r="N679" s="2">
        <v>6.828703703703704E-4</v>
      </c>
      <c r="O679" s="1" t="s">
        <v>29</v>
      </c>
      <c r="P679" s="1" t="s">
        <v>48</v>
      </c>
      <c r="Q679" s="1" t="b">
        <v>0</v>
      </c>
      <c r="R679" s="1" t="b">
        <v>0</v>
      </c>
      <c r="S679" s="1" t="s">
        <v>31</v>
      </c>
      <c r="T679" s="1" t="s">
        <v>32</v>
      </c>
      <c r="U679" s="3" t="s">
        <v>4846</v>
      </c>
      <c r="V679" s="1" t="s">
        <v>4847</v>
      </c>
      <c r="W679" s="1">
        <v>0.3922432</v>
      </c>
    </row>
    <row r="680" ht="15.0" customHeight="1">
      <c r="A680" s="1">
        <v>1107.0</v>
      </c>
      <c r="B680" s="1">
        <v>1107.0</v>
      </c>
      <c r="C680" s="1" t="s">
        <v>4848</v>
      </c>
      <c r="D680" s="1" t="s">
        <v>1078</v>
      </c>
      <c r="E680" s="1" t="s">
        <v>4849</v>
      </c>
      <c r="F680" s="1" t="s">
        <v>60</v>
      </c>
      <c r="G680" s="1" t="s">
        <v>4850</v>
      </c>
      <c r="H680" s="1" t="s">
        <v>1081</v>
      </c>
      <c r="I680" s="1" t="s">
        <v>28</v>
      </c>
      <c r="J680" s="1">
        <v>129.0</v>
      </c>
      <c r="K680" s="1">
        <v>6.0</v>
      </c>
      <c r="L680" s="1">
        <v>0.0</v>
      </c>
      <c r="M680" s="1">
        <v>0.0</v>
      </c>
      <c r="N680" s="2">
        <v>3.0092592592592595E-4</v>
      </c>
      <c r="O680" s="1" t="s">
        <v>29</v>
      </c>
      <c r="P680" s="1" t="s">
        <v>48</v>
      </c>
      <c r="Q680" s="1" t="b">
        <v>0</v>
      </c>
      <c r="R680" s="1" t="b">
        <v>0</v>
      </c>
      <c r="S680" s="1" t="s">
        <v>31</v>
      </c>
      <c r="T680" s="1" t="s">
        <v>32</v>
      </c>
      <c r="U680" s="3" t="s">
        <v>4851</v>
      </c>
      <c r="V680" s="1" t="s">
        <v>4852</v>
      </c>
      <c r="W680" s="1">
        <v>0.39212537</v>
      </c>
    </row>
    <row r="681" ht="15.0" customHeight="1">
      <c r="A681" s="1">
        <v>339.0</v>
      </c>
      <c r="B681" s="1">
        <v>339.0</v>
      </c>
      <c r="C681" s="1" t="s">
        <v>4853</v>
      </c>
      <c r="D681" s="1" t="s">
        <v>4854</v>
      </c>
      <c r="E681" s="1" t="s">
        <v>4855</v>
      </c>
      <c r="F681" s="1" t="s">
        <v>60</v>
      </c>
      <c r="G681" s="1" t="s">
        <v>4856</v>
      </c>
      <c r="H681" s="1" t="s">
        <v>4857</v>
      </c>
      <c r="I681" s="1" t="s">
        <v>28</v>
      </c>
      <c r="J681" s="1">
        <v>12.0</v>
      </c>
      <c r="K681" s="1">
        <v>0.0</v>
      </c>
      <c r="L681" s="1">
        <v>0.0</v>
      </c>
      <c r="M681" s="1">
        <v>0.0</v>
      </c>
      <c r="N681" s="2">
        <v>0.0017824074074074075</v>
      </c>
      <c r="O681" s="1" t="s">
        <v>29</v>
      </c>
      <c r="P681" s="1" t="s">
        <v>30</v>
      </c>
      <c r="Q681" s="1" t="b">
        <v>0</v>
      </c>
      <c r="R681" s="1" t="b">
        <v>0</v>
      </c>
      <c r="S681" s="1" t="s">
        <v>31</v>
      </c>
      <c r="T681" s="1" t="s">
        <v>32</v>
      </c>
      <c r="U681" s="3" t="s">
        <v>4858</v>
      </c>
      <c r="V681" s="1" t="s">
        <v>4859</v>
      </c>
      <c r="W681" s="1">
        <v>0.3921082</v>
      </c>
    </row>
    <row r="682" ht="15.0" customHeight="1">
      <c r="A682" s="1">
        <v>2520.0</v>
      </c>
      <c r="B682" s="1">
        <v>158.0</v>
      </c>
      <c r="C682" s="1" t="s">
        <v>4860</v>
      </c>
      <c r="D682" s="1" t="s">
        <v>3412</v>
      </c>
      <c r="E682" s="1" t="s">
        <v>4861</v>
      </c>
      <c r="F682" s="1" t="s">
        <v>60</v>
      </c>
      <c r="G682" s="1" t="s">
        <v>4862</v>
      </c>
      <c r="H682" s="1" t="s">
        <v>3415</v>
      </c>
      <c r="I682" s="1" t="s">
        <v>28</v>
      </c>
      <c r="J682" s="1">
        <v>10081.0</v>
      </c>
      <c r="K682" s="1">
        <v>292.0</v>
      </c>
      <c r="L682" s="1">
        <v>0.0</v>
      </c>
      <c r="M682" s="1">
        <v>8.0</v>
      </c>
      <c r="N682" s="2">
        <v>1.5046296296296297E-4</v>
      </c>
      <c r="O682" s="1" t="s">
        <v>29</v>
      </c>
      <c r="P682" s="1" t="s">
        <v>48</v>
      </c>
      <c r="Q682" s="1" t="b">
        <v>0</v>
      </c>
      <c r="R682" s="1" t="b">
        <v>1</v>
      </c>
      <c r="S682" s="1" t="s">
        <v>31</v>
      </c>
      <c r="T682" s="1" t="s">
        <v>32</v>
      </c>
      <c r="U682" s="3" t="s">
        <v>4863</v>
      </c>
      <c r="V682" s="1" t="s">
        <v>4864</v>
      </c>
      <c r="W682" s="1">
        <v>0.39200002</v>
      </c>
    </row>
    <row r="683" ht="15.0" customHeight="1">
      <c r="A683" s="1">
        <v>1993.0</v>
      </c>
      <c r="B683" s="1">
        <v>1993.0</v>
      </c>
      <c r="C683" s="1" t="s">
        <v>4865</v>
      </c>
      <c r="D683" s="1" t="s">
        <v>4866</v>
      </c>
      <c r="E683" s="1" t="s">
        <v>4867</v>
      </c>
      <c r="F683" s="1" t="s">
        <v>60</v>
      </c>
      <c r="G683" s="1" t="s">
        <v>4868</v>
      </c>
      <c r="H683" s="1" t="s">
        <v>4869</v>
      </c>
      <c r="I683" s="1" t="s">
        <v>28</v>
      </c>
      <c r="J683" s="1">
        <v>38322.0</v>
      </c>
      <c r="K683" s="1">
        <v>280.0</v>
      </c>
      <c r="L683" s="1">
        <v>0.0</v>
      </c>
      <c r="M683" s="1">
        <v>6.0</v>
      </c>
      <c r="N683" s="2">
        <v>0.012835648148148148</v>
      </c>
      <c r="O683" s="1" t="s">
        <v>29</v>
      </c>
      <c r="P683" s="1" t="s">
        <v>30</v>
      </c>
      <c r="Q683" s="1" t="b">
        <v>0</v>
      </c>
      <c r="R683" s="1" t="b">
        <v>0</v>
      </c>
      <c r="S683" s="1" t="s">
        <v>31</v>
      </c>
      <c r="T683" s="1" t="s">
        <v>32</v>
      </c>
      <c r="U683" s="3" t="s">
        <v>4870</v>
      </c>
      <c r="V683" s="1" t="s">
        <v>4871</v>
      </c>
      <c r="W683" s="1">
        <v>0.39195487</v>
      </c>
    </row>
    <row r="684" ht="15.0" customHeight="1">
      <c r="A684" s="1">
        <v>652.0</v>
      </c>
      <c r="B684" s="1">
        <v>652.0</v>
      </c>
      <c r="C684" s="1" t="s">
        <v>4872</v>
      </c>
      <c r="D684" s="1" t="s">
        <v>166</v>
      </c>
      <c r="E684" s="1" t="s">
        <v>4873</v>
      </c>
      <c r="F684" s="1" t="s">
        <v>4874</v>
      </c>
      <c r="G684" s="1" t="s">
        <v>4875</v>
      </c>
      <c r="H684" s="1" t="s">
        <v>169</v>
      </c>
      <c r="I684" s="1" t="s">
        <v>28</v>
      </c>
      <c r="J684" s="1">
        <v>940.0</v>
      </c>
      <c r="K684" s="1">
        <v>49.0</v>
      </c>
      <c r="L684" s="1">
        <v>0.0</v>
      </c>
      <c r="M684" s="1">
        <v>6.0</v>
      </c>
      <c r="N684" s="2">
        <v>0.0044675925925925924</v>
      </c>
      <c r="O684" s="1" t="s">
        <v>29</v>
      </c>
      <c r="P684" s="1" t="s">
        <v>48</v>
      </c>
      <c r="Q684" s="1" t="b">
        <v>1</v>
      </c>
      <c r="R684" s="1" t="b">
        <v>1</v>
      </c>
      <c r="S684" s="1" t="s">
        <v>31</v>
      </c>
      <c r="T684" s="1" t="s">
        <v>32</v>
      </c>
      <c r="U684" s="3" t="s">
        <v>4876</v>
      </c>
      <c r="V684" s="1" t="s">
        <v>4877</v>
      </c>
      <c r="W684" s="1">
        <v>0.39185834</v>
      </c>
    </row>
    <row r="685" ht="15.0" customHeight="1">
      <c r="A685" s="1">
        <v>3322.0</v>
      </c>
      <c r="B685" s="1">
        <v>960.0</v>
      </c>
      <c r="C685" s="1" t="s">
        <v>4878</v>
      </c>
      <c r="D685" s="1" t="s">
        <v>4879</v>
      </c>
      <c r="E685" s="1" t="s">
        <v>4880</v>
      </c>
      <c r="F685" s="1" t="s">
        <v>60</v>
      </c>
      <c r="G685" s="1" t="s">
        <v>4881</v>
      </c>
      <c r="H685" s="1" t="s">
        <v>4882</v>
      </c>
      <c r="I685" s="1" t="s">
        <v>28</v>
      </c>
      <c r="J685" s="1">
        <v>2473.0</v>
      </c>
      <c r="K685" s="1">
        <v>75.0</v>
      </c>
      <c r="L685" s="1">
        <v>0.0</v>
      </c>
      <c r="M685" s="1">
        <v>1.0</v>
      </c>
      <c r="N685" s="2">
        <v>2.199074074074074E-4</v>
      </c>
      <c r="O685" s="1" t="s">
        <v>29</v>
      </c>
      <c r="P685" s="1" t="s">
        <v>48</v>
      </c>
      <c r="Q685" s="1" t="b">
        <v>0</v>
      </c>
      <c r="R685" s="1" t="b">
        <v>0</v>
      </c>
      <c r="S685" s="1" t="s">
        <v>31</v>
      </c>
      <c r="T685" s="1" t="s">
        <v>32</v>
      </c>
      <c r="U685" s="3" t="s">
        <v>4883</v>
      </c>
      <c r="V685" s="1" t="s">
        <v>4884</v>
      </c>
      <c r="W685" s="1">
        <v>0.39124805</v>
      </c>
    </row>
    <row r="686" ht="15.0" customHeight="1">
      <c r="A686" s="1">
        <v>401.0</v>
      </c>
      <c r="B686" s="1">
        <v>401.0</v>
      </c>
      <c r="C686" s="1" t="s">
        <v>4885</v>
      </c>
      <c r="D686" s="1" t="s">
        <v>166</v>
      </c>
      <c r="E686" s="1" t="s">
        <v>4886</v>
      </c>
      <c r="F686" s="1" t="s">
        <v>4887</v>
      </c>
      <c r="G686" s="1" t="s">
        <v>4888</v>
      </c>
      <c r="H686" s="1" t="s">
        <v>169</v>
      </c>
      <c r="I686" s="1" t="s">
        <v>28</v>
      </c>
      <c r="J686" s="1">
        <v>4744.0</v>
      </c>
      <c r="K686" s="1">
        <v>189.0</v>
      </c>
      <c r="L686" s="1">
        <v>0.0</v>
      </c>
      <c r="M686" s="1">
        <v>15.0</v>
      </c>
      <c r="N686" s="2">
        <v>0.0035300925925925925</v>
      </c>
      <c r="O686" s="1" t="s">
        <v>29</v>
      </c>
      <c r="P686" s="1" t="s">
        <v>48</v>
      </c>
      <c r="Q686" s="1" t="b">
        <v>1</v>
      </c>
      <c r="R686" s="1" t="b">
        <v>1</v>
      </c>
      <c r="S686" s="1" t="s">
        <v>31</v>
      </c>
      <c r="T686" s="1" t="s">
        <v>32</v>
      </c>
      <c r="U686" s="3" t="s">
        <v>4889</v>
      </c>
      <c r="V686" s="1" t="s">
        <v>4890</v>
      </c>
      <c r="W686" s="1">
        <v>0.3911755</v>
      </c>
    </row>
    <row r="687" ht="15.0" customHeight="1">
      <c r="A687" s="1">
        <v>1497.0</v>
      </c>
      <c r="B687" s="1">
        <v>1497.0</v>
      </c>
      <c r="C687" s="1" t="s">
        <v>4891</v>
      </c>
      <c r="D687" s="1" t="s">
        <v>4892</v>
      </c>
      <c r="E687" s="1" t="s">
        <v>4893</v>
      </c>
      <c r="F687" s="1" t="s">
        <v>4894</v>
      </c>
      <c r="G687" s="1" t="s">
        <v>4895</v>
      </c>
      <c r="H687" s="1" t="s">
        <v>4896</v>
      </c>
      <c r="I687" s="1" t="s">
        <v>28</v>
      </c>
      <c r="J687" s="1">
        <v>564.0</v>
      </c>
      <c r="K687" s="1">
        <v>2.0</v>
      </c>
      <c r="L687" s="1">
        <v>0.0</v>
      </c>
      <c r="M687" s="1">
        <v>2.0</v>
      </c>
      <c r="N687" s="2">
        <v>1.7361111111111112E-4</v>
      </c>
      <c r="O687" s="1" t="s">
        <v>29</v>
      </c>
      <c r="P687" s="1" t="s">
        <v>48</v>
      </c>
      <c r="Q687" s="1" t="b">
        <v>0</v>
      </c>
      <c r="R687" s="1" t="b">
        <v>0</v>
      </c>
      <c r="S687" s="1" t="s">
        <v>31</v>
      </c>
      <c r="T687" s="1" t="s">
        <v>32</v>
      </c>
      <c r="U687" s="3" t="s">
        <v>4897</v>
      </c>
      <c r="V687" s="1" t="s">
        <v>4898</v>
      </c>
      <c r="W687" s="1">
        <v>0.39104867</v>
      </c>
    </row>
    <row r="688" ht="15.0" customHeight="1">
      <c r="A688" s="1">
        <v>1924.0</v>
      </c>
      <c r="B688" s="1">
        <v>1924.0</v>
      </c>
      <c r="C688" s="1" t="s">
        <v>4899</v>
      </c>
      <c r="D688" s="1" t="s">
        <v>3475</v>
      </c>
      <c r="E688" s="1" t="s">
        <v>4900</v>
      </c>
      <c r="F688" s="1" t="s">
        <v>4901</v>
      </c>
      <c r="G688" s="1" t="s">
        <v>4902</v>
      </c>
      <c r="H688" s="1" t="s">
        <v>3479</v>
      </c>
      <c r="I688" s="1" t="s">
        <v>28</v>
      </c>
      <c r="J688" s="1">
        <v>988.0</v>
      </c>
      <c r="K688" s="1">
        <v>12.0</v>
      </c>
      <c r="L688" s="1">
        <v>0.0</v>
      </c>
      <c r="M688" s="1">
        <v>0.0</v>
      </c>
      <c r="N688" s="2">
        <v>0.0030092592592592593</v>
      </c>
      <c r="O688" s="1" t="s">
        <v>29</v>
      </c>
      <c r="P688" s="1" t="s">
        <v>30</v>
      </c>
      <c r="Q688" s="1" t="b">
        <v>0</v>
      </c>
      <c r="R688" s="1" t="b">
        <v>1</v>
      </c>
      <c r="S688" s="1" t="s">
        <v>31</v>
      </c>
      <c r="T688" s="1" t="s">
        <v>32</v>
      </c>
      <c r="U688" s="3" t="s">
        <v>4903</v>
      </c>
      <c r="V688" s="1" t="s">
        <v>4904</v>
      </c>
      <c r="W688" s="1">
        <v>0.3906865</v>
      </c>
    </row>
    <row r="689" ht="15.0" customHeight="1">
      <c r="A689" s="1">
        <v>130.0</v>
      </c>
      <c r="B689" s="1">
        <v>130.0</v>
      </c>
      <c r="C689" s="1" t="s">
        <v>4905</v>
      </c>
      <c r="D689" s="1" t="s">
        <v>4906</v>
      </c>
      <c r="E689" s="1" t="s">
        <v>4907</v>
      </c>
      <c r="F689" s="1" t="s">
        <v>4908</v>
      </c>
      <c r="G689" s="1" t="s">
        <v>4909</v>
      </c>
      <c r="H689" s="1" t="s">
        <v>4910</v>
      </c>
      <c r="I689" s="1" t="s">
        <v>28</v>
      </c>
      <c r="J689" s="1">
        <v>25.0</v>
      </c>
      <c r="K689" s="1">
        <v>3.0</v>
      </c>
      <c r="L689" s="1">
        <v>0.0</v>
      </c>
      <c r="M689" s="1">
        <v>0.0</v>
      </c>
      <c r="N689" s="2">
        <v>6.481481481481481E-4</v>
      </c>
      <c r="O689" s="1" t="s">
        <v>29</v>
      </c>
      <c r="P689" s="1" t="s">
        <v>48</v>
      </c>
      <c r="Q689" s="1" t="b">
        <v>0</v>
      </c>
      <c r="R689" s="1" t="b">
        <v>0</v>
      </c>
      <c r="S689" s="1" t="s">
        <v>31</v>
      </c>
      <c r="T689" s="1" t="s">
        <v>32</v>
      </c>
      <c r="U689" s="3" t="s">
        <v>4911</v>
      </c>
      <c r="V689" s="1" t="s">
        <v>4912</v>
      </c>
      <c r="W689" s="1">
        <v>0.3906808</v>
      </c>
    </row>
    <row r="690" ht="15.0" customHeight="1">
      <c r="A690" s="1">
        <v>4111.0</v>
      </c>
      <c r="B690" s="1">
        <v>1749.0</v>
      </c>
      <c r="C690" s="1" t="s">
        <v>4913</v>
      </c>
      <c r="D690" s="1" t="s">
        <v>4914</v>
      </c>
      <c r="E690" s="1" t="s">
        <v>4915</v>
      </c>
      <c r="F690" s="1" t="s">
        <v>4916</v>
      </c>
      <c r="G690" s="1" t="s">
        <v>4917</v>
      </c>
      <c r="H690" s="1" t="s">
        <v>4918</v>
      </c>
      <c r="I690" s="1" t="s">
        <v>28</v>
      </c>
      <c r="J690" s="1">
        <v>39756.0</v>
      </c>
      <c r="K690" s="1">
        <v>390.0</v>
      </c>
      <c r="L690" s="1">
        <v>0.0</v>
      </c>
      <c r="M690" s="1">
        <v>41.0</v>
      </c>
      <c r="N690" s="2">
        <v>1.7361111111111112E-4</v>
      </c>
      <c r="O690" s="1" t="s">
        <v>29</v>
      </c>
      <c r="P690" s="1" t="s">
        <v>48</v>
      </c>
      <c r="Q690" s="1" t="b">
        <v>0</v>
      </c>
      <c r="R690" s="1" t="b">
        <v>0</v>
      </c>
      <c r="S690" s="1" t="s">
        <v>31</v>
      </c>
      <c r="T690" s="1" t="s">
        <v>32</v>
      </c>
      <c r="U690" s="3" t="s">
        <v>4919</v>
      </c>
      <c r="V690" s="1" t="s">
        <v>4920</v>
      </c>
      <c r="W690" s="1">
        <v>0.39066568</v>
      </c>
    </row>
    <row r="691" ht="15.0" customHeight="1">
      <c r="A691" s="1">
        <v>2724.0</v>
      </c>
      <c r="B691" s="1">
        <v>362.0</v>
      </c>
      <c r="C691" s="1" t="s">
        <v>4921</v>
      </c>
      <c r="D691" s="1" t="s">
        <v>4922</v>
      </c>
      <c r="E691" s="1" t="s">
        <v>4923</v>
      </c>
      <c r="F691" s="1" t="s">
        <v>60</v>
      </c>
      <c r="G691" s="1" t="s">
        <v>4924</v>
      </c>
      <c r="H691" s="1" t="s">
        <v>4925</v>
      </c>
      <c r="I691" s="1" t="s">
        <v>28</v>
      </c>
      <c r="J691" s="1">
        <v>429.0</v>
      </c>
      <c r="K691" s="1">
        <v>8.0</v>
      </c>
      <c r="L691" s="1">
        <v>0.0</v>
      </c>
      <c r="M691" s="1">
        <v>0.0</v>
      </c>
      <c r="N691" s="2">
        <v>6.018518518518519E-4</v>
      </c>
      <c r="O691" s="1" t="s">
        <v>29</v>
      </c>
      <c r="P691" s="1" t="s">
        <v>48</v>
      </c>
      <c r="Q691" s="1" t="b">
        <v>0</v>
      </c>
      <c r="R691" s="1" t="b">
        <v>0</v>
      </c>
      <c r="S691" s="1" t="s">
        <v>31</v>
      </c>
      <c r="T691" s="1" t="s">
        <v>32</v>
      </c>
      <c r="U691" s="3" t="s">
        <v>4926</v>
      </c>
      <c r="V691" s="1" t="s">
        <v>4927</v>
      </c>
      <c r="W691" s="1">
        <v>0.39064255</v>
      </c>
    </row>
    <row r="692" ht="15.0" customHeight="1">
      <c r="A692" s="1">
        <v>3510.0</v>
      </c>
      <c r="B692" s="1">
        <v>1148.0</v>
      </c>
      <c r="C692" s="1" t="s">
        <v>4928</v>
      </c>
      <c r="D692" s="1" t="s">
        <v>4929</v>
      </c>
      <c r="E692" s="1" t="s">
        <v>1800</v>
      </c>
      <c r="F692" s="1" t="s">
        <v>4930</v>
      </c>
      <c r="G692" s="1" t="s">
        <v>4931</v>
      </c>
      <c r="H692" s="1" t="s">
        <v>4932</v>
      </c>
      <c r="I692" s="1" t="s">
        <v>28</v>
      </c>
      <c r="J692" s="1">
        <v>734.0</v>
      </c>
      <c r="K692" s="1">
        <v>34.0</v>
      </c>
      <c r="L692" s="1">
        <v>0.0</v>
      </c>
      <c r="M692" s="1">
        <v>3.0</v>
      </c>
      <c r="N692" s="2">
        <v>5.092592592592592E-4</v>
      </c>
      <c r="O692" s="1" t="s">
        <v>29</v>
      </c>
      <c r="P692" s="1" t="s">
        <v>48</v>
      </c>
      <c r="Q692" s="1" t="b">
        <v>0</v>
      </c>
      <c r="R692" s="1" t="b">
        <v>1</v>
      </c>
      <c r="S692" s="1" t="s">
        <v>31</v>
      </c>
      <c r="T692" s="1" t="s">
        <v>32</v>
      </c>
      <c r="U692" s="3" t="s">
        <v>4933</v>
      </c>
      <c r="V692" s="1" t="s">
        <v>4934</v>
      </c>
      <c r="W692" s="1">
        <v>0.39036626</v>
      </c>
    </row>
    <row r="693" ht="15.0" customHeight="1">
      <c r="A693" s="1">
        <v>3705.0</v>
      </c>
      <c r="B693" s="1">
        <v>1343.0</v>
      </c>
      <c r="C693" s="1" t="s">
        <v>4935</v>
      </c>
      <c r="D693" s="1" t="s">
        <v>4936</v>
      </c>
      <c r="E693" s="1" t="s">
        <v>4937</v>
      </c>
      <c r="F693" s="1" t="s">
        <v>4937</v>
      </c>
      <c r="G693" s="1" t="s">
        <v>4938</v>
      </c>
      <c r="H693" s="1" t="s">
        <v>4939</v>
      </c>
      <c r="I693" s="1" t="s">
        <v>28</v>
      </c>
      <c r="J693" s="1">
        <v>22.0</v>
      </c>
      <c r="K693" s="1">
        <v>0.0</v>
      </c>
      <c r="L693" s="1">
        <v>0.0</v>
      </c>
      <c r="M693" s="1">
        <v>0.0</v>
      </c>
      <c r="N693" s="2">
        <v>5.902777777777778E-4</v>
      </c>
      <c r="O693" s="1" t="s">
        <v>29</v>
      </c>
      <c r="P693" s="1" t="s">
        <v>48</v>
      </c>
      <c r="Q693" s="1" t="b">
        <v>0</v>
      </c>
      <c r="R693" s="1" t="b">
        <v>0</v>
      </c>
      <c r="S693" s="1" t="s">
        <v>31</v>
      </c>
      <c r="T693" s="1" t="s">
        <v>32</v>
      </c>
      <c r="U693" s="3" t="s">
        <v>4940</v>
      </c>
      <c r="V693" s="1" t="s">
        <v>4941</v>
      </c>
      <c r="W693" s="1">
        <v>0.3902499</v>
      </c>
    </row>
    <row r="694" ht="15.0" customHeight="1">
      <c r="A694" s="1">
        <v>659.0</v>
      </c>
      <c r="B694" s="1">
        <v>659.0</v>
      </c>
      <c r="C694" s="1" t="s">
        <v>4942</v>
      </c>
      <c r="D694" s="1" t="s">
        <v>4943</v>
      </c>
      <c r="E694" s="1" t="s">
        <v>4944</v>
      </c>
      <c r="F694" s="1" t="s">
        <v>4945</v>
      </c>
      <c r="G694" s="1" t="s">
        <v>4946</v>
      </c>
      <c r="H694" s="1" t="s">
        <v>4947</v>
      </c>
      <c r="I694" s="1" t="s">
        <v>28</v>
      </c>
      <c r="J694" s="1">
        <v>2602.0</v>
      </c>
      <c r="K694" s="1">
        <v>38.0</v>
      </c>
      <c r="L694" s="1">
        <v>0.0</v>
      </c>
      <c r="M694" s="1">
        <v>4.0</v>
      </c>
      <c r="N694" s="2">
        <v>0.0062268518518518515</v>
      </c>
      <c r="O694" s="1" t="s">
        <v>29</v>
      </c>
      <c r="P694" s="1" t="s">
        <v>30</v>
      </c>
      <c r="Q694" s="1" t="b">
        <v>0</v>
      </c>
      <c r="R694" s="1" t="b">
        <v>0</v>
      </c>
      <c r="S694" s="1" t="s">
        <v>31</v>
      </c>
      <c r="T694" s="1" t="s">
        <v>32</v>
      </c>
      <c r="U694" s="3" t="s">
        <v>4948</v>
      </c>
      <c r="V694" s="1" t="s">
        <v>4949</v>
      </c>
      <c r="W694" s="1">
        <v>0.39014947</v>
      </c>
    </row>
    <row r="695" ht="15.0" customHeight="1">
      <c r="A695" s="1">
        <v>730.0</v>
      </c>
      <c r="B695" s="1">
        <v>730.0</v>
      </c>
      <c r="C695" s="1" t="s">
        <v>4950</v>
      </c>
      <c r="D695" s="1" t="s">
        <v>4951</v>
      </c>
      <c r="E695" s="1" t="s">
        <v>4952</v>
      </c>
      <c r="F695" s="1" t="s">
        <v>60</v>
      </c>
      <c r="G695" s="1" t="s">
        <v>4953</v>
      </c>
      <c r="H695" s="1" t="s">
        <v>4954</v>
      </c>
      <c r="I695" s="1" t="s">
        <v>28</v>
      </c>
      <c r="J695" s="1">
        <v>75.0</v>
      </c>
      <c r="K695" s="1">
        <v>11.0</v>
      </c>
      <c r="L695" s="1">
        <v>0.0</v>
      </c>
      <c r="M695" s="1">
        <v>1.0</v>
      </c>
      <c r="N695" s="2">
        <v>9.027777777777777E-4</v>
      </c>
      <c r="O695" s="1" t="s">
        <v>29</v>
      </c>
      <c r="P695" s="1" t="s">
        <v>30</v>
      </c>
      <c r="Q695" s="1" t="b">
        <v>0</v>
      </c>
      <c r="R695" s="1" t="b">
        <v>1</v>
      </c>
      <c r="S695" s="1" t="s">
        <v>31</v>
      </c>
      <c r="T695" s="1" t="s">
        <v>32</v>
      </c>
      <c r="U695" s="3" t="s">
        <v>4955</v>
      </c>
      <c r="V695" s="1" t="s">
        <v>4956</v>
      </c>
      <c r="W695" s="1">
        <v>0.39009124</v>
      </c>
    </row>
    <row r="696" ht="15.0" customHeight="1">
      <c r="A696" s="1">
        <v>1087.0</v>
      </c>
      <c r="B696" s="1">
        <v>1087.0</v>
      </c>
      <c r="C696" s="1" t="s">
        <v>4957</v>
      </c>
      <c r="D696" s="1" t="s">
        <v>4958</v>
      </c>
      <c r="E696" s="1" t="s">
        <v>4959</v>
      </c>
      <c r="F696" s="1" t="s">
        <v>4960</v>
      </c>
      <c r="G696" s="1" t="s">
        <v>4961</v>
      </c>
      <c r="H696" s="1" t="s">
        <v>4962</v>
      </c>
      <c r="I696" s="1" t="s">
        <v>28</v>
      </c>
      <c r="J696" s="1">
        <v>9.0</v>
      </c>
      <c r="K696" s="1">
        <v>0.0</v>
      </c>
      <c r="L696" s="1">
        <v>0.0</v>
      </c>
      <c r="M696" s="1">
        <v>0.0</v>
      </c>
      <c r="N696" s="2">
        <v>0.001238425925925926</v>
      </c>
      <c r="O696" s="1" t="s">
        <v>29</v>
      </c>
      <c r="P696" s="1" t="s">
        <v>30</v>
      </c>
      <c r="Q696" s="1" t="b">
        <v>0</v>
      </c>
      <c r="R696" s="1" t="b">
        <v>0</v>
      </c>
      <c r="S696" s="1" t="s">
        <v>31</v>
      </c>
      <c r="T696" s="1" t="s">
        <v>32</v>
      </c>
      <c r="U696" s="3" t="s">
        <v>4963</v>
      </c>
      <c r="V696" s="1" t="s">
        <v>4964</v>
      </c>
      <c r="W696" s="1">
        <v>0.38996172</v>
      </c>
    </row>
    <row r="697" ht="15.0" customHeight="1">
      <c r="A697" s="1">
        <v>4116.0</v>
      </c>
      <c r="B697" s="1">
        <v>1754.0</v>
      </c>
      <c r="C697" s="1" t="s">
        <v>4965</v>
      </c>
      <c r="D697" s="1" t="s">
        <v>4966</v>
      </c>
      <c r="E697" s="1" t="s">
        <v>4967</v>
      </c>
      <c r="F697" s="1" t="s">
        <v>4968</v>
      </c>
      <c r="G697" s="1" t="s">
        <v>4969</v>
      </c>
      <c r="H697" s="1" t="s">
        <v>4970</v>
      </c>
      <c r="I697" s="1" t="s">
        <v>28</v>
      </c>
      <c r="J697" s="1">
        <v>38.0</v>
      </c>
      <c r="K697" s="1">
        <v>0.0</v>
      </c>
      <c r="L697" s="1">
        <v>0.0</v>
      </c>
      <c r="M697" s="1">
        <v>0.0</v>
      </c>
      <c r="N697" s="2">
        <v>4.5138888888888887E-4</v>
      </c>
      <c r="O697" s="1" t="s">
        <v>29</v>
      </c>
      <c r="P697" s="1" t="s">
        <v>30</v>
      </c>
      <c r="Q697" s="1" t="b">
        <v>0</v>
      </c>
      <c r="R697" s="1" t="b">
        <v>0</v>
      </c>
      <c r="S697" s="1" t="s">
        <v>31</v>
      </c>
      <c r="T697" s="1" t="s">
        <v>32</v>
      </c>
      <c r="U697" s="3" t="s">
        <v>4971</v>
      </c>
      <c r="V697" s="1" t="s">
        <v>4972</v>
      </c>
      <c r="W697" s="1">
        <v>0.3896755</v>
      </c>
    </row>
    <row r="698" ht="15.0" customHeight="1">
      <c r="A698" s="1">
        <v>2070.0</v>
      </c>
      <c r="B698" s="1">
        <v>2070.0</v>
      </c>
      <c r="C698" s="1" t="s">
        <v>4973</v>
      </c>
      <c r="D698" s="1" t="s">
        <v>4974</v>
      </c>
      <c r="E698" s="1" t="s">
        <v>4975</v>
      </c>
      <c r="F698" s="1" t="s">
        <v>4976</v>
      </c>
      <c r="G698" s="1" t="s">
        <v>4977</v>
      </c>
      <c r="H698" s="1" t="s">
        <v>4978</v>
      </c>
      <c r="I698" s="1" t="s">
        <v>28</v>
      </c>
      <c r="J698" s="1">
        <v>675.0</v>
      </c>
      <c r="K698" s="1">
        <v>10.0</v>
      </c>
      <c r="L698" s="1">
        <v>0.0</v>
      </c>
      <c r="M698" s="1">
        <v>0.0</v>
      </c>
      <c r="N698" s="2">
        <v>5.324074074074074E-4</v>
      </c>
      <c r="O698" s="1" t="s">
        <v>29</v>
      </c>
      <c r="P698" s="1" t="s">
        <v>48</v>
      </c>
      <c r="Q698" s="1" t="b">
        <v>0</v>
      </c>
      <c r="R698" s="1" t="b">
        <v>0</v>
      </c>
      <c r="S698" s="1" t="s">
        <v>31</v>
      </c>
      <c r="T698" s="1" t="s">
        <v>32</v>
      </c>
      <c r="U698" s="3" t="s">
        <v>4979</v>
      </c>
      <c r="V698" s="1" t="s">
        <v>4980</v>
      </c>
      <c r="W698" s="1">
        <v>0.38956612</v>
      </c>
    </row>
    <row r="699" ht="15.0" customHeight="1">
      <c r="A699" s="1">
        <v>1615.0</v>
      </c>
      <c r="B699" s="1">
        <v>1615.0</v>
      </c>
      <c r="C699" s="1" t="s">
        <v>4981</v>
      </c>
      <c r="D699" s="1" t="s">
        <v>4982</v>
      </c>
      <c r="E699" s="1" t="s">
        <v>4983</v>
      </c>
      <c r="F699" s="1" t="s">
        <v>60</v>
      </c>
      <c r="G699" s="1" t="s">
        <v>4984</v>
      </c>
      <c r="H699" s="1" t="s">
        <v>4985</v>
      </c>
      <c r="I699" s="1" t="s">
        <v>28</v>
      </c>
      <c r="J699" s="1">
        <v>16547.0</v>
      </c>
      <c r="K699" s="1">
        <v>130.0</v>
      </c>
      <c r="L699" s="1">
        <v>0.0</v>
      </c>
      <c r="M699" s="1">
        <v>0.0</v>
      </c>
      <c r="N699" s="2">
        <v>0.0038078703703703703</v>
      </c>
      <c r="O699" s="1" t="s">
        <v>29</v>
      </c>
      <c r="P699" s="1" t="s">
        <v>30</v>
      </c>
      <c r="Q699" s="1" t="b">
        <v>0</v>
      </c>
      <c r="R699" s="1" t="b">
        <v>1</v>
      </c>
      <c r="S699" s="1" t="s">
        <v>31</v>
      </c>
      <c r="T699" s="1" t="s">
        <v>32</v>
      </c>
      <c r="U699" s="3" t="s">
        <v>4986</v>
      </c>
      <c r="V699" s="1" t="s">
        <v>4987</v>
      </c>
      <c r="W699" s="1">
        <v>0.38954163</v>
      </c>
    </row>
    <row r="700" ht="15.0" customHeight="1">
      <c r="A700" s="1">
        <v>3156.0</v>
      </c>
      <c r="B700" s="1">
        <v>794.0</v>
      </c>
      <c r="C700" s="1" t="s">
        <v>4988</v>
      </c>
      <c r="D700" s="1" t="s">
        <v>4468</v>
      </c>
      <c r="E700" s="1">
        <v>3.0</v>
      </c>
      <c r="F700" s="1" t="s">
        <v>4989</v>
      </c>
      <c r="G700" s="1" t="s">
        <v>4990</v>
      </c>
      <c r="H700" s="1" t="s">
        <v>4471</v>
      </c>
      <c r="I700" s="1" t="s">
        <v>28</v>
      </c>
      <c r="J700" s="1">
        <v>19.0</v>
      </c>
      <c r="K700" s="1">
        <v>0.0</v>
      </c>
      <c r="L700" s="1">
        <v>0.0</v>
      </c>
      <c r="M700" s="1">
        <v>0.0</v>
      </c>
      <c r="N700" s="2">
        <v>3.4722222222222224E-4</v>
      </c>
      <c r="O700" s="1" t="s">
        <v>29</v>
      </c>
      <c r="P700" s="1" t="s">
        <v>48</v>
      </c>
      <c r="Q700" s="1" t="b">
        <v>0</v>
      </c>
      <c r="R700" s="1" t="b">
        <v>0</v>
      </c>
      <c r="S700" s="1" t="s">
        <v>31</v>
      </c>
      <c r="T700" s="1" t="s">
        <v>32</v>
      </c>
      <c r="U700" s="3" t="s">
        <v>4991</v>
      </c>
      <c r="V700" s="1" t="s">
        <v>4992</v>
      </c>
      <c r="W700" s="1">
        <v>0.38928142</v>
      </c>
    </row>
    <row r="701" ht="15.0" customHeight="1">
      <c r="A701" s="1">
        <v>3305.0</v>
      </c>
      <c r="B701" s="1">
        <v>943.0</v>
      </c>
      <c r="C701" s="1" t="s">
        <v>4993</v>
      </c>
      <c r="D701" s="1" t="s">
        <v>3499</v>
      </c>
      <c r="E701" s="1" t="s">
        <v>4994</v>
      </c>
      <c r="F701" s="1" t="s">
        <v>60</v>
      </c>
      <c r="G701" s="1" t="s">
        <v>4995</v>
      </c>
      <c r="H701" s="1" t="s">
        <v>3502</v>
      </c>
      <c r="I701" s="1" t="s">
        <v>28</v>
      </c>
      <c r="J701" s="1">
        <v>1016.0</v>
      </c>
      <c r="K701" s="1">
        <v>29.0</v>
      </c>
      <c r="L701" s="1">
        <v>0.0</v>
      </c>
      <c r="M701" s="1">
        <v>0.0</v>
      </c>
      <c r="N701" s="2">
        <v>0.007141203703703703</v>
      </c>
      <c r="O701" s="1" t="s">
        <v>29</v>
      </c>
      <c r="P701" s="1" t="s">
        <v>48</v>
      </c>
      <c r="Q701" s="1" t="b">
        <v>0</v>
      </c>
      <c r="R701" s="1" t="b">
        <v>0</v>
      </c>
      <c r="S701" s="1" t="s">
        <v>31</v>
      </c>
      <c r="T701" s="1" t="s">
        <v>32</v>
      </c>
      <c r="U701" s="3" t="s">
        <v>4996</v>
      </c>
      <c r="V701" s="1" t="s">
        <v>4997</v>
      </c>
      <c r="W701" s="1">
        <v>0.3892238</v>
      </c>
    </row>
    <row r="702" ht="15.0" customHeight="1">
      <c r="A702" s="1">
        <v>2723.0</v>
      </c>
      <c r="B702" s="1">
        <v>361.0</v>
      </c>
      <c r="C702" s="1" t="s">
        <v>4998</v>
      </c>
      <c r="D702" s="1" t="s">
        <v>4999</v>
      </c>
      <c r="E702" s="1" t="s">
        <v>5000</v>
      </c>
      <c r="F702" s="1" t="s">
        <v>5001</v>
      </c>
      <c r="G702" s="1" t="s">
        <v>5002</v>
      </c>
      <c r="H702" s="1" t="s">
        <v>5003</v>
      </c>
      <c r="I702" s="1" t="s">
        <v>28</v>
      </c>
      <c r="J702" s="1">
        <v>153.0</v>
      </c>
      <c r="K702" s="1">
        <v>8.0</v>
      </c>
      <c r="L702" s="1">
        <v>0.0</v>
      </c>
      <c r="M702" s="1">
        <v>1.0</v>
      </c>
      <c r="N702" s="2">
        <v>1.8518518518518518E-4</v>
      </c>
      <c r="O702" s="1" t="s">
        <v>29</v>
      </c>
      <c r="P702" s="1" t="s">
        <v>30</v>
      </c>
      <c r="Q702" s="1" t="b">
        <v>0</v>
      </c>
      <c r="R702" s="1" t="b">
        <v>0</v>
      </c>
      <c r="S702" s="1" t="s">
        <v>31</v>
      </c>
      <c r="T702" s="1" t="s">
        <v>32</v>
      </c>
      <c r="U702" s="3" t="s">
        <v>5004</v>
      </c>
      <c r="V702" s="1" t="s">
        <v>5005</v>
      </c>
      <c r="W702" s="1">
        <v>0.38920623</v>
      </c>
    </row>
    <row r="703" ht="15.0" customHeight="1">
      <c r="A703" s="1">
        <v>2631.0</v>
      </c>
      <c r="B703" s="1">
        <v>269.0</v>
      </c>
      <c r="C703" s="1" t="s">
        <v>5006</v>
      </c>
      <c r="D703" s="1" t="s">
        <v>5007</v>
      </c>
      <c r="E703" s="1" t="s">
        <v>5008</v>
      </c>
      <c r="F703" s="1" t="s">
        <v>5009</v>
      </c>
      <c r="G703" s="1" t="s">
        <v>5010</v>
      </c>
      <c r="H703" s="1" t="s">
        <v>5011</v>
      </c>
      <c r="I703" s="1" t="s">
        <v>28</v>
      </c>
      <c r="J703" s="1">
        <v>1698.0</v>
      </c>
      <c r="K703" s="1">
        <v>7.0</v>
      </c>
      <c r="L703" s="1">
        <v>0.0</v>
      </c>
      <c r="M703" s="1">
        <v>1.0</v>
      </c>
      <c r="N703" s="2">
        <v>4.050925925925926E-4</v>
      </c>
      <c r="O703" s="1" t="s">
        <v>29</v>
      </c>
      <c r="P703" s="1" t="s">
        <v>48</v>
      </c>
      <c r="Q703" s="1" t="b">
        <v>0</v>
      </c>
      <c r="R703" s="1" t="b">
        <v>0</v>
      </c>
      <c r="S703" s="1" t="s">
        <v>31</v>
      </c>
      <c r="T703" s="1" t="s">
        <v>32</v>
      </c>
      <c r="U703" s="3" t="s">
        <v>5012</v>
      </c>
      <c r="V703" s="1" t="s">
        <v>5013</v>
      </c>
      <c r="W703" s="1">
        <v>0.3889807</v>
      </c>
    </row>
    <row r="704" ht="15.0" customHeight="1">
      <c r="A704" s="1">
        <v>274.0</v>
      </c>
      <c r="B704" s="1">
        <v>274.0</v>
      </c>
      <c r="C704" s="1" t="s">
        <v>5014</v>
      </c>
      <c r="D704" s="1" t="s">
        <v>3140</v>
      </c>
      <c r="E704" s="1" t="s">
        <v>5015</v>
      </c>
      <c r="F704" s="1" t="s">
        <v>5016</v>
      </c>
      <c r="G704" s="1" t="s">
        <v>5017</v>
      </c>
      <c r="H704" s="1" t="s">
        <v>3144</v>
      </c>
      <c r="I704" s="1" t="s">
        <v>28</v>
      </c>
      <c r="J704" s="1">
        <v>73.0</v>
      </c>
      <c r="K704" s="1">
        <v>6.0</v>
      </c>
      <c r="L704" s="1">
        <v>0.0</v>
      </c>
      <c r="M704" s="1">
        <v>0.0</v>
      </c>
      <c r="N704" s="2">
        <v>0.021215277777777777</v>
      </c>
      <c r="O704" s="1" t="s">
        <v>29</v>
      </c>
      <c r="P704" s="1" t="s">
        <v>48</v>
      </c>
      <c r="Q704" s="1" t="b">
        <v>0</v>
      </c>
      <c r="R704" s="1" t="b">
        <v>1</v>
      </c>
      <c r="S704" s="1" t="s">
        <v>31</v>
      </c>
      <c r="T704" s="1" t="s">
        <v>32</v>
      </c>
      <c r="U704" s="3" t="s">
        <v>5018</v>
      </c>
      <c r="V704" s="1" t="s">
        <v>5019</v>
      </c>
      <c r="W704" s="1">
        <v>0.38880196</v>
      </c>
    </row>
    <row r="705" ht="15.0" customHeight="1">
      <c r="A705" s="1">
        <v>1870.0</v>
      </c>
      <c r="B705" s="1">
        <v>1870.0</v>
      </c>
      <c r="C705" s="1" t="s">
        <v>5020</v>
      </c>
      <c r="D705" s="1" t="s">
        <v>3350</v>
      </c>
      <c r="E705" s="1" t="s">
        <v>5021</v>
      </c>
      <c r="F705" s="1" t="s">
        <v>5022</v>
      </c>
      <c r="G705" s="1" t="s">
        <v>5023</v>
      </c>
      <c r="H705" s="1" t="s">
        <v>3354</v>
      </c>
      <c r="I705" s="1" t="s">
        <v>28</v>
      </c>
      <c r="J705" s="1">
        <v>209.0</v>
      </c>
      <c r="K705" s="1">
        <v>12.0</v>
      </c>
      <c r="L705" s="1">
        <v>0.0</v>
      </c>
      <c r="M705" s="1">
        <v>0.0</v>
      </c>
      <c r="N705" s="2">
        <v>0.04133101851851852</v>
      </c>
      <c r="O705" s="1" t="s">
        <v>29</v>
      </c>
      <c r="P705" s="1" t="s">
        <v>48</v>
      </c>
      <c r="Q705" s="1" t="b">
        <v>0</v>
      </c>
      <c r="R705" s="1" t="b">
        <v>0</v>
      </c>
      <c r="S705" s="1" t="s">
        <v>31</v>
      </c>
      <c r="T705" s="1" t="s">
        <v>32</v>
      </c>
      <c r="U705" s="3" t="s">
        <v>5024</v>
      </c>
      <c r="V705" s="1" t="s">
        <v>5025</v>
      </c>
      <c r="W705" s="1">
        <v>0.38833582</v>
      </c>
    </row>
    <row r="706" ht="15.0" customHeight="1">
      <c r="A706" s="1">
        <v>3488.0</v>
      </c>
      <c r="B706" s="1">
        <v>1126.0</v>
      </c>
      <c r="C706" s="1" t="s">
        <v>5026</v>
      </c>
      <c r="D706" s="1" t="s">
        <v>5027</v>
      </c>
      <c r="E706" s="1" t="s">
        <v>5028</v>
      </c>
      <c r="F706" s="1" t="s">
        <v>5029</v>
      </c>
      <c r="G706" s="1" t="s">
        <v>5030</v>
      </c>
      <c r="H706" s="1" t="s">
        <v>5031</v>
      </c>
      <c r="I706" s="1" t="s">
        <v>28</v>
      </c>
      <c r="J706" s="1">
        <v>394.0</v>
      </c>
      <c r="K706" s="1">
        <v>5.0</v>
      </c>
      <c r="L706" s="1">
        <v>0.0</v>
      </c>
      <c r="M706" s="1">
        <v>8.0</v>
      </c>
      <c r="N706" s="2">
        <v>4.2824074074074075E-4</v>
      </c>
      <c r="O706" s="1" t="s">
        <v>29</v>
      </c>
      <c r="P706" s="1" t="s">
        <v>48</v>
      </c>
      <c r="Q706" s="1" t="b">
        <v>0</v>
      </c>
      <c r="R706" s="1" t="b">
        <v>0</v>
      </c>
      <c r="S706" s="1" t="s">
        <v>31</v>
      </c>
      <c r="T706" s="1" t="s">
        <v>32</v>
      </c>
      <c r="U706" s="3" t="s">
        <v>5032</v>
      </c>
      <c r="V706" s="1" t="s">
        <v>5033</v>
      </c>
      <c r="W706" s="1">
        <v>0.38823396</v>
      </c>
    </row>
    <row r="707" ht="15.0" customHeight="1">
      <c r="A707" s="1">
        <v>3917.0</v>
      </c>
      <c r="B707" s="1">
        <v>1555.0</v>
      </c>
      <c r="C707" s="1" t="s">
        <v>5034</v>
      </c>
      <c r="D707" s="1" t="s">
        <v>5035</v>
      </c>
      <c r="E707" s="1" t="s">
        <v>1893</v>
      </c>
      <c r="F707" s="1" t="s">
        <v>5036</v>
      </c>
      <c r="G707" s="1" t="s">
        <v>5037</v>
      </c>
      <c r="H707" s="1" t="s">
        <v>5038</v>
      </c>
      <c r="I707" s="1" t="s">
        <v>28</v>
      </c>
      <c r="J707" s="1">
        <v>42230.0</v>
      </c>
      <c r="K707" s="1">
        <v>509.0</v>
      </c>
      <c r="L707" s="1">
        <v>0.0</v>
      </c>
      <c r="M707" s="1">
        <v>0.0</v>
      </c>
      <c r="N707" s="2">
        <v>3.4722222222222224E-4</v>
      </c>
      <c r="O707" s="1" t="s">
        <v>29</v>
      </c>
      <c r="P707" s="1" t="s">
        <v>48</v>
      </c>
      <c r="Q707" s="1" t="b">
        <v>0</v>
      </c>
      <c r="R707" s="1" t="b">
        <v>0</v>
      </c>
      <c r="S707" s="1" t="s">
        <v>31</v>
      </c>
      <c r="T707" s="1" t="s">
        <v>32</v>
      </c>
      <c r="U707" s="3" t="s">
        <v>5039</v>
      </c>
      <c r="V707" s="1" t="s">
        <v>5040</v>
      </c>
      <c r="W707" s="1">
        <v>0.38821185</v>
      </c>
    </row>
    <row r="708" ht="15.0" customHeight="1">
      <c r="A708" s="1">
        <v>1962.0</v>
      </c>
      <c r="B708" s="1">
        <v>1962.0</v>
      </c>
      <c r="C708" s="1" t="s">
        <v>5041</v>
      </c>
      <c r="D708" s="1" t="s">
        <v>5042</v>
      </c>
      <c r="E708" s="1" t="s">
        <v>5043</v>
      </c>
      <c r="F708" s="1" t="s">
        <v>60</v>
      </c>
      <c r="G708" s="1" t="s">
        <v>5044</v>
      </c>
      <c r="H708" s="1" t="s">
        <v>5045</v>
      </c>
      <c r="I708" s="1" t="s">
        <v>28</v>
      </c>
      <c r="J708" s="1">
        <v>909.0</v>
      </c>
      <c r="K708" s="1">
        <v>17.0</v>
      </c>
      <c r="L708" s="1">
        <v>0.0</v>
      </c>
      <c r="M708" s="1">
        <v>0.0</v>
      </c>
      <c r="N708" s="2">
        <v>0.004560185185185185</v>
      </c>
      <c r="O708" s="1" t="s">
        <v>29</v>
      </c>
      <c r="P708" s="1" t="s">
        <v>48</v>
      </c>
      <c r="Q708" s="1" t="b">
        <v>0</v>
      </c>
      <c r="R708" s="1" t="b">
        <v>0</v>
      </c>
      <c r="S708" s="1" t="s">
        <v>31</v>
      </c>
      <c r="T708" s="1" t="s">
        <v>32</v>
      </c>
      <c r="U708" s="3" t="s">
        <v>5046</v>
      </c>
      <c r="V708" s="1" t="s">
        <v>5047</v>
      </c>
      <c r="W708" s="1">
        <v>0.38815612</v>
      </c>
    </row>
    <row r="709" ht="15.0" customHeight="1">
      <c r="A709" s="1">
        <v>3500.0</v>
      </c>
      <c r="B709" s="1">
        <v>1138.0</v>
      </c>
      <c r="C709" s="1" t="s">
        <v>5048</v>
      </c>
      <c r="D709" s="1" t="s">
        <v>5049</v>
      </c>
      <c r="E709" s="5" t="s">
        <v>5050</v>
      </c>
      <c r="F709" s="1" t="s">
        <v>60</v>
      </c>
      <c r="G709" s="1" t="s">
        <v>5051</v>
      </c>
      <c r="H709" s="1" t="s">
        <v>5052</v>
      </c>
      <c r="I709" s="1" t="s">
        <v>28</v>
      </c>
      <c r="J709" s="1">
        <v>3375.0</v>
      </c>
      <c r="K709" s="1">
        <v>51.0</v>
      </c>
      <c r="L709" s="1">
        <v>0.0</v>
      </c>
      <c r="M709" s="1">
        <v>1.0</v>
      </c>
      <c r="N709" s="2">
        <v>5.555555555555556E-4</v>
      </c>
      <c r="O709" s="1" t="s">
        <v>29</v>
      </c>
      <c r="P709" s="1" t="s">
        <v>30</v>
      </c>
      <c r="Q709" s="1" t="b">
        <v>0</v>
      </c>
      <c r="R709" s="1" t="b">
        <v>0</v>
      </c>
      <c r="S709" s="1" t="s">
        <v>31</v>
      </c>
      <c r="T709" s="1" t="s">
        <v>32</v>
      </c>
      <c r="U709" s="3" t="s">
        <v>5053</v>
      </c>
      <c r="V709" s="1" t="s">
        <v>5054</v>
      </c>
      <c r="W709" s="1">
        <v>0.3880587</v>
      </c>
    </row>
    <row r="710" ht="15.0" customHeight="1">
      <c r="A710" s="1">
        <v>2437.0</v>
      </c>
      <c r="B710" s="1">
        <v>75.0</v>
      </c>
      <c r="C710" s="1" t="s">
        <v>5055</v>
      </c>
      <c r="D710" s="1" t="s">
        <v>5056</v>
      </c>
      <c r="E710" s="1" t="s">
        <v>5057</v>
      </c>
      <c r="F710" s="1" t="s">
        <v>60</v>
      </c>
      <c r="G710" s="1" t="s">
        <v>5058</v>
      </c>
      <c r="H710" s="1" t="s">
        <v>5059</v>
      </c>
      <c r="I710" s="1" t="s">
        <v>28</v>
      </c>
      <c r="J710" s="1">
        <v>223031.0</v>
      </c>
      <c r="K710" s="1">
        <v>16051.0</v>
      </c>
      <c r="L710" s="1">
        <v>0.0</v>
      </c>
      <c r="M710" s="1">
        <v>98.0</v>
      </c>
      <c r="N710" s="2">
        <v>6.944444444444445E-4</v>
      </c>
      <c r="O710" s="1" t="s">
        <v>29</v>
      </c>
      <c r="P710" s="1" t="s">
        <v>48</v>
      </c>
      <c r="Q710" s="1" t="b">
        <v>0</v>
      </c>
      <c r="R710" s="1" t="b">
        <v>1</v>
      </c>
      <c r="S710" s="1" t="s">
        <v>31</v>
      </c>
      <c r="T710" s="1" t="s">
        <v>32</v>
      </c>
      <c r="U710" s="3" t="s">
        <v>5060</v>
      </c>
      <c r="V710" s="1" t="s">
        <v>5061</v>
      </c>
      <c r="W710" s="1">
        <v>0.38774696</v>
      </c>
    </row>
    <row r="711" ht="15.0" customHeight="1">
      <c r="A711" s="1">
        <v>3692.0</v>
      </c>
      <c r="B711" s="1">
        <v>1330.0</v>
      </c>
      <c r="C711" s="1" t="s">
        <v>5062</v>
      </c>
      <c r="D711" s="1" t="s">
        <v>5063</v>
      </c>
      <c r="E711" s="1" t="s">
        <v>5064</v>
      </c>
      <c r="F711" s="1" t="s">
        <v>5065</v>
      </c>
      <c r="G711" s="1" t="s">
        <v>5066</v>
      </c>
      <c r="H711" s="1" t="s">
        <v>5067</v>
      </c>
      <c r="I711" s="1" t="s">
        <v>28</v>
      </c>
      <c r="J711" s="1">
        <v>11780.0</v>
      </c>
      <c r="K711" s="1">
        <v>125.0</v>
      </c>
      <c r="L711" s="1">
        <v>0.0</v>
      </c>
      <c r="M711" s="1">
        <v>4.0</v>
      </c>
      <c r="N711" s="2">
        <v>2.4305555555555555E-4</v>
      </c>
      <c r="O711" s="1" t="s">
        <v>29</v>
      </c>
      <c r="P711" s="1" t="s">
        <v>48</v>
      </c>
      <c r="Q711" s="1" t="b">
        <v>0</v>
      </c>
      <c r="R711" s="1" t="b">
        <v>0</v>
      </c>
      <c r="S711" s="1" t="s">
        <v>31</v>
      </c>
      <c r="T711" s="1" t="s">
        <v>32</v>
      </c>
      <c r="U711" s="3" t="s">
        <v>5068</v>
      </c>
      <c r="V711" s="1" t="s">
        <v>5069</v>
      </c>
      <c r="W711" s="1">
        <v>0.3875635</v>
      </c>
    </row>
    <row r="712" ht="15.0" customHeight="1">
      <c r="A712" s="1">
        <v>826.0</v>
      </c>
      <c r="B712" s="1">
        <v>826.0</v>
      </c>
      <c r="C712" s="1" t="s">
        <v>5070</v>
      </c>
      <c r="D712" s="1" t="s">
        <v>5071</v>
      </c>
      <c r="E712" s="1" t="s">
        <v>5072</v>
      </c>
      <c r="F712" s="1" t="s">
        <v>5073</v>
      </c>
      <c r="G712" s="1" t="s">
        <v>5074</v>
      </c>
      <c r="H712" s="1" t="s">
        <v>5075</v>
      </c>
      <c r="I712" s="1" t="s">
        <v>28</v>
      </c>
      <c r="J712" s="1">
        <v>1694.0</v>
      </c>
      <c r="K712" s="1">
        <v>75.0</v>
      </c>
      <c r="L712" s="1">
        <v>0.0</v>
      </c>
      <c r="M712" s="1">
        <v>11.0</v>
      </c>
      <c r="N712" s="2">
        <v>0.0025810185185185185</v>
      </c>
      <c r="O712" s="1" t="s">
        <v>29</v>
      </c>
      <c r="P712" s="1" t="s">
        <v>48</v>
      </c>
      <c r="Q712" s="1" t="b">
        <v>0</v>
      </c>
      <c r="R712" s="1" t="b">
        <v>0</v>
      </c>
      <c r="S712" s="1" t="s">
        <v>31</v>
      </c>
      <c r="T712" s="1" t="s">
        <v>32</v>
      </c>
      <c r="U712" s="3" t="s">
        <v>5076</v>
      </c>
      <c r="V712" s="1" t="s">
        <v>5077</v>
      </c>
      <c r="W712" s="1">
        <v>0.3875344</v>
      </c>
    </row>
    <row r="713" ht="15.0" customHeight="1">
      <c r="A713" s="1">
        <v>1475.0</v>
      </c>
      <c r="B713" s="1">
        <v>1475.0</v>
      </c>
      <c r="C713" s="1" t="s">
        <v>5078</v>
      </c>
      <c r="D713" s="1" t="s">
        <v>3358</v>
      </c>
      <c r="E713" s="1" t="s">
        <v>5079</v>
      </c>
      <c r="F713" s="1" t="s">
        <v>5080</v>
      </c>
      <c r="G713" s="1" t="s">
        <v>5081</v>
      </c>
      <c r="H713" s="1" t="s">
        <v>3362</v>
      </c>
      <c r="I713" s="1" t="s">
        <v>28</v>
      </c>
      <c r="J713" s="1">
        <v>102.0</v>
      </c>
      <c r="K713" s="1">
        <v>5.0</v>
      </c>
      <c r="L713" s="1">
        <v>0.0</v>
      </c>
      <c r="M713" s="1">
        <v>5.0</v>
      </c>
      <c r="N713" s="2">
        <v>0.0031018518518518517</v>
      </c>
      <c r="O713" s="1" t="s">
        <v>29</v>
      </c>
      <c r="P713" s="1" t="s">
        <v>30</v>
      </c>
      <c r="Q713" s="1" t="b">
        <v>0</v>
      </c>
      <c r="R713" s="1" t="b">
        <v>1</v>
      </c>
      <c r="S713" s="1" t="s">
        <v>31</v>
      </c>
      <c r="T713" s="1" t="s">
        <v>32</v>
      </c>
      <c r="U713" s="3" t="s">
        <v>5082</v>
      </c>
      <c r="V713" s="1" t="s">
        <v>5083</v>
      </c>
      <c r="W713" s="1">
        <v>0.38709426</v>
      </c>
    </row>
    <row r="714" ht="15.0" customHeight="1">
      <c r="A714" s="1">
        <v>3832.0</v>
      </c>
      <c r="B714" s="1">
        <v>1470.0</v>
      </c>
      <c r="C714" s="1" t="s">
        <v>5084</v>
      </c>
      <c r="D714" s="1" t="s">
        <v>5085</v>
      </c>
      <c r="E714" s="1" t="s">
        <v>5086</v>
      </c>
      <c r="F714" s="1" t="s">
        <v>5087</v>
      </c>
      <c r="G714" s="1" t="s">
        <v>5088</v>
      </c>
      <c r="H714" s="1" t="s">
        <v>5089</v>
      </c>
      <c r="I714" s="1" t="s">
        <v>28</v>
      </c>
      <c r="J714" s="1">
        <v>1222.0</v>
      </c>
      <c r="K714" s="1">
        <v>33.0</v>
      </c>
      <c r="L714" s="1">
        <v>0.0</v>
      </c>
      <c r="M714" s="1">
        <v>7.0</v>
      </c>
      <c r="N714" s="2">
        <v>5.555555555555556E-4</v>
      </c>
      <c r="O714" s="1" t="s">
        <v>29</v>
      </c>
      <c r="P714" s="1" t="s">
        <v>30</v>
      </c>
      <c r="Q714" s="1" t="b">
        <v>0</v>
      </c>
      <c r="R714" s="1" t="b">
        <v>0</v>
      </c>
      <c r="S714" s="1" t="s">
        <v>31</v>
      </c>
      <c r="T714" s="1" t="s">
        <v>32</v>
      </c>
      <c r="U714" s="3" t="s">
        <v>5090</v>
      </c>
      <c r="V714" s="1" t="s">
        <v>5091</v>
      </c>
      <c r="W714" s="1">
        <v>0.38688362</v>
      </c>
    </row>
    <row r="715" ht="15.0" customHeight="1">
      <c r="A715" s="1">
        <v>1723.0</v>
      </c>
      <c r="B715" s="1">
        <v>1723.0</v>
      </c>
      <c r="C715" s="1" t="s">
        <v>5092</v>
      </c>
      <c r="D715" s="1" t="s">
        <v>2493</v>
      </c>
      <c r="E715" s="1" t="s">
        <v>5093</v>
      </c>
      <c r="F715" s="1" t="s">
        <v>5094</v>
      </c>
      <c r="G715" s="1" t="s">
        <v>5095</v>
      </c>
      <c r="H715" s="1" t="s">
        <v>2497</v>
      </c>
      <c r="I715" s="1" t="s">
        <v>28</v>
      </c>
      <c r="J715" s="1">
        <v>2437.0</v>
      </c>
      <c r="K715" s="1">
        <v>65.0</v>
      </c>
      <c r="L715" s="1">
        <v>0.0</v>
      </c>
      <c r="M715" s="1">
        <v>3.0</v>
      </c>
      <c r="N715" s="2">
        <v>0.0032407407407407406</v>
      </c>
      <c r="O715" s="1" t="s">
        <v>29</v>
      </c>
      <c r="P715" s="1" t="s">
        <v>48</v>
      </c>
      <c r="Q715" s="1" t="b">
        <v>0</v>
      </c>
      <c r="R715" s="1" t="b">
        <v>1</v>
      </c>
      <c r="S715" s="1" t="s">
        <v>31</v>
      </c>
      <c r="T715" s="1" t="s">
        <v>32</v>
      </c>
      <c r="U715" s="3" t="s">
        <v>5096</v>
      </c>
      <c r="V715" s="1" t="s">
        <v>5097</v>
      </c>
      <c r="W715" s="1">
        <v>0.38687837</v>
      </c>
    </row>
    <row r="716" ht="15.0" customHeight="1">
      <c r="A716" s="1">
        <v>2663.0</v>
      </c>
      <c r="B716" s="1">
        <v>301.0</v>
      </c>
      <c r="C716" s="1" t="s">
        <v>5098</v>
      </c>
      <c r="D716" s="1" t="s">
        <v>5099</v>
      </c>
      <c r="E716" s="1" t="s">
        <v>5100</v>
      </c>
      <c r="F716" s="1" t="s">
        <v>5101</v>
      </c>
      <c r="G716" s="1" t="s">
        <v>5102</v>
      </c>
      <c r="H716" s="1" t="s">
        <v>5103</v>
      </c>
      <c r="I716" s="1" t="s">
        <v>28</v>
      </c>
      <c r="J716" s="1">
        <v>376.0</v>
      </c>
      <c r="K716" s="1">
        <v>0.0</v>
      </c>
      <c r="L716" s="1">
        <v>0.0</v>
      </c>
      <c r="M716" s="1">
        <v>1.0</v>
      </c>
      <c r="N716" s="2">
        <v>1.6203703703703703E-4</v>
      </c>
      <c r="O716" s="1" t="s">
        <v>29</v>
      </c>
      <c r="P716" s="1" t="s">
        <v>48</v>
      </c>
      <c r="Q716" s="1" t="b">
        <v>0</v>
      </c>
      <c r="R716" s="1" t="b">
        <v>0</v>
      </c>
      <c r="S716" s="1" t="s">
        <v>31</v>
      </c>
      <c r="T716" s="1" t="s">
        <v>32</v>
      </c>
      <c r="U716" s="3" t="s">
        <v>5104</v>
      </c>
      <c r="V716" s="1" t="s">
        <v>5105</v>
      </c>
      <c r="W716" s="1">
        <v>0.38644877</v>
      </c>
    </row>
    <row r="717" ht="15.0" customHeight="1">
      <c r="A717" s="1">
        <v>968.0</v>
      </c>
      <c r="B717" s="1">
        <v>968.0</v>
      </c>
      <c r="C717" s="1" t="s">
        <v>5106</v>
      </c>
      <c r="D717" s="1" t="s">
        <v>2467</v>
      </c>
      <c r="E717" s="1" t="s">
        <v>5107</v>
      </c>
      <c r="F717" s="1" t="s">
        <v>5108</v>
      </c>
      <c r="G717" s="1" t="s">
        <v>5109</v>
      </c>
      <c r="H717" s="1" t="s">
        <v>2471</v>
      </c>
      <c r="I717" s="1" t="s">
        <v>28</v>
      </c>
      <c r="J717" s="1">
        <v>1606.0</v>
      </c>
      <c r="K717" s="1">
        <v>35.0</v>
      </c>
      <c r="L717" s="1">
        <v>0.0</v>
      </c>
      <c r="M717" s="1">
        <v>3.0</v>
      </c>
      <c r="N717" s="2">
        <v>0.0052662037037037035</v>
      </c>
      <c r="O717" s="1" t="s">
        <v>29</v>
      </c>
      <c r="P717" s="1" t="s">
        <v>48</v>
      </c>
      <c r="Q717" s="1" t="b">
        <v>0</v>
      </c>
      <c r="R717" s="1" t="b">
        <v>0</v>
      </c>
      <c r="S717" s="1" t="s">
        <v>31</v>
      </c>
      <c r="T717" s="1" t="s">
        <v>32</v>
      </c>
      <c r="U717" s="3" t="s">
        <v>5110</v>
      </c>
      <c r="V717" s="1" t="s">
        <v>5111</v>
      </c>
      <c r="W717" s="1">
        <v>0.38626635</v>
      </c>
    </row>
    <row r="718" ht="15.0" customHeight="1">
      <c r="A718" s="1">
        <v>2868.0</v>
      </c>
      <c r="B718" s="1">
        <v>506.0</v>
      </c>
      <c r="C718" s="1" t="s">
        <v>5112</v>
      </c>
      <c r="D718" s="1" t="s">
        <v>5113</v>
      </c>
      <c r="E718" s="1" t="s">
        <v>5114</v>
      </c>
      <c r="F718" s="1" t="s">
        <v>5115</v>
      </c>
      <c r="G718" s="1" t="s">
        <v>5116</v>
      </c>
      <c r="H718" s="1" t="s">
        <v>5117</v>
      </c>
      <c r="I718" s="1" t="s">
        <v>28</v>
      </c>
      <c r="J718" s="1">
        <v>205.0</v>
      </c>
      <c r="K718" s="1">
        <v>3.0</v>
      </c>
      <c r="L718" s="1">
        <v>0.0</v>
      </c>
      <c r="M718" s="1">
        <v>0.0</v>
      </c>
      <c r="N718" s="2">
        <v>5.671296296296297E-4</v>
      </c>
      <c r="O718" s="1" t="s">
        <v>29</v>
      </c>
      <c r="P718" s="1" t="s">
        <v>30</v>
      </c>
      <c r="Q718" s="1" t="b">
        <v>0</v>
      </c>
      <c r="R718" s="1" t="b">
        <v>0</v>
      </c>
      <c r="S718" s="1" t="s">
        <v>31</v>
      </c>
      <c r="T718" s="1" t="s">
        <v>32</v>
      </c>
      <c r="U718" s="3" t="s">
        <v>5118</v>
      </c>
      <c r="V718" s="1" t="s">
        <v>5119</v>
      </c>
      <c r="W718" s="1">
        <v>0.3862663</v>
      </c>
    </row>
    <row r="719" ht="15.0" customHeight="1">
      <c r="A719" s="1">
        <v>4104.0</v>
      </c>
      <c r="B719" s="1">
        <v>1742.0</v>
      </c>
      <c r="C719" s="1" t="s">
        <v>5120</v>
      </c>
      <c r="D719" s="1" t="s">
        <v>5121</v>
      </c>
      <c r="E719" s="1" t="s">
        <v>5122</v>
      </c>
      <c r="F719" s="1" t="s">
        <v>5123</v>
      </c>
      <c r="G719" s="1" t="s">
        <v>5124</v>
      </c>
      <c r="H719" s="1" t="s">
        <v>5125</v>
      </c>
      <c r="I719" s="1" t="s">
        <v>28</v>
      </c>
      <c r="J719" s="1">
        <v>14.0</v>
      </c>
      <c r="K719" s="1">
        <v>0.0</v>
      </c>
      <c r="L719" s="1">
        <v>0.0</v>
      </c>
      <c r="M719" s="1">
        <v>0.0</v>
      </c>
      <c r="N719" s="2">
        <v>3.7037037037037035E-4</v>
      </c>
      <c r="O719" s="1" t="s">
        <v>29</v>
      </c>
      <c r="P719" s="1" t="s">
        <v>30</v>
      </c>
      <c r="Q719" s="1" t="b">
        <v>0</v>
      </c>
      <c r="R719" s="1" t="b">
        <v>0</v>
      </c>
      <c r="S719" s="1" t="s">
        <v>31</v>
      </c>
      <c r="T719" s="1" t="s">
        <v>32</v>
      </c>
      <c r="U719" s="3" t="s">
        <v>5126</v>
      </c>
      <c r="V719" s="1" t="s">
        <v>5127</v>
      </c>
      <c r="W719" s="1">
        <v>0.38600105</v>
      </c>
    </row>
    <row r="720" ht="15.0" customHeight="1">
      <c r="A720" s="1">
        <v>3402.0</v>
      </c>
      <c r="B720" s="1">
        <v>1040.0</v>
      </c>
      <c r="C720" s="1" t="s">
        <v>5128</v>
      </c>
      <c r="D720" s="1" t="s">
        <v>5129</v>
      </c>
      <c r="E720" s="5" t="s">
        <v>5130</v>
      </c>
      <c r="F720" s="5" t="s">
        <v>5131</v>
      </c>
      <c r="G720" s="1" t="s">
        <v>5132</v>
      </c>
      <c r="H720" s="1" t="s">
        <v>5133</v>
      </c>
      <c r="I720" s="1" t="s">
        <v>28</v>
      </c>
      <c r="J720" s="1">
        <v>1058.0</v>
      </c>
      <c r="K720" s="1">
        <v>7.0</v>
      </c>
      <c r="L720" s="1">
        <v>0.0</v>
      </c>
      <c r="M720" s="1">
        <v>0.0</v>
      </c>
      <c r="N720" s="2">
        <v>6.018518518518519E-4</v>
      </c>
      <c r="O720" s="1" t="s">
        <v>29</v>
      </c>
      <c r="P720" s="1" t="s">
        <v>30</v>
      </c>
      <c r="Q720" s="1" t="b">
        <v>0</v>
      </c>
      <c r="R720" s="1" t="b">
        <v>0</v>
      </c>
      <c r="S720" s="1" t="s">
        <v>31</v>
      </c>
      <c r="T720" s="1" t="s">
        <v>32</v>
      </c>
      <c r="U720" s="3" t="s">
        <v>5134</v>
      </c>
      <c r="V720" s="1" t="s">
        <v>5135</v>
      </c>
      <c r="W720" s="1">
        <v>0.38597178</v>
      </c>
    </row>
    <row r="721" ht="15.0" customHeight="1">
      <c r="A721" s="1">
        <v>4185.0</v>
      </c>
      <c r="B721" s="1">
        <v>1823.0</v>
      </c>
      <c r="C721" s="1" t="s">
        <v>5136</v>
      </c>
      <c r="D721" s="1" t="s">
        <v>5137</v>
      </c>
      <c r="E721" s="5" t="s">
        <v>5138</v>
      </c>
      <c r="F721" s="5" t="s">
        <v>5139</v>
      </c>
      <c r="G721" s="1" t="s">
        <v>5140</v>
      </c>
      <c r="H721" s="5" t="s">
        <v>5141</v>
      </c>
      <c r="I721" s="1" t="s">
        <v>28</v>
      </c>
      <c r="J721" s="1">
        <v>4065.0</v>
      </c>
      <c r="K721" s="1">
        <v>53.0</v>
      </c>
      <c r="L721" s="1">
        <v>0.0</v>
      </c>
      <c r="M721" s="1">
        <v>3.0</v>
      </c>
      <c r="N721" s="2">
        <v>6.828703703703704E-4</v>
      </c>
      <c r="O721" s="1" t="s">
        <v>29</v>
      </c>
      <c r="P721" s="1" t="s">
        <v>48</v>
      </c>
      <c r="Q721" s="1" t="b">
        <v>0</v>
      </c>
      <c r="R721" s="1" t="b">
        <v>0</v>
      </c>
      <c r="S721" s="1" t="s">
        <v>31</v>
      </c>
      <c r="T721" s="1" t="s">
        <v>32</v>
      </c>
      <c r="U721" s="3" t="s">
        <v>5142</v>
      </c>
      <c r="V721" s="1" t="s">
        <v>5143</v>
      </c>
      <c r="W721" s="1">
        <v>0.38578242</v>
      </c>
    </row>
    <row r="722" ht="15.0" customHeight="1">
      <c r="A722" s="1">
        <v>184.0</v>
      </c>
      <c r="B722" s="1">
        <v>184.0</v>
      </c>
      <c r="C722" s="1" t="s">
        <v>5144</v>
      </c>
      <c r="D722" s="1" t="s">
        <v>145</v>
      </c>
      <c r="E722" s="1" t="s">
        <v>5145</v>
      </c>
      <c r="F722" s="1" t="s">
        <v>5146</v>
      </c>
      <c r="G722" s="1" t="s">
        <v>5147</v>
      </c>
      <c r="H722" s="1" t="s">
        <v>148</v>
      </c>
      <c r="I722" s="1" t="s">
        <v>28</v>
      </c>
      <c r="J722" s="1">
        <v>5401.0</v>
      </c>
      <c r="K722" s="1">
        <v>87.0</v>
      </c>
      <c r="L722" s="1">
        <v>0.0</v>
      </c>
      <c r="M722" s="1">
        <v>6.0</v>
      </c>
      <c r="N722" s="2">
        <v>0.0010416666666666667</v>
      </c>
      <c r="O722" s="1" t="s">
        <v>29</v>
      </c>
      <c r="P722" s="1" t="s">
        <v>48</v>
      </c>
      <c r="Q722" s="1" t="b">
        <v>0</v>
      </c>
      <c r="R722" s="1" t="b">
        <v>1</v>
      </c>
      <c r="S722" s="1" t="s">
        <v>31</v>
      </c>
      <c r="T722" s="1" t="s">
        <v>32</v>
      </c>
      <c r="U722" s="3" t="s">
        <v>5148</v>
      </c>
      <c r="V722" s="1" t="s">
        <v>5149</v>
      </c>
      <c r="W722" s="1">
        <v>0.3854736</v>
      </c>
    </row>
    <row r="723" ht="15.0" customHeight="1">
      <c r="A723" s="1">
        <v>3004.0</v>
      </c>
      <c r="B723" s="1">
        <v>642.0</v>
      </c>
      <c r="C723" s="1" t="s">
        <v>5150</v>
      </c>
      <c r="D723" s="1" t="s">
        <v>5151</v>
      </c>
      <c r="E723" s="1" t="s">
        <v>5152</v>
      </c>
      <c r="F723" s="1" t="s">
        <v>60</v>
      </c>
      <c r="G723" s="1" t="s">
        <v>5153</v>
      </c>
      <c r="H723" s="1" t="s">
        <v>5154</v>
      </c>
      <c r="I723" s="1" t="s">
        <v>28</v>
      </c>
      <c r="J723" s="1">
        <v>407431.0</v>
      </c>
      <c r="K723" s="1">
        <v>10613.0</v>
      </c>
      <c r="L723" s="1">
        <v>0.0</v>
      </c>
      <c r="M723" s="1">
        <v>35.0</v>
      </c>
      <c r="N723" s="2">
        <v>1.273148148148148E-4</v>
      </c>
      <c r="O723" s="1" t="s">
        <v>29</v>
      </c>
      <c r="P723" s="1" t="s">
        <v>48</v>
      </c>
      <c r="Q723" s="1" t="b">
        <v>0</v>
      </c>
      <c r="R723" s="1" t="b">
        <v>0</v>
      </c>
      <c r="S723" s="1" t="s">
        <v>31</v>
      </c>
      <c r="T723" s="1" t="s">
        <v>32</v>
      </c>
      <c r="U723" s="3" t="s">
        <v>5155</v>
      </c>
      <c r="V723" s="1" t="s">
        <v>5156</v>
      </c>
      <c r="W723" s="1">
        <v>0.38536397</v>
      </c>
    </row>
    <row r="724" ht="15.0" customHeight="1">
      <c r="A724" s="1">
        <v>2231.0</v>
      </c>
      <c r="B724" s="1">
        <v>2231.0</v>
      </c>
      <c r="C724" s="1" t="s">
        <v>5157</v>
      </c>
      <c r="D724" s="1" t="s">
        <v>5158</v>
      </c>
      <c r="E724" s="1" t="s">
        <v>5159</v>
      </c>
      <c r="F724" s="1" t="s">
        <v>60</v>
      </c>
      <c r="G724" s="1" t="s">
        <v>5160</v>
      </c>
      <c r="H724" s="1" t="s">
        <v>5161</v>
      </c>
      <c r="I724" s="1" t="s">
        <v>28</v>
      </c>
      <c r="J724" s="1">
        <v>204.0</v>
      </c>
      <c r="K724" s="1">
        <v>9.0</v>
      </c>
      <c r="L724" s="1">
        <v>0.0</v>
      </c>
      <c r="M724" s="1">
        <v>0.0</v>
      </c>
      <c r="N724" s="2">
        <v>0.005162037037037037</v>
      </c>
      <c r="O724" s="1" t="s">
        <v>29</v>
      </c>
      <c r="P724" s="1" t="s">
        <v>48</v>
      </c>
      <c r="Q724" s="1" t="b">
        <v>0</v>
      </c>
      <c r="R724" s="1" t="b">
        <v>0</v>
      </c>
      <c r="S724" s="1" t="s">
        <v>31</v>
      </c>
      <c r="T724" s="1" t="s">
        <v>32</v>
      </c>
      <c r="U724" s="3" t="s">
        <v>5162</v>
      </c>
      <c r="V724" s="1" t="s">
        <v>5163</v>
      </c>
      <c r="W724" s="1">
        <v>0.38505986</v>
      </c>
    </row>
    <row r="725" ht="15.0" customHeight="1">
      <c r="A725" s="1">
        <v>2394.0</v>
      </c>
      <c r="B725" s="1">
        <v>32.0</v>
      </c>
      <c r="C725" s="1" t="s">
        <v>5164</v>
      </c>
      <c r="D725" s="1" t="s">
        <v>5165</v>
      </c>
      <c r="E725" s="1" t="s">
        <v>5166</v>
      </c>
      <c r="F725" s="1" t="s">
        <v>5167</v>
      </c>
      <c r="G725" s="1" t="s">
        <v>5168</v>
      </c>
      <c r="H725" s="1" t="s">
        <v>5169</v>
      </c>
      <c r="I725" s="1" t="s">
        <v>28</v>
      </c>
      <c r="J725" s="1">
        <v>1208.0</v>
      </c>
      <c r="K725" s="1">
        <v>16.0</v>
      </c>
      <c r="L725" s="1">
        <v>0.0</v>
      </c>
      <c r="M725" s="1">
        <v>1.0</v>
      </c>
      <c r="N725" s="2">
        <v>6.365740740740741E-4</v>
      </c>
      <c r="O725" s="1" t="s">
        <v>29</v>
      </c>
      <c r="P725" s="1" t="s">
        <v>48</v>
      </c>
      <c r="Q725" s="1" t="b">
        <v>0</v>
      </c>
      <c r="R725" s="1" t="b">
        <v>0</v>
      </c>
      <c r="S725" s="1" t="s">
        <v>31</v>
      </c>
      <c r="T725" s="1" t="s">
        <v>32</v>
      </c>
      <c r="U725" s="3" t="s">
        <v>5170</v>
      </c>
      <c r="V725" s="1" t="s">
        <v>5171</v>
      </c>
      <c r="W725" s="1">
        <v>0.385038</v>
      </c>
    </row>
    <row r="726" ht="15.0" customHeight="1">
      <c r="A726" s="1">
        <v>597.0</v>
      </c>
      <c r="B726" s="1">
        <v>597.0</v>
      </c>
      <c r="C726" s="1" t="s">
        <v>5172</v>
      </c>
      <c r="D726" s="1" t="s">
        <v>3223</v>
      </c>
      <c r="E726" s="1" t="s">
        <v>5173</v>
      </c>
      <c r="F726" s="1" t="s">
        <v>5174</v>
      </c>
      <c r="G726" s="1" t="s">
        <v>5175</v>
      </c>
      <c r="H726" s="1" t="s">
        <v>3226</v>
      </c>
      <c r="I726" s="1" t="s">
        <v>28</v>
      </c>
      <c r="J726" s="1">
        <v>3244.0</v>
      </c>
      <c r="K726" s="1">
        <v>137.0</v>
      </c>
      <c r="L726" s="1">
        <v>0.0</v>
      </c>
      <c r="M726" s="1">
        <v>12.0</v>
      </c>
      <c r="N726" s="2">
        <v>0.031064814814814816</v>
      </c>
      <c r="O726" s="1" t="s">
        <v>29</v>
      </c>
      <c r="P726" s="1" t="s">
        <v>48</v>
      </c>
      <c r="Q726" s="1" t="b">
        <v>0</v>
      </c>
      <c r="R726" s="1" t="b">
        <v>1</v>
      </c>
      <c r="S726" s="1" t="s">
        <v>31</v>
      </c>
      <c r="T726" s="1" t="s">
        <v>32</v>
      </c>
      <c r="U726" s="3" t="s">
        <v>5176</v>
      </c>
      <c r="V726" s="1" t="s">
        <v>5177</v>
      </c>
      <c r="W726" s="1">
        <v>0.38501835</v>
      </c>
    </row>
    <row r="727" ht="15.0" customHeight="1">
      <c r="A727" s="1">
        <v>4136.0</v>
      </c>
      <c r="B727" s="1">
        <v>1774.0</v>
      </c>
      <c r="C727" s="1" t="s">
        <v>5178</v>
      </c>
      <c r="D727" s="1" t="s">
        <v>5179</v>
      </c>
      <c r="E727" s="1" t="s">
        <v>5180</v>
      </c>
      <c r="F727" s="1" t="s">
        <v>60</v>
      </c>
      <c r="G727" s="1" t="s">
        <v>5181</v>
      </c>
      <c r="H727" s="1" t="s">
        <v>5182</v>
      </c>
      <c r="I727" s="1" t="s">
        <v>28</v>
      </c>
      <c r="J727" s="1">
        <v>26298.0</v>
      </c>
      <c r="K727" s="1">
        <v>1036.0</v>
      </c>
      <c r="L727" s="1">
        <v>0.0</v>
      </c>
      <c r="M727" s="1">
        <v>21.0</v>
      </c>
      <c r="N727" s="2">
        <v>3.356481481481481E-4</v>
      </c>
      <c r="O727" s="1" t="s">
        <v>29</v>
      </c>
      <c r="P727" s="1" t="s">
        <v>48</v>
      </c>
      <c r="Q727" s="1" t="b">
        <v>0</v>
      </c>
      <c r="R727" s="1" t="b">
        <v>0</v>
      </c>
      <c r="S727" s="1" t="s">
        <v>31</v>
      </c>
      <c r="T727" s="1" t="s">
        <v>32</v>
      </c>
      <c r="U727" s="3" t="s">
        <v>5183</v>
      </c>
      <c r="V727" s="1" t="s">
        <v>5184</v>
      </c>
      <c r="W727" s="1">
        <v>0.38490278</v>
      </c>
    </row>
    <row r="728" ht="15.0" customHeight="1">
      <c r="A728" s="1">
        <v>3047.0</v>
      </c>
      <c r="B728" s="1">
        <v>685.0</v>
      </c>
      <c r="C728" s="1" t="s">
        <v>5185</v>
      </c>
      <c r="D728" s="1" t="s">
        <v>5186</v>
      </c>
      <c r="E728" s="1" t="s">
        <v>5187</v>
      </c>
      <c r="F728" s="1" t="s">
        <v>5188</v>
      </c>
      <c r="G728" s="1" t="s">
        <v>5189</v>
      </c>
      <c r="H728" s="1" t="s">
        <v>5190</v>
      </c>
      <c r="I728" s="1" t="s">
        <v>28</v>
      </c>
      <c r="J728" s="1">
        <v>371.0</v>
      </c>
      <c r="K728" s="1">
        <v>2.0</v>
      </c>
      <c r="L728" s="1">
        <v>0.0</v>
      </c>
      <c r="M728" s="1">
        <v>0.0</v>
      </c>
      <c r="N728" s="2">
        <v>3.4722222222222224E-4</v>
      </c>
      <c r="O728" s="1" t="s">
        <v>29</v>
      </c>
      <c r="P728" s="1" t="s">
        <v>48</v>
      </c>
      <c r="Q728" s="1" t="b">
        <v>0</v>
      </c>
      <c r="R728" s="1" t="b">
        <v>0</v>
      </c>
      <c r="S728" s="1" t="s">
        <v>31</v>
      </c>
      <c r="T728" s="1" t="s">
        <v>32</v>
      </c>
      <c r="U728" s="3" t="s">
        <v>5191</v>
      </c>
      <c r="V728" s="1" t="s">
        <v>5192</v>
      </c>
      <c r="W728" s="1">
        <v>0.3845716</v>
      </c>
    </row>
    <row r="729" ht="15.0" customHeight="1">
      <c r="A729" s="1">
        <v>2697.0</v>
      </c>
      <c r="B729" s="1">
        <v>335.0</v>
      </c>
      <c r="C729" s="1" t="s">
        <v>5193</v>
      </c>
      <c r="D729" s="1" t="s">
        <v>5194</v>
      </c>
      <c r="E729" s="1" t="s">
        <v>5195</v>
      </c>
      <c r="F729" s="1" t="s">
        <v>5196</v>
      </c>
      <c r="G729" s="1" t="s">
        <v>5197</v>
      </c>
      <c r="H729" s="1" t="s">
        <v>5198</v>
      </c>
      <c r="I729" s="1" t="s">
        <v>28</v>
      </c>
      <c r="J729" s="1">
        <v>309.0</v>
      </c>
      <c r="K729" s="1">
        <v>1.0</v>
      </c>
      <c r="L729" s="1">
        <v>0.0</v>
      </c>
      <c r="M729" s="1">
        <v>0.0</v>
      </c>
      <c r="N729" s="2">
        <v>1.9675925925925926E-4</v>
      </c>
      <c r="O729" s="1" t="s">
        <v>29</v>
      </c>
      <c r="P729" s="1" t="s">
        <v>30</v>
      </c>
      <c r="Q729" s="1" t="b">
        <v>0</v>
      </c>
      <c r="R729" s="1" t="b">
        <v>0</v>
      </c>
      <c r="S729" s="1" t="s">
        <v>31</v>
      </c>
      <c r="T729" s="1" t="s">
        <v>32</v>
      </c>
      <c r="U729" s="3" t="s">
        <v>5199</v>
      </c>
      <c r="V729" s="1" t="s">
        <v>5200</v>
      </c>
      <c r="W729" s="1">
        <v>0.38441885</v>
      </c>
    </row>
    <row r="730" ht="15.0" customHeight="1">
      <c r="A730" s="1">
        <v>753.0</v>
      </c>
      <c r="B730" s="1">
        <v>753.0</v>
      </c>
      <c r="C730" s="1" t="s">
        <v>5201</v>
      </c>
      <c r="D730" s="1" t="s">
        <v>269</v>
      </c>
      <c r="E730" s="1" t="s">
        <v>5202</v>
      </c>
      <c r="F730" s="1" t="s">
        <v>5203</v>
      </c>
      <c r="G730" s="1" t="s">
        <v>5204</v>
      </c>
      <c r="H730" s="1" t="s">
        <v>273</v>
      </c>
      <c r="I730" s="1" t="s">
        <v>28</v>
      </c>
      <c r="J730" s="1">
        <v>2036.0</v>
      </c>
      <c r="K730" s="1">
        <v>82.0</v>
      </c>
      <c r="L730" s="1">
        <v>0.0</v>
      </c>
      <c r="M730" s="1">
        <v>2.0</v>
      </c>
      <c r="N730" s="2">
        <v>8.333333333333334E-4</v>
      </c>
      <c r="O730" s="1" t="s">
        <v>29</v>
      </c>
      <c r="P730" s="1" t="s">
        <v>30</v>
      </c>
      <c r="Q730" s="1" t="b">
        <v>0</v>
      </c>
      <c r="R730" s="1" t="b">
        <v>1</v>
      </c>
      <c r="S730" s="1" t="s">
        <v>31</v>
      </c>
      <c r="T730" s="1" t="s">
        <v>32</v>
      </c>
      <c r="U730" s="3" t="s">
        <v>5205</v>
      </c>
      <c r="V730" s="1" t="s">
        <v>5206</v>
      </c>
      <c r="W730" s="1">
        <v>0.3844084</v>
      </c>
    </row>
    <row r="731" ht="15.0" customHeight="1">
      <c r="A731" s="1">
        <v>354.0</v>
      </c>
      <c r="B731" s="1">
        <v>354.0</v>
      </c>
      <c r="C731" s="1" t="s">
        <v>5207</v>
      </c>
      <c r="D731" s="1" t="s">
        <v>3856</v>
      </c>
      <c r="E731" s="1" t="s">
        <v>5208</v>
      </c>
      <c r="F731" s="1" t="s">
        <v>5209</v>
      </c>
      <c r="G731" s="1" t="s">
        <v>5210</v>
      </c>
      <c r="H731" s="1" t="s">
        <v>3860</v>
      </c>
      <c r="I731" s="1" t="s">
        <v>28</v>
      </c>
      <c r="J731" s="1">
        <v>196339.0</v>
      </c>
      <c r="K731" s="1">
        <v>1938.0</v>
      </c>
      <c r="L731" s="1">
        <v>0.0</v>
      </c>
      <c r="M731" s="1">
        <v>133.0</v>
      </c>
      <c r="N731" s="2">
        <v>0.009618055555555555</v>
      </c>
      <c r="O731" s="1" t="s">
        <v>29</v>
      </c>
      <c r="P731" s="1" t="s">
        <v>48</v>
      </c>
      <c r="Q731" s="1" t="b">
        <v>0</v>
      </c>
      <c r="R731" s="1" t="b">
        <v>1</v>
      </c>
      <c r="S731" s="1" t="s">
        <v>31</v>
      </c>
      <c r="T731" s="1" t="s">
        <v>32</v>
      </c>
      <c r="U731" s="3" t="s">
        <v>5211</v>
      </c>
      <c r="V731" s="1" t="s">
        <v>5212</v>
      </c>
      <c r="W731" s="1">
        <v>0.38438067</v>
      </c>
    </row>
    <row r="732" ht="15.0" customHeight="1">
      <c r="A732" s="1">
        <v>2891.0</v>
      </c>
      <c r="B732" s="1">
        <v>529.0</v>
      </c>
      <c r="C732" s="1" t="s">
        <v>5213</v>
      </c>
      <c r="D732" s="1" t="s">
        <v>746</v>
      </c>
      <c r="E732" s="5" t="s">
        <v>5214</v>
      </c>
      <c r="F732" s="1" t="s">
        <v>60</v>
      </c>
      <c r="G732" s="1" t="s">
        <v>5215</v>
      </c>
      <c r="H732" s="5" t="s">
        <v>749</v>
      </c>
      <c r="I732" s="1" t="s">
        <v>28</v>
      </c>
      <c r="J732" s="1">
        <v>617.0</v>
      </c>
      <c r="K732" s="1">
        <v>2.0</v>
      </c>
      <c r="L732" s="1">
        <v>0.0</v>
      </c>
      <c r="M732" s="1">
        <v>0.0</v>
      </c>
      <c r="N732" s="2">
        <v>1.9675925925925926E-4</v>
      </c>
      <c r="O732" s="1" t="s">
        <v>29</v>
      </c>
      <c r="P732" s="1" t="s">
        <v>30</v>
      </c>
      <c r="Q732" s="1" t="b">
        <v>0</v>
      </c>
      <c r="R732" s="1" t="b">
        <v>0</v>
      </c>
      <c r="S732" s="1" t="s">
        <v>31</v>
      </c>
      <c r="T732" s="1" t="s">
        <v>32</v>
      </c>
      <c r="U732" s="3" t="s">
        <v>5216</v>
      </c>
      <c r="V732" s="1" t="s">
        <v>5217</v>
      </c>
      <c r="W732" s="1">
        <v>0.38431457</v>
      </c>
    </row>
    <row r="733" ht="15.0" customHeight="1">
      <c r="A733" s="1">
        <v>175.0</v>
      </c>
      <c r="B733" s="1">
        <v>175.0</v>
      </c>
      <c r="C733" s="1" t="s">
        <v>5218</v>
      </c>
      <c r="D733" s="1" t="s">
        <v>5219</v>
      </c>
      <c r="E733" s="1" t="s">
        <v>5220</v>
      </c>
      <c r="F733" s="1" t="s">
        <v>5221</v>
      </c>
      <c r="G733" s="1" t="s">
        <v>5222</v>
      </c>
      <c r="H733" s="1" t="s">
        <v>5223</v>
      </c>
      <c r="I733" s="1" t="s">
        <v>28</v>
      </c>
      <c r="J733" s="1">
        <v>1029.0</v>
      </c>
      <c r="K733" s="1">
        <v>11.0</v>
      </c>
      <c r="L733" s="1">
        <v>0.0</v>
      </c>
      <c r="M733" s="1">
        <v>0.0</v>
      </c>
      <c r="N733" s="2">
        <v>0.006388888888888889</v>
      </c>
      <c r="O733" s="1" t="s">
        <v>29</v>
      </c>
      <c r="P733" s="1" t="s">
        <v>48</v>
      </c>
      <c r="Q733" s="1" t="b">
        <v>0</v>
      </c>
      <c r="R733" s="1" t="b">
        <v>1</v>
      </c>
      <c r="S733" s="1" t="s">
        <v>31</v>
      </c>
      <c r="T733" s="1" t="s">
        <v>32</v>
      </c>
      <c r="U733" s="3" t="s">
        <v>5224</v>
      </c>
      <c r="V733" s="1" t="s">
        <v>5225</v>
      </c>
      <c r="W733" s="1">
        <v>0.38424933</v>
      </c>
    </row>
    <row r="734" ht="15.0" customHeight="1">
      <c r="A734" s="1">
        <v>3327.0</v>
      </c>
      <c r="B734" s="1">
        <v>965.0</v>
      </c>
      <c r="C734" s="1" t="s">
        <v>5226</v>
      </c>
      <c r="D734" s="1" t="s">
        <v>5227</v>
      </c>
      <c r="E734" s="1" t="s">
        <v>5228</v>
      </c>
      <c r="F734" s="1" t="s">
        <v>5229</v>
      </c>
      <c r="G734" s="1" t="s">
        <v>5230</v>
      </c>
      <c r="H734" s="1" t="s">
        <v>5231</v>
      </c>
      <c r="I734" s="1" t="s">
        <v>28</v>
      </c>
      <c r="J734" s="1">
        <v>63.0</v>
      </c>
      <c r="K734" s="1">
        <v>2.0</v>
      </c>
      <c r="L734" s="1">
        <v>0.0</v>
      </c>
      <c r="M734" s="1">
        <v>0.0</v>
      </c>
      <c r="N734" s="2">
        <v>2.314814814814815E-4</v>
      </c>
      <c r="O734" s="1" t="s">
        <v>29</v>
      </c>
      <c r="P734" s="1" t="s">
        <v>48</v>
      </c>
      <c r="Q734" s="1" t="b">
        <v>0</v>
      </c>
      <c r="R734" s="1" t="b">
        <v>0</v>
      </c>
      <c r="S734" s="1" t="s">
        <v>31</v>
      </c>
      <c r="T734" s="1" t="s">
        <v>32</v>
      </c>
      <c r="U734" s="3" t="s">
        <v>5232</v>
      </c>
      <c r="V734" s="1" t="s">
        <v>5233</v>
      </c>
      <c r="W734" s="1">
        <v>0.38413832</v>
      </c>
    </row>
    <row r="735" ht="15.0" customHeight="1">
      <c r="A735" s="1">
        <v>4.0</v>
      </c>
      <c r="B735" s="1">
        <v>4.0</v>
      </c>
      <c r="C735" s="1" t="s">
        <v>5234</v>
      </c>
      <c r="D735" s="1" t="s">
        <v>5235</v>
      </c>
      <c r="E735" s="1" t="s">
        <v>5236</v>
      </c>
      <c r="F735" s="1" t="s">
        <v>60</v>
      </c>
      <c r="G735" s="1" t="s">
        <v>5237</v>
      </c>
      <c r="H735" s="1" t="s">
        <v>5238</v>
      </c>
      <c r="I735" s="1" t="s">
        <v>28</v>
      </c>
      <c r="J735" s="1">
        <v>30.0</v>
      </c>
      <c r="K735" s="1">
        <v>1.0</v>
      </c>
      <c r="L735" s="1">
        <v>0.0</v>
      </c>
      <c r="M735" s="1">
        <v>0.0</v>
      </c>
      <c r="N735" s="2">
        <v>0.0011689814814814816</v>
      </c>
      <c r="O735" s="1" t="s">
        <v>29</v>
      </c>
      <c r="P735" s="1" t="s">
        <v>48</v>
      </c>
      <c r="Q735" s="1" t="b">
        <v>0</v>
      </c>
      <c r="R735" s="1" t="b">
        <v>0</v>
      </c>
      <c r="S735" s="1" t="s">
        <v>31</v>
      </c>
      <c r="T735" s="1" t="s">
        <v>32</v>
      </c>
      <c r="U735" s="3" t="s">
        <v>5239</v>
      </c>
      <c r="V735" s="1" t="s">
        <v>5240</v>
      </c>
      <c r="W735" s="1">
        <v>0.3838908</v>
      </c>
    </row>
    <row r="736" ht="15.0" customHeight="1">
      <c r="A736" s="1">
        <v>2935.0</v>
      </c>
      <c r="B736" s="1">
        <v>573.0</v>
      </c>
      <c r="C736" s="1" t="s">
        <v>5241</v>
      </c>
      <c r="D736" s="1" t="s">
        <v>5242</v>
      </c>
      <c r="E736" s="1" t="s">
        <v>5243</v>
      </c>
      <c r="F736" s="1" t="s">
        <v>5244</v>
      </c>
      <c r="G736" s="1" t="s">
        <v>5245</v>
      </c>
      <c r="H736" s="1" t="s">
        <v>5246</v>
      </c>
      <c r="I736" s="1" t="s">
        <v>28</v>
      </c>
      <c r="J736" s="1">
        <v>6341.0</v>
      </c>
      <c r="K736" s="1">
        <v>212.0</v>
      </c>
      <c r="L736" s="1">
        <v>0.0</v>
      </c>
      <c r="M736" s="1">
        <v>0.0</v>
      </c>
      <c r="N736" s="2">
        <v>5.092592592592592E-4</v>
      </c>
      <c r="O736" s="1" t="s">
        <v>29</v>
      </c>
      <c r="P736" s="1" t="s">
        <v>48</v>
      </c>
      <c r="Q736" s="1" t="b">
        <v>0</v>
      </c>
      <c r="R736" s="1" t="b">
        <v>0</v>
      </c>
      <c r="S736" s="1" t="s">
        <v>31</v>
      </c>
      <c r="T736" s="1" t="s">
        <v>32</v>
      </c>
      <c r="U736" s="3" t="s">
        <v>5247</v>
      </c>
      <c r="V736" s="1" t="s">
        <v>5248</v>
      </c>
      <c r="W736" s="1">
        <v>0.3838229</v>
      </c>
    </row>
    <row r="737" ht="15.0" customHeight="1">
      <c r="A737" s="1">
        <v>577.0</v>
      </c>
      <c r="B737" s="1">
        <v>577.0</v>
      </c>
      <c r="C737" s="1" t="s">
        <v>5249</v>
      </c>
      <c r="D737" s="1" t="s">
        <v>2493</v>
      </c>
      <c r="E737" s="1" t="s">
        <v>5250</v>
      </c>
      <c r="F737" s="1" t="s">
        <v>5251</v>
      </c>
      <c r="G737" s="1" t="s">
        <v>5252</v>
      </c>
      <c r="H737" s="1" t="s">
        <v>2497</v>
      </c>
      <c r="I737" s="1" t="s">
        <v>28</v>
      </c>
      <c r="J737" s="1">
        <v>1926.0</v>
      </c>
      <c r="K737" s="1">
        <v>59.0</v>
      </c>
      <c r="L737" s="1">
        <v>0.0</v>
      </c>
      <c r="M737" s="1">
        <v>3.0</v>
      </c>
      <c r="N737" s="2">
        <v>0.003321759259259259</v>
      </c>
      <c r="O737" s="1" t="s">
        <v>29</v>
      </c>
      <c r="P737" s="1" t="s">
        <v>48</v>
      </c>
      <c r="Q737" s="1" t="b">
        <v>0</v>
      </c>
      <c r="R737" s="1" t="b">
        <v>1</v>
      </c>
      <c r="S737" s="1" t="s">
        <v>31</v>
      </c>
      <c r="T737" s="1" t="s">
        <v>32</v>
      </c>
      <c r="U737" s="3" t="s">
        <v>5253</v>
      </c>
      <c r="V737" s="1" t="s">
        <v>5254</v>
      </c>
      <c r="W737" s="1">
        <v>0.38269973</v>
      </c>
    </row>
    <row r="738" ht="15.0" customHeight="1">
      <c r="A738" s="1">
        <v>143.0</v>
      </c>
      <c r="B738" s="1">
        <v>143.0</v>
      </c>
      <c r="C738" s="1" t="s">
        <v>5255</v>
      </c>
      <c r="D738" s="1" t="s">
        <v>5256</v>
      </c>
      <c r="E738" s="1" t="s">
        <v>5257</v>
      </c>
      <c r="F738" s="1" t="s">
        <v>5258</v>
      </c>
      <c r="G738" s="1" t="s">
        <v>5259</v>
      </c>
      <c r="H738" s="1" t="s">
        <v>5260</v>
      </c>
      <c r="I738" s="1" t="s">
        <v>28</v>
      </c>
      <c r="J738" s="1">
        <v>88.0</v>
      </c>
      <c r="K738" s="1">
        <v>4.0</v>
      </c>
      <c r="L738" s="1">
        <v>0.0</v>
      </c>
      <c r="M738" s="1">
        <v>0.0</v>
      </c>
      <c r="N738" s="2">
        <v>5.671296296296297E-4</v>
      </c>
      <c r="O738" s="1" t="s">
        <v>29</v>
      </c>
      <c r="P738" s="1" t="s">
        <v>48</v>
      </c>
      <c r="Q738" s="1" t="b">
        <v>0</v>
      </c>
      <c r="R738" s="1" t="b">
        <v>0</v>
      </c>
      <c r="S738" s="1" t="s">
        <v>31</v>
      </c>
      <c r="T738" s="1" t="s">
        <v>32</v>
      </c>
      <c r="U738" s="3" t="s">
        <v>5261</v>
      </c>
      <c r="V738" s="1" t="s">
        <v>5262</v>
      </c>
      <c r="W738" s="1">
        <v>0.38244432</v>
      </c>
    </row>
    <row r="739" ht="15.0" customHeight="1">
      <c r="A739" s="1">
        <v>3194.0</v>
      </c>
      <c r="B739" s="1">
        <v>832.0</v>
      </c>
      <c r="C739" s="1" t="s">
        <v>5263</v>
      </c>
      <c r="D739" s="1" t="s">
        <v>5264</v>
      </c>
      <c r="E739" s="1" t="s">
        <v>5265</v>
      </c>
      <c r="F739" s="1" t="s">
        <v>60</v>
      </c>
      <c r="G739" s="1" t="s">
        <v>5266</v>
      </c>
      <c r="H739" s="1" t="s">
        <v>5267</v>
      </c>
      <c r="I739" s="1" t="s">
        <v>28</v>
      </c>
      <c r="J739" s="1">
        <v>2132.0</v>
      </c>
      <c r="K739" s="1">
        <v>66.0</v>
      </c>
      <c r="L739" s="1">
        <v>0.0</v>
      </c>
      <c r="M739" s="1">
        <v>5.0</v>
      </c>
      <c r="N739" s="2">
        <v>5.439814814814814E-4</v>
      </c>
      <c r="O739" s="1" t="s">
        <v>29</v>
      </c>
      <c r="P739" s="1" t="s">
        <v>48</v>
      </c>
      <c r="Q739" s="1" t="b">
        <v>0</v>
      </c>
      <c r="R739" s="1" t="b">
        <v>0</v>
      </c>
      <c r="S739" s="1" t="s">
        <v>31</v>
      </c>
      <c r="T739" s="1" t="s">
        <v>32</v>
      </c>
      <c r="U739" s="3" t="s">
        <v>5268</v>
      </c>
      <c r="V739" s="1" t="s">
        <v>5269</v>
      </c>
      <c r="W739" s="1">
        <v>0.3820629</v>
      </c>
    </row>
    <row r="740" ht="15.0" customHeight="1">
      <c r="A740" s="1">
        <v>1162.0</v>
      </c>
      <c r="B740" s="1">
        <v>1162.0</v>
      </c>
      <c r="C740" s="1" t="s">
        <v>5270</v>
      </c>
      <c r="D740" s="1" t="s">
        <v>5271</v>
      </c>
      <c r="E740" s="1" t="s">
        <v>5272</v>
      </c>
      <c r="F740" s="1" t="s">
        <v>5273</v>
      </c>
      <c r="G740" s="1" t="s">
        <v>5274</v>
      </c>
      <c r="H740" s="1" t="s">
        <v>5275</v>
      </c>
      <c r="I740" s="1" t="s">
        <v>28</v>
      </c>
      <c r="J740" s="1">
        <v>2204.0</v>
      </c>
      <c r="K740" s="1">
        <v>34.0</v>
      </c>
      <c r="L740" s="1">
        <v>0.0</v>
      </c>
      <c r="M740" s="1">
        <v>0.0</v>
      </c>
      <c r="N740" s="2">
        <v>6.134259259259259E-4</v>
      </c>
      <c r="O740" s="1" t="s">
        <v>29</v>
      </c>
      <c r="P740" s="1" t="s">
        <v>48</v>
      </c>
      <c r="Q740" s="1" t="b">
        <v>0</v>
      </c>
      <c r="R740" s="1" t="b">
        <v>1</v>
      </c>
      <c r="S740" s="1" t="s">
        <v>31</v>
      </c>
      <c r="T740" s="1" t="s">
        <v>32</v>
      </c>
      <c r="U740" s="3" t="s">
        <v>5276</v>
      </c>
      <c r="V740" s="1" t="s">
        <v>5277</v>
      </c>
      <c r="W740" s="1">
        <v>0.38181344</v>
      </c>
    </row>
    <row r="741" ht="15.0" customHeight="1">
      <c r="A741" s="1">
        <v>1194.0</v>
      </c>
      <c r="B741" s="1">
        <v>1194.0</v>
      </c>
      <c r="C741" s="1" t="s">
        <v>5278</v>
      </c>
      <c r="D741" s="1" t="s">
        <v>5279</v>
      </c>
      <c r="E741" s="1" t="s">
        <v>5280</v>
      </c>
      <c r="F741" s="1" t="s">
        <v>5281</v>
      </c>
      <c r="G741" s="1" t="s">
        <v>5282</v>
      </c>
      <c r="H741" s="1" t="s">
        <v>5283</v>
      </c>
      <c r="I741" s="1" t="s">
        <v>28</v>
      </c>
      <c r="J741" s="1">
        <v>9559.0</v>
      </c>
      <c r="K741" s="1">
        <v>47.0</v>
      </c>
      <c r="L741" s="1">
        <v>0.0</v>
      </c>
      <c r="M741" s="1">
        <v>4.0</v>
      </c>
      <c r="N741" s="2">
        <v>0.0032060185185185186</v>
      </c>
      <c r="O741" s="1" t="s">
        <v>29</v>
      </c>
      <c r="P741" s="1" t="s">
        <v>30</v>
      </c>
      <c r="Q741" s="1" t="b">
        <v>0</v>
      </c>
      <c r="R741" s="1" t="b">
        <v>0</v>
      </c>
      <c r="S741" s="1" t="s">
        <v>31</v>
      </c>
      <c r="T741" s="1" t="s">
        <v>32</v>
      </c>
      <c r="U741" s="3" t="s">
        <v>5284</v>
      </c>
      <c r="V741" s="1" t="s">
        <v>5285</v>
      </c>
      <c r="W741" s="1">
        <v>0.38136786</v>
      </c>
    </row>
    <row r="742" ht="15.0" customHeight="1">
      <c r="A742" s="1">
        <v>3338.0</v>
      </c>
      <c r="B742" s="1">
        <v>976.0</v>
      </c>
      <c r="C742" s="1" t="s">
        <v>5286</v>
      </c>
      <c r="D742" s="1" t="s">
        <v>5287</v>
      </c>
      <c r="E742" s="1" t="s">
        <v>5288</v>
      </c>
      <c r="F742" s="1" t="s">
        <v>60</v>
      </c>
      <c r="G742" s="1" t="s">
        <v>5289</v>
      </c>
      <c r="H742" s="1" t="s">
        <v>5290</v>
      </c>
      <c r="I742" s="1" t="s">
        <v>28</v>
      </c>
      <c r="J742" s="1">
        <v>3150.0</v>
      </c>
      <c r="K742" s="1">
        <v>36.0</v>
      </c>
      <c r="L742" s="1">
        <v>0.0</v>
      </c>
      <c r="M742" s="1">
        <v>0.0</v>
      </c>
      <c r="N742" s="2">
        <v>4.976851851851852E-4</v>
      </c>
      <c r="O742" s="1" t="s">
        <v>29</v>
      </c>
      <c r="P742" s="1" t="s">
        <v>48</v>
      </c>
      <c r="Q742" s="1" t="b">
        <v>0</v>
      </c>
      <c r="R742" s="1" t="b">
        <v>0</v>
      </c>
      <c r="S742" s="1" t="s">
        <v>31</v>
      </c>
      <c r="T742" s="1" t="s">
        <v>32</v>
      </c>
      <c r="U742" s="3" t="s">
        <v>5291</v>
      </c>
      <c r="V742" s="1" t="s">
        <v>5292</v>
      </c>
      <c r="W742" s="1">
        <v>0.38125297</v>
      </c>
    </row>
    <row r="743" ht="15.0" customHeight="1">
      <c r="A743" s="1">
        <v>2357.0</v>
      </c>
      <c r="B743" s="1">
        <v>2357.0</v>
      </c>
      <c r="C743" s="1" t="s">
        <v>5293</v>
      </c>
      <c r="D743" s="1" t="s">
        <v>2605</v>
      </c>
      <c r="E743" s="1" t="s">
        <v>5294</v>
      </c>
      <c r="F743" s="1" t="s">
        <v>5295</v>
      </c>
      <c r="G743" s="1" t="s">
        <v>5296</v>
      </c>
      <c r="H743" s="1" t="s">
        <v>2609</v>
      </c>
      <c r="I743" s="1" t="s">
        <v>28</v>
      </c>
      <c r="J743" s="1">
        <v>307.0</v>
      </c>
      <c r="K743" s="1">
        <v>5.0</v>
      </c>
      <c r="L743" s="1">
        <v>0.0</v>
      </c>
      <c r="M743" s="1">
        <v>3.0</v>
      </c>
      <c r="N743" s="2">
        <v>0.004178240740740741</v>
      </c>
      <c r="O743" s="1" t="s">
        <v>29</v>
      </c>
      <c r="P743" s="1" t="s">
        <v>30</v>
      </c>
      <c r="Q743" s="1" t="b">
        <v>0</v>
      </c>
      <c r="R743" s="1" t="b">
        <v>1</v>
      </c>
      <c r="S743" s="1" t="s">
        <v>31</v>
      </c>
      <c r="T743" s="1" t="s">
        <v>32</v>
      </c>
      <c r="U743" s="3" t="s">
        <v>5297</v>
      </c>
      <c r="V743" s="1" t="s">
        <v>5298</v>
      </c>
      <c r="W743" s="1">
        <v>0.38105708</v>
      </c>
    </row>
    <row r="744" ht="15.0" customHeight="1">
      <c r="A744" s="1">
        <v>3278.0</v>
      </c>
      <c r="B744" s="1">
        <v>916.0</v>
      </c>
      <c r="C744" s="1" t="s">
        <v>5299</v>
      </c>
      <c r="D744" s="1" t="s">
        <v>5300</v>
      </c>
      <c r="E744" s="1" t="s">
        <v>5301</v>
      </c>
      <c r="F744" s="1" t="s">
        <v>60</v>
      </c>
      <c r="G744" s="1" t="s">
        <v>5302</v>
      </c>
      <c r="H744" s="1" t="s">
        <v>5303</v>
      </c>
      <c r="I744" s="1" t="s">
        <v>28</v>
      </c>
      <c r="J744" s="1">
        <v>95.0</v>
      </c>
      <c r="K744" s="1">
        <v>4.0</v>
      </c>
      <c r="L744" s="1">
        <v>0.0</v>
      </c>
      <c r="M744" s="1">
        <v>1.0</v>
      </c>
      <c r="N744" s="2">
        <v>6.018518518518519E-4</v>
      </c>
      <c r="O744" s="1" t="s">
        <v>29</v>
      </c>
      <c r="P744" s="1" t="s">
        <v>48</v>
      </c>
      <c r="Q744" s="1" t="b">
        <v>0</v>
      </c>
      <c r="R744" s="1" t="b">
        <v>0</v>
      </c>
      <c r="S744" s="1" t="s">
        <v>31</v>
      </c>
      <c r="T744" s="1" t="s">
        <v>32</v>
      </c>
      <c r="U744" s="3" t="s">
        <v>5304</v>
      </c>
      <c r="V744" s="1" t="s">
        <v>5305</v>
      </c>
      <c r="W744" s="1">
        <v>0.38090873</v>
      </c>
    </row>
    <row r="745" ht="15.0" customHeight="1">
      <c r="A745" s="1">
        <v>4012.0</v>
      </c>
      <c r="B745" s="1">
        <v>1650.0</v>
      </c>
      <c r="C745" s="1" t="s">
        <v>5306</v>
      </c>
      <c r="D745" s="1" t="s">
        <v>2919</v>
      </c>
      <c r="E745" s="1" t="s">
        <v>5307</v>
      </c>
      <c r="F745" s="1" t="s">
        <v>5308</v>
      </c>
      <c r="G745" s="1" t="s">
        <v>5309</v>
      </c>
      <c r="H745" s="1" t="s">
        <v>2923</v>
      </c>
      <c r="I745" s="1" t="s">
        <v>28</v>
      </c>
      <c r="J745" s="1">
        <v>3722178.0</v>
      </c>
      <c r="K745" s="1">
        <v>72749.0</v>
      </c>
      <c r="L745" s="1">
        <v>0.0</v>
      </c>
      <c r="M745" s="1">
        <v>156.0</v>
      </c>
      <c r="N745" s="2">
        <v>6.828703703703704E-4</v>
      </c>
      <c r="O745" s="1" t="s">
        <v>29</v>
      </c>
      <c r="P745" s="1" t="s">
        <v>48</v>
      </c>
      <c r="Q745" s="1" t="b">
        <v>0</v>
      </c>
      <c r="R745" s="1" t="b">
        <v>1</v>
      </c>
      <c r="S745" s="1" t="s">
        <v>31</v>
      </c>
      <c r="T745" s="1" t="s">
        <v>32</v>
      </c>
      <c r="U745" s="3" t="s">
        <v>5310</v>
      </c>
      <c r="V745" s="1" t="s">
        <v>5311</v>
      </c>
      <c r="W745" s="1">
        <v>0.3808129</v>
      </c>
    </row>
    <row r="746" ht="15.0" customHeight="1">
      <c r="A746" s="1">
        <v>1192.0</v>
      </c>
      <c r="B746" s="1">
        <v>1192.0</v>
      </c>
      <c r="C746" s="1" t="s">
        <v>5312</v>
      </c>
      <c r="D746" s="1" t="s">
        <v>3475</v>
      </c>
      <c r="E746" s="1" t="s">
        <v>5313</v>
      </c>
      <c r="F746" s="1" t="s">
        <v>5314</v>
      </c>
      <c r="G746" s="1" t="s">
        <v>5315</v>
      </c>
      <c r="H746" s="1" t="s">
        <v>3479</v>
      </c>
      <c r="I746" s="1" t="s">
        <v>28</v>
      </c>
      <c r="J746" s="1">
        <v>268.0</v>
      </c>
      <c r="K746" s="1">
        <v>8.0</v>
      </c>
      <c r="L746" s="1">
        <v>0.0</v>
      </c>
      <c r="M746" s="1">
        <v>1.0</v>
      </c>
      <c r="N746" s="2">
        <v>0.01902777777777778</v>
      </c>
      <c r="O746" s="1" t="s">
        <v>29</v>
      </c>
      <c r="P746" s="1" t="s">
        <v>30</v>
      </c>
      <c r="Q746" s="1" t="b">
        <v>0</v>
      </c>
      <c r="R746" s="1" t="b">
        <v>1</v>
      </c>
      <c r="S746" s="1" t="s">
        <v>31</v>
      </c>
      <c r="T746" s="1" t="s">
        <v>32</v>
      </c>
      <c r="U746" s="3" t="s">
        <v>5316</v>
      </c>
      <c r="V746" s="1" t="s">
        <v>5317</v>
      </c>
      <c r="W746" s="1">
        <v>0.38051096</v>
      </c>
    </row>
    <row r="747" ht="15.0" customHeight="1">
      <c r="A747" s="1">
        <v>1170.0</v>
      </c>
      <c r="B747" s="1">
        <v>1170.0</v>
      </c>
      <c r="C747" s="1" t="s">
        <v>5318</v>
      </c>
      <c r="D747" s="1" t="s">
        <v>753</v>
      </c>
      <c r="E747" s="1" t="s">
        <v>5319</v>
      </c>
      <c r="F747" s="1" t="s">
        <v>5320</v>
      </c>
      <c r="G747" s="1" t="s">
        <v>5321</v>
      </c>
      <c r="H747" s="1" t="s">
        <v>757</v>
      </c>
      <c r="I747" s="1" t="s">
        <v>28</v>
      </c>
      <c r="J747" s="1">
        <v>1460.0</v>
      </c>
      <c r="K747" s="1">
        <v>143.0</v>
      </c>
      <c r="L747" s="1">
        <v>0.0</v>
      </c>
      <c r="M747" s="1">
        <v>5.0</v>
      </c>
      <c r="N747" s="2">
        <v>0.0011342592592592593</v>
      </c>
      <c r="O747" s="1" t="s">
        <v>29</v>
      </c>
      <c r="P747" s="1" t="s">
        <v>48</v>
      </c>
      <c r="Q747" s="1" t="b">
        <v>0</v>
      </c>
      <c r="R747" s="1" t="b">
        <v>0</v>
      </c>
      <c r="S747" s="1" t="s">
        <v>31</v>
      </c>
      <c r="T747" s="1" t="s">
        <v>32</v>
      </c>
      <c r="U747" s="3" t="s">
        <v>5322</v>
      </c>
      <c r="V747" s="1" t="s">
        <v>5323</v>
      </c>
      <c r="W747" s="1">
        <v>0.3803595</v>
      </c>
    </row>
    <row r="748" ht="15.0" customHeight="1">
      <c r="A748" s="1">
        <v>1704.0</v>
      </c>
      <c r="B748" s="1">
        <v>1704.0</v>
      </c>
      <c r="C748" s="1" t="s">
        <v>5324</v>
      </c>
      <c r="D748" s="1" t="s">
        <v>5325</v>
      </c>
      <c r="E748" s="1" t="s">
        <v>5326</v>
      </c>
      <c r="F748" s="1" t="s">
        <v>5327</v>
      </c>
      <c r="G748" s="1" t="s">
        <v>5328</v>
      </c>
      <c r="H748" s="1" t="s">
        <v>5329</v>
      </c>
      <c r="I748" s="1" t="s">
        <v>28</v>
      </c>
      <c r="J748" s="1">
        <v>1130.0</v>
      </c>
      <c r="K748" s="1">
        <v>33.0</v>
      </c>
      <c r="L748" s="1">
        <v>0.0</v>
      </c>
      <c r="M748" s="1">
        <v>1.0</v>
      </c>
      <c r="N748" s="2">
        <v>0.007037037037037037</v>
      </c>
      <c r="O748" s="1" t="s">
        <v>29</v>
      </c>
      <c r="P748" s="1" t="s">
        <v>48</v>
      </c>
      <c r="Q748" s="1" t="b">
        <v>0</v>
      </c>
      <c r="R748" s="1" t="b">
        <v>1</v>
      </c>
      <c r="S748" s="1" t="s">
        <v>31</v>
      </c>
      <c r="T748" s="1" t="s">
        <v>32</v>
      </c>
      <c r="U748" s="3" t="s">
        <v>5330</v>
      </c>
      <c r="V748" s="1" t="s">
        <v>5331</v>
      </c>
      <c r="W748" s="1">
        <v>0.3803341</v>
      </c>
    </row>
    <row r="749" ht="15.0" customHeight="1">
      <c r="A749" s="1">
        <v>3963.0</v>
      </c>
      <c r="B749" s="1">
        <v>1601.0</v>
      </c>
      <c r="C749" s="1" t="s">
        <v>5332</v>
      </c>
      <c r="D749" s="1" t="s">
        <v>5333</v>
      </c>
      <c r="E749" s="1" t="s">
        <v>5334</v>
      </c>
      <c r="F749" s="1" t="s">
        <v>5335</v>
      </c>
      <c r="G749" s="1" t="s">
        <v>5336</v>
      </c>
      <c r="H749" s="1" t="s">
        <v>5337</v>
      </c>
      <c r="I749" s="1" t="s">
        <v>28</v>
      </c>
      <c r="J749" s="1">
        <v>82.0</v>
      </c>
      <c r="K749" s="1">
        <v>0.0</v>
      </c>
      <c r="L749" s="1">
        <v>0.0</v>
      </c>
      <c r="M749" s="1">
        <v>0.0</v>
      </c>
      <c r="N749" s="2">
        <v>1.0416666666666667E-4</v>
      </c>
      <c r="O749" s="1" t="s">
        <v>29</v>
      </c>
      <c r="P749" s="1" t="s">
        <v>30</v>
      </c>
      <c r="Q749" s="1" t="b">
        <v>0</v>
      </c>
      <c r="R749" s="1" t="b">
        <v>0</v>
      </c>
      <c r="S749" s="1" t="s">
        <v>31</v>
      </c>
      <c r="T749" s="1" t="s">
        <v>32</v>
      </c>
      <c r="U749" s="3" t="s">
        <v>5338</v>
      </c>
      <c r="V749" s="1" t="s">
        <v>5339</v>
      </c>
      <c r="W749" s="1">
        <v>0.38028568</v>
      </c>
    </row>
    <row r="750" ht="15.0" customHeight="1">
      <c r="A750" s="1">
        <v>4026.0</v>
      </c>
      <c r="B750" s="1">
        <v>1664.0</v>
      </c>
      <c r="C750" s="1" t="s">
        <v>5340</v>
      </c>
      <c r="D750" s="1" t="s">
        <v>5341</v>
      </c>
      <c r="E750" s="1" t="s">
        <v>5342</v>
      </c>
      <c r="F750" s="1" t="s">
        <v>60</v>
      </c>
      <c r="G750" s="1" t="s">
        <v>5343</v>
      </c>
      <c r="H750" s="1" t="s">
        <v>5344</v>
      </c>
      <c r="I750" s="1" t="s">
        <v>28</v>
      </c>
      <c r="J750" s="1">
        <v>9796.0</v>
      </c>
      <c r="K750" s="1">
        <v>60.0</v>
      </c>
      <c r="L750" s="1">
        <v>0.0</v>
      </c>
      <c r="M750" s="1">
        <v>1.0</v>
      </c>
      <c r="N750" s="2">
        <v>6.712962962962962E-4</v>
      </c>
      <c r="O750" s="1" t="s">
        <v>29</v>
      </c>
      <c r="P750" s="1" t="s">
        <v>30</v>
      </c>
      <c r="Q750" s="1" t="b">
        <v>0</v>
      </c>
      <c r="R750" s="1" t="b">
        <v>0</v>
      </c>
      <c r="S750" s="1" t="s">
        <v>31</v>
      </c>
      <c r="T750" s="1" t="s">
        <v>32</v>
      </c>
      <c r="U750" s="3" t="s">
        <v>5345</v>
      </c>
      <c r="V750" s="1" t="s">
        <v>5346</v>
      </c>
      <c r="W750" s="1">
        <v>0.38023663</v>
      </c>
    </row>
    <row r="751" ht="15.0" customHeight="1">
      <c r="A751" s="1">
        <v>1369.0</v>
      </c>
      <c r="B751" s="1">
        <v>1369.0</v>
      </c>
      <c r="C751" s="1" t="s">
        <v>5347</v>
      </c>
      <c r="D751" s="1" t="s">
        <v>1632</v>
      </c>
      <c r="E751" s="1" t="s">
        <v>5348</v>
      </c>
      <c r="F751" s="1" t="s">
        <v>5348</v>
      </c>
      <c r="G751" s="1" t="s">
        <v>5349</v>
      </c>
      <c r="H751" s="1" t="s">
        <v>1635</v>
      </c>
      <c r="I751" s="1" t="s">
        <v>28</v>
      </c>
      <c r="J751" s="1">
        <v>2125.0</v>
      </c>
      <c r="K751" s="1">
        <v>67.0</v>
      </c>
      <c r="L751" s="1">
        <v>0.0</v>
      </c>
      <c r="M751" s="1">
        <v>11.0</v>
      </c>
      <c r="N751" s="2">
        <v>0.005717592592592593</v>
      </c>
      <c r="O751" s="1" t="s">
        <v>29</v>
      </c>
      <c r="P751" s="1" t="s">
        <v>48</v>
      </c>
      <c r="Q751" s="1" t="b">
        <v>0</v>
      </c>
      <c r="R751" s="1" t="b">
        <v>1</v>
      </c>
      <c r="S751" s="1" t="s">
        <v>31</v>
      </c>
      <c r="T751" s="1" t="s">
        <v>32</v>
      </c>
      <c r="U751" s="3" t="s">
        <v>5350</v>
      </c>
      <c r="V751" s="1" t="s">
        <v>5351</v>
      </c>
      <c r="W751" s="1">
        <v>0.38023207</v>
      </c>
    </row>
    <row r="752" ht="15.0" customHeight="1">
      <c r="A752" s="1">
        <v>843.0</v>
      </c>
      <c r="B752" s="1">
        <v>843.0</v>
      </c>
      <c r="C752" s="1" t="s">
        <v>5352</v>
      </c>
      <c r="D752" s="1" t="s">
        <v>96</v>
      </c>
      <c r="E752" s="1" t="s">
        <v>5353</v>
      </c>
      <c r="F752" s="1" t="s">
        <v>5354</v>
      </c>
      <c r="G752" s="1" t="s">
        <v>5355</v>
      </c>
      <c r="H752" s="1" t="s">
        <v>98</v>
      </c>
      <c r="I752" s="1" t="s">
        <v>28</v>
      </c>
      <c r="J752" s="1">
        <v>2810.0</v>
      </c>
      <c r="K752" s="1">
        <v>61.0</v>
      </c>
      <c r="L752" s="1">
        <v>0.0</v>
      </c>
      <c r="M752" s="1">
        <v>10.0</v>
      </c>
      <c r="N752" s="2">
        <v>0.013356481481481481</v>
      </c>
      <c r="O752" s="1" t="s">
        <v>29</v>
      </c>
      <c r="P752" s="1" t="s">
        <v>48</v>
      </c>
      <c r="Q752" s="1" t="b">
        <v>0</v>
      </c>
      <c r="R752" s="1" t="b">
        <v>0</v>
      </c>
      <c r="S752" s="1" t="s">
        <v>31</v>
      </c>
      <c r="T752" s="1" t="s">
        <v>32</v>
      </c>
      <c r="U752" s="3" t="s">
        <v>5356</v>
      </c>
      <c r="V752" s="1" t="s">
        <v>5357</v>
      </c>
      <c r="W752" s="1">
        <v>0.38014525</v>
      </c>
    </row>
    <row r="753" ht="15.0" customHeight="1">
      <c r="A753" s="1">
        <v>3110.0</v>
      </c>
      <c r="B753" s="1">
        <v>748.0</v>
      </c>
      <c r="C753" s="1" t="s">
        <v>5358</v>
      </c>
      <c r="D753" s="1" t="s">
        <v>5359</v>
      </c>
      <c r="E753" s="1" t="s">
        <v>5360</v>
      </c>
      <c r="F753" s="1" t="s">
        <v>5361</v>
      </c>
      <c r="G753" s="1" t="s">
        <v>5362</v>
      </c>
      <c r="H753" s="1" t="s">
        <v>5363</v>
      </c>
      <c r="I753" s="1" t="s">
        <v>28</v>
      </c>
      <c r="J753" s="1">
        <v>42.0</v>
      </c>
      <c r="K753" s="1">
        <v>0.0</v>
      </c>
      <c r="L753" s="1">
        <v>0.0</v>
      </c>
      <c r="M753" s="1">
        <v>0.0</v>
      </c>
      <c r="N753" s="2">
        <v>3.7037037037037035E-4</v>
      </c>
      <c r="O753" s="1" t="s">
        <v>29</v>
      </c>
      <c r="P753" s="1" t="s">
        <v>30</v>
      </c>
      <c r="Q753" s="1" t="b">
        <v>0</v>
      </c>
      <c r="R753" s="1" t="b">
        <v>0</v>
      </c>
      <c r="S753" s="1" t="s">
        <v>31</v>
      </c>
      <c r="T753" s="1" t="s">
        <v>32</v>
      </c>
      <c r="U753" s="3" t="s">
        <v>5364</v>
      </c>
      <c r="V753" s="1" t="s">
        <v>5365</v>
      </c>
      <c r="W753" s="1">
        <v>0.37998593</v>
      </c>
    </row>
    <row r="754" ht="15.0" customHeight="1">
      <c r="A754" s="1">
        <v>44.0</v>
      </c>
      <c r="B754" s="1">
        <v>44.0</v>
      </c>
      <c r="C754" s="1" t="s">
        <v>5366</v>
      </c>
      <c r="D754" s="1" t="s">
        <v>5367</v>
      </c>
      <c r="E754" s="1" t="s">
        <v>5368</v>
      </c>
      <c r="F754" s="1" t="s">
        <v>5369</v>
      </c>
      <c r="G754" s="1" t="s">
        <v>5370</v>
      </c>
      <c r="H754" s="1" t="s">
        <v>5371</v>
      </c>
      <c r="I754" s="1" t="s">
        <v>28</v>
      </c>
      <c r="J754" s="1">
        <v>2477.0</v>
      </c>
      <c r="K754" s="1">
        <v>132.0</v>
      </c>
      <c r="L754" s="1">
        <v>0.0</v>
      </c>
      <c r="M754" s="1">
        <v>17.0</v>
      </c>
      <c r="N754" s="2">
        <v>0.010289351851851852</v>
      </c>
      <c r="O754" s="1" t="s">
        <v>29</v>
      </c>
      <c r="P754" s="1" t="s">
        <v>48</v>
      </c>
      <c r="Q754" s="1" t="b">
        <v>0</v>
      </c>
      <c r="R754" s="1" t="b">
        <v>0</v>
      </c>
      <c r="S754" s="1" t="s">
        <v>31</v>
      </c>
      <c r="T754" s="1" t="s">
        <v>32</v>
      </c>
      <c r="U754" s="3" t="s">
        <v>5372</v>
      </c>
      <c r="V754" s="1" t="s">
        <v>5373</v>
      </c>
      <c r="W754" s="1">
        <v>0.37991107</v>
      </c>
    </row>
    <row r="755" ht="15.0" customHeight="1">
      <c r="A755" s="1">
        <v>71.0</v>
      </c>
      <c r="B755" s="1">
        <v>71.0</v>
      </c>
      <c r="C755" s="1" t="s">
        <v>5374</v>
      </c>
      <c r="D755" s="1" t="s">
        <v>5375</v>
      </c>
      <c r="E755" s="1" t="s">
        <v>5376</v>
      </c>
      <c r="F755" s="1" t="s">
        <v>5377</v>
      </c>
      <c r="G755" s="1" t="s">
        <v>5378</v>
      </c>
      <c r="H755" s="1" t="s">
        <v>5379</v>
      </c>
      <c r="I755" s="1" t="s">
        <v>28</v>
      </c>
      <c r="J755" s="1">
        <v>343.0</v>
      </c>
      <c r="K755" s="1">
        <v>3.0</v>
      </c>
      <c r="L755" s="1">
        <v>0.0</v>
      </c>
      <c r="M755" s="1">
        <v>4.0</v>
      </c>
      <c r="N755" s="2">
        <v>7.291666666666667E-4</v>
      </c>
      <c r="O755" s="1" t="s">
        <v>29</v>
      </c>
      <c r="P755" s="1" t="s">
        <v>48</v>
      </c>
      <c r="Q755" s="1" t="b">
        <v>0</v>
      </c>
      <c r="R755" s="1" t="b">
        <v>1</v>
      </c>
      <c r="S755" s="1" t="s">
        <v>31</v>
      </c>
      <c r="T755" s="1" t="s">
        <v>32</v>
      </c>
      <c r="U755" s="3" t="s">
        <v>5380</v>
      </c>
      <c r="V755" s="1" t="s">
        <v>5381</v>
      </c>
      <c r="W755" s="1">
        <v>0.37990206</v>
      </c>
    </row>
    <row r="756" ht="15.0" customHeight="1">
      <c r="A756" s="1">
        <v>1110.0</v>
      </c>
      <c r="B756" s="1">
        <v>1110.0</v>
      </c>
      <c r="C756" s="1" t="s">
        <v>5382</v>
      </c>
      <c r="D756" s="1" t="s">
        <v>5383</v>
      </c>
      <c r="E756" s="1" t="s">
        <v>5384</v>
      </c>
      <c r="F756" s="1" t="s">
        <v>5385</v>
      </c>
      <c r="G756" s="1" t="s">
        <v>5386</v>
      </c>
      <c r="H756" s="1" t="s">
        <v>5387</v>
      </c>
      <c r="I756" s="1" t="s">
        <v>28</v>
      </c>
      <c r="J756" s="1">
        <v>4123.0</v>
      </c>
      <c r="K756" s="1">
        <v>128.0</v>
      </c>
      <c r="L756" s="1">
        <v>0.0</v>
      </c>
      <c r="M756" s="1">
        <v>5.0</v>
      </c>
      <c r="N756" s="2">
        <v>0.017060185185185185</v>
      </c>
      <c r="O756" s="1" t="s">
        <v>29</v>
      </c>
      <c r="P756" s="1" t="s">
        <v>48</v>
      </c>
      <c r="Q756" s="1" t="b">
        <v>0</v>
      </c>
      <c r="R756" s="1" t="b">
        <v>1</v>
      </c>
      <c r="S756" s="1" t="s">
        <v>31</v>
      </c>
      <c r="T756" s="1" t="s">
        <v>32</v>
      </c>
      <c r="U756" s="3" t="s">
        <v>5388</v>
      </c>
      <c r="V756" s="1" t="s">
        <v>5389</v>
      </c>
      <c r="W756" s="1">
        <v>0.37981647</v>
      </c>
    </row>
    <row r="757" ht="15.0" customHeight="1">
      <c r="A757" s="1">
        <v>593.0</v>
      </c>
      <c r="B757" s="1">
        <v>593.0</v>
      </c>
      <c r="C757" s="1" t="s">
        <v>5390</v>
      </c>
      <c r="D757" s="1" t="s">
        <v>2605</v>
      </c>
      <c r="E757" s="1" t="s">
        <v>5391</v>
      </c>
      <c r="F757" s="1" t="s">
        <v>5392</v>
      </c>
      <c r="G757" s="1" t="s">
        <v>5393</v>
      </c>
      <c r="H757" s="1" t="s">
        <v>2609</v>
      </c>
      <c r="I757" s="1" t="s">
        <v>28</v>
      </c>
      <c r="J757" s="1">
        <v>501.0</v>
      </c>
      <c r="K757" s="1">
        <v>18.0</v>
      </c>
      <c r="L757" s="1">
        <v>0.0</v>
      </c>
      <c r="M757" s="1">
        <v>5.0</v>
      </c>
      <c r="N757" s="2">
        <v>0.0015162037037037036</v>
      </c>
      <c r="O757" s="1" t="s">
        <v>29</v>
      </c>
      <c r="P757" s="1" t="s">
        <v>48</v>
      </c>
      <c r="Q757" s="1" t="b">
        <v>0</v>
      </c>
      <c r="R757" s="1" t="b">
        <v>1</v>
      </c>
      <c r="S757" s="1" t="s">
        <v>31</v>
      </c>
      <c r="T757" s="1" t="s">
        <v>32</v>
      </c>
      <c r="U757" s="3" t="s">
        <v>5394</v>
      </c>
      <c r="V757" s="1" t="s">
        <v>5395</v>
      </c>
      <c r="W757" s="1">
        <v>0.37968695</v>
      </c>
    </row>
    <row r="758" ht="15.0" customHeight="1">
      <c r="A758" s="1">
        <v>2656.0</v>
      </c>
      <c r="B758" s="1">
        <v>294.0</v>
      </c>
      <c r="C758" s="1" t="s">
        <v>5396</v>
      </c>
      <c r="D758" s="1" t="s">
        <v>5397</v>
      </c>
      <c r="E758" s="1" t="s">
        <v>5398</v>
      </c>
      <c r="F758" s="1" t="s">
        <v>5399</v>
      </c>
      <c r="G758" s="1" t="s">
        <v>5400</v>
      </c>
      <c r="H758" s="1" t="s">
        <v>5401</v>
      </c>
      <c r="I758" s="1" t="s">
        <v>28</v>
      </c>
      <c r="J758" s="1">
        <v>216.0</v>
      </c>
      <c r="K758" s="1">
        <v>15.0</v>
      </c>
      <c r="L758" s="1">
        <v>0.0</v>
      </c>
      <c r="M758" s="1">
        <v>2.0</v>
      </c>
      <c r="N758" s="2">
        <v>0.005324074074074074</v>
      </c>
      <c r="O758" s="1" t="s">
        <v>29</v>
      </c>
      <c r="P758" s="1" t="s">
        <v>48</v>
      </c>
      <c r="Q758" s="1" t="b">
        <v>0</v>
      </c>
      <c r="R758" s="1" t="b">
        <v>0</v>
      </c>
      <c r="S758" s="1" t="s">
        <v>31</v>
      </c>
      <c r="T758" s="1" t="s">
        <v>32</v>
      </c>
      <c r="U758" s="3" t="s">
        <v>5402</v>
      </c>
      <c r="V758" s="1" t="s">
        <v>5403</v>
      </c>
      <c r="W758" s="1">
        <v>0.37959832</v>
      </c>
    </row>
    <row r="759" ht="15.0" customHeight="1">
      <c r="A759" s="1">
        <v>1676.0</v>
      </c>
      <c r="B759" s="1">
        <v>1676.0</v>
      </c>
      <c r="C759" s="1" t="s">
        <v>5404</v>
      </c>
      <c r="D759" s="1" t="s">
        <v>1058</v>
      </c>
      <c r="E759" s="1" t="s">
        <v>5405</v>
      </c>
      <c r="F759" s="1" t="s">
        <v>5406</v>
      </c>
      <c r="G759" s="1" t="s">
        <v>5407</v>
      </c>
      <c r="H759" s="1" t="s">
        <v>1062</v>
      </c>
      <c r="I759" s="1" t="s">
        <v>28</v>
      </c>
      <c r="J759" s="1">
        <v>3019.0</v>
      </c>
      <c r="K759" s="1">
        <v>83.0</v>
      </c>
      <c r="L759" s="1">
        <v>0.0</v>
      </c>
      <c r="M759" s="1">
        <v>15.0</v>
      </c>
      <c r="N759" s="2">
        <v>0.005127314814814815</v>
      </c>
      <c r="O759" s="1" t="s">
        <v>29</v>
      </c>
      <c r="P759" s="1" t="s">
        <v>30</v>
      </c>
      <c r="Q759" s="1" t="b">
        <v>0</v>
      </c>
      <c r="R759" s="1" t="b">
        <v>0</v>
      </c>
      <c r="S759" s="1" t="s">
        <v>31</v>
      </c>
      <c r="T759" s="1" t="s">
        <v>32</v>
      </c>
      <c r="U759" s="3" t="s">
        <v>5408</v>
      </c>
      <c r="V759" s="1" t="s">
        <v>5409</v>
      </c>
      <c r="W759" s="1">
        <v>0.37931174</v>
      </c>
    </row>
    <row r="760" ht="15.0" customHeight="1">
      <c r="A760" s="1">
        <v>3400.0</v>
      </c>
      <c r="B760" s="1">
        <v>1038.0</v>
      </c>
      <c r="C760" s="1" t="s">
        <v>5410</v>
      </c>
      <c r="D760" s="1" t="s">
        <v>5411</v>
      </c>
      <c r="E760" s="1" t="s">
        <v>524</v>
      </c>
      <c r="F760" s="1" t="s">
        <v>5412</v>
      </c>
      <c r="G760" s="1" t="s">
        <v>5413</v>
      </c>
      <c r="H760" s="1" t="s">
        <v>5414</v>
      </c>
      <c r="I760" s="1" t="s">
        <v>28</v>
      </c>
      <c r="J760" s="1">
        <v>1090.0</v>
      </c>
      <c r="K760" s="1">
        <v>38.0</v>
      </c>
      <c r="L760" s="1">
        <v>0.0</v>
      </c>
      <c r="M760" s="1">
        <v>3.0</v>
      </c>
      <c r="N760" s="2">
        <v>0.0525</v>
      </c>
      <c r="O760" s="1" t="s">
        <v>29</v>
      </c>
      <c r="P760" s="1" t="s">
        <v>30</v>
      </c>
      <c r="Q760" s="1" t="b">
        <v>0</v>
      </c>
      <c r="R760" s="1" t="b">
        <v>0</v>
      </c>
      <c r="S760" s="1" t="s">
        <v>31</v>
      </c>
      <c r="T760" s="1" t="s">
        <v>32</v>
      </c>
      <c r="U760" s="3" t="s">
        <v>5415</v>
      </c>
      <c r="V760" s="1" t="s">
        <v>5416</v>
      </c>
      <c r="W760" s="1">
        <v>0.37887293</v>
      </c>
    </row>
    <row r="761" ht="15.0" customHeight="1">
      <c r="A761" s="1">
        <v>2528.0</v>
      </c>
      <c r="B761" s="1">
        <v>166.0</v>
      </c>
      <c r="C761" s="1" t="s">
        <v>5417</v>
      </c>
      <c r="D761" s="1" t="s">
        <v>3499</v>
      </c>
      <c r="E761" s="1" t="s">
        <v>5418</v>
      </c>
      <c r="F761" s="1" t="s">
        <v>5419</v>
      </c>
      <c r="G761" s="1" t="s">
        <v>5420</v>
      </c>
      <c r="H761" s="1" t="s">
        <v>3502</v>
      </c>
      <c r="I761" s="1" t="s">
        <v>28</v>
      </c>
      <c r="J761" s="1">
        <v>2744.0</v>
      </c>
      <c r="K761" s="1">
        <v>67.0</v>
      </c>
      <c r="L761" s="1">
        <v>0.0</v>
      </c>
      <c r="M761" s="1">
        <v>0.0</v>
      </c>
      <c r="N761" s="2">
        <v>0.01136574074074074</v>
      </c>
      <c r="O761" s="1" t="s">
        <v>29</v>
      </c>
      <c r="P761" s="1" t="s">
        <v>48</v>
      </c>
      <c r="Q761" s="1" t="b">
        <v>0</v>
      </c>
      <c r="R761" s="1" t="b">
        <v>0</v>
      </c>
      <c r="S761" s="1" t="s">
        <v>31</v>
      </c>
      <c r="T761" s="1" t="s">
        <v>32</v>
      </c>
      <c r="U761" s="3" t="s">
        <v>5421</v>
      </c>
      <c r="V761" s="1" t="s">
        <v>5422</v>
      </c>
      <c r="W761" s="1">
        <v>0.37885022</v>
      </c>
    </row>
    <row r="762" ht="15.0" customHeight="1">
      <c r="A762" s="1">
        <v>2949.0</v>
      </c>
      <c r="B762" s="1">
        <v>587.0</v>
      </c>
      <c r="C762" s="1" t="s">
        <v>5423</v>
      </c>
      <c r="D762" s="1" t="s">
        <v>5424</v>
      </c>
      <c r="E762" s="1" t="s">
        <v>5425</v>
      </c>
      <c r="F762" s="1" t="s">
        <v>5426</v>
      </c>
      <c r="G762" s="1" t="s">
        <v>5427</v>
      </c>
      <c r="H762" s="1" t="s">
        <v>5428</v>
      </c>
      <c r="I762" s="1" t="s">
        <v>28</v>
      </c>
      <c r="J762" s="1">
        <v>67.0</v>
      </c>
      <c r="K762" s="1">
        <v>1.0</v>
      </c>
      <c r="L762" s="1">
        <v>0.0</v>
      </c>
      <c r="M762" s="1">
        <v>0.0</v>
      </c>
      <c r="N762" s="2">
        <v>5.092592592592592E-4</v>
      </c>
      <c r="O762" s="1" t="s">
        <v>29</v>
      </c>
      <c r="P762" s="1" t="s">
        <v>48</v>
      </c>
      <c r="Q762" s="1" t="b">
        <v>0</v>
      </c>
      <c r="R762" s="1" t="b">
        <v>0</v>
      </c>
      <c r="S762" s="1" t="s">
        <v>31</v>
      </c>
      <c r="T762" s="1" t="s">
        <v>32</v>
      </c>
      <c r="U762" s="3" t="s">
        <v>5429</v>
      </c>
      <c r="V762" s="1" t="s">
        <v>5430</v>
      </c>
      <c r="W762" s="1">
        <v>0.37880117</v>
      </c>
    </row>
    <row r="763" ht="15.0" customHeight="1">
      <c r="A763" s="1">
        <v>3379.0</v>
      </c>
      <c r="B763" s="1">
        <v>1017.0</v>
      </c>
      <c r="C763" s="1" t="s">
        <v>5431</v>
      </c>
      <c r="D763" s="1" t="s">
        <v>3594</v>
      </c>
      <c r="E763" s="1" t="s">
        <v>5432</v>
      </c>
      <c r="F763" s="1" t="s">
        <v>5433</v>
      </c>
      <c r="G763" s="1" t="s">
        <v>5434</v>
      </c>
      <c r="H763" s="1" t="s">
        <v>3598</v>
      </c>
      <c r="I763" s="1" t="s">
        <v>28</v>
      </c>
      <c r="J763" s="1">
        <v>89.0</v>
      </c>
      <c r="K763" s="1">
        <v>4.0</v>
      </c>
      <c r="L763" s="1">
        <v>0.0</v>
      </c>
      <c r="M763" s="1">
        <v>1.0</v>
      </c>
      <c r="N763" s="2">
        <v>0.0022337962962962962</v>
      </c>
      <c r="O763" s="1" t="s">
        <v>29</v>
      </c>
      <c r="P763" s="1" t="s">
        <v>48</v>
      </c>
      <c r="Q763" s="1" t="b">
        <v>0</v>
      </c>
      <c r="R763" s="1" t="b">
        <v>0</v>
      </c>
      <c r="S763" s="1" t="s">
        <v>31</v>
      </c>
      <c r="T763" s="1" t="s">
        <v>32</v>
      </c>
      <c r="U763" s="3" t="s">
        <v>5435</v>
      </c>
      <c r="V763" s="1" t="s">
        <v>5436</v>
      </c>
      <c r="W763" s="1">
        <v>0.37856495</v>
      </c>
    </row>
    <row r="764" ht="15.0" customHeight="1">
      <c r="A764" s="1">
        <v>3271.0</v>
      </c>
      <c r="B764" s="1">
        <v>909.0</v>
      </c>
      <c r="C764" s="1" t="s">
        <v>5437</v>
      </c>
      <c r="D764" s="1" t="s">
        <v>5438</v>
      </c>
      <c r="E764" s="1" t="s">
        <v>5439</v>
      </c>
      <c r="F764" s="1" t="s">
        <v>5440</v>
      </c>
      <c r="G764" s="1" t="s">
        <v>5441</v>
      </c>
      <c r="H764" s="1" t="s">
        <v>5442</v>
      </c>
      <c r="I764" s="1" t="s">
        <v>28</v>
      </c>
      <c r="J764" s="1">
        <v>93.0</v>
      </c>
      <c r="K764" s="1">
        <v>1.0</v>
      </c>
      <c r="L764" s="1">
        <v>0.0</v>
      </c>
      <c r="M764" s="1">
        <v>0.0</v>
      </c>
      <c r="N764" s="2">
        <v>1.273148148148148E-4</v>
      </c>
      <c r="O764" s="1" t="s">
        <v>29</v>
      </c>
      <c r="P764" s="1" t="s">
        <v>30</v>
      </c>
      <c r="Q764" s="1" t="b">
        <v>0</v>
      </c>
      <c r="R764" s="1" t="b">
        <v>0</v>
      </c>
      <c r="S764" s="1" t="s">
        <v>31</v>
      </c>
      <c r="T764" s="1" t="s">
        <v>32</v>
      </c>
      <c r="U764" s="3" t="s">
        <v>5443</v>
      </c>
      <c r="V764" s="1" t="s">
        <v>5444</v>
      </c>
      <c r="W764" s="1">
        <v>0.3784639</v>
      </c>
    </row>
    <row r="765" ht="15.0" customHeight="1">
      <c r="A765" s="1">
        <v>2074.0</v>
      </c>
      <c r="B765" s="1">
        <v>2074.0</v>
      </c>
      <c r="C765" s="1" t="s">
        <v>5445</v>
      </c>
      <c r="D765" s="1" t="s">
        <v>2868</v>
      </c>
      <c r="E765" s="1" t="s">
        <v>5446</v>
      </c>
      <c r="F765" s="1" t="s">
        <v>5447</v>
      </c>
      <c r="G765" s="1" t="s">
        <v>5448</v>
      </c>
      <c r="H765" s="1" t="s">
        <v>2872</v>
      </c>
      <c r="I765" s="1" t="s">
        <v>28</v>
      </c>
      <c r="J765" s="1">
        <v>153.0</v>
      </c>
      <c r="K765" s="1">
        <v>6.0</v>
      </c>
      <c r="L765" s="1">
        <v>0.0</v>
      </c>
      <c r="M765" s="1">
        <v>0.0</v>
      </c>
      <c r="N765" s="2">
        <v>0.0032523148148148147</v>
      </c>
      <c r="O765" s="1" t="s">
        <v>29</v>
      </c>
      <c r="P765" s="1" t="s">
        <v>48</v>
      </c>
      <c r="Q765" s="1" t="b">
        <v>0</v>
      </c>
      <c r="R765" s="1" t="b">
        <v>1</v>
      </c>
      <c r="S765" s="1" t="s">
        <v>31</v>
      </c>
      <c r="T765" s="1" t="s">
        <v>32</v>
      </c>
      <c r="U765" s="3" t="s">
        <v>5449</v>
      </c>
      <c r="V765" s="1" t="s">
        <v>5450</v>
      </c>
      <c r="W765" s="1">
        <v>0.37839925</v>
      </c>
    </row>
    <row r="766" ht="15.0" customHeight="1">
      <c r="A766" s="1">
        <v>1938.0</v>
      </c>
      <c r="B766" s="1">
        <v>1938.0</v>
      </c>
      <c r="C766" s="1" t="s">
        <v>5451</v>
      </c>
      <c r="D766" s="1" t="s">
        <v>2868</v>
      </c>
      <c r="E766" s="1" t="s">
        <v>5452</v>
      </c>
      <c r="F766" s="1" t="s">
        <v>5453</v>
      </c>
      <c r="G766" s="1" t="s">
        <v>5454</v>
      </c>
      <c r="H766" s="1" t="s">
        <v>2872</v>
      </c>
      <c r="I766" s="1" t="s">
        <v>28</v>
      </c>
      <c r="J766" s="1">
        <v>70.0</v>
      </c>
      <c r="K766" s="1">
        <v>1.0</v>
      </c>
      <c r="L766" s="1">
        <v>0.0</v>
      </c>
      <c r="M766" s="1">
        <v>0.0</v>
      </c>
      <c r="N766" s="2">
        <v>0.0015162037037037036</v>
      </c>
      <c r="O766" s="1" t="s">
        <v>29</v>
      </c>
      <c r="P766" s="1" t="s">
        <v>48</v>
      </c>
      <c r="Q766" s="1" t="b">
        <v>0</v>
      </c>
      <c r="R766" s="1" t="b">
        <v>1</v>
      </c>
      <c r="S766" s="1" t="s">
        <v>31</v>
      </c>
      <c r="T766" s="1" t="s">
        <v>32</v>
      </c>
      <c r="U766" s="3" t="s">
        <v>5455</v>
      </c>
      <c r="V766" s="1" t="s">
        <v>5456</v>
      </c>
      <c r="W766" s="1">
        <v>0.37829918</v>
      </c>
    </row>
    <row r="767" ht="15.0" customHeight="1">
      <c r="A767" s="1">
        <v>4340.0</v>
      </c>
      <c r="B767" s="1">
        <v>1978.0</v>
      </c>
      <c r="C767" s="1" t="s">
        <v>5457</v>
      </c>
      <c r="D767" s="1" t="s">
        <v>5458</v>
      </c>
      <c r="E767" s="1" t="s">
        <v>5459</v>
      </c>
      <c r="F767" s="1" t="s">
        <v>60</v>
      </c>
      <c r="G767" s="1" t="s">
        <v>5460</v>
      </c>
      <c r="H767" s="1" t="s">
        <v>5461</v>
      </c>
      <c r="I767" s="1" t="s">
        <v>28</v>
      </c>
      <c r="J767" s="1">
        <v>63.0</v>
      </c>
      <c r="K767" s="1">
        <v>3.0</v>
      </c>
      <c r="L767" s="1">
        <v>0.0</v>
      </c>
      <c r="M767" s="1">
        <v>1.0</v>
      </c>
      <c r="N767" s="2">
        <v>3.7037037037037035E-4</v>
      </c>
      <c r="O767" s="1" t="s">
        <v>29</v>
      </c>
      <c r="P767" s="1" t="s">
        <v>48</v>
      </c>
      <c r="Q767" s="1" t="b">
        <v>0</v>
      </c>
      <c r="R767" s="1" t="b">
        <v>0</v>
      </c>
      <c r="S767" s="1" t="s">
        <v>31</v>
      </c>
      <c r="T767" s="1" t="s">
        <v>32</v>
      </c>
      <c r="U767" s="3" t="s">
        <v>5462</v>
      </c>
      <c r="V767" s="1" t="s">
        <v>5463</v>
      </c>
      <c r="W767" s="1">
        <v>0.3782481</v>
      </c>
    </row>
    <row r="768" ht="15.0" customHeight="1">
      <c r="A768" s="1">
        <v>1086.0</v>
      </c>
      <c r="B768" s="1">
        <v>1086.0</v>
      </c>
      <c r="C768" s="1" t="s">
        <v>5464</v>
      </c>
      <c r="D768" s="1" t="s">
        <v>115</v>
      </c>
      <c r="E768" s="1" t="s">
        <v>5465</v>
      </c>
      <c r="F768" s="1" t="s">
        <v>5466</v>
      </c>
      <c r="G768" s="1" t="s">
        <v>5467</v>
      </c>
      <c r="H768" s="1" t="s">
        <v>118</v>
      </c>
      <c r="I768" s="1" t="s">
        <v>28</v>
      </c>
      <c r="J768" s="1">
        <v>37357.0</v>
      </c>
      <c r="K768" s="1">
        <v>489.0</v>
      </c>
      <c r="L768" s="1">
        <v>0.0</v>
      </c>
      <c r="M768" s="1">
        <v>31.0</v>
      </c>
      <c r="N768" s="2">
        <v>0.00375</v>
      </c>
      <c r="O768" s="1" t="s">
        <v>29</v>
      </c>
      <c r="P768" s="1" t="s">
        <v>48</v>
      </c>
      <c r="Q768" s="1" t="b">
        <v>0</v>
      </c>
      <c r="R768" s="1" t="b">
        <v>1</v>
      </c>
      <c r="S768" s="1" t="s">
        <v>31</v>
      </c>
      <c r="T768" s="1" t="s">
        <v>32</v>
      </c>
      <c r="U768" s="3" t="s">
        <v>5468</v>
      </c>
      <c r="V768" s="1" t="s">
        <v>5469</v>
      </c>
      <c r="W768" s="1">
        <v>0.3782428</v>
      </c>
    </row>
    <row r="769" ht="15.0" customHeight="1">
      <c r="A769" s="1">
        <v>978.0</v>
      </c>
      <c r="B769" s="1">
        <v>978.0</v>
      </c>
      <c r="C769" s="1" t="s">
        <v>5470</v>
      </c>
      <c r="D769" s="1" t="s">
        <v>2868</v>
      </c>
      <c r="E769" s="1" t="s">
        <v>5471</v>
      </c>
      <c r="F769" s="1" t="s">
        <v>5472</v>
      </c>
      <c r="G769" s="1" t="s">
        <v>5473</v>
      </c>
      <c r="H769" s="1" t="s">
        <v>2872</v>
      </c>
      <c r="I769" s="1" t="s">
        <v>28</v>
      </c>
      <c r="J769" s="1">
        <v>340.0</v>
      </c>
      <c r="K769" s="1">
        <v>4.0</v>
      </c>
      <c r="L769" s="1">
        <v>0.0</v>
      </c>
      <c r="M769" s="1">
        <v>2.0</v>
      </c>
      <c r="N769" s="2">
        <v>0.0020601851851851853</v>
      </c>
      <c r="O769" s="1" t="s">
        <v>29</v>
      </c>
      <c r="P769" s="1" t="s">
        <v>48</v>
      </c>
      <c r="Q769" s="1" t="b">
        <v>0</v>
      </c>
      <c r="R769" s="1" t="b">
        <v>1</v>
      </c>
      <c r="S769" s="1" t="s">
        <v>31</v>
      </c>
      <c r="T769" s="1" t="s">
        <v>32</v>
      </c>
      <c r="U769" s="3" t="s">
        <v>5474</v>
      </c>
      <c r="V769" s="1" t="s">
        <v>5475</v>
      </c>
      <c r="W769" s="1">
        <v>0.37794995</v>
      </c>
    </row>
    <row r="770" ht="15.0" customHeight="1">
      <c r="A770" s="1">
        <v>1004.0</v>
      </c>
      <c r="B770" s="1">
        <v>1004.0</v>
      </c>
      <c r="C770" s="1" t="s">
        <v>5476</v>
      </c>
      <c r="D770" s="1" t="s">
        <v>1345</v>
      </c>
      <c r="E770" s="1" t="s">
        <v>5477</v>
      </c>
      <c r="F770" s="1" t="s">
        <v>5478</v>
      </c>
      <c r="G770" s="1" t="s">
        <v>5479</v>
      </c>
      <c r="H770" s="1" t="s">
        <v>1349</v>
      </c>
      <c r="I770" s="1" t="s">
        <v>28</v>
      </c>
      <c r="J770" s="1">
        <v>4100.0</v>
      </c>
      <c r="K770" s="1">
        <v>351.0</v>
      </c>
      <c r="L770" s="1">
        <v>0.0</v>
      </c>
      <c r="M770" s="1">
        <v>67.0</v>
      </c>
      <c r="N770" s="2">
        <v>0.011956018518518519</v>
      </c>
      <c r="O770" s="1" t="s">
        <v>29</v>
      </c>
      <c r="P770" s="1" t="s">
        <v>48</v>
      </c>
      <c r="Q770" s="1" t="b">
        <v>0</v>
      </c>
      <c r="R770" s="1" t="b">
        <v>1</v>
      </c>
      <c r="S770" s="1" t="s">
        <v>31</v>
      </c>
      <c r="T770" s="1" t="s">
        <v>32</v>
      </c>
      <c r="U770" s="3" t="s">
        <v>5480</v>
      </c>
      <c r="V770" s="1" t="s">
        <v>5481</v>
      </c>
      <c r="W770" s="1">
        <v>0.3776834</v>
      </c>
    </row>
    <row r="771" ht="15.0" customHeight="1">
      <c r="A771" s="1">
        <v>2757.0</v>
      </c>
      <c r="B771" s="1">
        <v>395.0</v>
      </c>
      <c r="C771" s="1" t="s">
        <v>5482</v>
      </c>
      <c r="D771" s="1" t="s">
        <v>5483</v>
      </c>
      <c r="E771" s="1" t="s">
        <v>5484</v>
      </c>
      <c r="F771" s="1" t="s">
        <v>5485</v>
      </c>
      <c r="G771" s="1" t="s">
        <v>5486</v>
      </c>
      <c r="H771" s="1" t="s">
        <v>5487</v>
      </c>
      <c r="I771" s="1" t="s">
        <v>28</v>
      </c>
      <c r="J771" s="1">
        <v>1771.0</v>
      </c>
      <c r="K771" s="1">
        <v>23.0</v>
      </c>
      <c r="L771" s="1">
        <v>0.0</v>
      </c>
      <c r="M771" s="1">
        <v>3.0</v>
      </c>
      <c r="N771" s="2">
        <v>2.8935185185185184E-4</v>
      </c>
      <c r="O771" s="1" t="s">
        <v>29</v>
      </c>
      <c r="P771" s="1" t="s">
        <v>48</v>
      </c>
      <c r="Q771" s="1" t="b">
        <v>0</v>
      </c>
      <c r="R771" s="1" t="b">
        <v>0</v>
      </c>
      <c r="S771" s="1" t="s">
        <v>31</v>
      </c>
      <c r="T771" s="1" t="s">
        <v>32</v>
      </c>
      <c r="U771" s="3" t="s">
        <v>5488</v>
      </c>
      <c r="V771" s="1" t="s">
        <v>5489</v>
      </c>
      <c r="W771" s="1">
        <v>0.37734622</v>
      </c>
    </row>
    <row r="772" ht="15.0" customHeight="1">
      <c r="A772" s="1">
        <v>59.0</v>
      </c>
      <c r="B772" s="1">
        <v>59.0</v>
      </c>
      <c r="C772" s="1" t="s">
        <v>5490</v>
      </c>
      <c r="D772" s="1" t="s">
        <v>5491</v>
      </c>
      <c r="E772" s="1" t="s">
        <v>5492</v>
      </c>
      <c r="F772" s="1" t="s">
        <v>5493</v>
      </c>
      <c r="G772" s="1" t="s">
        <v>5494</v>
      </c>
      <c r="H772" s="1" t="s">
        <v>5495</v>
      </c>
      <c r="I772" s="1" t="s">
        <v>28</v>
      </c>
      <c r="J772" s="1">
        <v>1023.0</v>
      </c>
      <c r="K772" s="1">
        <v>35.0</v>
      </c>
      <c r="L772" s="1">
        <v>0.0</v>
      </c>
      <c r="M772" s="1">
        <v>9.0</v>
      </c>
      <c r="N772" s="2">
        <v>0.0036689814814814814</v>
      </c>
      <c r="O772" s="1" t="s">
        <v>29</v>
      </c>
      <c r="P772" s="1" t="s">
        <v>48</v>
      </c>
      <c r="Q772" s="1" t="b">
        <v>0</v>
      </c>
      <c r="R772" s="1" t="b">
        <v>0</v>
      </c>
      <c r="S772" s="1" t="s">
        <v>31</v>
      </c>
      <c r="T772" s="1" t="s">
        <v>32</v>
      </c>
      <c r="U772" s="3" t="s">
        <v>5496</v>
      </c>
      <c r="V772" s="1" t="s">
        <v>5497</v>
      </c>
      <c r="W772" s="1">
        <v>0.37719786</v>
      </c>
    </row>
    <row r="773" ht="15.0" customHeight="1">
      <c r="A773" s="1">
        <v>2228.0</v>
      </c>
      <c r="B773" s="1">
        <v>2228.0</v>
      </c>
      <c r="C773" s="1" t="s">
        <v>5498</v>
      </c>
      <c r="D773" s="1" t="s">
        <v>263</v>
      </c>
      <c r="E773" s="1" t="s">
        <v>5499</v>
      </c>
      <c r="F773" s="1" t="s">
        <v>5500</v>
      </c>
      <c r="G773" s="1" t="s">
        <v>5501</v>
      </c>
      <c r="H773" s="1" t="s">
        <v>265</v>
      </c>
      <c r="I773" s="1" t="s">
        <v>28</v>
      </c>
      <c r="J773" s="1">
        <v>47.0</v>
      </c>
      <c r="K773" s="1">
        <v>1.0</v>
      </c>
      <c r="L773" s="1">
        <v>0.0</v>
      </c>
      <c r="M773" s="1">
        <v>0.0</v>
      </c>
      <c r="N773" s="2">
        <v>2.0833333333333335E-4</v>
      </c>
      <c r="O773" s="1" t="s">
        <v>29</v>
      </c>
      <c r="P773" s="1" t="s">
        <v>48</v>
      </c>
      <c r="Q773" s="1" t="b">
        <v>0</v>
      </c>
      <c r="R773" s="1" t="b">
        <v>0</v>
      </c>
      <c r="S773" s="1" t="s">
        <v>31</v>
      </c>
      <c r="T773" s="1" t="s">
        <v>32</v>
      </c>
      <c r="U773" s="3" t="s">
        <v>5502</v>
      </c>
      <c r="V773" s="1" t="s">
        <v>5503</v>
      </c>
      <c r="W773" s="1">
        <v>0.37710086</v>
      </c>
    </row>
    <row r="774" ht="15.0" customHeight="1">
      <c r="A774" s="1">
        <v>4302.0</v>
      </c>
      <c r="B774" s="1">
        <v>1940.0</v>
      </c>
      <c r="C774" s="1" t="s">
        <v>5504</v>
      </c>
      <c r="D774" s="1" t="s">
        <v>5505</v>
      </c>
      <c r="E774" s="1" t="s">
        <v>5506</v>
      </c>
      <c r="F774" s="1" t="s">
        <v>5507</v>
      </c>
      <c r="G774" s="1" t="s">
        <v>5508</v>
      </c>
      <c r="H774" s="1" t="s">
        <v>5509</v>
      </c>
      <c r="I774" s="1" t="s">
        <v>28</v>
      </c>
      <c r="J774" s="1">
        <v>28472.0</v>
      </c>
      <c r="K774" s="1">
        <v>165.0</v>
      </c>
      <c r="L774" s="1">
        <v>0.0</v>
      </c>
      <c r="M774" s="1">
        <v>6.0</v>
      </c>
      <c r="N774" s="2">
        <v>1.8518518518518518E-4</v>
      </c>
      <c r="O774" s="1" t="s">
        <v>29</v>
      </c>
      <c r="P774" s="1" t="s">
        <v>48</v>
      </c>
      <c r="Q774" s="1" t="b">
        <v>0</v>
      </c>
      <c r="R774" s="1" t="b">
        <v>0</v>
      </c>
      <c r="S774" s="1" t="s">
        <v>31</v>
      </c>
      <c r="T774" s="1" t="s">
        <v>32</v>
      </c>
      <c r="U774" s="3" t="s">
        <v>5510</v>
      </c>
      <c r="V774" s="1" t="s">
        <v>5511</v>
      </c>
      <c r="W774" s="1">
        <v>0.37706774</v>
      </c>
    </row>
    <row r="775" ht="15.0" customHeight="1">
      <c r="A775" s="1">
        <v>1122.0</v>
      </c>
      <c r="B775" s="1">
        <v>1122.0</v>
      </c>
      <c r="C775" s="1" t="s">
        <v>5512</v>
      </c>
      <c r="D775" s="1" t="s">
        <v>1035</v>
      </c>
      <c r="E775" s="1" t="s">
        <v>5513</v>
      </c>
      <c r="F775" s="1" t="s">
        <v>5514</v>
      </c>
      <c r="G775" s="1" t="s">
        <v>5515</v>
      </c>
      <c r="H775" s="1" t="s">
        <v>1039</v>
      </c>
      <c r="I775" s="1" t="s">
        <v>28</v>
      </c>
      <c r="J775" s="1">
        <v>4748.0</v>
      </c>
      <c r="K775" s="1">
        <v>101.0</v>
      </c>
      <c r="L775" s="1">
        <v>0.0</v>
      </c>
      <c r="M775" s="1">
        <v>13.0</v>
      </c>
      <c r="N775" s="2">
        <v>0.0010648148148148149</v>
      </c>
      <c r="O775" s="1" t="s">
        <v>29</v>
      </c>
      <c r="P775" s="1" t="s">
        <v>48</v>
      </c>
      <c r="Q775" s="1" t="b">
        <v>0</v>
      </c>
      <c r="R775" s="1" t="b">
        <v>1</v>
      </c>
      <c r="S775" s="1" t="s">
        <v>31</v>
      </c>
      <c r="T775" s="1" t="s">
        <v>32</v>
      </c>
      <c r="U775" s="3" t="s">
        <v>5516</v>
      </c>
      <c r="V775" s="1" t="s">
        <v>5517</v>
      </c>
      <c r="W775" s="1">
        <v>0.37693113</v>
      </c>
    </row>
    <row r="776" ht="15.0" customHeight="1">
      <c r="A776" s="1">
        <v>737.0</v>
      </c>
      <c r="B776" s="1">
        <v>737.0</v>
      </c>
      <c r="C776" s="1" t="s">
        <v>5518</v>
      </c>
      <c r="D776" s="1" t="s">
        <v>1710</v>
      </c>
      <c r="E776" s="1" t="s">
        <v>5519</v>
      </c>
      <c r="F776" s="1" t="s">
        <v>5520</v>
      </c>
      <c r="G776" s="1" t="s">
        <v>5521</v>
      </c>
      <c r="H776" s="1" t="s">
        <v>1714</v>
      </c>
      <c r="I776" s="1" t="s">
        <v>28</v>
      </c>
      <c r="J776" s="1">
        <v>402.0</v>
      </c>
      <c r="K776" s="1">
        <v>11.0</v>
      </c>
      <c r="L776" s="1">
        <v>0.0</v>
      </c>
      <c r="M776" s="1">
        <v>4.0</v>
      </c>
      <c r="N776" s="2">
        <v>7.523148148148148E-4</v>
      </c>
      <c r="O776" s="1" t="s">
        <v>29</v>
      </c>
      <c r="P776" s="1" t="s">
        <v>48</v>
      </c>
      <c r="Q776" s="1" t="b">
        <v>0</v>
      </c>
      <c r="R776" s="1" t="b">
        <v>0</v>
      </c>
      <c r="S776" s="1" t="s">
        <v>31</v>
      </c>
      <c r="T776" s="1" t="s">
        <v>32</v>
      </c>
      <c r="U776" s="3" t="s">
        <v>5522</v>
      </c>
      <c r="V776" s="1" t="s">
        <v>5523</v>
      </c>
      <c r="W776" s="1">
        <v>0.3768533</v>
      </c>
    </row>
    <row r="777" ht="15.0" customHeight="1">
      <c r="A777" s="1">
        <v>2877.0</v>
      </c>
      <c r="B777" s="1">
        <v>515.0</v>
      </c>
      <c r="C777" s="1" t="s">
        <v>5524</v>
      </c>
      <c r="D777" s="1" t="s">
        <v>5525</v>
      </c>
      <c r="E777" s="1" t="s">
        <v>5526</v>
      </c>
      <c r="F777" s="1" t="s">
        <v>5527</v>
      </c>
      <c r="G777" s="1" t="s">
        <v>5528</v>
      </c>
      <c r="H777" s="1" t="s">
        <v>5529</v>
      </c>
      <c r="I777" s="1" t="s">
        <v>28</v>
      </c>
      <c r="J777" s="1">
        <v>38748.0</v>
      </c>
      <c r="K777" s="1">
        <v>1645.0</v>
      </c>
      <c r="L777" s="1">
        <v>0.0</v>
      </c>
      <c r="M777" s="1">
        <v>14.0</v>
      </c>
      <c r="N777" s="2">
        <v>6.828703703703704E-4</v>
      </c>
      <c r="O777" s="1" t="s">
        <v>29</v>
      </c>
      <c r="P777" s="1" t="s">
        <v>48</v>
      </c>
      <c r="Q777" s="1" t="b">
        <v>0</v>
      </c>
      <c r="R777" s="1" t="b">
        <v>1</v>
      </c>
      <c r="S777" s="1" t="s">
        <v>31</v>
      </c>
      <c r="T777" s="1" t="s">
        <v>32</v>
      </c>
      <c r="U777" s="3" t="s">
        <v>5530</v>
      </c>
      <c r="V777" s="1" t="s">
        <v>5531</v>
      </c>
      <c r="W777" s="1">
        <v>0.37684795</v>
      </c>
    </row>
    <row r="778" ht="15.0" customHeight="1">
      <c r="A778" s="1">
        <v>2352.0</v>
      </c>
      <c r="B778" s="1">
        <v>2352.0</v>
      </c>
      <c r="C778" s="1" t="s">
        <v>5532</v>
      </c>
      <c r="D778" s="1" t="s">
        <v>5533</v>
      </c>
      <c r="E778" s="1" t="s">
        <v>5534</v>
      </c>
      <c r="F778" s="1" t="s">
        <v>5535</v>
      </c>
      <c r="G778" s="1" t="s">
        <v>5536</v>
      </c>
      <c r="H778" s="1" t="s">
        <v>5537</v>
      </c>
      <c r="I778" s="1" t="s">
        <v>28</v>
      </c>
      <c r="J778" s="1">
        <v>138.0</v>
      </c>
      <c r="K778" s="1">
        <v>5.0</v>
      </c>
      <c r="L778" s="1">
        <v>0.0</v>
      </c>
      <c r="M778" s="1">
        <v>0.0</v>
      </c>
      <c r="N778" s="2">
        <v>5.439814814814814E-4</v>
      </c>
      <c r="O778" s="1" t="s">
        <v>29</v>
      </c>
      <c r="P778" s="1" t="s">
        <v>48</v>
      </c>
      <c r="Q778" s="1" t="b">
        <v>0</v>
      </c>
      <c r="R778" s="1" t="b">
        <v>0</v>
      </c>
      <c r="S778" s="1" t="s">
        <v>31</v>
      </c>
      <c r="T778" s="1" t="s">
        <v>32</v>
      </c>
      <c r="U778" s="3" t="s">
        <v>5538</v>
      </c>
      <c r="V778" s="1" t="s">
        <v>5539</v>
      </c>
      <c r="W778" s="1">
        <v>0.37654597</v>
      </c>
    </row>
    <row r="779" ht="15.0" customHeight="1">
      <c r="A779" s="1">
        <v>2601.0</v>
      </c>
      <c r="B779" s="1">
        <v>239.0</v>
      </c>
      <c r="C779" s="1" t="s">
        <v>5540</v>
      </c>
      <c r="D779" s="1" t="s">
        <v>5541</v>
      </c>
      <c r="E779" s="1" t="s">
        <v>5542</v>
      </c>
      <c r="F779" s="1" t="s">
        <v>5543</v>
      </c>
      <c r="G779" s="1" t="s">
        <v>5544</v>
      </c>
      <c r="H779" s="1" t="s">
        <v>5545</v>
      </c>
      <c r="I779" s="1" t="s">
        <v>28</v>
      </c>
      <c r="J779" s="1">
        <v>407.0</v>
      </c>
      <c r="K779" s="1">
        <v>2.0</v>
      </c>
      <c r="L779" s="1">
        <v>0.0</v>
      </c>
      <c r="M779" s="1">
        <v>0.0</v>
      </c>
      <c r="N779" s="2">
        <v>1.8518518518518518E-4</v>
      </c>
      <c r="O779" s="1" t="s">
        <v>29</v>
      </c>
      <c r="P779" s="1" t="s">
        <v>30</v>
      </c>
      <c r="Q779" s="1" t="b">
        <v>0</v>
      </c>
      <c r="R779" s="1" t="b">
        <v>0</v>
      </c>
      <c r="S779" s="1" t="s">
        <v>31</v>
      </c>
      <c r="T779" s="1" t="s">
        <v>32</v>
      </c>
      <c r="U779" s="3" t="s">
        <v>5546</v>
      </c>
      <c r="V779" s="1" t="s">
        <v>5547</v>
      </c>
      <c r="W779" s="1">
        <v>0.37632418</v>
      </c>
    </row>
    <row r="780" ht="15.0" customHeight="1">
      <c r="A780" s="1">
        <v>2382.0</v>
      </c>
      <c r="B780" s="1">
        <v>20.0</v>
      </c>
      <c r="C780" s="1" t="s">
        <v>5548</v>
      </c>
      <c r="D780" s="1" t="s">
        <v>5549</v>
      </c>
      <c r="E780" s="1" t="s">
        <v>5550</v>
      </c>
      <c r="F780" s="1" t="s">
        <v>5551</v>
      </c>
      <c r="G780" s="1" t="s">
        <v>5552</v>
      </c>
      <c r="H780" s="1" t="s">
        <v>5553</v>
      </c>
      <c r="I780" s="1" t="s">
        <v>28</v>
      </c>
      <c r="J780" s="1">
        <v>5423.0</v>
      </c>
      <c r="K780" s="1">
        <v>143.0</v>
      </c>
      <c r="L780" s="1">
        <v>0.0</v>
      </c>
      <c r="M780" s="1">
        <v>23.0</v>
      </c>
      <c r="N780" s="2">
        <v>2.777777777777778E-4</v>
      </c>
      <c r="O780" s="1" t="s">
        <v>29</v>
      </c>
      <c r="P780" s="1" t="s">
        <v>48</v>
      </c>
      <c r="Q780" s="1" t="b">
        <v>0</v>
      </c>
      <c r="R780" s="1" t="b">
        <v>0</v>
      </c>
      <c r="S780" s="1" t="s">
        <v>31</v>
      </c>
      <c r="T780" s="1" t="s">
        <v>32</v>
      </c>
      <c r="U780" s="3" t="s">
        <v>5554</v>
      </c>
      <c r="V780" s="1" t="s">
        <v>5555</v>
      </c>
      <c r="W780" s="1">
        <v>0.37630114</v>
      </c>
    </row>
    <row r="781" ht="15.0" customHeight="1">
      <c r="A781" s="1">
        <v>325.0</v>
      </c>
      <c r="B781" s="1">
        <v>325.0</v>
      </c>
      <c r="C781" s="1" t="s">
        <v>5556</v>
      </c>
      <c r="D781" s="1" t="s">
        <v>1345</v>
      </c>
      <c r="E781" s="1" t="s">
        <v>5557</v>
      </c>
      <c r="F781" s="1" t="s">
        <v>5558</v>
      </c>
      <c r="G781" s="1" t="s">
        <v>5559</v>
      </c>
      <c r="H781" s="1" t="s">
        <v>1349</v>
      </c>
      <c r="I781" s="1" t="s">
        <v>28</v>
      </c>
      <c r="J781" s="1">
        <v>5302.0</v>
      </c>
      <c r="K781" s="1">
        <v>271.0</v>
      </c>
      <c r="L781" s="1">
        <v>0.0</v>
      </c>
      <c r="M781" s="1">
        <v>61.0</v>
      </c>
      <c r="N781" s="2">
        <v>0.007233796296296296</v>
      </c>
      <c r="O781" s="1" t="s">
        <v>29</v>
      </c>
      <c r="P781" s="1" t="s">
        <v>48</v>
      </c>
      <c r="Q781" s="1" t="b">
        <v>0</v>
      </c>
      <c r="R781" s="1" t="b">
        <v>1</v>
      </c>
      <c r="S781" s="1" t="s">
        <v>31</v>
      </c>
      <c r="T781" s="1" t="s">
        <v>32</v>
      </c>
      <c r="U781" s="3" t="s">
        <v>5560</v>
      </c>
      <c r="V781" s="1" t="s">
        <v>5561</v>
      </c>
      <c r="W781" s="1">
        <v>0.3761842</v>
      </c>
    </row>
    <row r="782" ht="15.0" customHeight="1">
      <c r="A782" s="1">
        <v>3146.0</v>
      </c>
      <c r="B782" s="1">
        <v>784.0</v>
      </c>
      <c r="C782" s="1" t="s">
        <v>5562</v>
      </c>
      <c r="D782" s="1" t="s">
        <v>5563</v>
      </c>
      <c r="E782" s="1" t="s">
        <v>5564</v>
      </c>
      <c r="F782" s="1" t="s">
        <v>5565</v>
      </c>
      <c r="G782" s="1" t="s">
        <v>5566</v>
      </c>
      <c r="H782" s="1" t="s">
        <v>5567</v>
      </c>
      <c r="I782" s="1" t="s">
        <v>28</v>
      </c>
      <c r="J782" s="1">
        <v>128.0</v>
      </c>
      <c r="K782" s="1">
        <v>7.0</v>
      </c>
      <c r="L782" s="1">
        <v>0.0</v>
      </c>
      <c r="M782" s="1">
        <v>1.0</v>
      </c>
      <c r="N782" s="2">
        <v>0.0024074074074074076</v>
      </c>
      <c r="O782" s="1" t="s">
        <v>29</v>
      </c>
      <c r="P782" s="1" t="s">
        <v>48</v>
      </c>
      <c r="Q782" s="1" t="b">
        <v>0</v>
      </c>
      <c r="R782" s="1" t="b">
        <v>1</v>
      </c>
      <c r="S782" s="1" t="s">
        <v>31</v>
      </c>
      <c r="T782" s="1" t="s">
        <v>32</v>
      </c>
      <c r="U782" s="3" t="s">
        <v>5568</v>
      </c>
      <c r="V782" s="1" t="s">
        <v>5569</v>
      </c>
      <c r="W782" s="1">
        <v>0.3758676</v>
      </c>
    </row>
    <row r="783" ht="15.0" customHeight="1">
      <c r="A783" s="1">
        <v>4150.0</v>
      </c>
      <c r="B783" s="1">
        <v>1788.0</v>
      </c>
      <c r="C783" s="1" t="s">
        <v>5570</v>
      </c>
      <c r="D783" s="1" t="s">
        <v>1928</v>
      </c>
      <c r="E783" s="1" t="s">
        <v>5571</v>
      </c>
      <c r="F783" s="1" t="s">
        <v>1930</v>
      </c>
      <c r="G783" s="1" t="s">
        <v>5572</v>
      </c>
      <c r="H783" s="1" t="s">
        <v>1932</v>
      </c>
      <c r="I783" s="1" t="s">
        <v>28</v>
      </c>
      <c r="J783" s="1">
        <v>16790.0</v>
      </c>
      <c r="K783" s="1">
        <v>370.0</v>
      </c>
      <c r="L783" s="1">
        <v>0.0</v>
      </c>
      <c r="M783" s="1">
        <v>10.0</v>
      </c>
      <c r="N783" s="2">
        <v>1.273148148148148E-4</v>
      </c>
      <c r="O783" s="1" t="s">
        <v>29</v>
      </c>
      <c r="P783" s="1" t="s">
        <v>48</v>
      </c>
      <c r="Q783" s="1" t="b">
        <v>0</v>
      </c>
      <c r="R783" s="1" t="b">
        <v>0</v>
      </c>
      <c r="S783" s="1" t="s">
        <v>31</v>
      </c>
      <c r="T783" s="1" t="s">
        <v>32</v>
      </c>
      <c r="U783" s="3" t="s">
        <v>5573</v>
      </c>
      <c r="V783" s="1" t="s">
        <v>5574</v>
      </c>
      <c r="W783" s="1">
        <v>0.3757079</v>
      </c>
    </row>
    <row r="784" ht="15.0" customHeight="1">
      <c r="A784" s="1">
        <v>2652.0</v>
      </c>
      <c r="B784" s="1">
        <v>290.0</v>
      </c>
      <c r="C784" s="1" t="s">
        <v>5575</v>
      </c>
      <c r="D784" s="1" t="s">
        <v>5576</v>
      </c>
      <c r="E784" s="1" t="s">
        <v>5577</v>
      </c>
      <c r="F784" s="1" t="s">
        <v>60</v>
      </c>
      <c r="G784" s="1" t="s">
        <v>5578</v>
      </c>
      <c r="H784" s="1" t="s">
        <v>5579</v>
      </c>
      <c r="I784" s="1" t="s">
        <v>28</v>
      </c>
      <c r="J784" s="1">
        <v>1512.0</v>
      </c>
      <c r="K784" s="1">
        <v>33.0</v>
      </c>
      <c r="L784" s="1">
        <v>0.0</v>
      </c>
      <c r="M784" s="1">
        <v>3.0</v>
      </c>
      <c r="N784" s="2">
        <v>6.944444444444445E-4</v>
      </c>
      <c r="O784" s="1" t="s">
        <v>29</v>
      </c>
      <c r="P784" s="1" t="s">
        <v>48</v>
      </c>
      <c r="Q784" s="1" t="b">
        <v>0</v>
      </c>
      <c r="R784" s="1" t="b">
        <v>0</v>
      </c>
      <c r="S784" s="1" t="s">
        <v>31</v>
      </c>
      <c r="T784" s="1" t="s">
        <v>32</v>
      </c>
      <c r="U784" s="3" t="s">
        <v>5580</v>
      </c>
      <c r="V784" s="1" t="s">
        <v>5581</v>
      </c>
      <c r="W784" s="1">
        <v>0.37564042</v>
      </c>
    </row>
    <row r="785" ht="15.0" customHeight="1">
      <c r="A785" s="1">
        <v>615.0</v>
      </c>
      <c r="B785" s="1">
        <v>615.0</v>
      </c>
      <c r="C785" s="1" t="s">
        <v>5582</v>
      </c>
      <c r="D785" s="1" t="s">
        <v>5583</v>
      </c>
      <c r="E785" s="1" t="s">
        <v>5584</v>
      </c>
      <c r="F785" s="1" t="s">
        <v>5585</v>
      </c>
      <c r="G785" s="1" t="s">
        <v>5586</v>
      </c>
      <c r="H785" s="1" t="s">
        <v>5587</v>
      </c>
      <c r="I785" s="1" t="s">
        <v>28</v>
      </c>
      <c r="J785" s="1">
        <v>10776.0</v>
      </c>
      <c r="K785" s="1">
        <v>258.0</v>
      </c>
      <c r="L785" s="1">
        <v>0.0</v>
      </c>
      <c r="M785" s="1">
        <v>9.0</v>
      </c>
      <c r="N785" s="2">
        <v>0.002685185185185185</v>
      </c>
      <c r="O785" s="1" t="s">
        <v>29</v>
      </c>
      <c r="P785" s="1" t="s">
        <v>48</v>
      </c>
      <c r="Q785" s="1" t="b">
        <v>0</v>
      </c>
      <c r="R785" s="1" t="b">
        <v>0</v>
      </c>
      <c r="S785" s="1" t="s">
        <v>31</v>
      </c>
      <c r="T785" s="1" t="s">
        <v>32</v>
      </c>
      <c r="U785" s="3" t="s">
        <v>5588</v>
      </c>
      <c r="V785" s="1" t="s">
        <v>5589</v>
      </c>
      <c r="W785" s="1">
        <v>0.37552878</v>
      </c>
    </row>
    <row r="786" ht="15.0" customHeight="1">
      <c r="A786" s="1">
        <v>2549.0</v>
      </c>
      <c r="B786" s="1">
        <v>187.0</v>
      </c>
      <c r="C786" s="1" t="s">
        <v>5590</v>
      </c>
      <c r="D786" s="1" t="s">
        <v>5591</v>
      </c>
      <c r="E786" s="1" t="s">
        <v>5592</v>
      </c>
      <c r="F786" s="1" t="s">
        <v>5592</v>
      </c>
      <c r="G786" s="1" t="s">
        <v>5593</v>
      </c>
      <c r="H786" s="1" t="s">
        <v>5594</v>
      </c>
      <c r="I786" s="1" t="s">
        <v>28</v>
      </c>
      <c r="J786" s="1">
        <v>7.0</v>
      </c>
      <c r="K786" s="1">
        <v>0.0</v>
      </c>
      <c r="L786" s="1">
        <v>0.0</v>
      </c>
      <c r="M786" s="1">
        <v>0.0</v>
      </c>
      <c r="N786" s="2">
        <v>6.365740740740741E-4</v>
      </c>
      <c r="O786" s="1" t="s">
        <v>29</v>
      </c>
      <c r="P786" s="1" t="s">
        <v>48</v>
      </c>
      <c r="Q786" s="1" t="b">
        <v>0</v>
      </c>
      <c r="R786" s="1" t="b">
        <v>0</v>
      </c>
      <c r="S786" s="1" t="s">
        <v>31</v>
      </c>
      <c r="T786" s="1" t="s">
        <v>32</v>
      </c>
      <c r="U786" s="3" t="s">
        <v>5595</v>
      </c>
      <c r="V786" s="1" t="s">
        <v>5596</v>
      </c>
      <c r="W786" s="1">
        <v>0.3754383</v>
      </c>
    </row>
    <row r="787" ht="15.0" customHeight="1">
      <c r="A787" s="1">
        <v>1705.0</v>
      </c>
      <c r="B787" s="1">
        <v>1705.0</v>
      </c>
      <c r="C787" s="1" t="s">
        <v>5597</v>
      </c>
      <c r="D787" s="1" t="s">
        <v>5598</v>
      </c>
      <c r="E787" s="1" t="s">
        <v>5599</v>
      </c>
      <c r="F787" s="1" t="s">
        <v>60</v>
      </c>
      <c r="G787" s="1" t="s">
        <v>5600</v>
      </c>
      <c r="H787" s="1" t="s">
        <v>5601</v>
      </c>
      <c r="I787" s="1" t="s">
        <v>28</v>
      </c>
      <c r="J787" s="1">
        <v>2973.0</v>
      </c>
      <c r="K787" s="1">
        <v>62.0</v>
      </c>
      <c r="L787" s="1">
        <v>0.0</v>
      </c>
      <c r="M787" s="1">
        <v>0.0</v>
      </c>
      <c r="N787" s="2">
        <v>0.0015625</v>
      </c>
      <c r="O787" s="1" t="s">
        <v>29</v>
      </c>
      <c r="P787" s="1" t="s">
        <v>30</v>
      </c>
      <c r="Q787" s="1" t="b">
        <v>0</v>
      </c>
      <c r="R787" s="1" t="b">
        <v>0</v>
      </c>
      <c r="S787" s="1" t="s">
        <v>31</v>
      </c>
      <c r="T787" s="1" t="s">
        <v>32</v>
      </c>
      <c r="U787" s="3" t="s">
        <v>5602</v>
      </c>
      <c r="V787" s="1" t="s">
        <v>5603</v>
      </c>
      <c r="W787" s="1">
        <v>0.3751074</v>
      </c>
    </row>
    <row r="788" ht="15.0" customHeight="1">
      <c r="A788" s="1">
        <v>2037.0</v>
      </c>
      <c r="B788" s="1">
        <v>2037.0</v>
      </c>
      <c r="C788" s="1" t="s">
        <v>5604</v>
      </c>
      <c r="D788" s="1" t="s">
        <v>4943</v>
      </c>
      <c r="E788" s="1" t="s">
        <v>5605</v>
      </c>
      <c r="F788" s="1" t="s">
        <v>5606</v>
      </c>
      <c r="G788" s="1" t="s">
        <v>5607</v>
      </c>
      <c r="H788" s="1" t="s">
        <v>4947</v>
      </c>
      <c r="I788" s="1" t="s">
        <v>28</v>
      </c>
      <c r="J788" s="1">
        <v>368.0</v>
      </c>
      <c r="K788" s="1">
        <v>6.0</v>
      </c>
      <c r="L788" s="1">
        <v>0.0</v>
      </c>
      <c r="M788" s="1">
        <v>2.0</v>
      </c>
      <c r="N788" s="2">
        <v>0.014421296296296297</v>
      </c>
      <c r="O788" s="1" t="s">
        <v>29</v>
      </c>
      <c r="P788" s="1" t="s">
        <v>30</v>
      </c>
      <c r="Q788" s="1" t="b">
        <v>0</v>
      </c>
      <c r="R788" s="1" t="b">
        <v>0</v>
      </c>
      <c r="S788" s="1" t="s">
        <v>31</v>
      </c>
      <c r="T788" s="1" t="s">
        <v>32</v>
      </c>
      <c r="U788" s="3" t="s">
        <v>5608</v>
      </c>
      <c r="V788" s="1" t="s">
        <v>5609</v>
      </c>
      <c r="W788" s="1">
        <v>0.37501544</v>
      </c>
    </row>
    <row r="789" ht="15.0" customHeight="1">
      <c r="A789" s="1">
        <v>4041.0</v>
      </c>
      <c r="B789" s="1">
        <v>1679.0</v>
      </c>
      <c r="C789" s="1" t="s">
        <v>5610</v>
      </c>
      <c r="D789" s="1" t="s">
        <v>5611</v>
      </c>
      <c r="E789" s="1" t="s">
        <v>5612</v>
      </c>
      <c r="F789" s="1" t="s">
        <v>5613</v>
      </c>
      <c r="G789" s="1" t="s">
        <v>5614</v>
      </c>
      <c r="H789" s="1" t="s">
        <v>5615</v>
      </c>
      <c r="I789" s="1" t="s">
        <v>28</v>
      </c>
      <c r="J789" s="1">
        <v>463.0</v>
      </c>
      <c r="K789" s="1">
        <v>7.0</v>
      </c>
      <c r="L789" s="1">
        <v>0.0</v>
      </c>
      <c r="M789" s="1">
        <v>0.0</v>
      </c>
      <c r="N789" s="2">
        <v>3.356481481481481E-4</v>
      </c>
      <c r="O789" s="1" t="s">
        <v>29</v>
      </c>
      <c r="P789" s="1" t="s">
        <v>48</v>
      </c>
      <c r="Q789" s="1" t="b">
        <v>0</v>
      </c>
      <c r="R789" s="1" t="b">
        <v>0</v>
      </c>
      <c r="S789" s="1" t="s">
        <v>31</v>
      </c>
      <c r="T789" s="1" t="s">
        <v>32</v>
      </c>
      <c r="U789" s="3" t="s">
        <v>5616</v>
      </c>
      <c r="V789" s="1" t="s">
        <v>5617</v>
      </c>
      <c r="W789" s="1">
        <v>0.37480605</v>
      </c>
    </row>
    <row r="790" ht="15.0" customHeight="1">
      <c r="A790" s="1">
        <v>2259.0</v>
      </c>
      <c r="B790" s="1">
        <v>2259.0</v>
      </c>
      <c r="C790" s="1" t="s">
        <v>5618</v>
      </c>
      <c r="D790" s="1" t="s">
        <v>166</v>
      </c>
      <c r="E790" s="1" t="s">
        <v>5619</v>
      </c>
      <c r="F790" s="1" t="s">
        <v>5620</v>
      </c>
      <c r="G790" s="1" t="s">
        <v>5621</v>
      </c>
      <c r="H790" s="1" t="s">
        <v>169</v>
      </c>
      <c r="I790" s="1" t="s">
        <v>28</v>
      </c>
      <c r="J790" s="1">
        <v>794.0</v>
      </c>
      <c r="K790" s="1">
        <v>36.0</v>
      </c>
      <c r="L790" s="1">
        <v>0.0</v>
      </c>
      <c r="M790" s="1">
        <v>6.0</v>
      </c>
      <c r="N790" s="2">
        <v>0.006805555555555555</v>
      </c>
      <c r="O790" s="1" t="s">
        <v>29</v>
      </c>
      <c r="P790" s="1" t="s">
        <v>48</v>
      </c>
      <c r="Q790" s="1" t="b">
        <v>1</v>
      </c>
      <c r="R790" s="1" t="b">
        <v>1</v>
      </c>
      <c r="S790" s="1" t="s">
        <v>31</v>
      </c>
      <c r="T790" s="1" t="s">
        <v>32</v>
      </c>
      <c r="U790" s="3" t="s">
        <v>5622</v>
      </c>
      <c r="V790" s="1" t="s">
        <v>5623</v>
      </c>
      <c r="W790" s="1">
        <v>0.3741966</v>
      </c>
    </row>
    <row r="791" ht="15.0" customHeight="1">
      <c r="A791" s="1">
        <v>2560.0</v>
      </c>
      <c r="B791" s="1">
        <v>198.0</v>
      </c>
      <c r="C791" s="1" t="s">
        <v>5624</v>
      </c>
      <c r="D791" s="1" t="s">
        <v>5625</v>
      </c>
      <c r="E791" s="1" t="s">
        <v>5626</v>
      </c>
      <c r="F791" s="1" t="s">
        <v>60</v>
      </c>
      <c r="G791" s="1" t="s">
        <v>5627</v>
      </c>
      <c r="H791" s="1" t="s">
        <v>5628</v>
      </c>
      <c r="I791" s="1" t="s">
        <v>28</v>
      </c>
      <c r="J791" s="1">
        <v>355465.0</v>
      </c>
      <c r="K791" s="1">
        <v>8034.0</v>
      </c>
      <c r="L791" s="1">
        <v>0.0</v>
      </c>
      <c r="M791" s="1">
        <v>28.0</v>
      </c>
      <c r="N791" s="2">
        <v>8.101851851851852E-5</v>
      </c>
      <c r="O791" s="1" t="s">
        <v>29</v>
      </c>
      <c r="P791" s="1" t="s">
        <v>48</v>
      </c>
      <c r="Q791" s="1" t="b">
        <v>0</v>
      </c>
      <c r="R791" s="1" t="b">
        <v>0</v>
      </c>
      <c r="S791" s="1" t="s">
        <v>31</v>
      </c>
      <c r="T791" s="1" t="s">
        <v>32</v>
      </c>
      <c r="U791" s="3" t="s">
        <v>5629</v>
      </c>
      <c r="V791" s="1" t="s">
        <v>5630</v>
      </c>
      <c r="W791" s="1">
        <v>0.37415847</v>
      </c>
    </row>
    <row r="792" ht="15.0" customHeight="1">
      <c r="A792" s="1">
        <v>2558.0</v>
      </c>
      <c r="B792" s="1">
        <v>196.0</v>
      </c>
      <c r="C792" s="1" t="s">
        <v>5631</v>
      </c>
      <c r="D792" s="1" t="s">
        <v>5632</v>
      </c>
      <c r="E792" s="1" t="s">
        <v>5633</v>
      </c>
      <c r="F792" s="1" t="s">
        <v>5634</v>
      </c>
      <c r="G792" s="1" t="s">
        <v>5635</v>
      </c>
      <c r="H792" s="1" t="s">
        <v>5636</v>
      </c>
      <c r="I792" s="1" t="s">
        <v>28</v>
      </c>
      <c r="J792" s="1">
        <v>321.0</v>
      </c>
      <c r="K792" s="1">
        <v>9.0</v>
      </c>
      <c r="L792" s="1">
        <v>0.0</v>
      </c>
      <c r="M792" s="1">
        <v>0.0</v>
      </c>
      <c r="N792" s="2">
        <v>0.009236111111111112</v>
      </c>
      <c r="O792" s="1" t="s">
        <v>29</v>
      </c>
      <c r="P792" s="1" t="s">
        <v>48</v>
      </c>
      <c r="Q792" s="1" t="b">
        <v>1</v>
      </c>
      <c r="R792" s="1" t="b">
        <v>0</v>
      </c>
      <c r="S792" s="1" t="s">
        <v>31</v>
      </c>
      <c r="T792" s="1" t="s">
        <v>32</v>
      </c>
      <c r="U792" s="3" t="s">
        <v>5637</v>
      </c>
      <c r="V792" s="1" t="s">
        <v>5638</v>
      </c>
      <c r="W792" s="1">
        <v>0.3734491</v>
      </c>
    </row>
    <row r="793" ht="15.0" customHeight="1">
      <c r="A793" s="1">
        <v>2119.0</v>
      </c>
      <c r="B793" s="1">
        <v>2119.0</v>
      </c>
      <c r="C793" s="1" t="s">
        <v>5639</v>
      </c>
      <c r="D793" s="1" t="s">
        <v>1632</v>
      </c>
      <c r="E793" s="1" t="s">
        <v>5640</v>
      </c>
      <c r="F793" s="1" t="s">
        <v>5641</v>
      </c>
      <c r="G793" s="1" t="s">
        <v>5642</v>
      </c>
      <c r="H793" s="1" t="s">
        <v>1635</v>
      </c>
      <c r="I793" s="1" t="s">
        <v>28</v>
      </c>
      <c r="J793" s="1">
        <v>2569.0</v>
      </c>
      <c r="K793" s="1">
        <v>61.0</v>
      </c>
      <c r="L793" s="1">
        <v>0.0</v>
      </c>
      <c r="M793" s="1">
        <v>4.0</v>
      </c>
      <c r="N793" s="2">
        <v>0.00318287037037037</v>
      </c>
      <c r="O793" s="1" t="s">
        <v>29</v>
      </c>
      <c r="P793" s="1" t="s">
        <v>48</v>
      </c>
      <c r="Q793" s="1" t="b">
        <v>0</v>
      </c>
      <c r="R793" s="1" t="b">
        <v>1</v>
      </c>
      <c r="S793" s="1" t="s">
        <v>31</v>
      </c>
      <c r="T793" s="1" t="s">
        <v>32</v>
      </c>
      <c r="U793" s="3" t="s">
        <v>5643</v>
      </c>
      <c r="V793" s="1" t="s">
        <v>5644</v>
      </c>
      <c r="W793" s="1">
        <v>0.3733205</v>
      </c>
    </row>
    <row r="794" ht="15.0" customHeight="1">
      <c r="A794" s="1">
        <v>4099.0</v>
      </c>
      <c r="B794" s="1">
        <v>1737.0</v>
      </c>
      <c r="C794" s="1" t="s">
        <v>5645</v>
      </c>
      <c r="D794" s="1" t="s">
        <v>5646</v>
      </c>
      <c r="E794" s="1" t="s">
        <v>5647</v>
      </c>
      <c r="F794" s="1" t="s">
        <v>60</v>
      </c>
      <c r="G794" s="1" t="s">
        <v>5648</v>
      </c>
      <c r="H794" s="1" t="s">
        <v>5649</v>
      </c>
      <c r="I794" s="1" t="s">
        <v>28</v>
      </c>
      <c r="J794" s="1">
        <v>15239.0</v>
      </c>
      <c r="K794" s="1">
        <v>196.0</v>
      </c>
      <c r="L794" s="1">
        <v>0.0</v>
      </c>
      <c r="M794" s="1">
        <v>10.0</v>
      </c>
      <c r="N794" s="2">
        <v>3.587962962962963E-4</v>
      </c>
      <c r="O794" s="1" t="s">
        <v>29</v>
      </c>
      <c r="P794" s="1" t="s">
        <v>48</v>
      </c>
      <c r="Q794" s="1" t="b">
        <v>0</v>
      </c>
      <c r="R794" s="1" t="b">
        <v>0</v>
      </c>
      <c r="S794" s="1" t="s">
        <v>31</v>
      </c>
      <c r="T794" s="1" t="s">
        <v>32</v>
      </c>
      <c r="U794" s="3" t="s">
        <v>5650</v>
      </c>
      <c r="V794" s="1" t="s">
        <v>5651</v>
      </c>
      <c r="W794" s="1">
        <v>0.3731772</v>
      </c>
    </row>
    <row r="795" ht="15.0" customHeight="1">
      <c r="A795" s="1">
        <v>4179.0</v>
      </c>
      <c r="B795" s="1">
        <v>1817.0</v>
      </c>
      <c r="C795" s="1" t="s">
        <v>5652</v>
      </c>
      <c r="D795" s="1" t="s">
        <v>746</v>
      </c>
      <c r="E795" s="5" t="s">
        <v>5653</v>
      </c>
      <c r="F795" s="1" t="s">
        <v>60</v>
      </c>
      <c r="G795" s="1" t="s">
        <v>5654</v>
      </c>
      <c r="H795" s="5" t="s">
        <v>749</v>
      </c>
      <c r="I795" s="1" t="s">
        <v>28</v>
      </c>
      <c r="J795" s="1">
        <v>347.0</v>
      </c>
      <c r="K795" s="1">
        <v>5.0</v>
      </c>
      <c r="L795" s="1">
        <v>0.0</v>
      </c>
      <c r="M795" s="1">
        <v>1.0</v>
      </c>
      <c r="N795" s="2">
        <v>6.944444444444445E-4</v>
      </c>
      <c r="O795" s="1" t="s">
        <v>29</v>
      </c>
      <c r="P795" s="1" t="s">
        <v>48</v>
      </c>
      <c r="Q795" s="1" t="b">
        <v>0</v>
      </c>
      <c r="R795" s="1" t="b">
        <v>0</v>
      </c>
      <c r="S795" s="1" t="s">
        <v>31</v>
      </c>
      <c r="T795" s="1" t="s">
        <v>32</v>
      </c>
      <c r="U795" s="3" t="s">
        <v>5655</v>
      </c>
      <c r="V795" s="1" t="s">
        <v>5656</v>
      </c>
      <c r="W795" s="1">
        <v>0.37315193</v>
      </c>
    </row>
    <row r="796" ht="15.0" customHeight="1">
      <c r="A796" s="1">
        <v>2158.0</v>
      </c>
      <c r="B796" s="1">
        <v>2158.0</v>
      </c>
      <c r="C796" s="1" t="s">
        <v>5657</v>
      </c>
      <c r="D796" s="1" t="s">
        <v>5658</v>
      </c>
      <c r="E796" s="1" t="s">
        <v>5659</v>
      </c>
      <c r="F796" s="1" t="s">
        <v>5660</v>
      </c>
      <c r="G796" s="1" t="s">
        <v>5661</v>
      </c>
      <c r="H796" s="1" t="s">
        <v>5662</v>
      </c>
      <c r="I796" s="1" t="s">
        <v>28</v>
      </c>
      <c r="J796" s="1">
        <v>118.0</v>
      </c>
      <c r="K796" s="1">
        <v>7.0</v>
      </c>
      <c r="L796" s="1">
        <v>0.0</v>
      </c>
      <c r="M796" s="1">
        <v>0.0</v>
      </c>
      <c r="N796" s="2">
        <v>5.324074074074074E-4</v>
      </c>
      <c r="O796" s="1" t="s">
        <v>29</v>
      </c>
      <c r="P796" s="1" t="s">
        <v>48</v>
      </c>
      <c r="Q796" s="1" t="b">
        <v>0</v>
      </c>
      <c r="R796" s="1" t="b">
        <v>0</v>
      </c>
      <c r="S796" s="1" t="s">
        <v>31</v>
      </c>
      <c r="T796" s="1" t="s">
        <v>32</v>
      </c>
      <c r="U796" s="3" t="s">
        <v>5663</v>
      </c>
      <c r="V796" s="1" t="s">
        <v>5664</v>
      </c>
      <c r="W796" s="1">
        <v>0.37285385</v>
      </c>
    </row>
    <row r="797" ht="15.0" customHeight="1">
      <c r="A797" s="1">
        <v>3574.0</v>
      </c>
      <c r="B797" s="1">
        <v>1212.0</v>
      </c>
      <c r="C797" s="1" t="s">
        <v>5665</v>
      </c>
      <c r="D797" s="1" t="s">
        <v>5666</v>
      </c>
      <c r="E797" s="1" t="s">
        <v>5667</v>
      </c>
      <c r="F797" s="1" t="s">
        <v>5668</v>
      </c>
      <c r="G797" s="1" t="s">
        <v>5669</v>
      </c>
      <c r="H797" s="1" t="s">
        <v>5670</v>
      </c>
      <c r="I797" s="1" t="s">
        <v>28</v>
      </c>
      <c r="J797" s="1">
        <v>10447.0</v>
      </c>
      <c r="K797" s="1">
        <v>349.0</v>
      </c>
      <c r="L797" s="1">
        <v>0.0</v>
      </c>
      <c r="M797" s="1">
        <v>8.0</v>
      </c>
      <c r="N797" s="2">
        <v>6.944444444444444E-5</v>
      </c>
      <c r="O797" s="1" t="s">
        <v>29</v>
      </c>
      <c r="P797" s="1" t="s">
        <v>48</v>
      </c>
      <c r="Q797" s="1" t="b">
        <v>0</v>
      </c>
      <c r="R797" s="1" t="b">
        <v>0</v>
      </c>
      <c r="S797" s="1" t="s">
        <v>31</v>
      </c>
      <c r="T797" s="1" t="s">
        <v>32</v>
      </c>
      <c r="U797" s="3" t="s">
        <v>5671</v>
      </c>
      <c r="V797" s="1" t="s">
        <v>5672</v>
      </c>
      <c r="W797" s="1">
        <v>0.37281078</v>
      </c>
    </row>
    <row r="798" ht="15.0" customHeight="1">
      <c r="A798" s="1">
        <v>417.0</v>
      </c>
      <c r="B798" s="1">
        <v>417.0</v>
      </c>
      <c r="C798" s="1" t="s">
        <v>5673</v>
      </c>
      <c r="D798" s="1" t="s">
        <v>5674</v>
      </c>
      <c r="E798" s="1" t="s">
        <v>5675</v>
      </c>
      <c r="F798" s="1" t="s">
        <v>5676</v>
      </c>
      <c r="G798" s="1" t="s">
        <v>5677</v>
      </c>
      <c r="H798" s="1" t="s">
        <v>5678</v>
      </c>
      <c r="I798" s="1" t="s">
        <v>28</v>
      </c>
      <c r="J798" s="1">
        <v>698.0</v>
      </c>
      <c r="K798" s="1">
        <v>36.0</v>
      </c>
      <c r="L798" s="1">
        <v>0.0</v>
      </c>
      <c r="M798" s="1">
        <v>4.0</v>
      </c>
      <c r="N798" s="2">
        <v>0.0021180555555555558</v>
      </c>
      <c r="O798" s="1" t="s">
        <v>29</v>
      </c>
      <c r="P798" s="1" t="s">
        <v>48</v>
      </c>
      <c r="Q798" s="1" t="b">
        <v>0</v>
      </c>
      <c r="R798" s="1" t="b">
        <v>1</v>
      </c>
      <c r="S798" s="1" t="s">
        <v>31</v>
      </c>
      <c r="T798" s="1" t="s">
        <v>32</v>
      </c>
      <c r="U798" s="3" t="s">
        <v>5679</v>
      </c>
      <c r="V798" s="1" t="s">
        <v>5680</v>
      </c>
      <c r="W798" s="1">
        <v>0.37263316</v>
      </c>
    </row>
    <row r="799" ht="15.0" customHeight="1">
      <c r="A799" s="1">
        <v>3622.0</v>
      </c>
      <c r="B799" s="1">
        <v>1260.0</v>
      </c>
      <c r="C799" s="1" t="s">
        <v>5681</v>
      </c>
      <c r="D799" s="1" t="s">
        <v>1646</v>
      </c>
      <c r="E799" s="1" t="s">
        <v>5682</v>
      </c>
      <c r="F799" s="1" t="s">
        <v>5683</v>
      </c>
      <c r="G799" s="1" t="s">
        <v>5684</v>
      </c>
      <c r="H799" s="1" t="s">
        <v>1650</v>
      </c>
      <c r="I799" s="1" t="s">
        <v>28</v>
      </c>
      <c r="J799" s="1">
        <v>2448.0</v>
      </c>
      <c r="K799" s="1">
        <v>120.0</v>
      </c>
      <c r="L799" s="1">
        <v>0.0</v>
      </c>
      <c r="M799" s="1">
        <v>26.0</v>
      </c>
      <c r="N799" s="2">
        <v>0.005914351851851852</v>
      </c>
      <c r="O799" s="1" t="s">
        <v>29</v>
      </c>
      <c r="P799" s="1" t="s">
        <v>48</v>
      </c>
      <c r="Q799" s="1" t="b">
        <v>0</v>
      </c>
      <c r="R799" s="1" t="b">
        <v>0</v>
      </c>
      <c r="S799" s="1" t="s">
        <v>31</v>
      </c>
      <c r="T799" s="1" t="s">
        <v>32</v>
      </c>
      <c r="U799" s="3" t="s">
        <v>5685</v>
      </c>
      <c r="V799" s="1" t="s">
        <v>5686</v>
      </c>
      <c r="W799" s="1">
        <v>0.372534</v>
      </c>
    </row>
    <row r="800" ht="15.0" customHeight="1">
      <c r="A800" s="1">
        <v>439.0</v>
      </c>
      <c r="B800" s="1">
        <v>439.0</v>
      </c>
      <c r="C800" s="1" t="s">
        <v>5687</v>
      </c>
      <c r="D800" s="1" t="s">
        <v>5367</v>
      </c>
      <c r="E800" s="1" t="s">
        <v>5688</v>
      </c>
      <c r="F800" s="1" t="s">
        <v>5689</v>
      </c>
      <c r="G800" s="1" t="s">
        <v>5690</v>
      </c>
      <c r="H800" s="1" t="s">
        <v>5371</v>
      </c>
      <c r="I800" s="1" t="s">
        <v>28</v>
      </c>
      <c r="J800" s="1">
        <v>3283.0</v>
      </c>
      <c r="K800" s="1">
        <v>139.0</v>
      </c>
      <c r="L800" s="1">
        <v>0.0</v>
      </c>
      <c r="M800" s="1">
        <v>16.0</v>
      </c>
      <c r="N800" s="2">
        <v>0.013449074074074073</v>
      </c>
      <c r="O800" s="1" t="s">
        <v>29</v>
      </c>
      <c r="P800" s="1" t="s">
        <v>48</v>
      </c>
      <c r="Q800" s="1" t="b">
        <v>0</v>
      </c>
      <c r="R800" s="1" t="b">
        <v>0</v>
      </c>
      <c r="S800" s="1" t="s">
        <v>31</v>
      </c>
      <c r="T800" s="1" t="s">
        <v>32</v>
      </c>
      <c r="U800" s="3" t="s">
        <v>5691</v>
      </c>
      <c r="V800" s="1" t="s">
        <v>5692</v>
      </c>
      <c r="W800" s="1">
        <v>0.37252942</v>
      </c>
    </row>
    <row r="801" ht="15.0" customHeight="1">
      <c r="A801" s="1">
        <v>4053.0</v>
      </c>
      <c r="B801" s="1">
        <v>1691.0</v>
      </c>
      <c r="C801" s="1" t="s">
        <v>5693</v>
      </c>
      <c r="D801" s="1" t="s">
        <v>5694</v>
      </c>
      <c r="E801" s="1" t="s">
        <v>5695</v>
      </c>
      <c r="F801" s="1" t="s">
        <v>60</v>
      </c>
      <c r="G801" s="1" t="s">
        <v>5696</v>
      </c>
      <c r="H801" s="1" t="s">
        <v>5697</v>
      </c>
      <c r="I801" s="1" t="s">
        <v>28</v>
      </c>
      <c r="J801" s="1">
        <v>208.0</v>
      </c>
      <c r="K801" s="1">
        <v>1.0</v>
      </c>
      <c r="L801" s="1">
        <v>0.0</v>
      </c>
      <c r="M801" s="1">
        <v>0.0</v>
      </c>
      <c r="N801" s="2">
        <v>2.546296296296296E-4</v>
      </c>
      <c r="O801" s="1" t="s">
        <v>29</v>
      </c>
      <c r="P801" s="1" t="s">
        <v>48</v>
      </c>
      <c r="Q801" s="1" t="b">
        <v>0</v>
      </c>
      <c r="R801" s="1" t="b">
        <v>0</v>
      </c>
      <c r="S801" s="1" t="s">
        <v>31</v>
      </c>
      <c r="T801" s="1" t="s">
        <v>32</v>
      </c>
      <c r="U801" s="3" t="s">
        <v>5698</v>
      </c>
      <c r="V801" s="1" t="s">
        <v>5699</v>
      </c>
      <c r="W801" s="1">
        <v>0.37234962</v>
      </c>
    </row>
    <row r="802" ht="15.0" customHeight="1">
      <c r="A802" s="1">
        <v>2361.0</v>
      </c>
      <c r="B802" s="1">
        <v>2361.0</v>
      </c>
      <c r="C802" s="1" t="s">
        <v>5700</v>
      </c>
      <c r="D802" s="1" t="s">
        <v>5701</v>
      </c>
      <c r="E802" s="1" t="s">
        <v>5702</v>
      </c>
      <c r="F802" s="1" t="s">
        <v>5703</v>
      </c>
      <c r="G802" s="1" t="s">
        <v>5704</v>
      </c>
      <c r="H802" s="1" t="s">
        <v>5705</v>
      </c>
      <c r="I802" s="1" t="s">
        <v>28</v>
      </c>
      <c r="J802" s="1">
        <v>5598.0</v>
      </c>
      <c r="K802" s="1">
        <v>213.0</v>
      </c>
      <c r="L802" s="1">
        <v>0.0</v>
      </c>
      <c r="M802" s="1">
        <v>12.0</v>
      </c>
      <c r="N802" s="2">
        <v>0.004363425925925926</v>
      </c>
      <c r="O802" s="1" t="s">
        <v>29</v>
      </c>
      <c r="P802" s="1" t="s">
        <v>48</v>
      </c>
      <c r="Q802" s="1" t="b">
        <v>0</v>
      </c>
      <c r="R802" s="1" t="b">
        <v>0</v>
      </c>
      <c r="S802" s="1" t="s">
        <v>31</v>
      </c>
      <c r="T802" s="1" t="s">
        <v>32</v>
      </c>
      <c r="U802" s="3" t="s">
        <v>5706</v>
      </c>
      <c r="V802" s="1" t="s">
        <v>5707</v>
      </c>
      <c r="W802" s="1">
        <v>0.37227225</v>
      </c>
    </row>
    <row r="803" ht="15.0" customHeight="1">
      <c r="A803" s="1">
        <v>3106.0</v>
      </c>
      <c r="B803" s="1">
        <v>744.0</v>
      </c>
      <c r="C803" s="1" t="s">
        <v>5708</v>
      </c>
      <c r="D803" s="1" t="s">
        <v>5709</v>
      </c>
      <c r="E803" s="1" t="s">
        <v>5710</v>
      </c>
      <c r="F803" s="1" t="s">
        <v>5711</v>
      </c>
      <c r="G803" s="1" t="s">
        <v>5712</v>
      </c>
      <c r="H803" s="1" t="s">
        <v>5713</v>
      </c>
      <c r="I803" s="1" t="s">
        <v>28</v>
      </c>
      <c r="J803" s="1">
        <v>32033.0</v>
      </c>
      <c r="K803" s="1">
        <v>366.0</v>
      </c>
      <c r="L803" s="1">
        <v>0.0</v>
      </c>
      <c r="M803" s="1">
        <v>0.0</v>
      </c>
      <c r="N803" s="2">
        <v>6.712962962962962E-4</v>
      </c>
      <c r="O803" s="1" t="s">
        <v>29</v>
      </c>
      <c r="P803" s="1" t="s">
        <v>48</v>
      </c>
      <c r="Q803" s="1" t="b">
        <v>0</v>
      </c>
      <c r="R803" s="1" t="b">
        <v>0</v>
      </c>
      <c r="S803" s="1" t="s">
        <v>31</v>
      </c>
      <c r="T803" s="1" t="s">
        <v>32</v>
      </c>
      <c r="U803" s="3" t="s">
        <v>5714</v>
      </c>
      <c r="V803" s="1" t="s">
        <v>5715</v>
      </c>
      <c r="W803" s="1">
        <v>0.37178037</v>
      </c>
    </row>
    <row r="804" ht="15.0" customHeight="1">
      <c r="A804" s="1">
        <v>4227.0</v>
      </c>
      <c r="B804" s="1">
        <v>1865.0</v>
      </c>
      <c r="C804" s="1" t="s">
        <v>5716</v>
      </c>
      <c r="D804" s="1" t="s">
        <v>5717</v>
      </c>
      <c r="E804" s="1" t="s">
        <v>5718</v>
      </c>
      <c r="F804" s="1" t="s">
        <v>5719</v>
      </c>
      <c r="G804" s="1" t="s">
        <v>5720</v>
      </c>
      <c r="H804" s="1" t="s">
        <v>5721</v>
      </c>
      <c r="I804" s="1" t="s">
        <v>28</v>
      </c>
      <c r="J804" s="1">
        <v>1281.0</v>
      </c>
      <c r="K804" s="1">
        <v>21.0</v>
      </c>
      <c r="L804" s="1">
        <v>0.0</v>
      </c>
      <c r="M804" s="1">
        <v>1.0</v>
      </c>
      <c r="N804" s="2">
        <v>1.6203703703703703E-4</v>
      </c>
      <c r="O804" s="1" t="s">
        <v>29</v>
      </c>
      <c r="P804" s="1" t="s">
        <v>48</v>
      </c>
      <c r="Q804" s="1" t="b">
        <v>0</v>
      </c>
      <c r="R804" s="1" t="b">
        <v>0</v>
      </c>
      <c r="S804" s="1" t="s">
        <v>31</v>
      </c>
      <c r="T804" s="1" t="s">
        <v>32</v>
      </c>
      <c r="U804" s="3" t="s">
        <v>5722</v>
      </c>
      <c r="V804" s="1" t="s">
        <v>5723</v>
      </c>
      <c r="W804" s="1">
        <v>0.37163556</v>
      </c>
    </row>
    <row r="805" ht="15.0" customHeight="1">
      <c r="A805" s="1">
        <v>2665.0</v>
      </c>
      <c r="B805" s="1">
        <v>303.0</v>
      </c>
      <c r="C805" s="1" t="s">
        <v>5724</v>
      </c>
      <c r="D805" s="1" t="s">
        <v>5725</v>
      </c>
      <c r="E805" s="1" t="s">
        <v>5726</v>
      </c>
      <c r="F805" s="1" t="s">
        <v>5727</v>
      </c>
      <c r="G805" s="1" t="s">
        <v>5728</v>
      </c>
      <c r="H805" s="1" t="s">
        <v>5729</v>
      </c>
      <c r="I805" s="1" t="s">
        <v>28</v>
      </c>
      <c r="J805" s="1">
        <v>10.0</v>
      </c>
      <c r="K805" s="1">
        <v>1.0</v>
      </c>
      <c r="L805" s="1">
        <v>0.0</v>
      </c>
      <c r="M805" s="1">
        <v>0.0</v>
      </c>
      <c r="N805" s="2">
        <v>1.8518518518518518E-4</v>
      </c>
      <c r="O805" s="1" t="s">
        <v>29</v>
      </c>
      <c r="P805" s="1" t="s">
        <v>30</v>
      </c>
      <c r="Q805" s="1" t="b">
        <v>0</v>
      </c>
      <c r="R805" s="1" t="b">
        <v>0</v>
      </c>
      <c r="S805" s="1" t="s">
        <v>31</v>
      </c>
      <c r="T805" s="1" t="s">
        <v>32</v>
      </c>
      <c r="U805" s="3" t="s">
        <v>5730</v>
      </c>
      <c r="V805" s="1" t="s">
        <v>5731</v>
      </c>
      <c r="W805" s="1">
        <v>0.3713414</v>
      </c>
    </row>
    <row r="806" ht="15.0" customHeight="1">
      <c r="A806" s="1">
        <v>1177.0</v>
      </c>
      <c r="B806" s="1">
        <v>1177.0</v>
      </c>
      <c r="C806" s="1" t="s">
        <v>5732</v>
      </c>
      <c r="D806" s="1" t="s">
        <v>1710</v>
      </c>
      <c r="E806" s="1" t="s">
        <v>5733</v>
      </c>
      <c r="F806" s="1" t="s">
        <v>5734</v>
      </c>
      <c r="G806" s="1" t="s">
        <v>5735</v>
      </c>
      <c r="H806" s="1" t="s">
        <v>1714</v>
      </c>
      <c r="I806" s="1" t="s">
        <v>28</v>
      </c>
      <c r="J806" s="1">
        <v>421.0</v>
      </c>
      <c r="K806" s="1">
        <v>9.0</v>
      </c>
      <c r="L806" s="1">
        <v>0.0</v>
      </c>
      <c r="M806" s="1">
        <v>0.0</v>
      </c>
      <c r="N806" s="2">
        <v>6.944444444444444E-5</v>
      </c>
      <c r="O806" s="1" t="s">
        <v>29</v>
      </c>
      <c r="P806" s="1" t="s">
        <v>48</v>
      </c>
      <c r="Q806" s="1" t="b">
        <v>0</v>
      </c>
      <c r="R806" s="1" t="b">
        <v>0</v>
      </c>
      <c r="S806" s="1" t="s">
        <v>31</v>
      </c>
      <c r="T806" s="1" t="s">
        <v>32</v>
      </c>
      <c r="U806" s="3" t="s">
        <v>5736</v>
      </c>
      <c r="V806" s="1" t="s">
        <v>5737</v>
      </c>
      <c r="W806" s="1">
        <v>0.3712987</v>
      </c>
    </row>
    <row r="807" ht="15.0" customHeight="1">
      <c r="A807" s="1">
        <v>1504.0</v>
      </c>
      <c r="B807" s="1">
        <v>1504.0</v>
      </c>
      <c r="C807" s="1" t="s">
        <v>5738</v>
      </c>
      <c r="D807" s="1" t="s">
        <v>5739</v>
      </c>
      <c r="E807" s="1" t="s">
        <v>5740</v>
      </c>
      <c r="F807" s="1" t="s">
        <v>60</v>
      </c>
      <c r="G807" s="1" t="s">
        <v>5741</v>
      </c>
      <c r="H807" s="1" t="s">
        <v>5742</v>
      </c>
      <c r="I807" s="1" t="s">
        <v>28</v>
      </c>
      <c r="J807" s="1">
        <v>194.0</v>
      </c>
      <c r="K807" s="1">
        <v>9.0</v>
      </c>
      <c r="L807" s="1">
        <v>0.0</v>
      </c>
      <c r="M807" s="1">
        <v>0.0</v>
      </c>
      <c r="N807" s="2">
        <v>7.87037037037037E-4</v>
      </c>
      <c r="O807" s="1" t="s">
        <v>29</v>
      </c>
      <c r="P807" s="1" t="s">
        <v>48</v>
      </c>
      <c r="Q807" s="1" t="b">
        <v>0</v>
      </c>
      <c r="R807" s="1" t="b">
        <v>1</v>
      </c>
      <c r="S807" s="1" t="s">
        <v>31</v>
      </c>
      <c r="T807" s="1" t="s">
        <v>32</v>
      </c>
      <c r="U807" s="3" t="s">
        <v>5743</v>
      </c>
      <c r="V807" s="1" t="s">
        <v>5744</v>
      </c>
      <c r="W807" s="1">
        <v>0.37120366</v>
      </c>
    </row>
    <row r="808" ht="15.0" customHeight="1">
      <c r="A808" s="1">
        <v>1027.0</v>
      </c>
      <c r="B808" s="1">
        <v>1027.0</v>
      </c>
      <c r="C808" s="1" t="s">
        <v>5745</v>
      </c>
      <c r="D808" s="1" t="s">
        <v>115</v>
      </c>
      <c r="E808" s="1" t="s">
        <v>5746</v>
      </c>
      <c r="F808" s="3" t="s">
        <v>2170</v>
      </c>
      <c r="G808" s="1" t="s">
        <v>5747</v>
      </c>
      <c r="H808" s="1" t="s">
        <v>118</v>
      </c>
      <c r="I808" s="1" t="s">
        <v>28</v>
      </c>
      <c r="J808" s="1">
        <v>676.0</v>
      </c>
      <c r="K808" s="1">
        <v>48.0</v>
      </c>
      <c r="L808" s="1">
        <v>0.0</v>
      </c>
      <c r="M808" s="1">
        <v>11.0</v>
      </c>
      <c r="N808" s="2">
        <v>8.449074074074074E-4</v>
      </c>
      <c r="O808" s="1" t="s">
        <v>29</v>
      </c>
      <c r="P808" s="1" t="s">
        <v>48</v>
      </c>
      <c r="Q808" s="1" t="b">
        <v>0</v>
      </c>
      <c r="R808" s="1" t="b">
        <v>1</v>
      </c>
      <c r="S808" s="1" t="s">
        <v>31</v>
      </c>
      <c r="T808" s="1" t="s">
        <v>32</v>
      </c>
      <c r="U808" s="3" t="s">
        <v>5748</v>
      </c>
      <c r="V808" s="1" t="s">
        <v>5749</v>
      </c>
      <c r="W808" s="1">
        <v>0.37114978</v>
      </c>
    </row>
    <row r="809" ht="15.0" customHeight="1">
      <c r="A809" s="1">
        <v>3493.0</v>
      </c>
      <c r="B809" s="1">
        <v>1131.0</v>
      </c>
      <c r="C809" s="1" t="s">
        <v>5750</v>
      </c>
      <c r="D809" s="1" t="s">
        <v>5751</v>
      </c>
      <c r="E809" s="1" t="s">
        <v>5752</v>
      </c>
      <c r="F809" s="1" t="s">
        <v>60</v>
      </c>
      <c r="G809" s="1" t="s">
        <v>5753</v>
      </c>
      <c r="H809" s="1" t="s">
        <v>5754</v>
      </c>
      <c r="I809" s="1" t="s">
        <v>28</v>
      </c>
      <c r="J809" s="1">
        <v>287.0</v>
      </c>
      <c r="K809" s="1">
        <v>11.0</v>
      </c>
      <c r="L809" s="1">
        <v>0.0</v>
      </c>
      <c r="M809" s="1">
        <v>0.0</v>
      </c>
      <c r="N809" s="2">
        <v>4.5138888888888887E-4</v>
      </c>
      <c r="O809" s="1" t="s">
        <v>29</v>
      </c>
      <c r="P809" s="1" t="s">
        <v>30</v>
      </c>
      <c r="Q809" s="1" t="b">
        <v>0</v>
      </c>
      <c r="R809" s="1" t="b">
        <v>0</v>
      </c>
      <c r="S809" s="1" t="s">
        <v>31</v>
      </c>
      <c r="T809" s="1" t="s">
        <v>32</v>
      </c>
      <c r="U809" s="3" t="s">
        <v>5755</v>
      </c>
      <c r="V809" s="1" t="s">
        <v>5756</v>
      </c>
      <c r="W809" s="1">
        <v>0.37108517</v>
      </c>
    </row>
    <row r="810" ht="15.0" customHeight="1">
      <c r="A810" s="1">
        <v>1233.0</v>
      </c>
      <c r="B810" s="1">
        <v>1233.0</v>
      </c>
      <c r="C810" s="1" t="s">
        <v>5757</v>
      </c>
      <c r="D810" s="1" t="s">
        <v>214</v>
      </c>
      <c r="E810" s="7">
        <v>44298.0</v>
      </c>
      <c r="F810" s="1" t="s">
        <v>5758</v>
      </c>
      <c r="G810" s="1" t="s">
        <v>5759</v>
      </c>
      <c r="H810" s="1" t="s">
        <v>218</v>
      </c>
      <c r="I810" s="1" t="s">
        <v>28</v>
      </c>
      <c r="J810" s="1">
        <v>920.0</v>
      </c>
      <c r="K810" s="1">
        <v>37.0</v>
      </c>
      <c r="L810" s="1">
        <v>0.0</v>
      </c>
      <c r="M810" s="1">
        <v>4.0</v>
      </c>
      <c r="N810" s="2">
        <v>0.0017824074074074075</v>
      </c>
      <c r="O810" s="1" t="s">
        <v>29</v>
      </c>
      <c r="P810" s="1" t="s">
        <v>48</v>
      </c>
      <c r="Q810" s="1" t="b">
        <v>0</v>
      </c>
      <c r="R810" s="1" t="b">
        <v>0</v>
      </c>
      <c r="S810" s="1" t="s">
        <v>31</v>
      </c>
      <c r="T810" s="1" t="s">
        <v>32</v>
      </c>
      <c r="U810" s="3" t="s">
        <v>5760</v>
      </c>
      <c r="V810" s="1" t="s">
        <v>5761</v>
      </c>
      <c r="W810" s="1">
        <v>0.3708393</v>
      </c>
    </row>
    <row r="811" ht="15.0" customHeight="1">
      <c r="A811" s="1">
        <v>976.0</v>
      </c>
      <c r="B811" s="1">
        <v>976.0</v>
      </c>
      <c r="C811" s="1" t="s">
        <v>5762</v>
      </c>
      <c r="D811" s="1" t="s">
        <v>5763</v>
      </c>
      <c r="E811" s="1" t="s">
        <v>5764</v>
      </c>
      <c r="F811" s="1" t="s">
        <v>5765</v>
      </c>
      <c r="G811" s="1" t="s">
        <v>5766</v>
      </c>
      <c r="H811" s="1" t="s">
        <v>5767</v>
      </c>
      <c r="I811" s="1" t="s">
        <v>28</v>
      </c>
      <c r="J811" s="1">
        <v>348.0</v>
      </c>
      <c r="K811" s="1">
        <v>13.0</v>
      </c>
      <c r="L811" s="1">
        <v>0.0</v>
      </c>
      <c r="M811" s="1">
        <v>0.0</v>
      </c>
      <c r="N811" s="2">
        <v>0.004826388888888889</v>
      </c>
      <c r="O811" s="1" t="s">
        <v>29</v>
      </c>
      <c r="P811" s="1" t="s">
        <v>48</v>
      </c>
      <c r="Q811" s="1" t="b">
        <v>0</v>
      </c>
      <c r="R811" s="1" t="b">
        <v>0</v>
      </c>
      <c r="S811" s="1" t="s">
        <v>31</v>
      </c>
      <c r="T811" s="1" t="s">
        <v>32</v>
      </c>
      <c r="U811" s="3" t="s">
        <v>5768</v>
      </c>
      <c r="V811" s="1" t="s">
        <v>5769</v>
      </c>
      <c r="W811" s="1">
        <v>0.37072915</v>
      </c>
    </row>
    <row r="812" ht="15.0" customHeight="1">
      <c r="A812" s="1">
        <v>1008.0</v>
      </c>
      <c r="B812" s="1">
        <v>1008.0</v>
      </c>
      <c r="C812" s="1" t="s">
        <v>5770</v>
      </c>
      <c r="D812" s="1" t="s">
        <v>3475</v>
      </c>
      <c r="E812" s="1" t="s">
        <v>5771</v>
      </c>
      <c r="F812" s="1" t="s">
        <v>5772</v>
      </c>
      <c r="G812" s="1" t="s">
        <v>5773</v>
      </c>
      <c r="H812" s="1" t="s">
        <v>3479</v>
      </c>
      <c r="I812" s="1" t="s">
        <v>28</v>
      </c>
      <c r="J812" s="1">
        <v>4137.0</v>
      </c>
      <c r="K812" s="1">
        <v>98.0</v>
      </c>
      <c r="L812" s="1">
        <v>0.0</v>
      </c>
      <c r="M812" s="1">
        <v>4.0</v>
      </c>
      <c r="N812" s="2">
        <v>0.006840277777777778</v>
      </c>
      <c r="O812" s="1" t="s">
        <v>29</v>
      </c>
      <c r="P812" s="1" t="s">
        <v>30</v>
      </c>
      <c r="Q812" s="1" t="b">
        <v>0</v>
      </c>
      <c r="R812" s="1" t="b">
        <v>1</v>
      </c>
      <c r="S812" s="1" t="s">
        <v>31</v>
      </c>
      <c r="T812" s="1" t="s">
        <v>32</v>
      </c>
      <c r="U812" s="3" t="s">
        <v>5774</v>
      </c>
      <c r="V812" s="1" t="s">
        <v>5775</v>
      </c>
      <c r="W812" s="1">
        <v>0.3706318</v>
      </c>
    </row>
    <row r="813" ht="15.0" customHeight="1">
      <c r="A813" s="1">
        <v>1190.0</v>
      </c>
      <c r="B813" s="1">
        <v>1190.0</v>
      </c>
      <c r="C813" s="1" t="s">
        <v>5776</v>
      </c>
      <c r="D813" s="1" t="s">
        <v>656</v>
      </c>
      <c r="E813" s="1" t="s">
        <v>5777</v>
      </c>
      <c r="F813" s="1" t="s">
        <v>60</v>
      </c>
      <c r="G813" s="1" t="s">
        <v>5778</v>
      </c>
      <c r="H813" s="1" t="s">
        <v>660</v>
      </c>
      <c r="I813" s="1" t="s">
        <v>28</v>
      </c>
      <c r="J813" s="1">
        <v>666.0</v>
      </c>
      <c r="K813" s="1">
        <v>20.0</v>
      </c>
      <c r="L813" s="1">
        <v>0.0</v>
      </c>
      <c r="M813" s="1">
        <v>1.0</v>
      </c>
      <c r="N813" s="2">
        <v>0.001851851851851852</v>
      </c>
      <c r="O813" s="1" t="s">
        <v>29</v>
      </c>
      <c r="P813" s="1" t="s">
        <v>48</v>
      </c>
      <c r="Q813" s="1" t="b">
        <v>0</v>
      </c>
      <c r="R813" s="1" t="b">
        <v>0</v>
      </c>
      <c r="S813" s="1" t="s">
        <v>31</v>
      </c>
      <c r="T813" s="1" t="s">
        <v>32</v>
      </c>
      <c r="U813" s="3" t="s">
        <v>5779</v>
      </c>
      <c r="V813" s="1" t="s">
        <v>5780</v>
      </c>
      <c r="W813" s="1">
        <v>0.3704971</v>
      </c>
    </row>
    <row r="814" ht="15.0" customHeight="1">
      <c r="A814" s="1">
        <v>1372.0</v>
      </c>
      <c r="B814" s="1">
        <v>1372.0</v>
      </c>
      <c r="C814" s="1" t="s">
        <v>5781</v>
      </c>
      <c r="D814" s="1" t="s">
        <v>5782</v>
      </c>
      <c r="E814" s="1" t="s">
        <v>5783</v>
      </c>
      <c r="F814" s="1" t="s">
        <v>60</v>
      </c>
      <c r="G814" s="1" t="s">
        <v>5784</v>
      </c>
      <c r="H814" s="1" t="s">
        <v>5785</v>
      </c>
      <c r="I814" s="1" t="s">
        <v>28</v>
      </c>
      <c r="J814" s="1">
        <v>1170.0</v>
      </c>
      <c r="K814" s="1">
        <v>13.0</v>
      </c>
      <c r="L814" s="1">
        <v>0.0</v>
      </c>
      <c r="M814" s="1">
        <v>2.0</v>
      </c>
      <c r="N814" s="2">
        <v>8.564814814814815E-4</v>
      </c>
      <c r="O814" s="1" t="s">
        <v>29</v>
      </c>
      <c r="P814" s="1" t="s">
        <v>48</v>
      </c>
      <c r="Q814" s="1" t="b">
        <v>0</v>
      </c>
      <c r="R814" s="1" t="b">
        <v>0</v>
      </c>
      <c r="S814" s="1" t="s">
        <v>31</v>
      </c>
      <c r="T814" s="1" t="s">
        <v>32</v>
      </c>
      <c r="U814" s="3" t="s">
        <v>5786</v>
      </c>
      <c r="V814" s="1" t="s">
        <v>5787</v>
      </c>
      <c r="W814" s="1">
        <v>0.37037748</v>
      </c>
    </row>
    <row r="815" ht="15.0" customHeight="1">
      <c r="A815" s="1">
        <v>2062.0</v>
      </c>
      <c r="B815" s="1">
        <v>2062.0</v>
      </c>
      <c r="C815" s="1" t="s">
        <v>5788</v>
      </c>
      <c r="D815" s="1" t="s">
        <v>656</v>
      </c>
      <c r="E815" s="1" t="s">
        <v>5789</v>
      </c>
      <c r="F815" s="1" t="s">
        <v>5790</v>
      </c>
      <c r="G815" s="1" t="s">
        <v>5791</v>
      </c>
      <c r="H815" s="1" t="s">
        <v>660</v>
      </c>
      <c r="I815" s="1" t="s">
        <v>28</v>
      </c>
      <c r="J815" s="1">
        <v>388.0</v>
      </c>
      <c r="K815" s="1">
        <v>21.0</v>
      </c>
      <c r="L815" s="1">
        <v>0.0</v>
      </c>
      <c r="M815" s="1">
        <v>2.0</v>
      </c>
      <c r="N815" s="2">
        <v>0.0035416666666666665</v>
      </c>
      <c r="O815" s="1" t="s">
        <v>29</v>
      </c>
      <c r="P815" s="1" t="s">
        <v>48</v>
      </c>
      <c r="Q815" s="1" t="b">
        <v>0</v>
      </c>
      <c r="R815" s="1" t="b">
        <v>0</v>
      </c>
      <c r="S815" s="1" t="s">
        <v>31</v>
      </c>
      <c r="T815" s="1" t="s">
        <v>32</v>
      </c>
      <c r="U815" s="3" t="s">
        <v>5792</v>
      </c>
      <c r="V815" s="1" t="s">
        <v>5793</v>
      </c>
      <c r="W815" s="1">
        <v>0.37035835</v>
      </c>
    </row>
    <row r="816" ht="15.0" customHeight="1">
      <c r="A816" s="1">
        <v>1733.0</v>
      </c>
      <c r="B816" s="1">
        <v>1733.0</v>
      </c>
      <c r="C816" s="1" t="s">
        <v>5794</v>
      </c>
      <c r="D816" s="1" t="s">
        <v>414</v>
      </c>
      <c r="E816" s="1" t="s">
        <v>5795</v>
      </c>
      <c r="F816" s="1" t="s">
        <v>60</v>
      </c>
      <c r="G816" s="1" t="s">
        <v>5796</v>
      </c>
      <c r="H816" s="1" t="s">
        <v>418</v>
      </c>
      <c r="I816" s="1" t="s">
        <v>28</v>
      </c>
      <c r="J816" s="1">
        <v>49875.0</v>
      </c>
      <c r="K816" s="1">
        <v>1049.0</v>
      </c>
      <c r="L816" s="1">
        <v>0.0</v>
      </c>
      <c r="M816" s="1">
        <v>39.0</v>
      </c>
      <c r="N816" s="2">
        <v>0.0077777777777777776</v>
      </c>
      <c r="O816" s="1" t="s">
        <v>29</v>
      </c>
      <c r="P816" s="1" t="s">
        <v>48</v>
      </c>
      <c r="Q816" s="1" t="b">
        <v>0</v>
      </c>
      <c r="R816" s="1" t="b">
        <v>1</v>
      </c>
      <c r="S816" s="1" t="s">
        <v>31</v>
      </c>
      <c r="T816" s="1" t="s">
        <v>32</v>
      </c>
      <c r="U816" s="3" t="s">
        <v>5797</v>
      </c>
      <c r="V816" s="1" t="s">
        <v>5798</v>
      </c>
      <c r="W816" s="1">
        <v>0.37022692</v>
      </c>
    </row>
    <row r="817" ht="15.0" customHeight="1">
      <c r="A817" s="1">
        <v>4063.0</v>
      </c>
      <c r="B817" s="1">
        <v>1701.0</v>
      </c>
      <c r="C817" s="1" t="s">
        <v>5799</v>
      </c>
      <c r="D817" s="1" t="s">
        <v>5800</v>
      </c>
      <c r="E817" s="1" t="s">
        <v>5801</v>
      </c>
      <c r="F817" s="1" t="s">
        <v>5802</v>
      </c>
      <c r="G817" s="1" t="s">
        <v>5803</v>
      </c>
      <c r="H817" s="1" t="s">
        <v>5804</v>
      </c>
      <c r="I817" s="1" t="s">
        <v>28</v>
      </c>
      <c r="J817" s="1">
        <v>403.0</v>
      </c>
      <c r="K817" s="1">
        <v>1.0</v>
      </c>
      <c r="L817" s="1">
        <v>0.0</v>
      </c>
      <c r="M817" s="1">
        <v>0.0</v>
      </c>
      <c r="N817" s="2">
        <v>2.0833333333333335E-4</v>
      </c>
      <c r="O817" s="1" t="s">
        <v>29</v>
      </c>
      <c r="P817" s="1" t="s">
        <v>30</v>
      </c>
      <c r="Q817" s="1" t="b">
        <v>0</v>
      </c>
      <c r="R817" s="1" t="b">
        <v>0</v>
      </c>
      <c r="S817" s="1" t="s">
        <v>31</v>
      </c>
      <c r="T817" s="1" t="s">
        <v>32</v>
      </c>
      <c r="U817" s="3" t="s">
        <v>5805</v>
      </c>
      <c r="V817" s="1" t="s">
        <v>5806</v>
      </c>
      <c r="W817" s="1">
        <v>0.36997068</v>
      </c>
    </row>
    <row r="818" ht="15.0" customHeight="1">
      <c r="A818" s="1">
        <v>1712.0</v>
      </c>
      <c r="B818" s="1">
        <v>1712.0</v>
      </c>
      <c r="C818" s="1" t="s">
        <v>5807</v>
      </c>
      <c r="D818" s="1" t="s">
        <v>5808</v>
      </c>
      <c r="E818" s="1" t="s">
        <v>5809</v>
      </c>
      <c r="F818" s="1" t="s">
        <v>60</v>
      </c>
      <c r="G818" s="1" t="s">
        <v>5810</v>
      </c>
      <c r="H818" s="1" t="s">
        <v>5811</v>
      </c>
      <c r="I818" s="1" t="s">
        <v>28</v>
      </c>
      <c r="J818" s="1">
        <v>72.0</v>
      </c>
      <c r="K818" s="1">
        <v>3.0</v>
      </c>
      <c r="L818" s="1">
        <v>0.0</v>
      </c>
      <c r="M818" s="1">
        <v>1.0</v>
      </c>
      <c r="N818" s="2">
        <v>4.7453703703703704E-4</v>
      </c>
      <c r="O818" s="1" t="s">
        <v>29</v>
      </c>
      <c r="P818" s="1" t="s">
        <v>48</v>
      </c>
      <c r="Q818" s="1" t="b">
        <v>0</v>
      </c>
      <c r="R818" s="1" t="b">
        <v>0</v>
      </c>
      <c r="S818" s="1" t="s">
        <v>31</v>
      </c>
      <c r="T818" s="1" t="s">
        <v>32</v>
      </c>
      <c r="U818" s="3" t="s">
        <v>5812</v>
      </c>
      <c r="V818" s="1" t="s">
        <v>5813</v>
      </c>
      <c r="W818" s="1">
        <v>0.3698481</v>
      </c>
    </row>
    <row r="819" ht="15.0" customHeight="1">
      <c r="A819" s="1">
        <v>1559.0</v>
      </c>
      <c r="B819" s="1">
        <v>1559.0</v>
      </c>
      <c r="C819" s="1" t="s">
        <v>5814</v>
      </c>
      <c r="D819" s="1" t="s">
        <v>3856</v>
      </c>
      <c r="E819" s="1" t="s">
        <v>5815</v>
      </c>
      <c r="F819" s="1" t="s">
        <v>5816</v>
      </c>
      <c r="G819" s="1" t="s">
        <v>5817</v>
      </c>
      <c r="H819" s="1" t="s">
        <v>3860</v>
      </c>
      <c r="I819" s="1" t="s">
        <v>28</v>
      </c>
      <c r="J819" s="1">
        <v>42021.0</v>
      </c>
      <c r="K819" s="1">
        <v>834.0</v>
      </c>
      <c r="L819" s="1">
        <v>0.0</v>
      </c>
      <c r="M819" s="1">
        <v>30.0</v>
      </c>
      <c r="N819" s="2">
        <v>0.00849537037037037</v>
      </c>
      <c r="O819" s="1" t="s">
        <v>29</v>
      </c>
      <c r="P819" s="1" t="s">
        <v>48</v>
      </c>
      <c r="Q819" s="1" t="b">
        <v>0</v>
      </c>
      <c r="R819" s="1" t="b">
        <v>1</v>
      </c>
      <c r="S819" s="1" t="s">
        <v>31</v>
      </c>
      <c r="T819" s="1" t="s">
        <v>32</v>
      </c>
      <c r="U819" s="3" t="s">
        <v>5818</v>
      </c>
      <c r="V819" s="1" t="s">
        <v>5819</v>
      </c>
      <c r="W819" s="1">
        <v>0.36982593</v>
      </c>
    </row>
    <row r="820" ht="15.0" customHeight="1">
      <c r="A820" s="1">
        <v>1725.0</v>
      </c>
      <c r="B820" s="1">
        <v>1725.0</v>
      </c>
      <c r="C820" s="1" t="s">
        <v>5820</v>
      </c>
      <c r="D820" s="1" t="s">
        <v>5821</v>
      </c>
      <c r="E820" s="1" t="s">
        <v>5822</v>
      </c>
      <c r="F820" s="1" t="s">
        <v>60</v>
      </c>
      <c r="G820" s="1" t="s">
        <v>5823</v>
      </c>
      <c r="H820" s="1" t="s">
        <v>5824</v>
      </c>
      <c r="I820" s="1" t="s">
        <v>28</v>
      </c>
      <c r="J820" s="1">
        <v>166.0</v>
      </c>
      <c r="K820" s="1">
        <v>0.0</v>
      </c>
      <c r="L820" s="1">
        <v>0.0</v>
      </c>
      <c r="M820" s="1">
        <v>0.0</v>
      </c>
      <c r="N820" s="2">
        <v>0.005439814814814815</v>
      </c>
      <c r="O820" s="1" t="s">
        <v>29</v>
      </c>
      <c r="P820" s="1" t="s">
        <v>48</v>
      </c>
      <c r="Q820" s="1" t="b">
        <v>0</v>
      </c>
      <c r="R820" s="1" t="b">
        <v>0</v>
      </c>
      <c r="S820" s="1" t="s">
        <v>31</v>
      </c>
      <c r="T820" s="1" t="s">
        <v>32</v>
      </c>
      <c r="U820" s="3" t="s">
        <v>5825</v>
      </c>
      <c r="V820" s="1" t="s">
        <v>5826</v>
      </c>
      <c r="W820" s="1">
        <v>0.36978412</v>
      </c>
    </row>
    <row r="821" ht="15.0" customHeight="1">
      <c r="A821" s="1">
        <v>3354.0</v>
      </c>
      <c r="B821" s="1">
        <v>992.0</v>
      </c>
      <c r="C821" s="1" t="s">
        <v>5827</v>
      </c>
      <c r="D821" s="1" t="s">
        <v>5828</v>
      </c>
      <c r="E821" s="1" t="s">
        <v>5829</v>
      </c>
      <c r="F821" s="1" t="s">
        <v>5830</v>
      </c>
      <c r="G821" s="1" t="s">
        <v>5831</v>
      </c>
      <c r="H821" s="1" t="s">
        <v>5832</v>
      </c>
      <c r="I821" s="1" t="s">
        <v>28</v>
      </c>
      <c r="J821" s="1">
        <v>653.0</v>
      </c>
      <c r="K821" s="1">
        <v>31.0</v>
      </c>
      <c r="L821" s="1">
        <v>0.0</v>
      </c>
      <c r="M821" s="1">
        <v>2.0</v>
      </c>
      <c r="N821" s="2">
        <v>0.002916666666666667</v>
      </c>
      <c r="O821" s="1" t="s">
        <v>29</v>
      </c>
      <c r="P821" s="1" t="s">
        <v>48</v>
      </c>
      <c r="Q821" s="1" t="b">
        <v>0</v>
      </c>
      <c r="R821" s="1" t="b">
        <v>1</v>
      </c>
      <c r="S821" s="1" t="s">
        <v>31</v>
      </c>
      <c r="T821" s="1" t="s">
        <v>32</v>
      </c>
      <c r="U821" s="3" t="s">
        <v>5833</v>
      </c>
      <c r="V821" s="1" t="s">
        <v>5834</v>
      </c>
      <c r="W821" s="1">
        <v>0.36957702</v>
      </c>
    </row>
    <row r="822" ht="15.0" customHeight="1">
      <c r="A822" s="1">
        <v>1769.0</v>
      </c>
      <c r="B822" s="1">
        <v>1769.0</v>
      </c>
      <c r="C822" s="1" t="s">
        <v>5835</v>
      </c>
      <c r="D822" s="1" t="s">
        <v>5836</v>
      </c>
      <c r="E822" s="1" t="s">
        <v>24</v>
      </c>
      <c r="F822" s="1" t="s">
        <v>5837</v>
      </c>
      <c r="G822" s="1" t="s">
        <v>5838</v>
      </c>
      <c r="H822" s="1" t="s">
        <v>5839</v>
      </c>
      <c r="I822" s="1" t="s">
        <v>28</v>
      </c>
      <c r="J822" s="1">
        <v>76.0</v>
      </c>
      <c r="K822" s="1">
        <v>12.0</v>
      </c>
      <c r="L822" s="1">
        <v>0.0</v>
      </c>
      <c r="M822" s="1">
        <v>0.0</v>
      </c>
      <c r="N822" s="2">
        <v>2.546296296296296E-4</v>
      </c>
      <c r="O822" s="1" t="s">
        <v>29</v>
      </c>
      <c r="P822" s="1" t="s">
        <v>48</v>
      </c>
      <c r="Q822" s="1" t="b">
        <v>0</v>
      </c>
      <c r="R822" s="1" t="b">
        <v>0</v>
      </c>
      <c r="S822" s="1" t="s">
        <v>31</v>
      </c>
      <c r="T822" s="1" t="s">
        <v>32</v>
      </c>
      <c r="U822" s="3" t="s">
        <v>5840</v>
      </c>
      <c r="V822" s="1" t="s">
        <v>5841</v>
      </c>
      <c r="W822" s="1">
        <v>0.36957014</v>
      </c>
    </row>
    <row r="823" ht="15.0" customHeight="1">
      <c r="A823" s="1">
        <v>1956.0</v>
      </c>
      <c r="B823" s="1">
        <v>1956.0</v>
      </c>
      <c r="C823" s="1" t="s">
        <v>5842</v>
      </c>
      <c r="D823" s="1" t="s">
        <v>5843</v>
      </c>
      <c r="E823" s="1" t="s">
        <v>5844</v>
      </c>
      <c r="F823" s="1" t="s">
        <v>5845</v>
      </c>
      <c r="G823" s="1" t="s">
        <v>5846</v>
      </c>
      <c r="H823" s="1" t="s">
        <v>5847</v>
      </c>
      <c r="I823" s="1" t="s">
        <v>28</v>
      </c>
      <c r="J823" s="1">
        <v>116.0</v>
      </c>
      <c r="K823" s="1">
        <v>8.0</v>
      </c>
      <c r="L823" s="1">
        <v>0.0</v>
      </c>
      <c r="M823" s="1">
        <v>0.0</v>
      </c>
      <c r="N823" s="2">
        <v>0.012013888888888888</v>
      </c>
      <c r="O823" s="1" t="s">
        <v>29</v>
      </c>
      <c r="P823" s="1" t="s">
        <v>48</v>
      </c>
      <c r="Q823" s="1" t="b">
        <v>0</v>
      </c>
      <c r="R823" s="1" t="b">
        <v>1</v>
      </c>
      <c r="S823" s="1" t="s">
        <v>31</v>
      </c>
      <c r="T823" s="1" t="s">
        <v>32</v>
      </c>
      <c r="U823" s="3" t="s">
        <v>5848</v>
      </c>
      <c r="V823" s="1" t="s">
        <v>5849</v>
      </c>
      <c r="W823" s="1">
        <v>0.36951503</v>
      </c>
    </row>
    <row r="824" ht="15.0" customHeight="1">
      <c r="A824" s="1">
        <v>3869.0</v>
      </c>
      <c r="B824" s="1">
        <v>1507.0</v>
      </c>
      <c r="C824" s="1" t="s">
        <v>5850</v>
      </c>
      <c r="D824" s="1" t="s">
        <v>5851</v>
      </c>
      <c r="E824" s="5" t="s">
        <v>5852</v>
      </c>
      <c r="F824" s="1" t="s">
        <v>60</v>
      </c>
      <c r="G824" s="1" t="s">
        <v>5853</v>
      </c>
      <c r="H824" s="1" t="s">
        <v>5854</v>
      </c>
      <c r="I824" s="1" t="s">
        <v>28</v>
      </c>
      <c r="J824" s="1">
        <v>36506.0</v>
      </c>
      <c r="K824" s="1">
        <v>86.0</v>
      </c>
      <c r="L824" s="1">
        <v>0.0</v>
      </c>
      <c r="M824" s="1">
        <v>0.0</v>
      </c>
      <c r="N824" s="2">
        <v>1.8518518518518518E-4</v>
      </c>
      <c r="O824" s="1" t="s">
        <v>29</v>
      </c>
      <c r="P824" s="1" t="s">
        <v>30</v>
      </c>
      <c r="Q824" s="1" t="b">
        <v>0</v>
      </c>
      <c r="R824" s="1" t="b">
        <v>0</v>
      </c>
      <c r="S824" s="1" t="s">
        <v>31</v>
      </c>
      <c r="T824" s="1" t="s">
        <v>32</v>
      </c>
      <c r="U824" s="3" t="s">
        <v>5855</v>
      </c>
      <c r="V824" s="1" t="s">
        <v>5856</v>
      </c>
      <c r="W824" s="1">
        <v>0.36933067</v>
      </c>
    </row>
    <row r="825" ht="15.0" customHeight="1">
      <c r="A825" s="1">
        <v>4036.0</v>
      </c>
      <c r="B825" s="1">
        <v>1674.0</v>
      </c>
      <c r="C825" s="1" t="s">
        <v>5857</v>
      </c>
      <c r="D825" s="1" t="s">
        <v>5858</v>
      </c>
      <c r="E825" s="1" t="s">
        <v>5859</v>
      </c>
      <c r="F825" s="1" t="s">
        <v>5860</v>
      </c>
      <c r="G825" s="1" t="s">
        <v>5861</v>
      </c>
      <c r="H825" s="1" t="s">
        <v>5862</v>
      </c>
      <c r="I825" s="1" t="s">
        <v>28</v>
      </c>
      <c r="J825" s="1">
        <v>8.0</v>
      </c>
      <c r="K825" s="1">
        <v>0.0</v>
      </c>
      <c r="L825" s="1">
        <v>0.0</v>
      </c>
      <c r="M825" s="1">
        <v>0.0</v>
      </c>
      <c r="N825" s="2">
        <v>4.166666666666667E-4</v>
      </c>
      <c r="O825" s="1" t="s">
        <v>29</v>
      </c>
      <c r="P825" s="1" t="s">
        <v>48</v>
      </c>
      <c r="Q825" s="1" t="b">
        <v>0</v>
      </c>
      <c r="R825" s="1" t="b">
        <v>0</v>
      </c>
      <c r="S825" s="1" t="s">
        <v>31</v>
      </c>
      <c r="T825" s="1" t="s">
        <v>32</v>
      </c>
      <c r="U825" s="3" t="s">
        <v>5863</v>
      </c>
      <c r="V825" s="1" t="s">
        <v>5864</v>
      </c>
      <c r="W825" s="1">
        <v>0.3689899</v>
      </c>
    </row>
    <row r="826" ht="15.0" customHeight="1">
      <c r="A826" s="1">
        <v>295.0</v>
      </c>
      <c r="B826" s="1">
        <v>295.0</v>
      </c>
      <c r="C826" s="1" t="s">
        <v>5865</v>
      </c>
      <c r="D826" s="1" t="s">
        <v>5866</v>
      </c>
      <c r="E826" s="1" t="s">
        <v>5867</v>
      </c>
      <c r="F826" s="1" t="s">
        <v>5868</v>
      </c>
      <c r="G826" s="1" t="s">
        <v>5869</v>
      </c>
      <c r="H826" s="1" t="s">
        <v>5870</v>
      </c>
      <c r="I826" s="1" t="s">
        <v>28</v>
      </c>
      <c r="J826" s="1">
        <v>38.0</v>
      </c>
      <c r="K826" s="1">
        <v>1.0</v>
      </c>
      <c r="L826" s="1">
        <v>0.0</v>
      </c>
      <c r="M826" s="1">
        <v>0.0</v>
      </c>
      <c r="N826" s="2">
        <v>0.002951388888888889</v>
      </c>
      <c r="O826" s="1" t="s">
        <v>29</v>
      </c>
      <c r="P826" s="1" t="s">
        <v>48</v>
      </c>
      <c r="Q826" s="1" t="b">
        <v>0</v>
      </c>
      <c r="R826" s="1" t="b">
        <v>0</v>
      </c>
      <c r="S826" s="1" t="s">
        <v>31</v>
      </c>
      <c r="T826" s="1" t="s">
        <v>32</v>
      </c>
      <c r="U826" s="3" t="s">
        <v>5871</v>
      </c>
      <c r="V826" s="1" t="s">
        <v>5872</v>
      </c>
      <c r="W826" s="1">
        <v>0.36879355</v>
      </c>
    </row>
    <row r="827" ht="15.0" customHeight="1">
      <c r="A827" s="1">
        <v>3054.0</v>
      </c>
      <c r="B827" s="1">
        <v>692.0</v>
      </c>
      <c r="C827" s="1" t="s">
        <v>5873</v>
      </c>
      <c r="D827" s="1" t="s">
        <v>5874</v>
      </c>
      <c r="E827" s="1" t="s">
        <v>5875</v>
      </c>
      <c r="F827" s="1" t="s">
        <v>5876</v>
      </c>
      <c r="G827" s="1" t="s">
        <v>5877</v>
      </c>
      <c r="H827" s="1" t="s">
        <v>5878</v>
      </c>
      <c r="I827" s="1" t="s">
        <v>28</v>
      </c>
      <c r="J827" s="1">
        <v>52.0</v>
      </c>
      <c r="K827" s="1">
        <v>6.0</v>
      </c>
      <c r="L827" s="1">
        <v>0.0</v>
      </c>
      <c r="M827" s="1">
        <v>0.0</v>
      </c>
      <c r="N827" s="2">
        <v>0.0059953703703703705</v>
      </c>
      <c r="O827" s="1" t="s">
        <v>29</v>
      </c>
      <c r="P827" s="1" t="s">
        <v>48</v>
      </c>
      <c r="Q827" s="1" t="b">
        <v>0</v>
      </c>
      <c r="R827" s="1" t="b">
        <v>0</v>
      </c>
      <c r="S827" s="1" t="s">
        <v>31</v>
      </c>
      <c r="T827" s="1" t="s">
        <v>32</v>
      </c>
      <c r="U827" s="3" t="s">
        <v>5879</v>
      </c>
      <c r="V827" s="1" t="s">
        <v>5880</v>
      </c>
      <c r="W827" s="1">
        <v>0.36790994</v>
      </c>
    </row>
    <row r="828" ht="15.0" customHeight="1">
      <c r="A828" s="1">
        <v>1135.0</v>
      </c>
      <c r="B828" s="1">
        <v>1135.0</v>
      </c>
      <c r="C828" s="1" t="s">
        <v>5881</v>
      </c>
      <c r="D828" s="1" t="s">
        <v>5882</v>
      </c>
      <c r="E828" s="1" t="s">
        <v>5883</v>
      </c>
      <c r="F828" s="1" t="s">
        <v>60</v>
      </c>
      <c r="G828" s="1" t="s">
        <v>5884</v>
      </c>
      <c r="H828" s="1" t="s">
        <v>5885</v>
      </c>
      <c r="I828" s="1" t="s">
        <v>28</v>
      </c>
      <c r="J828" s="1">
        <v>31.0</v>
      </c>
      <c r="K828" s="1">
        <v>3.0</v>
      </c>
      <c r="L828" s="1">
        <v>0.0</v>
      </c>
      <c r="M828" s="1">
        <v>0.0</v>
      </c>
      <c r="N828" s="2">
        <v>0.002789351851851852</v>
      </c>
      <c r="O828" s="1" t="s">
        <v>29</v>
      </c>
      <c r="P828" s="1" t="s">
        <v>30</v>
      </c>
      <c r="Q828" s="1" t="b">
        <v>0</v>
      </c>
      <c r="R828" s="1" t="b">
        <v>0</v>
      </c>
      <c r="S828" s="1" t="s">
        <v>31</v>
      </c>
      <c r="T828" s="1" t="s">
        <v>32</v>
      </c>
      <c r="U828" s="3" t="s">
        <v>5886</v>
      </c>
      <c r="V828" s="1" t="s">
        <v>5887</v>
      </c>
      <c r="W828" s="1">
        <v>0.36783004</v>
      </c>
    </row>
    <row r="829" ht="15.0" customHeight="1">
      <c r="A829" s="1">
        <v>3373.0</v>
      </c>
      <c r="B829" s="1">
        <v>1011.0</v>
      </c>
      <c r="C829" s="1" t="s">
        <v>5888</v>
      </c>
      <c r="D829" s="1" t="s">
        <v>5889</v>
      </c>
      <c r="E829" s="1" t="s">
        <v>5890</v>
      </c>
      <c r="F829" s="1" t="s">
        <v>5891</v>
      </c>
      <c r="G829" s="1" t="s">
        <v>5892</v>
      </c>
      <c r="H829" s="1" t="s">
        <v>5893</v>
      </c>
      <c r="I829" s="1" t="s">
        <v>28</v>
      </c>
      <c r="J829" s="1">
        <v>4820.0</v>
      </c>
      <c r="K829" s="1">
        <v>99.0</v>
      </c>
      <c r="L829" s="1">
        <v>0.0</v>
      </c>
      <c r="M829" s="1">
        <v>1.0</v>
      </c>
      <c r="N829" s="2">
        <v>4.861111111111111E-4</v>
      </c>
      <c r="O829" s="1" t="s">
        <v>29</v>
      </c>
      <c r="P829" s="1" t="s">
        <v>48</v>
      </c>
      <c r="Q829" s="1" t="b">
        <v>0</v>
      </c>
      <c r="R829" s="1" t="b">
        <v>1</v>
      </c>
      <c r="S829" s="1" t="s">
        <v>31</v>
      </c>
      <c r="T829" s="1" t="s">
        <v>32</v>
      </c>
      <c r="U829" s="3" t="s">
        <v>5894</v>
      </c>
      <c r="V829" s="1" t="s">
        <v>5895</v>
      </c>
      <c r="W829" s="1">
        <v>0.36771432</v>
      </c>
    </row>
    <row r="830" ht="15.0" customHeight="1">
      <c r="A830" s="1">
        <v>3964.0</v>
      </c>
      <c r="B830" s="1">
        <v>1602.0</v>
      </c>
      <c r="C830" s="1" t="s">
        <v>5896</v>
      </c>
      <c r="D830" s="1" t="s">
        <v>5897</v>
      </c>
      <c r="E830" s="1" t="s">
        <v>5898</v>
      </c>
      <c r="F830" s="1" t="s">
        <v>60</v>
      </c>
      <c r="G830" s="1" t="s">
        <v>5899</v>
      </c>
      <c r="H830" s="1" t="s">
        <v>5900</v>
      </c>
      <c r="I830" s="1" t="s">
        <v>28</v>
      </c>
      <c r="J830" s="1">
        <v>844.0</v>
      </c>
      <c r="K830" s="1">
        <v>11.0</v>
      </c>
      <c r="L830" s="1">
        <v>0.0</v>
      </c>
      <c r="M830" s="1">
        <v>0.0</v>
      </c>
      <c r="N830" s="2">
        <v>5.671296296296297E-4</v>
      </c>
      <c r="O830" s="1" t="s">
        <v>29</v>
      </c>
      <c r="P830" s="1" t="s">
        <v>48</v>
      </c>
      <c r="Q830" s="1" t="b">
        <v>0</v>
      </c>
      <c r="R830" s="1" t="b">
        <v>0</v>
      </c>
      <c r="S830" s="1" t="s">
        <v>31</v>
      </c>
      <c r="T830" s="1" t="s">
        <v>32</v>
      </c>
      <c r="U830" s="3" t="s">
        <v>5901</v>
      </c>
      <c r="V830" s="1" t="s">
        <v>5902</v>
      </c>
      <c r="W830" s="1">
        <v>0.36756545</v>
      </c>
    </row>
    <row r="831" ht="15.0" customHeight="1">
      <c r="A831" s="1">
        <v>2481.0</v>
      </c>
      <c r="B831" s="1">
        <v>119.0</v>
      </c>
      <c r="C831" s="1" t="s">
        <v>5903</v>
      </c>
      <c r="D831" s="1" t="s">
        <v>2597</v>
      </c>
      <c r="E831" s="1" t="s">
        <v>5904</v>
      </c>
      <c r="F831" s="1" t="s">
        <v>5905</v>
      </c>
      <c r="G831" s="1" t="s">
        <v>5906</v>
      </c>
      <c r="H831" s="1" t="s">
        <v>2601</v>
      </c>
      <c r="I831" s="1" t="s">
        <v>28</v>
      </c>
      <c r="J831" s="1">
        <v>909.0</v>
      </c>
      <c r="K831" s="1">
        <v>55.0</v>
      </c>
      <c r="L831" s="1">
        <v>0.0</v>
      </c>
      <c r="M831" s="1">
        <v>2.0</v>
      </c>
      <c r="N831" s="2">
        <v>0.005578703703703704</v>
      </c>
      <c r="O831" s="1" t="s">
        <v>29</v>
      </c>
      <c r="P831" s="1" t="s">
        <v>48</v>
      </c>
      <c r="Q831" s="1" t="b">
        <v>0</v>
      </c>
      <c r="R831" s="1" t="b">
        <v>1</v>
      </c>
      <c r="S831" s="1" t="s">
        <v>31</v>
      </c>
      <c r="T831" s="1" t="s">
        <v>32</v>
      </c>
      <c r="U831" s="3" t="s">
        <v>5907</v>
      </c>
      <c r="V831" s="1" t="s">
        <v>5908</v>
      </c>
      <c r="W831" s="1">
        <v>0.3673817</v>
      </c>
    </row>
    <row r="832" ht="15.0" customHeight="1">
      <c r="A832" s="1">
        <v>776.0</v>
      </c>
      <c r="B832" s="1">
        <v>776.0</v>
      </c>
      <c r="C832" s="1" t="s">
        <v>5909</v>
      </c>
      <c r="D832" s="1" t="s">
        <v>5910</v>
      </c>
      <c r="E832" s="1" t="s">
        <v>5911</v>
      </c>
      <c r="F832" s="1" t="s">
        <v>60</v>
      </c>
      <c r="G832" s="1" t="s">
        <v>5912</v>
      </c>
      <c r="H832" s="1" t="s">
        <v>5913</v>
      </c>
      <c r="I832" s="1" t="s">
        <v>28</v>
      </c>
      <c r="J832" s="1">
        <v>82.0</v>
      </c>
      <c r="K832" s="1">
        <v>4.0</v>
      </c>
      <c r="L832" s="1">
        <v>0.0</v>
      </c>
      <c r="M832" s="1">
        <v>3.0</v>
      </c>
      <c r="N832" s="2">
        <v>0.017986111111111112</v>
      </c>
      <c r="O832" s="1" t="s">
        <v>29</v>
      </c>
      <c r="P832" s="1" t="s">
        <v>30</v>
      </c>
      <c r="Q832" s="1" t="b">
        <v>0</v>
      </c>
      <c r="R832" s="1" t="b">
        <v>0</v>
      </c>
      <c r="S832" s="1" t="s">
        <v>31</v>
      </c>
      <c r="T832" s="1" t="s">
        <v>32</v>
      </c>
      <c r="U832" s="3" t="s">
        <v>5914</v>
      </c>
      <c r="V832" s="1" t="s">
        <v>5915</v>
      </c>
      <c r="W832" s="1">
        <v>0.36716348</v>
      </c>
    </row>
    <row r="833" ht="15.0" customHeight="1">
      <c r="A833" s="1">
        <v>2436.0</v>
      </c>
      <c r="B833" s="1">
        <v>74.0</v>
      </c>
      <c r="C833" s="1" t="s">
        <v>5916</v>
      </c>
      <c r="D833" s="1" t="s">
        <v>5137</v>
      </c>
      <c r="E833" s="5" t="s">
        <v>5917</v>
      </c>
      <c r="F833" s="5" t="s">
        <v>5918</v>
      </c>
      <c r="G833" s="1" t="s">
        <v>5919</v>
      </c>
      <c r="H833" s="5" t="s">
        <v>5141</v>
      </c>
      <c r="I833" s="1" t="s">
        <v>28</v>
      </c>
      <c r="J833" s="1">
        <v>1583.0</v>
      </c>
      <c r="K833" s="1">
        <v>24.0</v>
      </c>
      <c r="L833" s="1">
        <v>0.0</v>
      </c>
      <c r="M833" s="1">
        <v>2.0</v>
      </c>
      <c r="N833" s="2">
        <v>4.861111111111111E-4</v>
      </c>
      <c r="O833" s="1" t="s">
        <v>29</v>
      </c>
      <c r="P833" s="1" t="s">
        <v>48</v>
      </c>
      <c r="Q833" s="1" t="b">
        <v>0</v>
      </c>
      <c r="R833" s="1" t="b">
        <v>0</v>
      </c>
      <c r="S833" s="1" t="s">
        <v>31</v>
      </c>
      <c r="T833" s="1" t="s">
        <v>32</v>
      </c>
      <c r="U833" s="3" t="s">
        <v>5920</v>
      </c>
      <c r="V833" s="1" t="s">
        <v>5921</v>
      </c>
      <c r="W833" s="1">
        <v>0.36699194</v>
      </c>
    </row>
    <row r="834" ht="15.0" customHeight="1">
      <c r="A834" s="1">
        <v>3162.0</v>
      </c>
      <c r="B834" s="1">
        <v>800.0</v>
      </c>
      <c r="C834" s="1" t="s">
        <v>5922</v>
      </c>
      <c r="D834" s="1" t="s">
        <v>5923</v>
      </c>
      <c r="E834" s="1" t="s">
        <v>5924</v>
      </c>
      <c r="F834" s="1" t="s">
        <v>5925</v>
      </c>
      <c r="G834" s="1" t="s">
        <v>5926</v>
      </c>
      <c r="H834" s="1" t="s">
        <v>5927</v>
      </c>
      <c r="I834" s="1" t="s">
        <v>28</v>
      </c>
      <c r="J834" s="1">
        <v>921.0</v>
      </c>
      <c r="K834" s="1">
        <v>30.0</v>
      </c>
      <c r="L834" s="1">
        <v>0.0</v>
      </c>
      <c r="M834" s="1">
        <v>0.0</v>
      </c>
      <c r="N834" s="2">
        <v>1.388888888888889E-4</v>
      </c>
      <c r="O834" s="1" t="s">
        <v>29</v>
      </c>
      <c r="P834" s="1" t="s">
        <v>48</v>
      </c>
      <c r="Q834" s="1" t="b">
        <v>0</v>
      </c>
      <c r="R834" s="1" t="b">
        <v>0</v>
      </c>
      <c r="S834" s="1" t="s">
        <v>31</v>
      </c>
      <c r="T834" s="1" t="s">
        <v>32</v>
      </c>
      <c r="U834" s="3" t="s">
        <v>5928</v>
      </c>
      <c r="V834" s="1" t="s">
        <v>5929</v>
      </c>
      <c r="W834" s="1">
        <v>0.36685753</v>
      </c>
    </row>
    <row r="835" ht="15.0" customHeight="1">
      <c r="A835" s="1">
        <v>3321.0</v>
      </c>
      <c r="B835" s="1">
        <v>959.0</v>
      </c>
      <c r="C835" s="1" t="s">
        <v>5930</v>
      </c>
      <c r="D835" s="1" t="s">
        <v>5931</v>
      </c>
      <c r="E835" s="1" t="s">
        <v>5932</v>
      </c>
      <c r="F835" s="1" t="s">
        <v>5933</v>
      </c>
      <c r="G835" s="1" t="s">
        <v>5934</v>
      </c>
      <c r="H835" s="1" t="s">
        <v>5935</v>
      </c>
      <c r="I835" s="1" t="s">
        <v>28</v>
      </c>
      <c r="J835" s="1">
        <v>1604.0</v>
      </c>
      <c r="K835" s="1">
        <v>11.0</v>
      </c>
      <c r="L835" s="1">
        <v>0.0</v>
      </c>
      <c r="M835" s="1">
        <v>0.0</v>
      </c>
      <c r="N835" s="2">
        <v>1.6203703703703703E-4</v>
      </c>
      <c r="O835" s="1" t="s">
        <v>29</v>
      </c>
      <c r="P835" s="1" t="s">
        <v>48</v>
      </c>
      <c r="Q835" s="1" t="b">
        <v>0</v>
      </c>
      <c r="R835" s="1" t="b">
        <v>0</v>
      </c>
      <c r="S835" s="1" t="s">
        <v>31</v>
      </c>
      <c r="T835" s="1" t="s">
        <v>32</v>
      </c>
      <c r="U835" s="3" t="s">
        <v>5936</v>
      </c>
      <c r="V835" s="1" t="s">
        <v>5937</v>
      </c>
      <c r="W835" s="1">
        <v>0.36667442</v>
      </c>
    </row>
    <row r="836" ht="15.0" customHeight="1">
      <c r="A836" s="1">
        <v>3861.0</v>
      </c>
      <c r="B836" s="1">
        <v>1499.0</v>
      </c>
      <c r="C836" s="1" t="s">
        <v>5938</v>
      </c>
      <c r="D836" s="1" t="s">
        <v>5939</v>
      </c>
      <c r="E836" s="1" t="s">
        <v>5940</v>
      </c>
      <c r="F836" s="1" t="s">
        <v>5941</v>
      </c>
      <c r="G836" s="1" t="s">
        <v>5942</v>
      </c>
      <c r="H836" s="1" t="s">
        <v>5943</v>
      </c>
      <c r="I836" s="1" t="s">
        <v>28</v>
      </c>
      <c r="J836" s="1">
        <v>20654.0</v>
      </c>
      <c r="K836" s="1">
        <v>1296.0</v>
      </c>
      <c r="L836" s="1">
        <v>0.0</v>
      </c>
      <c r="M836" s="1">
        <v>20.0</v>
      </c>
      <c r="N836" s="2">
        <v>4.398148148148148E-4</v>
      </c>
      <c r="O836" s="1" t="s">
        <v>29</v>
      </c>
      <c r="P836" s="1" t="s">
        <v>48</v>
      </c>
      <c r="Q836" s="1" t="b">
        <v>0</v>
      </c>
      <c r="R836" s="1" t="b">
        <v>1</v>
      </c>
      <c r="S836" s="1" t="s">
        <v>31</v>
      </c>
      <c r="T836" s="1" t="s">
        <v>32</v>
      </c>
      <c r="U836" s="3" t="s">
        <v>5944</v>
      </c>
      <c r="V836" s="1" t="s">
        <v>5945</v>
      </c>
      <c r="W836" s="1">
        <v>0.36659738</v>
      </c>
    </row>
    <row r="837" ht="15.0" customHeight="1">
      <c r="A837" s="1">
        <v>940.0</v>
      </c>
      <c r="B837" s="1">
        <v>940.0</v>
      </c>
      <c r="C837" s="1" t="s">
        <v>5946</v>
      </c>
      <c r="D837" s="1" t="s">
        <v>3475</v>
      </c>
      <c r="E837" s="1" t="s">
        <v>5947</v>
      </c>
      <c r="F837" s="1" t="s">
        <v>5948</v>
      </c>
      <c r="G837" s="1" t="s">
        <v>5949</v>
      </c>
      <c r="H837" s="1" t="s">
        <v>3479</v>
      </c>
      <c r="I837" s="1" t="s">
        <v>28</v>
      </c>
      <c r="J837" s="1">
        <v>154.0</v>
      </c>
      <c r="K837" s="1">
        <v>3.0</v>
      </c>
      <c r="L837" s="1">
        <v>0.0</v>
      </c>
      <c r="M837" s="1">
        <v>0.0</v>
      </c>
      <c r="N837" s="2">
        <v>0.012546296296296297</v>
      </c>
      <c r="O837" s="1" t="s">
        <v>29</v>
      </c>
      <c r="P837" s="1" t="s">
        <v>30</v>
      </c>
      <c r="Q837" s="1" t="b">
        <v>0</v>
      </c>
      <c r="R837" s="1" t="b">
        <v>0</v>
      </c>
      <c r="S837" s="1" t="s">
        <v>31</v>
      </c>
      <c r="T837" s="1" t="s">
        <v>32</v>
      </c>
      <c r="U837" s="3" t="s">
        <v>5950</v>
      </c>
      <c r="V837" s="1" t="s">
        <v>5951</v>
      </c>
      <c r="W837" s="1">
        <v>0.36654848</v>
      </c>
    </row>
    <row r="838" ht="15.0" customHeight="1">
      <c r="A838" s="1">
        <v>1896.0</v>
      </c>
      <c r="B838" s="1">
        <v>1896.0</v>
      </c>
      <c r="C838" s="1" t="s">
        <v>5952</v>
      </c>
      <c r="D838" s="1" t="s">
        <v>5953</v>
      </c>
      <c r="E838" s="1" t="s">
        <v>5954</v>
      </c>
      <c r="F838" s="1" t="s">
        <v>5955</v>
      </c>
      <c r="G838" s="1" t="s">
        <v>5956</v>
      </c>
      <c r="H838" s="1" t="s">
        <v>5957</v>
      </c>
      <c r="I838" s="1" t="s">
        <v>28</v>
      </c>
      <c r="J838" s="1">
        <v>190.0</v>
      </c>
      <c r="K838" s="1">
        <v>8.0</v>
      </c>
      <c r="L838" s="1">
        <v>0.0</v>
      </c>
      <c r="M838" s="1">
        <v>4.0</v>
      </c>
      <c r="N838" s="2">
        <v>4.7453703703703704E-4</v>
      </c>
      <c r="O838" s="1" t="s">
        <v>29</v>
      </c>
      <c r="P838" s="1" t="s">
        <v>48</v>
      </c>
      <c r="Q838" s="1" t="b">
        <v>0</v>
      </c>
      <c r="R838" s="1" t="b">
        <v>0</v>
      </c>
      <c r="S838" s="1" t="s">
        <v>31</v>
      </c>
      <c r="T838" s="1" t="s">
        <v>32</v>
      </c>
      <c r="U838" s="3" t="s">
        <v>5958</v>
      </c>
      <c r="V838" s="1" t="s">
        <v>5959</v>
      </c>
      <c r="W838" s="1">
        <v>0.36612165</v>
      </c>
    </row>
    <row r="839" ht="15.0" customHeight="1">
      <c r="A839" s="1">
        <v>237.0</v>
      </c>
      <c r="B839" s="1">
        <v>237.0</v>
      </c>
      <c r="C839" s="1" t="s">
        <v>5960</v>
      </c>
      <c r="D839" s="1" t="s">
        <v>5961</v>
      </c>
      <c r="E839" s="1" t="s">
        <v>5962</v>
      </c>
      <c r="F839" s="1" t="s">
        <v>5963</v>
      </c>
      <c r="G839" s="1" t="s">
        <v>5964</v>
      </c>
      <c r="H839" s="1" t="s">
        <v>5965</v>
      </c>
      <c r="I839" s="1" t="s">
        <v>28</v>
      </c>
      <c r="J839" s="1">
        <v>421.0</v>
      </c>
      <c r="K839" s="1">
        <v>6.0</v>
      </c>
      <c r="L839" s="1">
        <v>0.0</v>
      </c>
      <c r="M839" s="1">
        <v>0.0</v>
      </c>
      <c r="N839" s="2">
        <v>0.0025462962962962965</v>
      </c>
      <c r="O839" s="1" t="s">
        <v>29</v>
      </c>
      <c r="P839" s="1" t="s">
        <v>48</v>
      </c>
      <c r="Q839" s="1" t="b">
        <v>0</v>
      </c>
      <c r="R839" s="1" t="b">
        <v>0</v>
      </c>
      <c r="S839" s="1" t="s">
        <v>31</v>
      </c>
      <c r="T839" s="1" t="s">
        <v>32</v>
      </c>
      <c r="U839" s="3" t="s">
        <v>5966</v>
      </c>
      <c r="V839" s="1" t="s">
        <v>5967</v>
      </c>
      <c r="W839" s="1">
        <v>0.366082</v>
      </c>
    </row>
    <row r="840" ht="15.0" customHeight="1">
      <c r="A840" s="1">
        <v>370.0</v>
      </c>
      <c r="B840" s="1">
        <v>370.0</v>
      </c>
      <c r="C840" s="1" t="s">
        <v>5968</v>
      </c>
      <c r="D840" s="1" t="s">
        <v>5969</v>
      </c>
      <c r="E840" s="1" t="s">
        <v>5970</v>
      </c>
      <c r="F840" s="1" t="s">
        <v>5971</v>
      </c>
      <c r="G840" s="1" t="s">
        <v>5972</v>
      </c>
      <c r="H840" s="1" t="s">
        <v>5973</v>
      </c>
      <c r="I840" s="1" t="s">
        <v>28</v>
      </c>
      <c r="J840" s="1">
        <v>889.0</v>
      </c>
      <c r="K840" s="1">
        <v>6.0</v>
      </c>
      <c r="L840" s="1">
        <v>0.0</v>
      </c>
      <c r="M840" s="1">
        <v>4.0</v>
      </c>
      <c r="N840" s="2">
        <v>0.0067476851851851856</v>
      </c>
      <c r="O840" s="1" t="s">
        <v>29</v>
      </c>
      <c r="P840" s="1" t="s">
        <v>48</v>
      </c>
      <c r="Q840" s="1" t="b">
        <v>0</v>
      </c>
      <c r="R840" s="1" t="b">
        <v>1</v>
      </c>
      <c r="S840" s="1" t="s">
        <v>31</v>
      </c>
      <c r="T840" s="1" t="s">
        <v>32</v>
      </c>
      <c r="U840" s="3" t="s">
        <v>5974</v>
      </c>
      <c r="V840" s="1" t="s">
        <v>5975</v>
      </c>
      <c r="W840" s="1">
        <v>0.3660258</v>
      </c>
    </row>
    <row r="841" ht="15.0" customHeight="1">
      <c r="A841" s="1">
        <v>2330.0</v>
      </c>
      <c r="B841" s="1">
        <v>2330.0</v>
      </c>
      <c r="C841" s="1" t="s">
        <v>5976</v>
      </c>
      <c r="D841" s="1" t="s">
        <v>925</v>
      </c>
      <c r="E841" s="1" t="s">
        <v>5977</v>
      </c>
      <c r="F841" s="1" t="s">
        <v>5978</v>
      </c>
      <c r="G841" s="1" t="s">
        <v>5979</v>
      </c>
      <c r="H841" s="1" t="s">
        <v>929</v>
      </c>
      <c r="I841" s="1" t="s">
        <v>28</v>
      </c>
      <c r="J841" s="1">
        <v>1283.0</v>
      </c>
      <c r="K841" s="1">
        <v>48.0</v>
      </c>
      <c r="L841" s="1">
        <v>0.0</v>
      </c>
      <c r="M841" s="1">
        <v>5.0</v>
      </c>
      <c r="N841" s="2">
        <v>0.0017708333333333332</v>
      </c>
      <c r="O841" s="1" t="s">
        <v>29</v>
      </c>
      <c r="P841" s="1" t="s">
        <v>30</v>
      </c>
      <c r="Q841" s="1" t="b">
        <v>0</v>
      </c>
      <c r="R841" s="1" t="b">
        <v>0</v>
      </c>
      <c r="S841" s="1" t="s">
        <v>31</v>
      </c>
      <c r="T841" s="1" t="s">
        <v>32</v>
      </c>
      <c r="U841" s="3" t="s">
        <v>5980</v>
      </c>
      <c r="V841" s="1" t="s">
        <v>5981</v>
      </c>
      <c r="W841" s="1">
        <v>0.3656909</v>
      </c>
    </row>
    <row r="842" ht="15.0" customHeight="1">
      <c r="A842" s="1">
        <v>372.0</v>
      </c>
      <c r="B842" s="1">
        <v>372.0</v>
      </c>
      <c r="C842" s="1" t="s">
        <v>5982</v>
      </c>
      <c r="D842" s="1" t="s">
        <v>5983</v>
      </c>
      <c r="E842" s="1" t="s">
        <v>5984</v>
      </c>
      <c r="F842" s="1" t="s">
        <v>5985</v>
      </c>
      <c r="G842" s="1" t="s">
        <v>5986</v>
      </c>
      <c r="H842" s="1" t="s">
        <v>5987</v>
      </c>
      <c r="I842" s="1" t="s">
        <v>28</v>
      </c>
      <c r="J842" s="1">
        <v>25.0</v>
      </c>
      <c r="K842" s="1">
        <v>2.0</v>
      </c>
      <c r="L842" s="1">
        <v>0.0</v>
      </c>
      <c r="M842" s="1">
        <v>0.0</v>
      </c>
      <c r="N842" s="2">
        <v>8.449074074074074E-4</v>
      </c>
      <c r="O842" s="1" t="s">
        <v>29</v>
      </c>
      <c r="P842" s="1" t="s">
        <v>30</v>
      </c>
      <c r="Q842" s="1" t="b">
        <v>0</v>
      </c>
      <c r="R842" s="1" t="b">
        <v>1</v>
      </c>
      <c r="S842" s="1" t="s">
        <v>31</v>
      </c>
      <c r="T842" s="1" t="s">
        <v>32</v>
      </c>
      <c r="U842" s="3" t="s">
        <v>5988</v>
      </c>
      <c r="V842" s="1" t="s">
        <v>5989</v>
      </c>
      <c r="W842" s="1">
        <v>0.36560142</v>
      </c>
    </row>
    <row r="843" ht="15.0" customHeight="1">
      <c r="A843" s="1">
        <v>1199.0</v>
      </c>
      <c r="B843" s="1">
        <v>1199.0</v>
      </c>
      <c r="C843" s="1" t="s">
        <v>5990</v>
      </c>
      <c r="D843" s="1" t="s">
        <v>3475</v>
      </c>
      <c r="E843" s="1" t="s">
        <v>5991</v>
      </c>
      <c r="F843" s="1" t="s">
        <v>60</v>
      </c>
      <c r="G843" s="1" t="s">
        <v>5992</v>
      </c>
      <c r="H843" s="1" t="s">
        <v>3479</v>
      </c>
      <c r="I843" s="1" t="s">
        <v>28</v>
      </c>
      <c r="J843" s="1">
        <v>6297.0</v>
      </c>
      <c r="K843" s="1">
        <v>73.0</v>
      </c>
      <c r="L843" s="1">
        <v>0.0</v>
      </c>
      <c r="M843" s="1">
        <v>4.0</v>
      </c>
      <c r="N843" s="2">
        <v>0.011851851851851851</v>
      </c>
      <c r="O843" s="1" t="s">
        <v>29</v>
      </c>
      <c r="P843" s="1" t="s">
        <v>30</v>
      </c>
      <c r="Q843" s="1" t="b">
        <v>0</v>
      </c>
      <c r="R843" s="1" t="b">
        <v>1</v>
      </c>
      <c r="S843" s="1" t="s">
        <v>31</v>
      </c>
      <c r="T843" s="1" t="s">
        <v>32</v>
      </c>
      <c r="U843" s="3" t="s">
        <v>5993</v>
      </c>
      <c r="V843" s="1" t="s">
        <v>5994</v>
      </c>
      <c r="W843" s="1">
        <v>0.36551744</v>
      </c>
    </row>
    <row r="844" ht="15.0" customHeight="1">
      <c r="A844" s="1">
        <v>3051.0</v>
      </c>
      <c r="B844" s="1">
        <v>689.0</v>
      </c>
      <c r="C844" s="1" t="s">
        <v>5995</v>
      </c>
      <c r="D844" s="1" t="s">
        <v>5996</v>
      </c>
      <c r="E844" s="1" t="s">
        <v>5997</v>
      </c>
      <c r="F844" s="1" t="s">
        <v>5998</v>
      </c>
      <c r="G844" s="1" t="s">
        <v>5999</v>
      </c>
      <c r="H844" s="1" t="s">
        <v>6000</v>
      </c>
      <c r="I844" s="1" t="s">
        <v>28</v>
      </c>
      <c r="J844" s="1">
        <v>3627279.0</v>
      </c>
      <c r="K844" s="1">
        <v>38757.0</v>
      </c>
      <c r="L844" s="1">
        <v>0.0</v>
      </c>
      <c r="M844" s="1">
        <v>858.0</v>
      </c>
      <c r="N844" s="2">
        <v>6.481481481481481E-4</v>
      </c>
      <c r="O844" s="1" t="s">
        <v>29</v>
      </c>
      <c r="P844" s="1" t="s">
        <v>48</v>
      </c>
      <c r="Q844" s="1" t="b">
        <v>0</v>
      </c>
      <c r="R844" s="1" t="b">
        <v>1</v>
      </c>
      <c r="S844" s="1" t="s">
        <v>31</v>
      </c>
      <c r="T844" s="1" t="s">
        <v>32</v>
      </c>
      <c r="U844" s="3" t="s">
        <v>6001</v>
      </c>
      <c r="V844" s="1" t="s">
        <v>6002</v>
      </c>
      <c r="W844" s="1">
        <v>0.36528277</v>
      </c>
    </row>
    <row r="845" ht="15.0" customHeight="1">
      <c r="A845" s="1">
        <v>2535.0</v>
      </c>
      <c r="B845" s="1">
        <v>173.0</v>
      </c>
      <c r="C845" s="1" t="s">
        <v>6003</v>
      </c>
      <c r="D845" s="1" t="s">
        <v>6004</v>
      </c>
      <c r="E845" s="1" t="s">
        <v>6005</v>
      </c>
      <c r="F845" s="1" t="s">
        <v>6006</v>
      </c>
      <c r="G845" s="1" t="s">
        <v>6007</v>
      </c>
      <c r="H845" s="1" t="s">
        <v>6008</v>
      </c>
      <c r="I845" s="1" t="s">
        <v>28</v>
      </c>
      <c r="J845" s="1">
        <v>22.0</v>
      </c>
      <c r="K845" s="1">
        <v>0.0</v>
      </c>
      <c r="L845" s="1">
        <v>0.0</v>
      </c>
      <c r="M845" s="1">
        <v>0.0</v>
      </c>
      <c r="N845" s="2">
        <v>6.597222222222222E-4</v>
      </c>
      <c r="O845" s="1" t="s">
        <v>29</v>
      </c>
      <c r="P845" s="1" t="s">
        <v>30</v>
      </c>
      <c r="Q845" s="1" t="b">
        <v>0</v>
      </c>
      <c r="R845" s="1" t="b">
        <v>0</v>
      </c>
      <c r="S845" s="1" t="s">
        <v>31</v>
      </c>
      <c r="T845" s="1" t="s">
        <v>32</v>
      </c>
      <c r="U845" s="3" t="s">
        <v>6009</v>
      </c>
      <c r="V845" s="1" t="s">
        <v>6010</v>
      </c>
      <c r="W845" s="1">
        <v>0.36494172</v>
      </c>
    </row>
    <row r="846" ht="15.0" customHeight="1">
      <c r="A846" s="1">
        <v>4325.0</v>
      </c>
      <c r="B846" s="1">
        <v>1963.0</v>
      </c>
      <c r="C846" s="1" t="s">
        <v>6011</v>
      </c>
      <c r="D846" s="1" t="s">
        <v>3586</v>
      </c>
      <c r="E846" s="1" t="s">
        <v>6012</v>
      </c>
      <c r="F846" s="1" t="s">
        <v>3588</v>
      </c>
      <c r="G846" s="1" t="s">
        <v>6013</v>
      </c>
      <c r="H846" s="1" t="s">
        <v>3590</v>
      </c>
      <c r="I846" s="1" t="s">
        <v>28</v>
      </c>
      <c r="J846" s="1">
        <v>2119707.0</v>
      </c>
      <c r="K846" s="1">
        <v>65566.0</v>
      </c>
      <c r="L846" s="1">
        <v>0.0</v>
      </c>
      <c r="M846" s="1">
        <v>736.0</v>
      </c>
      <c r="N846" s="2">
        <v>3.7037037037037035E-4</v>
      </c>
      <c r="O846" s="1" t="s">
        <v>29</v>
      </c>
      <c r="P846" s="1" t="s">
        <v>48</v>
      </c>
      <c r="Q846" s="1" t="b">
        <v>0</v>
      </c>
      <c r="R846" s="1" t="b">
        <v>1</v>
      </c>
      <c r="S846" s="1" t="s">
        <v>31</v>
      </c>
      <c r="T846" s="1" t="s">
        <v>32</v>
      </c>
      <c r="U846" s="3" t="s">
        <v>6014</v>
      </c>
      <c r="V846" s="1" t="s">
        <v>6015</v>
      </c>
      <c r="W846" s="1">
        <v>0.36493215</v>
      </c>
    </row>
    <row r="847" ht="15.0" customHeight="1">
      <c r="A847" s="1">
        <v>40.0</v>
      </c>
      <c r="B847" s="1">
        <v>40.0</v>
      </c>
      <c r="C847" s="1" t="s">
        <v>6016</v>
      </c>
      <c r="D847" s="1" t="s">
        <v>6017</v>
      </c>
      <c r="E847" s="1" t="s">
        <v>6018</v>
      </c>
      <c r="F847" s="1" t="s">
        <v>6019</v>
      </c>
      <c r="G847" s="1" t="s">
        <v>6020</v>
      </c>
      <c r="H847" s="1" t="s">
        <v>6021</v>
      </c>
      <c r="I847" s="1" t="s">
        <v>28</v>
      </c>
      <c r="J847" s="1">
        <v>3180.0</v>
      </c>
      <c r="K847" s="1">
        <v>62.0</v>
      </c>
      <c r="L847" s="1">
        <v>0.0</v>
      </c>
      <c r="M847" s="1">
        <v>5.0</v>
      </c>
      <c r="N847" s="2">
        <v>0.003159722222222222</v>
      </c>
      <c r="O847" s="1" t="s">
        <v>29</v>
      </c>
      <c r="P847" s="1" t="s">
        <v>30</v>
      </c>
      <c r="Q847" s="1" t="b">
        <v>0</v>
      </c>
      <c r="R847" s="1" t="b">
        <v>0</v>
      </c>
      <c r="S847" s="1" t="s">
        <v>31</v>
      </c>
      <c r="T847" s="1" t="s">
        <v>32</v>
      </c>
      <c r="U847" s="3" t="s">
        <v>6022</v>
      </c>
      <c r="V847" s="1" t="s">
        <v>6023</v>
      </c>
      <c r="W847" s="1">
        <v>0.3647492</v>
      </c>
    </row>
    <row r="848" ht="15.0" customHeight="1">
      <c r="A848" s="1">
        <v>3531.0</v>
      </c>
      <c r="B848" s="1">
        <v>1169.0</v>
      </c>
      <c r="C848" s="1" t="s">
        <v>6024</v>
      </c>
      <c r="D848" s="1" t="s">
        <v>6025</v>
      </c>
      <c r="E848" s="5" t="s">
        <v>6026</v>
      </c>
      <c r="F848" s="5" t="s">
        <v>6027</v>
      </c>
      <c r="G848" s="1" t="s">
        <v>6028</v>
      </c>
      <c r="H848" s="5" t="s">
        <v>6029</v>
      </c>
      <c r="I848" s="1" t="s">
        <v>28</v>
      </c>
      <c r="J848" s="1">
        <v>3673.0</v>
      </c>
      <c r="K848" s="1">
        <v>58.0</v>
      </c>
      <c r="L848" s="1">
        <v>0.0</v>
      </c>
      <c r="M848" s="1">
        <v>1.0</v>
      </c>
      <c r="N848" s="2">
        <v>2.199074074074074E-4</v>
      </c>
      <c r="O848" s="1" t="s">
        <v>29</v>
      </c>
      <c r="P848" s="1" t="s">
        <v>30</v>
      </c>
      <c r="Q848" s="1" t="b">
        <v>0</v>
      </c>
      <c r="R848" s="1" t="b">
        <v>0</v>
      </c>
      <c r="S848" s="1" t="s">
        <v>31</v>
      </c>
      <c r="T848" s="1" t="s">
        <v>32</v>
      </c>
      <c r="U848" s="3" t="s">
        <v>6030</v>
      </c>
      <c r="V848" s="1" t="s">
        <v>6031</v>
      </c>
      <c r="W848" s="1">
        <v>0.36474577</v>
      </c>
    </row>
    <row r="849" ht="15.0" customHeight="1">
      <c r="A849" s="1">
        <v>2189.0</v>
      </c>
      <c r="B849" s="1">
        <v>2189.0</v>
      </c>
      <c r="C849" s="1" t="s">
        <v>6032</v>
      </c>
      <c r="D849" s="1" t="s">
        <v>6033</v>
      </c>
      <c r="E849" s="1" t="s">
        <v>6034</v>
      </c>
      <c r="F849" s="1" t="s">
        <v>6035</v>
      </c>
      <c r="G849" s="1" t="s">
        <v>6036</v>
      </c>
      <c r="H849" s="1" t="s">
        <v>6037</v>
      </c>
      <c r="I849" s="1" t="s">
        <v>28</v>
      </c>
      <c r="J849" s="1">
        <v>48.0</v>
      </c>
      <c r="K849" s="1">
        <v>0.0</v>
      </c>
      <c r="L849" s="1">
        <v>0.0</v>
      </c>
      <c r="M849" s="1">
        <v>0.0</v>
      </c>
      <c r="N849" s="2">
        <v>0.0021412037037037038</v>
      </c>
      <c r="O849" s="1" t="s">
        <v>29</v>
      </c>
      <c r="P849" s="1" t="s">
        <v>30</v>
      </c>
      <c r="Q849" s="1" t="b">
        <v>0</v>
      </c>
      <c r="R849" s="1" t="b">
        <v>0</v>
      </c>
      <c r="S849" s="1" t="s">
        <v>31</v>
      </c>
      <c r="T849" s="1" t="s">
        <v>32</v>
      </c>
      <c r="U849" s="3" t="s">
        <v>6038</v>
      </c>
      <c r="V849" s="1" t="s">
        <v>6039</v>
      </c>
      <c r="W849" s="1">
        <v>0.36470777</v>
      </c>
    </row>
    <row r="850" ht="15.0" customHeight="1">
      <c r="A850" s="1">
        <v>886.0</v>
      </c>
      <c r="B850" s="1">
        <v>886.0</v>
      </c>
      <c r="C850" s="1" t="s">
        <v>6040</v>
      </c>
      <c r="D850" s="1" t="s">
        <v>1000</v>
      </c>
      <c r="E850" s="1" t="s">
        <v>6041</v>
      </c>
      <c r="F850" s="1" t="s">
        <v>6042</v>
      </c>
      <c r="G850" s="1" t="s">
        <v>6043</v>
      </c>
      <c r="H850" s="1" t="s">
        <v>1004</v>
      </c>
      <c r="I850" s="1" t="s">
        <v>28</v>
      </c>
      <c r="J850" s="1">
        <v>33142.0</v>
      </c>
      <c r="K850" s="1">
        <v>594.0</v>
      </c>
      <c r="L850" s="1">
        <v>0.0</v>
      </c>
      <c r="M850" s="1">
        <v>24.0</v>
      </c>
      <c r="N850" s="2">
        <v>0.0053125</v>
      </c>
      <c r="O850" s="1" t="s">
        <v>29</v>
      </c>
      <c r="P850" s="1" t="s">
        <v>48</v>
      </c>
      <c r="Q850" s="1" t="b">
        <v>0</v>
      </c>
      <c r="R850" s="1" t="b">
        <v>1</v>
      </c>
      <c r="S850" s="1" t="s">
        <v>31</v>
      </c>
      <c r="T850" s="1" t="s">
        <v>32</v>
      </c>
      <c r="U850" s="3" t="s">
        <v>6044</v>
      </c>
      <c r="V850" s="1" t="s">
        <v>6045</v>
      </c>
      <c r="W850" s="1">
        <v>0.36468142</v>
      </c>
    </row>
    <row r="851" ht="15.0" customHeight="1">
      <c r="A851" s="1">
        <v>1509.0</v>
      </c>
      <c r="B851" s="1">
        <v>1509.0</v>
      </c>
      <c r="C851" s="1" t="s">
        <v>6046</v>
      </c>
      <c r="D851" s="1" t="s">
        <v>6047</v>
      </c>
      <c r="E851" s="1" t="s">
        <v>6048</v>
      </c>
      <c r="F851" s="1" t="s">
        <v>6049</v>
      </c>
      <c r="G851" s="1" t="s">
        <v>6050</v>
      </c>
      <c r="H851" s="1" t="s">
        <v>6051</v>
      </c>
      <c r="I851" s="1" t="s">
        <v>28</v>
      </c>
      <c r="J851" s="1">
        <v>2118.0</v>
      </c>
      <c r="K851" s="1">
        <v>98.0</v>
      </c>
      <c r="L851" s="1">
        <v>0.0</v>
      </c>
      <c r="M851" s="1">
        <v>10.0</v>
      </c>
      <c r="N851" s="2">
        <v>0.004525462962962963</v>
      </c>
      <c r="O851" s="1" t="s">
        <v>29</v>
      </c>
      <c r="P851" s="1" t="s">
        <v>48</v>
      </c>
      <c r="Q851" s="1" t="b">
        <v>0</v>
      </c>
      <c r="R851" s="1" t="b">
        <v>0</v>
      </c>
      <c r="S851" s="1" t="s">
        <v>31</v>
      </c>
      <c r="T851" s="1" t="s">
        <v>32</v>
      </c>
      <c r="U851" s="3" t="s">
        <v>6052</v>
      </c>
      <c r="V851" s="1" t="s">
        <v>6053</v>
      </c>
      <c r="W851" s="1">
        <v>0.3644889</v>
      </c>
    </row>
    <row r="852" ht="15.0" customHeight="1">
      <c r="A852" s="1">
        <v>2103.0</v>
      </c>
      <c r="B852" s="1">
        <v>2103.0</v>
      </c>
      <c r="C852" s="1" t="s">
        <v>6054</v>
      </c>
      <c r="D852" s="1" t="s">
        <v>6055</v>
      </c>
      <c r="E852" s="1" t="s">
        <v>6056</v>
      </c>
      <c r="F852" s="1" t="s">
        <v>6057</v>
      </c>
      <c r="G852" s="1" t="s">
        <v>6058</v>
      </c>
      <c r="H852" s="1" t="s">
        <v>6059</v>
      </c>
      <c r="I852" s="1" t="s">
        <v>28</v>
      </c>
      <c r="J852" s="1">
        <v>3808.0</v>
      </c>
      <c r="K852" s="1">
        <v>76.0</v>
      </c>
      <c r="L852" s="1">
        <v>0.0</v>
      </c>
      <c r="M852" s="1">
        <v>4.0</v>
      </c>
      <c r="N852" s="2">
        <v>0.0030324074074074073</v>
      </c>
      <c r="O852" s="1" t="s">
        <v>29</v>
      </c>
      <c r="P852" s="1" t="s">
        <v>48</v>
      </c>
      <c r="Q852" s="1" t="b">
        <v>0</v>
      </c>
      <c r="R852" s="1" t="b">
        <v>1</v>
      </c>
      <c r="S852" s="1" t="s">
        <v>31</v>
      </c>
      <c r="T852" s="1" t="s">
        <v>32</v>
      </c>
      <c r="U852" s="3" t="s">
        <v>6060</v>
      </c>
      <c r="V852" s="1" t="s">
        <v>6061</v>
      </c>
      <c r="W852" s="1">
        <v>0.3644033</v>
      </c>
    </row>
    <row r="853" ht="15.0" customHeight="1">
      <c r="A853" s="1">
        <v>2172.0</v>
      </c>
      <c r="B853" s="1">
        <v>2172.0</v>
      </c>
      <c r="C853" s="1" t="s">
        <v>6062</v>
      </c>
      <c r="D853" s="1" t="s">
        <v>5071</v>
      </c>
      <c r="E853" s="1" t="s">
        <v>6063</v>
      </c>
      <c r="F853" s="1" t="s">
        <v>6064</v>
      </c>
      <c r="G853" s="1" t="s">
        <v>6065</v>
      </c>
      <c r="H853" s="1" t="s">
        <v>5075</v>
      </c>
      <c r="I853" s="1" t="s">
        <v>28</v>
      </c>
      <c r="J853" s="1">
        <v>4805.0</v>
      </c>
      <c r="K853" s="1">
        <v>114.0</v>
      </c>
      <c r="L853" s="1">
        <v>0.0</v>
      </c>
      <c r="M853" s="1">
        <v>12.0</v>
      </c>
      <c r="N853" s="2">
        <v>0.001238425925925926</v>
      </c>
      <c r="O853" s="1" t="s">
        <v>29</v>
      </c>
      <c r="P853" s="1" t="s">
        <v>48</v>
      </c>
      <c r="Q853" s="1" t="b">
        <v>0</v>
      </c>
      <c r="R853" s="1" t="b">
        <v>0</v>
      </c>
      <c r="S853" s="1" t="s">
        <v>31</v>
      </c>
      <c r="T853" s="1" t="s">
        <v>32</v>
      </c>
      <c r="U853" s="3" t="s">
        <v>6066</v>
      </c>
      <c r="V853" s="1" t="s">
        <v>6067</v>
      </c>
      <c r="W853" s="1">
        <v>0.36433727</v>
      </c>
    </row>
    <row r="854" ht="15.0" customHeight="1">
      <c r="A854" s="1">
        <v>208.0</v>
      </c>
      <c r="B854" s="1">
        <v>208.0</v>
      </c>
      <c r="C854" s="1" t="s">
        <v>6068</v>
      </c>
      <c r="D854" s="1" t="s">
        <v>6069</v>
      </c>
      <c r="E854" s="1" t="s">
        <v>6070</v>
      </c>
      <c r="F854" s="1" t="s">
        <v>6071</v>
      </c>
      <c r="G854" s="1" t="s">
        <v>6072</v>
      </c>
      <c r="H854" s="1" t="s">
        <v>6073</v>
      </c>
      <c r="I854" s="1" t="s">
        <v>28</v>
      </c>
      <c r="J854" s="1">
        <v>3035.0</v>
      </c>
      <c r="K854" s="1">
        <v>86.0</v>
      </c>
      <c r="L854" s="1">
        <v>0.0</v>
      </c>
      <c r="M854" s="1">
        <v>17.0</v>
      </c>
      <c r="N854" s="2">
        <v>0.0028935185185185184</v>
      </c>
      <c r="O854" s="1" t="s">
        <v>29</v>
      </c>
      <c r="P854" s="1" t="s">
        <v>48</v>
      </c>
      <c r="Q854" s="1" t="b">
        <v>0</v>
      </c>
      <c r="R854" s="1" t="b">
        <v>1</v>
      </c>
      <c r="S854" s="1" t="s">
        <v>31</v>
      </c>
      <c r="T854" s="1" t="s">
        <v>32</v>
      </c>
      <c r="U854" s="3" t="s">
        <v>6074</v>
      </c>
      <c r="V854" s="1" t="s">
        <v>6075</v>
      </c>
      <c r="W854" s="1">
        <v>0.36426848</v>
      </c>
    </row>
    <row r="855" ht="15.0" customHeight="1">
      <c r="A855" s="1">
        <v>3176.0</v>
      </c>
      <c r="B855" s="1">
        <v>814.0</v>
      </c>
      <c r="C855" s="1" t="s">
        <v>6076</v>
      </c>
      <c r="D855" s="1" t="s">
        <v>6077</v>
      </c>
      <c r="E855" s="1" t="s">
        <v>6078</v>
      </c>
      <c r="F855" s="1" t="s">
        <v>6079</v>
      </c>
      <c r="G855" s="1" t="s">
        <v>6080</v>
      </c>
      <c r="H855" s="1" t="s">
        <v>6081</v>
      </c>
      <c r="I855" s="1" t="s">
        <v>28</v>
      </c>
      <c r="J855" s="1">
        <v>316.0</v>
      </c>
      <c r="K855" s="1">
        <v>1.0</v>
      </c>
      <c r="L855" s="1">
        <v>0.0</v>
      </c>
      <c r="M855" s="1">
        <v>0.0</v>
      </c>
      <c r="N855" s="2">
        <v>5.439814814814814E-4</v>
      </c>
      <c r="O855" s="1" t="s">
        <v>29</v>
      </c>
      <c r="P855" s="1" t="s">
        <v>30</v>
      </c>
      <c r="Q855" s="1" t="b">
        <v>0</v>
      </c>
      <c r="R855" s="1" t="b">
        <v>0</v>
      </c>
      <c r="S855" s="1" t="s">
        <v>31</v>
      </c>
      <c r="T855" s="1" t="s">
        <v>32</v>
      </c>
      <c r="U855" s="3" t="s">
        <v>6082</v>
      </c>
      <c r="V855" s="1" t="s">
        <v>6083</v>
      </c>
      <c r="W855" s="1">
        <v>0.3642193</v>
      </c>
    </row>
    <row r="856" ht="15.0" customHeight="1">
      <c r="A856" s="1">
        <v>3431.0</v>
      </c>
      <c r="B856" s="1">
        <v>1069.0</v>
      </c>
      <c r="C856" s="1" t="s">
        <v>6084</v>
      </c>
      <c r="D856" s="1" t="s">
        <v>6085</v>
      </c>
      <c r="E856" s="1" t="s">
        <v>6086</v>
      </c>
      <c r="F856" s="1" t="s">
        <v>6087</v>
      </c>
      <c r="G856" s="1" t="s">
        <v>6088</v>
      </c>
      <c r="H856" s="1" t="s">
        <v>6089</v>
      </c>
      <c r="I856" s="1" t="s">
        <v>28</v>
      </c>
      <c r="J856" s="1">
        <v>3147.0</v>
      </c>
      <c r="K856" s="1">
        <v>26.0</v>
      </c>
      <c r="L856" s="1">
        <v>0.0</v>
      </c>
      <c r="M856" s="1">
        <v>0.0</v>
      </c>
      <c r="N856" s="2">
        <v>1.8518518518518518E-4</v>
      </c>
      <c r="O856" s="1" t="s">
        <v>29</v>
      </c>
      <c r="P856" s="1" t="s">
        <v>30</v>
      </c>
      <c r="Q856" s="1" t="b">
        <v>0</v>
      </c>
      <c r="R856" s="1" t="b">
        <v>0</v>
      </c>
      <c r="S856" s="1" t="s">
        <v>31</v>
      </c>
      <c r="T856" s="1" t="s">
        <v>32</v>
      </c>
      <c r="U856" s="3" t="s">
        <v>6090</v>
      </c>
      <c r="V856" s="1" t="s">
        <v>6091</v>
      </c>
      <c r="W856" s="1">
        <v>0.36402994</v>
      </c>
    </row>
    <row r="857" ht="15.0" customHeight="1">
      <c r="A857" s="1">
        <v>3232.0</v>
      </c>
      <c r="B857" s="1">
        <v>870.0</v>
      </c>
      <c r="C857" s="1" t="s">
        <v>6092</v>
      </c>
      <c r="D857" s="1" t="s">
        <v>6093</v>
      </c>
      <c r="E857" s="1" t="s">
        <v>6094</v>
      </c>
      <c r="F857" s="1" t="s">
        <v>6095</v>
      </c>
      <c r="G857" s="1" t="s">
        <v>6096</v>
      </c>
      <c r="H857" s="1" t="s">
        <v>6097</v>
      </c>
      <c r="I857" s="1" t="s">
        <v>28</v>
      </c>
      <c r="J857" s="1">
        <v>1162.0</v>
      </c>
      <c r="K857" s="1">
        <v>25.0</v>
      </c>
      <c r="L857" s="1">
        <v>0.0</v>
      </c>
      <c r="M857" s="1">
        <v>0.0</v>
      </c>
      <c r="N857" s="2">
        <v>5.671296296296297E-4</v>
      </c>
      <c r="O857" s="1" t="s">
        <v>29</v>
      </c>
      <c r="P857" s="1" t="s">
        <v>48</v>
      </c>
      <c r="Q857" s="1" t="b">
        <v>0</v>
      </c>
      <c r="R857" s="1" t="b">
        <v>0</v>
      </c>
      <c r="S857" s="1" t="s">
        <v>31</v>
      </c>
      <c r="T857" s="1" t="s">
        <v>32</v>
      </c>
      <c r="U857" s="3" t="s">
        <v>6098</v>
      </c>
      <c r="V857" s="1" t="s">
        <v>6099</v>
      </c>
      <c r="W857" s="1">
        <v>0.36387527</v>
      </c>
    </row>
    <row r="858" ht="15.0" customHeight="1">
      <c r="A858" s="1">
        <v>3298.0</v>
      </c>
      <c r="B858" s="1">
        <v>936.0</v>
      </c>
      <c r="C858" s="1" t="s">
        <v>6100</v>
      </c>
      <c r="D858" s="1" t="s">
        <v>6101</v>
      </c>
      <c r="E858" s="1" t="s">
        <v>6102</v>
      </c>
      <c r="F858" s="1" t="s">
        <v>6102</v>
      </c>
      <c r="G858" s="1" t="s">
        <v>6103</v>
      </c>
      <c r="H858" s="1" t="s">
        <v>6104</v>
      </c>
      <c r="I858" s="1" t="s">
        <v>28</v>
      </c>
      <c r="J858" s="1">
        <v>1441.0</v>
      </c>
      <c r="K858" s="1">
        <v>4.0</v>
      </c>
      <c r="L858" s="1">
        <v>0.0</v>
      </c>
      <c r="M858" s="1">
        <v>3.0</v>
      </c>
      <c r="N858" s="2">
        <v>5.787037037037037E-4</v>
      </c>
      <c r="O858" s="1" t="s">
        <v>29</v>
      </c>
      <c r="P858" s="1" t="s">
        <v>30</v>
      </c>
      <c r="Q858" s="1" t="b">
        <v>0</v>
      </c>
      <c r="R858" s="1" t="b">
        <v>0</v>
      </c>
      <c r="S858" s="1" t="s">
        <v>31</v>
      </c>
      <c r="T858" s="1" t="s">
        <v>32</v>
      </c>
      <c r="U858" s="3" t="s">
        <v>6105</v>
      </c>
      <c r="V858" s="1" t="s">
        <v>6106</v>
      </c>
      <c r="W858" s="1">
        <v>0.36365294</v>
      </c>
    </row>
    <row r="859" ht="15.0" customHeight="1">
      <c r="A859" s="1">
        <v>3708.0</v>
      </c>
      <c r="B859" s="1">
        <v>1346.0</v>
      </c>
      <c r="C859" s="1" t="s">
        <v>6107</v>
      </c>
      <c r="D859" s="1" t="s">
        <v>6108</v>
      </c>
      <c r="E859" s="1" t="s">
        <v>6109</v>
      </c>
      <c r="F859" s="1" t="s">
        <v>6110</v>
      </c>
      <c r="G859" s="1" t="s">
        <v>6111</v>
      </c>
      <c r="H859" s="1" t="s">
        <v>6112</v>
      </c>
      <c r="I859" s="1" t="s">
        <v>28</v>
      </c>
      <c r="J859" s="1">
        <v>2790.0</v>
      </c>
      <c r="K859" s="1">
        <v>7.0</v>
      </c>
      <c r="L859" s="1">
        <v>0.0</v>
      </c>
      <c r="M859" s="1">
        <v>0.0</v>
      </c>
      <c r="N859" s="2">
        <v>6.25E-4</v>
      </c>
      <c r="O859" s="1" t="s">
        <v>29</v>
      </c>
      <c r="P859" s="1" t="s">
        <v>48</v>
      </c>
      <c r="Q859" s="1" t="b">
        <v>0</v>
      </c>
      <c r="R859" s="1" t="b">
        <v>1</v>
      </c>
      <c r="S859" s="1" t="s">
        <v>31</v>
      </c>
      <c r="T859" s="1" t="s">
        <v>32</v>
      </c>
      <c r="U859" s="3" t="s">
        <v>6113</v>
      </c>
      <c r="V859" s="1" t="s">
        <v>6114</v>
      </c>
      <c r="W859" s="1">
        <v>0.36354277</v>
      </c>
    </row>
    <row r="860" ht="15.0" customHeight="1">
      <c r="A860" s="1">
        <v>4105.0</v>
      </c>
      <c r="B860" s="1">
        <v>1743.0</v>
      </c>
      <c r="C860" s="1" t="s">
        <v>6115</v>
      </c>
      <c r="D860" s="1" t="s">
        <v>4199</v>
      </c>
      <c r="E860" s="1" t="s">
        <v>6116</v>
      </c>
      <c r="F860" s="1" t="s">
        <v>6117</v>
      </c>
      <c r="G860" s="1" t="s">
        <v>6118</v>
      </c>
      <c r="H860" s="1" t="s">
        <v>4203</v>
      </c>
      <c r="I860" s="1" t="s">
        <v>28</v>
      </c>
      <c r="J860" s="1">
        <v>68766.0</v>
      </c>
      <c r="K860" s="1">
        <v>5269.0</v>
      </c>
      <c r="L860" s="1">
        <v>0.0</v>
      </c>
      <c r="M860" s="1">
        <v>11.0</v>
      </c>
      <c r="N860" s="2">
        <v>6.944444444444445E-4</v>
      </c>
      <c r="O860" s="1" t="s">
        <v>29</v>
      </c>
      <c r="P860" s="1" t="s">
        <v>48</v>
      </c>
      <c r="Q860" s="1" t="b">
        <v>0</v>
      </c>
      <c r="R860" s="1" t="b">
        <v>1</v>
      </c>
      <c r="S860" s="1" t="s">
        <v>31</v>
      </c>
      <c r="T860" s="1" t="s">
        <v>32</v>
      </c>
      <c r="U860" s="3" t="s">
        <v>6119</v>
      </c>
      <c r="V860" s="1" t="s">
        <v>6120</v>
      </c>
      <c r="W860" s="1">
        <v>0.36354148</v>
      </c>
    </row>
    <row r="861" ht="15.0" customHeight="1">
      <c r="A861" s="1">
        <v>170.0</v>
      </c>
      <c r="B861" s="1">
        <v>170.0</v>
      </c>
      <c r="C861" s="1" t="s">
        <v>6121</v>
      </c>
      <c r="D861" s="1" t="s">
        <v>6122</v>
      </c>
      <c r="E861" s="1" t="s">
        <v>6123</v>
      </c>
      <c r="F861" s="1" t="s">
        <v>60</v>
      </c>
      <c r="G861" s="1" t="s">
        <v>6124</v>
      </c>
      <c r="H861" s="1" t="s">
        <v>6125</v>
      </c>
      <c r="I861" s="1" t="s">
        <v>28</v>
      </c>
      <c r="J861" s="1">
        <v>9670.0</v>
      </c>
      <c r="K861" s="1">
        <v>165.0</v>
      </c>
      <c r="L861" s="1">
        <v>0.0</v>
      </c>
      <c r="M861" s="1">
        <v>0.0</v>
      </c>
      <c r="N861" s="2">
        <v>8.101851851851852E-5</v>
      </c>
      <c r="O861" s="1" t="s">
        <v>29</v>
      </c>
      <c r="P861" s="1" t="s">
        <v>48</v>
      </c>
      <c r="Q861" s="1" t="b">
        <v>0</v>
      </c>
      <c r="R861" s="1" t="b">
        <v>0</v>
      </c>
      <c r="S861" s="1" t="s">
        <v>31</v>
      </c>
      <c r="T861" s="1" t="s">
        <v>32</v>
      </c>
      <c r="U861" s="3" t="s">
        <v>6126</v>
      </c>
      <c r="V861" s="1" t="s">
        <v>6127</v>
      </c>
      <c r="W861" s="1">
        <v>0.36332065</v>
      </c>
    </row>
    <row r="862" ht="15.0" customHeight="1">
      <c r="A862" s="1">
        <v>1960.0</v>
      </c>
      <c r="B862" s="1">
        <v>1960.0</v>
      </c>
      <c r="C862" s="1" t="s">
        <v>6128</v>
      </c>
      <c r="D862" s="1" t="s">
        <v>6129</v>
      </c>
      <c r="E862" s="1" t="s">
        <v>6130</v>
      </c>
      <c r="F862" s="1" t="s">
        <v>60</v>
      </c>
      <c r="G862" s="1" t="s">
        <v>6131</v>
      </c>
      <c r="H862" s="1" t="s">
        <v>6132</v>
      </c>
      <c r="I862" s="1" t="s">
        <v>28</v>
      </c>
      <c r="J862" s="1">
        <v>2212.0</v>
      </c>
      <c r="K862" s="1">
        <v>69.0</v>
      </c>
      <c r="L862" s="1">
        <v>0.0</v>
      </c>
      <c r="M862" s="1">
        <v>16.0</v>
      </c>
      <c r="N862" s="2">
        <v>0.006481481481481481</v>
      </c>
      <c r="O862" s="1" t="s">
        <v>29</v>
      </c>
      <c r="P862" s="1" t="s">
        <v>48</v>
      </c>
      <c r="Q862" s="1" t="b">
        <v>0</v>
      </c>
      <c r="R862" s="1" t="b">
        <v>1</v>
      </c>
      <c r="S862" s="1" t="s">
        <v>31</v>
      </c>
      <c r="T862" s="1" t="s">
        <v>32</v>
      </c>
      <c r="U862" s="3" t="s">
        <v>6133</v>
      </c>
      <c r="V862" s="1" t="s">
        <v>6134</v>
      </c>
      <c r="W862" s="1">
        <v>0.3632391</v>
      </c>
    </row>
    <row r="863" ht="15.0" customHeight="1">
      <c r="A863" s="1">
        <v>43.0</v>
      </c>
      <c r="B863" s="1">
        <v>43.0</v>
      </c>
      <c r="C863" s="1" t="s">
        <v>6135</v>
      </c>
      <c r="D863" s="1" t="s">
        <v>1116</v>
      </c>
      <c r="E863" s="1" t="s">
        <v>6136</v>
      </c>
      <c r="F863" s="1" t="s">
        <v>6137</v>
      </c>
      <c r="G863" s="1" t="s">
        <v>6138</v>
      </c>
      <c r="H863" s="1" t="s">
        <v>1119</v>
      </c>
      <c r="I863" s="1" t="s">
        <v>28</v>
      </c>
      <c r="J863" s="1">
        <v>14058.0</v>
      </c>
      <c r="K863" s="1">
        <v>417.0</v>
      </c>
      <c r="L863" s="1">
        <v>0.0</v>
      </c>
      <c r="M863" s="1">
        <v>5.0</v>
      </c>
      <c r="N863" s="2">
        <v>0.006574074074074074</v>
      </c>
      <c r="O863" s="1" t="s">
        <v>29</v>
      </c>
      <c r="P863" s="1" t="s">
        <v>48</v>
      </c>
      <c r="Q863" s="1" t="b">
        <v>0</v>
      </c>
      <c r="R863" s="1" t="b">
        <v>1</v>
      </c>
      <c r="S863" s="1" t="s">
        <v>31</v>
      </c>
      <c r="T863" s="1" t="s">
        <v>32</v>
      </c>
      <c r="U863" s="3" t="s">
        <v>6139</v>
      </c>
      <c r="V863" s="1" t="s">
        <v>6140</v>
      </c>
      <c r="W863" s="1">
        <v>0.36321422</v>
      </c>
    </row>
    <row r="864" ht="15.0" customHeight="1">
      <c r="A864" s="1">
        <v>568.0</v>
      </c>
      <c r="B864" s="1">
        <v>568.0</v>
      </c>
      <c r="C864" s="1" t="s">
        <v>6141</v>
      </c>
      <c r="D864" s="1" t="s">
        <v>5325</v>
      </c>
      <c r="E864" s="1" t="s">
        <v>6142</v>
      </c>
      <c r="F864" s="1" t="s">
        <v>6143</v>
      </c>
      <c r="G864" s="1" t="s">
        <v>6144</v>
      </c>
      <c r="H864" s="1" t="s">
        <v>5329</v>
      </c>
      <c r="I864" s="1" t="s">
        <v>28</v>
      </c>
      <c r="J864" s="1">
        <v>7471.0</v>
      </c>
      <c r="K864" s="1">
        <v>246.0</v>
      </c>
      <c r="L864" s="1">
        <v>0.0</v>
      </c>
      <c r="M864" s="1">
        <v>4.0</v>
      </c>
      <c r="N864" s="2">
        <v>0.008136574074074074</v>
      </c>
      <c r="O864" s="1" t="s">
        <v>29</v>
      </c>
      <c r="P864" s="1" t="s">
        <v>48</v>
      </c>
      <c r="Q864" s="1" t="b">
        <v>0</v>
      </c>
      <c r="R864" s="1" t="b">
        <v>1</v>
      </c>
      <c r="S864" s="1" t="s">
        <v>31</v>
      </c>
      <c r="T864" s="1" t="s">
        <v>32</v>
      </c>
      <c r="U864" s="3" t="s">
        <v>6145</v>
      </c>
      <c r="V864" s="1" t="s">
        <v>6146</v>
      </c>
      <c r="W864" s="1">
        <v>0.36318296</v>
      </c>
    </row>
    <row r="865" ht="15.0" customHeight="1">
      <c r="A865" s="1">
        <v>3863.0</v>
      </c>
      <c r="B865" s="1">
        <v>1501.0</v>
      </c>
      <c r="C865" s="1" t="s">
        <v>6147</v>
      </c>
      <c r="D865" s="1" t="s">
        <v>6148</v>
      </c>
      <c r="E865" s="5" t="s">
        <v>6149</v>
      </c>
      <c r="F865" s="5" t="s">
        <v>6150</v>
      </c>
      <c r="G865" s="1" t="s">
        <v>6151</v>
      </c>
      <c r="H865" s="5" t="s">
        <v>6152</v>
      </c>
      <c r="I865" s="1" t="s">
        <v>28</v>
      </c>
      <c r="J865" s="1">
        <v>4605.0</v>
      </c>
      <c r="K865" s="1">
        <v>163.0</v>
      </c>
      <c r="L865" s="1">
        <v>0.0</v>
      </c>
      <c r="M865" s="1">
        <v>6.0</v>
      </c>
      <c r="N865" s="2">
        <v>3.4722222222222224E-4</v>
      </c>
      <c r="O865" s="1" t="s">
        <v>29</v>
      </c>
      <c r="P865" s="1" t="s">
        <v>48</v>
      </c>
      <c r="Q865" s="1" t="b">
        <v>0</v>
      </c>
      <c r="R865" s="1" t="b">
        <v>0</v>
      </c>
      <c r="S865" s="1" t="s">
        <v>31</v>
      </c>
      <c r="T865" s="1" t="s">
        <v>32</v>
      </c>
      <c r="U865" s="3" t="s">
        <v>6153</v>
      </c>
      <c r="V865" s="1" t="s">
        <v>6154</v>
      </c>
      <c r="W865" s="1">
        <v>0.36315894</v>
      </c>
    </row>
    <row r="866" ht="15.0" customHeight="1">
      <c r="A866" s="1">
        <v>3273.0</v>
      </c>
      <c r="B866" s="1">
        <v>911.0</v>
      </c>
      <c r="C866" s="1" t="s">
        <v>6155</v>
      </c>
      <c r="D866" s="1" t="s">
        <v>6156</v>
      </c>
      <c r="E866" s="1" t="s">
        <v>6157</v>
      </c>
      <c r="F866" s="1" t="s">
        <v>6158</v>
      </c>
      <c r="G866" s="1" t="s">
        <v>6159</v>
      </c>
      <c r="H866" s="1" t="s">
        <v>6160</v>
      </c>
      <c r="I866" s="1" t="s">
        <v>28</v>
      </c>
      <c r="J866" s="1">
        <v>25518.0</v>
      </c>
      <c r="K866" s="1">
        <v>301.0</v>
      </c>
      <c r="L866" s="1">
        <v>0.0</v>
      </c>
      <c r="M866" s="1">
        <v>8.0</v>
      </c>
      <c r="N866" s="2">
        <v>2.199074074074074E-4</v>
      </c>
      <c r="O866" s="1" t="s">
        <v>29</v>
      </c>
      <c r="P866" s="1" t="s">
        <v>48</v>
      </c>
      <c r="Q866" s="1" t="b">
        <v>0</v>
      </c>
      <c r="R866" s="1" t="b">
        <v>1</v>
      </c>
      <c r="S866" s="1" t="s">
        <v>31</v>
      </c>
      <c r="T866" s="1" t="s">
        <v>32</v>
      </c>
      <c r="U866" s="3" t="s">
        <v>6161</v>
      </c>
      <c r="V866" s="1" t="s">
        <v>6162</v>
      </c>
      <c r="W866" s="1">
        <v>0.36297926</v>
      </c>
    </row>
    <row r="867" ht="15.0" customHeight="1">
      <c r="A867" s="1">
        <v>3408.0</v>
      </c>
      <c r="B867" s="1">
        <v>1046.0</v>
      </c>
      <c r="C867" s="1" t="s">
        <v>6163</v>
      </c>
      <c r="D867" s="1" t="s">
        <v>1236</v>
      </c>
      <c r="E867" s="1" t="s">
        <v>6164</v>
      </c>
      <c r="F867" s="1" t="s">
        <v>6165</v>
      </c>
      <c r="G867" s="1" t="s">
        <v>6166</v>
      </c>
      <c r="H867" s="1" t="s">
        <v>1240</v>
      </c>
      <c r="I867" s="1" t="s">
        <v>28</v>
      </c>
      <c r="J867" s="1">
        <v>70.0</v>
      </c>
      <c r="K867" s="1">
        <v>0.0</v>
      </c>
      <c r="L867" s="1">
        <v>0.0</v>
      </c>
      <c r="M867" s="1">
        <v>0.0</v>
      </c>
      <c r="N867" s="2">
        <v>0.0027199074074074074</v>
      </c>
      <c r="O867" s="1" t="s">
        <v>29</v>
      </c>
      <c r="P867" s="1" t="s">
        <v>48</v>
      </c>
      <c r="Q867" s="1" t="b">
        <v>0</v>
      </c>
      <c r="R867" s="1" t="b">
        <v>1</v>
      </c>
      <c r="S867" s="1" t="s">
        <v>31</v>
      </c>
      <c r="T867" s="1" t="s">
        <v>32</v>
      </c>
      <c r="U867" s="3" t="s">
        <v>6167</v>
      </c>
      <c r="V867" s="1" t="s">
        <v>6168</v>
      </c>
      <c r="W867" s="1">
        <v>0.36289608</v>
      </c>
    </row>
    <row r="868" ht="15.0" customHeight="1">
      <c r="A868" s="1">
        <v>1604.0</v>
      </c>
      <c r="B868" s="1">
        <v>1604.0</v>
      </c>
      <c r="C868" s="1" t="s">
        <v>6169</v>
      </c>
      <c r="D868" s="1" t="s">
        <v>6170</v>
      </c>
      <c r="E868" s="1" t="s">
        <v>6171</v>
      </c>
      <c r="F868" s="1" t="s">
        <v>6172</v>
      </c>
      <c r="G868" s="1" t="s">
        <v>6173</v>
      </c>
      <c r="H868" s="1" t="s">
        <v>6174</v>
      </c>
      <c r="I868" s="1" t="s">
        <v>28</v>
      </c>
      <c r="J868" s="1">
        <v>111.0</v>
      </c>
      <c r="K868" s="1">
        <v>3.0</v>
      </c>
      <c r="L868" s="1">
        <v>0.0</v>
      </c>
      <c r="M868" s="1">
        <v>0.0</v>
      </c>
      <c r="N868" s="2">
        <v>2.546296296296296E-4</v>
      </c>
      <c r="O868" s="1" t="s">
        <v>29</v>
      </c>
      <c r="P868" s="1" t="s">
        <v>48</v>
      </c>
      <c r="Q868" s="1" t="b">
        <v>0</v>
      </c>
      <c r="R868" s="1" t="b">
        <v>0</v>
      </c>
      <c r="S868" s="1" t="s">
        <v>31</v>
      </c>
      <c r="T868" s="1" t="s">
        <v>32</v>
      </c>
      <c r="U868" s="3" t="s">
        <v>6175</v>
      </c>
      <c r="V868" s="1" t="s">
        <v>6176</v>
      </c>
      <c r="W868" s="1">
        <v>0.36282074</v>
      </c>
    </row>
    <row r="869" ht="15.0" customHeight="1">
      <c r="A869" s="1">
        <v>3567.0</v>
      </c>
      <c r="B869" s="1">
        <v>1205.0</v>
      </c>
      <c r="C869" s="1" t="s">
        <v>6177</v>
      </c>
      <c r="D869" s="1" t="s">
        <v>6178</v>
      </c>
      <c r="E869" s="1" t="s">
        <v>6179</v>
      </c>
      <c r="F869" s="1" t="s">
        <v>60</v>
      </c>
      <c r="G869" s="1" t="s">
        <v>6180</v>
      </c>
      <c r="H869" s="1" t="s">
        <v>6181</v>
      </c>
      <c r="I869" s="1" t="s">
        <v>28</v>
      </c>
      <c r="J869" s="1">
        <v>2.6250196E7</v>
      </c>
      <c r="K869" s="1">
        <v>800351.0</v>
      </c>
      <c r="L869" s="1">
        <v>0.0</v>
      </c>
      <c r="M869" s="1">
        <v>2345.0</v>
      </c>
      <c r="N869" s="2">
        <v>6.25E-4</v>
      </c>
      <c r="O869" s="1" t="s">
        <v>29</v>
      </c>
      <c r="P869" s="1" t="s">
        <v>48</v>
      </c>
      <c r="Q869" s="1" t="b">
        <v>0</v>
      </c>
      <c r="R869" s="1" t="b">
        <v>1</v>
      </c>
      <c r="S869" s="1" t="s">
        <v>31</v>
      </c>
      <c r="T869" s="1" t="s">
        <v>32</v>
      </c>
      <c r="U869" s="3" t="s">
        <v>6182</v>
      </c>
      <c r="V869" s="1" t="s">
        <v>6183</v>
      </c>
      <c r="W869" s="1">
        <v>0.3625214</v>
      </c>
    </row>
    <row r="870" ht="15.0" customHeight="1">
      <c r="A870" s="1">
        <v>3026.0</v>
      </c>
      <c r="B870" s="1">
        <v>664.0</v>
      </c>
      <c r="C870" s="1" t="s">
        <v>6184</v>
      </c>
      <c r="D870" s="1" t="s">
        <v>6185</v>
      </c>
      <c r="E870" s="1" t="s">
        <v>6186</v>
      </c>
      <c r="F870" s="1" t="s">
        <v>60</v>
      </c>
      <c r="G870" s="1" t="s">
        <v>6187</v>
      </c>
      <c r="H870" s="1" t="s">
        <v>6188</v>
      </c>
      <c r="I870" s="1" t="s">
        <v>28</v>
      </c>
      <c r="J870" s="1">
        <v>15937.0</v>
      </c>
      <c r="K870" s="1">
        <v>645.0</v>
      </c>
      <c r="L870" s="1">
        <v>0.0</v>
      </c>
      <c r="M870" s="1">
        <v>13.0</v>
      </c>
      <c r="N870" s="2">
        <v>1.0416666666666667E-4</v>
      </c>
      <c r="O870" s="1" t="s">
        <v>29</v>
      </c>
      <c r="P870" s="1" t="s">
        <v>48</v>
      </c>
      <c r="Q870" s="1" t="b">
        <v>0</v>
      </c>
      <c r="R870" s="1" t="b">
        <v>1</v>
      </c>
      <c r="S870" s="1" t="s">
        <v>31</v>
      </c>
      <c r="T870" s="1" t="s">
        <v>32</v>
      </c>
      <c r="U870" s="3" t="s">
        <v>6189</v>
      </c>
      <c r="V870" s="1" t="s">
        <v>6190</v>
      </c>
      <c r="W870" s="1">
        <v>0.36250323</v>
      </c>
    </row>
    <row r="871" ht="15.0" customHeight="1">
      <c r="A871" s="1">
        <v>2887.0</v>
      </c>
      <c r="B871" s="1">
        <v>525.0</v>
      </c>
      <c r="C871" s="1" t="s">
        <v>6191</v>
      </c>
      <c r="D871" s="1" t="s">
        <v>6192</v>
      </c>
      <c r="E871" s="1" t="s">
        <v>6193</v>
      </c>
      <c r="F871" s="1" t="s">
        <v>6194</v>
      </c>
      <c r="G871" s="1" t="s">
        <v>6195</v>
      </c>
      <c r="H871" s="1" t="s">
        <v>6196</v>
      </c>
      <c r="I871" s="1" t="s">
        <v>28</v>
      </c>
      <c r="J871" s="1">
        <v>8719.0</v>
      </c>
      <c r="K871" s="1">
        <v>87.0</v>
      </c>
      <c r="L871" s="1">
        <v>0.0</v>
      </c>
      <c r="M871" s="1">
        <v>2.0</v>
      </c>
      <c r="N871" s="2">
        <v>6.481481481481481E-4</v>
      </c>
      <c r="O871" s="1" t="s">
        <v>29</v>
      </c>
      <c r="P871" s="1" t="s">
        <v>48</v>
      </c>
      <c r="Q871" s="1" t="b">
        <v>0</v>
      </c>
      <c r="R871" s="1" t="b">
        <v>1</v>
      </c>
      <c r="S871" s="1" t="s">
        <v>31</v>
      </c>
      <c r="T871" s="1" t="s">
        <v>32</v>
      </c>
      <c r="U871" s="3" t="s">
        <v>6197</v>
      </c>
      <c r="V871" s="1" t="s">
        <v>6198</v>
      </c>
      <c r="W871" s="1">
        <v>0.36240286</v>
      </c>
    </row>
    <row r="872" ht="15.0" customHeight="1">
      <c r="A872" s="1">
        <v>3954.0</v>
      </c>
      <c r="B872" s="1">
        <v>1592.0</v>
      </c>
      <c r="C872" s="1" t="s">
        <v>6199</v>
      </c>
      <c r="D872" s="1" t="s">
        <v>6200</v>
      </c>
      <c r="E872" s="1" t="s">
        <v>6201</v>
      </c>
      <c r="F872" s="1" t="s">
        <v>6202</v>
      </c>
      <c r="G872" s="1" t="s">
        <v>6203</v>
      </c>
      <c r="H872" s="1" t="s">
        <v>6204</v>
      </c>
      <c r="I872" s="1" t="s">
        <v>28</v>
      </c>
      <c r="J872" s="1">
        <v>1620.0</v>
      </c>
      <c r="K872" s="1">
        <v>32.0</v>
      </c>
      <c r="L872" s="1">
        <v>0.0</v>
      </c>
      <c r="M872" s="1">
        <v>2.0</v>
      </c>
      <c r="N872" s="2">
        <v>5.208333333333333E-4</v>
      </c>
      <c r="O872" s="1" t="s">
        <v>29</v>
      </c>
      <c r="P872" s="1" t="s">
        <v>30</v>
      </c>
      <c r="Q872" s="1" t="b">
        <v>0</v>
      </c>
      <c r="R872" s="1" t="b">
        <v>0</v>
      </c>
      <c r="S872" s="1" t="s">
        <v>31</v>
      </c>
      <c r="T872" s="1" t="s">
        <v>32</v>
      </c>
      <c r="U872" s="3" t="s">
        <v>6205</v>
      </c>
      <c r="V872" s="1" t="s">
        <v>6206</v>
      </c>
      <c r="W872" s="1">
        <v>0.36232522</v>
      </c>
    </row>
    <row r="873" ht="15.0" customHeight="1">
      <c r="A873" s="1">
        <v>1511.0</v>
      </c>
      <c r="B873" s="1">
        <v>1511.0</v>
      </c>
      <c r="C873" s="1" t="s">
        <v>6207</v>
      </c>
      <c r="D873" s="1" t="s">
        <v>6208</v>
      </c>
      <c r="E873" s="1" t="s">
        <v>6209</v>
      </c>
      <c r="F873" s="1" t="s">
        <v>6210</v>
      </c>
      <c r="G873" s="1" t="s">
        <v>6211</v>
      </c>
      <c r="H873" s="1" t="s">
        <v>6212</v>
      </c>
      <c r="I873" s="1" t="s">
        <v>28</v>
      </c>
      <c r="J873" s="1">
        <v>254.0</v>
      </c>
      <c r="K873" s="1">
        <v>46.0</v>
      </c>
      <c r="L873" s="1">
        <v>0.0</v>
      </c>
      <c r="M873" s="1">
        <v>0.0</v>
      </c>
      <c r="N873" s="2">
        <v>0.0024537037037037036</v>
      </c>
      <c r="O873" s="1" t="s">
        <v>29</v>
      </c>
      <c r="P873" s="1" t="s">
        <v>48</v>
      </c>
      <c r="Q873" s="1" t="b">
        <v>0</v>
      </c>
      <c r="R873" s="1" t="b">
        <v>0</v>
      </c>
      <c r="S873" s="1" t="s">
        <v>31</v>
      </c>
      <c r="T873" s="1" t="s">
        <v>32</v>
      </c>
      <c r="U873" s="3" t="s">
        <v>6213</v>
      </c>
      <c r="V873" s="1" t="s">
        <v>6214</v>
      </c>
      <c r="W873" s="1">
        <v>0.36230373</v>
      </c>
    </row>
    <row r="874" ht="15.0" customHeight="1">
      <c r="A874" s="1">
        <v>3864.0</v>
      </c>
      <c r="B874" s="1">
        <v>1502.0</v>
      </c>
      <c r="C874" s="1" t="s">
        <v>6215</v>
      </c>
      <c r="D874" s="1" t="s">
        <v>6216</v>
      </c>
      <c r="E874" s="1" t="s">
        <v>6217</v>
      </c>
      <c r="F874" s="1" t="s">
        <v>60</v>
      </c>
      <c r="G874" s="1" t="s">
        <v>6218</v>
      </c>
      <c r="H874" s="1" t="s">
        <v>6219</v>
      </c>
      <c r="I874" s="1" t="s">
        <v>28</v>
      </c>
      <c r="J874" s="1">
        <v>11829.0</v>
      </c>
      <c r="K874" s="1">
        <v>225.0</v>
      </c>
      <c r="L874" s="1">
        <v>0.0</v>
      </c>
      <c r="M874" s="1">
        <v>5.0</v>
      </c>
      <c r="N874" s="2">
        <v>1.8518518518518518E-4</v>
      </c>
      <c r="O874" s="1" t="s">
        <v>29</v>
      </c>
      <c r="P874" s="1" t="s">
        <v>48</v>
      </c>
      <c r="Q874" s="1" t="b">
        <v>0</v>
      </c>
      <c r="R874" s="1" t="b">
        <v>0</v>
      </c>
      <c r="S874" s="1" t="s">
        <v>31</v>
      </c>
      <c r="T874" s="1" t="s">
        <v>32</v>
      </c>
      <c r="U874" s="3" t="s">
        <v>6220</v>
      </c>
      <c r="V874" s="1" t="s">
        <v>6221</v>
      </c>
      <c r="W874" s="1">
        <v>0.36224115</v>
      </c>
    </row>
    <row r="875" ht="15.0" customHeight="1">
      <c r="A875" s="1">
        <v>2790.0</v>
      </c>
      <c r="B875" s="1">
        <v>428.0</v>
      </c>
      <c r="C875" s="1" t="s">
        <v>6222</v>
      </c>
      <c r="D875" s="1" t="s">
        <v>2868</v>
      </c>
      <c r="E875" s="1" t="s">
        <v>6223</v>
      </c>
      <c r="F875" s="1" t="s">
        <v>6224</v>
      </c>
      <c r="G875" s="1" t="s">
        <v>6225</v>
      </c>
      <c r="H875" s="1" t="s">
        <v>2872</v>
      </c>
      <c r="I875" s="1" t="s">
        <v>28</v>
      </c>
      <c r="J875" s="1">
        <v>187.0</v>
      </c>
      <c r="K875" s="1">
        <v>13.0</v>
      </c>
      <c r="L875" s="1">
        <v>0.0</v>
      </c>
      <c r="M875" s="1">
        <v>1.0</v>
      </c>
      <c r="N875" s="2">
        <v>0.0013773148148148147</v>
      </c>
      <c r="O875" s="1" t="s">
        <v>29</v>
      </c>
      <c r="P875" s="1" t="s">
        <v>48</v>
      </c>
      <c r="Q875" s="1" t="b">
        <v>0</v>
      </c>
      <c r="R875" s="1" t="b">
        <v>1</v>
      </c>
      <c r="S875" s="1" t="s">
        <v>31</v>
      </c>
      <c r="T875" s="1" t="s">
        <v>32</v>
      </c>
      <c r="U875" s="3" t="s">
        <v>6226</v>
      </c>
      <c r="V875" s="1" t="s">
        <v>6227</v>
      </c>
      <c r="W875" s="1">
        <v>0.36223012</v>
      </c>
    </row>
    <row r="876" ht="15.0" customHeight="1">
      <c r="A876" s="1">
        <v>1621.0</v>
      </c>
      <c r="B876" s="1">
        <v>1621.0</v>
      </c>
      <c r="C876" s="1" t="s">
        <v>6228</v>
      </c>
      <c r="D876" s="1" t="s">
        <v>6229</v>
      </c>
      <c r="E876" s="1" t="s">
        <v>6230</v>
      </c>
      <c r="F876" s="1" t="s">
        <v>6231</v>
      </c>
      <c r="G876" s="1" t="s">
        <v>6232</v>
      </c>
      <c r="H876" s="1" t="s">
        <v>6233</v>
      </c>
      <c r="I876" s="1" t="s">
        <v>28</v>
      </c>
      <c r="J876" s="1">
        <v>6577.0</v>
      </c>
      <c r="K876" s="1">
        <v>75.0</v>
      </c>
      <c r="L876" s="1">
        <v>0.0</v>
      </c>
      <c r="M876" s="1">
        <v>9.0</v>
      </c>
      <c r="N876" s="2">
        <v>0.015497685185185186</v>
      </c>
      <c r="O876" s="1" t="s">
        <v>29</v>
      </c>
      <c r="P876" s="1" t="s">
        <v>48</v>
      </c>
      <c r="Q876" s="1" t="b">
        <v>0</v>
      </c>
      <c r="R876" s="1" t="b">
        <v>0</v>
      </c>
      <c r="S876" s="1" t="s">
        <v>31</v>
      </c>
      <c r="T876" s="1" t="s">
        <v>32</v>
      </c>
      <c r="U876" s="3" t="s">
        <v>6234</v>
      </c>
      <c r="V876" s="1" t="s">
        <v>6235</v>
      </c>
      <c r="W876" s="1">
        <v>0.3619364</v>
      </c>
    </row>
    <row r="877" ht="15.0" customHeight="1">
      <c r="A877" s="1">
        <v>3422.0</v>
      </c>
      <c r="B877" s="1">
        <v>1060.0</v>
      </c>
      <c r="C877" s="1" t="s">
        <v>6236</v>
      </c>
      <c r="D877" s="1" t="s">
        <v>6237</v>
      </c>
      <c r="E877" s="1" t="s">
        <v>6238</v>
      </c>
      <c r="F877" s="1" t="s">
        <v>60</v>
      </c>
      <c r="G877" s="1" t="s">
        <v>6239</v>
      </c>
      <c r="H877" s="1" t="s">
        <v>6240</v>
      </c>
      <c r="I877" s="1" t="s">
        <v>28</v>
      </c>
      <c r="J877" s="1">
        <v>157371.0</v>
      </c>
      <c r="K877" s="1">
        <v>3587.0</v>
      </c>
      <c r="L877" s="1">
        <v>0.0</v>
      </c>
      <c r="M877" s="1">
        <v>20.0</v>
      </c>
      <c r="N877" s="2">
        <v>9.259259259259259E-5</v>
      </c>
      <c r="O877" s="1" t="s">
        <v>29</v>
      </c>
      <c r="P877" s="1" t="s">
        <v>48</v>
      </c>
      <c r="Q877" s="1" t="b">
        <v>0</v>
      </c>
      <c r="R877" s="1" t="b">
        <v>1</v>
      </c>
      <c r="S877" s="1" t="s">
        <v>31</v>
      </c>
      <c r="T877" s="1" t="s">
        <v>32</v>
      </c>
      <c r="U877" s="3" t="s">
        <v>6241</v>
      </c>
      <c r="V877" s="1" t="s">
        <v>6242</v>
      </c>
      <c r="W877" s="1">
        <v>0.3618807</v>
      </c>
    </row>
    <row r="878" ht="15.0" customHeight="1">
      <c r="A878" s="1">
        <v>784.0</v>
      </c>
      <c r="B878" s="1">
        <v>784.0</v>
      </c>
      <c r="C878" s="1" t="s">
        <v>6243</v>
      </c>
      <c r="D878" s="1" t="s">
        <v>1345</v>
      </c>
      <c r="E878" s="1" t="s">
        <v>6244</v>
      </c>
      <c r="F878" s="1" t="s">
        <v>6245</v>
      </c>
      <c r="G878" s="1" t="s">
        <v>6246</v>
      </c>
      <c r="H878" s="1" t="s">
        <v>1349</v>
      </c>
      <c r="I878" s="1" t="s">
        <v>28</v>
      </c>
      <c r="J878" s="1">
        <v>2460.0</v>
      </c>
      <c r="K878" s="1">
        <v>107.0</v>
      </c>
      <c r="L878" s="1">
        <v>0.0</v>
      </c>
      <c r="M878" s="1">
        <v>34.0</v>
      </c>
      <c r="N878" s="2">
        <v>0.002789351851851852</v>
      </c>
      <c r="O878" s="1" t="s">
        <v>29</v>
      </c>
      <c r="P878" s="1" t="s">
        <v>48</v>
      </c>
      <c r="Q878" s="1" t="b">
        <v>0</v>
      </c>
      <c r="R878" s="1" t="b">
        <v>1</v>
      </c>
      <c r="S878" s="1" t="s">
        <v>31</v>
      </c>
      <c r="T878" s="1" t="s">
        <v>32</v>
      </c>
      <c r="U878" s="3" t="s">
        <v>6247</v>
      </c>
      <c r="V878" s="1" t="s">
        <v>6248</v>
      </c>
      <c r="W878" s="1">
        <v>0.3618806</v>
      </c>
    </row>
    <row r="879" ht="15.0" customHeight="1">
      <c r="A879" s="1">
        <v>3081.0</v>
      </c>
      <c r="B879" s="1">
        <v>719.0</v>
      </c>
      <c r="C879" s="1" t="s">
        <v>6249</v>
      </c>
      <c r="D879" s="1" t="s">
        <v>6250</v>
      </c>
      <c r="E879" s="1" t="s">
        <v>6251</v>
      </c>
      <c r="F879" s="1" t="s">
        <v>6252</v>
      </c>
      <c r="G879" s="1" t="s">
        <v>6253</v>
      </c>
      <c r="H879" s="1" t="s">
        <v>6254</v>
      </c>
      <c r="I879" s="1" t="s">
        <v>28</v>
      </c>
      <c r="J879" s="1">
        <v>7571.0</v>
      </c>
      <c r="K879" s="1">
        <v>355.0</v>
      </c>
      <c r="L879" s="1">
        <v>0.0</v>
      </c>
      <c r="M879" s="1">
        <v>17.0</v>
      </c>
      <c r="N879" s="2">
        <v>0.0036805555555555554</v>
      </c>
      <c r="O879" s="1" t="s">
        <v>29</v>
      </c>
      <c r="P879" s="1" t="s">
        <v>48</v>
      </c>
      <c r="Q879" s="1" t="b">
        <v>0</v>
      </c>
      <c r="R879" s="1" t="b">
        <v>1</v>
      </c>
      <c r="S879" s="1" t="s">
        <v>31</v>
      </c>
      <c r="T879" s="1" t="s">
        <v>32</v>
      </c>
      <c r="U879" s="3" t="s">
        <v>6255</v>
      </c>
      <c r="V879" s="1" t="s">
        <v>6256</v>
      </c>
      <c r="W879" s="1">
        <v>0.36163065</v>
      </c>
    </row>
    <row r="880" ht="15.0" customHeight="1">
      <c r="A880" s="1">
        <v>1213.0</v>
      </c>
      <c r="B880" s="1">
        <v>1213.0</v>
      </c>
      <c r="C880" s="1" t="s">
        <v>6257</v>
      </c>
      <c r="D880" s="1" t="s">
        <v>6258</v>
      </c>
      <c r="E880" s="1" t="s">
        <v>6259</v>
      </c>
      <c r="F880" s="1" t="s">
        <v>6260</v>
      </c>
      <c r="G880" s="1" t="s">
        <v>6261</v>
      </c>
      <c r="H880" s="1" t="s">
        <v>6262</v>
      </c>
      <c r="I880" s="1" t="s">
        <v>28</v>
      </c>
      <c r="J880" s="1">
        <v>5335.0</v>
      </c>
      <c r="K880" s="1">
        <v>214.0</v>
      </c>
      <c r="L880" s="1">
        <v>0.0</v>
      </c>
      <c r="M880" s="1">
        <v>5.0</v>
      </c>
      <c r="N880" s="2">
        <v>0.011712962962962963</v>
      </c>
      <c r="O880" s="1" t="s">
        <v>29</v>
      </c>
      <c r="P880" s="1" t="s">
        <v>48</v>
      </c>
      <c r="Q880" s="1" t="b">
        <v>0</v>
      </c>
      <c r="R880" s="1" t="b">
        <v>1</v>
      </c>
      <c r="S880" s="1" t="s">
        <v>31</v>
      </c>
      <c r="T880" s="1" t="s">
        <v>32</v>
      </c>
      <c r="U880" s="3" t="s">
        <v>6263</v>
      </c>
      <c r="V880" s="1" t="s">
        <v>6264</v>
      </c>
      <c r="W880" s="1">
        <v>0.3612699</v>
      </c>
    </row>
    <row r="881" ht="15.0" customHeight="1">
      <c r="A881" s="1">
        <v>4316.0</v>
      </c>
      <c r="B881" s="1">
        <v>1954.0</v>
      </c>
      <c r="C881" s="1" t="s">
        <v>6265</v>
      </c>
      <c r="D881" s="1" t="s">
        <v>6266</v>
      </c>
      <c r="E881" s="1" t="s">
        <v>6267</v>
      </c>
      <c r="F881" s="1" t="s">
        <v>6268</v>
      </c>
      <c r="G881" s="1" t="s">
        <v>6269</v>
      </c>
      <c r="H881" s="1" t="s">
        <v>6270</v>
      </c>
      <c r="I881" s="1" t="s">
        <v>28</v>
      </c>
      <c r="J881" s="1">
        <v>651.0</v>
      </c>
      <c r="K881" s="1">
        <v>11.0</v>
      </c>
      <c r="L881" s="1">
        <v>0.0</v>
      </c>
      <c r="M881" s="1">
        <v>0.0</v>
      </c>
      <c r="N881" s="2">
        <v>1.5046296296296297E-4</v>
      </c>
      <c r="O881" s="1" t="s">
        <v>29</v>
      </c>
      <c r="P881" s="1" t="s">
        <v>48</v>
      </c>
      <c r="Q881" s="1" t="b">
        <v>0</v>
      </c>
      <c r="R881" s="1" t="b">
        <v>0</v>
      </c>
      <c r="S881" s="1" t="s">
        <v>31</v>
      </c>
      <c r="T881" s="1" t="s">
        <v>32</v>
      </c>
      <c r="U881" s="3" t="s">
        <v>6271</v>
      </c>
      <c r="V881" s="1" t="s">
        <v>6272</v>
      </c>
      <c r="W881" s="1">
        <v>0.36126792</v>
      </c>
    </row>
    <row r="882" ht="15.0" customHeight="1">
      <c r="A882" s="1">
        <v>3784.0</v>
      </c>
      <c r="B882" s="1">
        <v>1422.0</v>
      </c>
      <c r="C882" s="1" t="s">
        <v>6273</v>
      </c>
      <c r="D882" s="1" t="s">
        <v>6274</v>
      </c>
      <c r="E882" s="1" t="s">
        <v>6275</v>
      </c>
      <c r="F882" s="1" t="s">
        <v>6276</v>
      </c>
      <c r="G882" s="1" t="s">
        <v>6277</v>
      </c>
      <c r="H882" s="1" t="s">
        <v>6278</v>
      </c>
      <c r="I882" s="1" t="s">
        <v>28</v>
      </c>
      <c r="J882" s="1">
        <v>929.0</v>
      </c>
      <c r="K882" s="1">
        <v>9.0</v>
      </c>
      <c r="L882" s="1">
        <v>0.0</v>
      </c>
      <c r="M882" s="1">
        <v>1.0</v>
      </c>
      <c r="N882" s="2">
        <v>1.388888888888889E-4</v>
      </c>
      <c r="O882" s="1" t="s">
        <v>29</v>
      </c>
      <c r="P882" s="1" t="s">
        <v>48</v>
      </c>
      <c r="Q882" s="1" t="b">
        <v>0</v>
      </c>
      <c r="R882" s="1" t="b">
        <v>0</v>
      </c>
      <c r="S882" s="1" t="s">
        <v>31</v>
      </c>
      <c r="T882" s="1" t="s">
        <v>32</v>
      </c>
      <c r="U882" s="3" t="s">
        <v>6279</v>
      </c>
      <c r="V882" s="1" t="s">
        <v>6280</v>
      </c>
      <c r="W882" s="1">
        <v>0.36076307</v>
      </c>
    </row>
    <row r="883" ht="15.0" customHeight="1">
      <c r="A883" s="1">
        <v>2596.0</v>
      </c>
      <c r="B883" s="1">
        <v>234.0</v>
      </c>
      <c r="C883" s="1" t="s">
        <v>6281</v>
      </c>
      <c r="D883" s="1" t="s">
        <v>5424</v>
      </c>
      <c r="E883" s="1" t="s">
        <v>6282</v>
      </c>
      <c r="F883" s="1" t="s">
        <v>6282</v>
      </c>
      <c r="G883" s="1" t="s">
        <v>6283</v>
      </c>
      <c r="H883" s="1" t="s">
        <v>5428</v>
      </c>
      <c r="I883" s="1" t="s">
        <v>28</v>
      </c>
      <c r="J883" s="1">
        <v>770.0</v>
      </c>
      <c r="K883" s="1">
        <v>16.0</v>
      </c>
      <c r="L883" s="1">
        <v>0.0</v>
      </c>
      <c r="M883" s="1">
        <v>0.0</v>
      </c>
      <c r="N883" s="2">
        <v>5.555555555555556E-4</v>
      </c>
      <c r="O883" s="1" t="s">
        <v>29</v>
      </c>
      <c r="P883" s="1" t="s">
        <v>48</v>
      </c>
      <c r="Q883" s="1" t="b">
        <v>0</v>
      </c>
      <c r="R883" s="1" t="b">
        <v>0</v>
      </c>
      <c r="S883" s="1" t="s">
        <v>31</v>
      </c>
      <c r="T883" s="1" t="s">
        <v>32</v>
      </c>
      <c r="U883" s="3" t="s">
        <v>6284</v>
      </c>
      <c r="V883" s="1" t="s">
        <v>6285</v>
      </c>
      <c r="W883" s="1">
        <v>0.36070642</v>
      </c>
    </row>
    <row r="884" ht="15.0" customHeight="1">
      <c r="A884" s="1">
        <v>2825.0</v>
      </c>
      <c r="B884" s="1">
        <v>463.0</v>
      </c>
      <c r="C884" s="1" t="s">
        <v>6286</v>
      </c>
      <c r="D884" s="1" t="s">
        <v>5525</v>
      </c>
      <c r="E884" s="1" t="s">
        <v>6287</v>
      </c>
      <c r="F884" s="1" t="s">
        <v>6288</v>
      </c>
      <c r="G884" s="1" t="s">
        <v>6289</v>
      </c>
      <c r="H884" s="1" t="s">
        <v>5529</v>
      </c>
      <c r="I884" s="1" t="s">
        <v>28</v>
      </c>
      <c r="J884" s="1">
        <v>20567.0</v>
      </c>
      <c r="K884" s="1">
        <v>905.0</v>
      </c>
      <c r="L884" s="1">
        <v>0.0</v>
      </c>
      <c r="M884" s="1">
        <v>10.0</v>
      </c>
      <c r="N884" s="2">
        <v>6.481481481481481E-4</v>
      </c>
      <c r="O884" s="1" t="s">
        <v>29</v>
      </c>
      <c r="P884" s="1" t="s">
        <v>48</v>
      </c>
      <c r="Q884" s="1" t="b">
        <v>0</v>
      </c>
      <c r="R884" s="1" t="b">
        <v>1</v>
      </c>
      <c r="S884" s="1" t="s">
        <v>31</v>
      </c>
      <c r="T884" s="1" t="s">
        <v>32</v>
      </c>
      <c r="U884" s="3" t="s">
        <v>6290</v>
      </c>
      <c r="V884" s="1" t="s">
        <v>6291</v>
      </c>
      <c r="W884" s="1">
        <v>0.36049646</v>
      </c>
    </row>
    <row r="885" ht="15.0" customHeight="1">
      <c r="A885" s="1">
        <v>1575.0</v>
      </c>
      <c r="B885" s="1">
        <v>1575.0</v>
      </c>
      <c r="C885" s="1" t="s">
        <v>6292</v>
      </c>
      <c r="D885" s="1" t="s">
        <v>6250</v>
      </c>
      <c r="E885" s="1" t="s">
        <v>6293</v>
      </c>
      <c r="F885" s="1" t="s">
        <v>6294</v>
      </c>
      <c r="G885" s="1" t="s">
        <v>6295</v>
      </c>
      <c r="H885" s="1" t="s">
        <v>6254</v>
      </c>
      <c r="I885" s="1" t="s">
        <v>28</v>
      </c>
      <c r="J885" s="1">
        <v>1326.0</v>
      </c>
      <c r="K885" s="1">
        <v>130.0</v>
      </c>
      <c r="L885" s="1">
        <v>0.0</v>
      </c>
      <c r="M885" s="1">
        <v>7.0</v>
      </c>
      <c r="N885" s="2">
        <v>0.0052430555555555555</v>
      </c>
      <c r="O885" s="1" t="s">
        <v>29</v>
      </c>
      <c r="P885" s="1" t="s">
        <v>48</v>
      </c>
      <c r="Q885" s="1" t="b">
        <v>0</v>
      </c>
      <c r="R885" s="1" t="b">
        <v>1</v>
      </c>
      <c r="S885" s="1" t="s">
        <v>31</v>
      </c>
      <c r="T885" s="1" t="s">
        <v>32</v>
      </c>
      <c r="U885" s="3" t="s">
        <v>6296</v>
      </c>
      <c r="V885" s="1" t="s">
        <v>6297</v>
      </c>
      <c r="W885" s="1">
        <v>0.36018133</v>
      </c>
    </row>
    <row r="886" ht="15.0" customHeight="1">
      <c r="A886" s="1">
        <v>3945.0</v>
      </c>
      <c r="B886" s="1">
        <v>1583.0</v>
      </c>
      <c r="C886" s="1" t="s">
        <v>6298</v>
      </c>
      <c r="D886" s="1" t="s">
        <v>6299</v>
      </c>
      <c r="E886" s="1" t="s">
        <v>6300</v>
      </c>
      <c r="F886" s="1" t="s">
        <v>60</v>
      </c>
      <c r="G886" s="1" t="s">
        <v>6301</v>
      </c>
      <c r="H886" s="1" t="s">
        <v>6302</v>
      </c>
      <c r="I886" s="1" t="s">
        <v>28</v>
      </c>
      <c r="J886" s="1">
        <v>96.0</v>
      </c>
      <c r="K886" s="1">
        <v>0.0</v>
      </c>
      <c r="L886" s="1">
        <v>0.0</v>
      </c>
      <c r="M886" s="1">
        <v>0.0</v>
      </c>
      <c r="N886" s="2">
        <v>3.8194444444444446E-4</v>
      </c>
      <c r="O886" s="1" t="s">
        <v>29</v>
      </c>
      <c r="P886" s="1" t="s">
        <v>30</v>
      </c>
      <c r="Q886" s="1" t="b">
        <v>0</v>
      </c>
      <c r="R886" s="1" t="b">
        <v>0</v>
      </c>
      <c r="S886" s="1" t="s">
        <v>31</v>
      </c>
      <c r="T886" s="1" t="s">
        <v>32</v>
      </c>
      <c r="U886" s="3" t="s">
        <v>6303</v>
      </c>
      <c r="V886" s="1" t="s">
        <v>6304</v>
      </c>
      <c r="W886" s="1">
        <v>0.35984504</v>
      </c>
    </row>
    <row r="887" ht="15.0" customHeight="1">
      <c r="A887" s="1">
        <v>3543.0</v>
      </c>
      <c r="B887" s="1">
        <v>1181.0</v>
      </c>
      <c r="C887" s="1" t="s">
        <v>6305</v>
      </c>
      <c r="D887" s="1" t="s">
        <v>6306</v>
      </c>
      <c r="E887" s="5" t="s">
        <v>6307</v>
      </c>
      <c r="F887" s="1" t="s">
        <v>60</v>
      </c>
      <c r="G887" s="1" t="s">
        <v>6308</v>
      </c>
      <c r="H887" s="5" t="s">
        <v>6309</v>
      </c>
      <c r="I887" s="1" t="s">
        <v>28</v>
      </c>
      <c r="J887" s="1">
        <v>5403.0</v>
      </c>
      <c r="K887" s="1">
        <v>97.0</v>
      </c>
      <c r="L887" s="1">
        <v>0.0</v>
      </c>
      <c r="M887" s="1">
        <v>0.0</v>
      </c>
      <c r="N887" s="2">
        <v>6.944444444444445E-4</v>
      </c>
      <c r="O887" s="1" t="s">
        <v>29</v>
      </c>
      <c r="P887" s="1" t="s">
        <v>30</v>
      </c>
      <c r="Q887" s="1" t="b">
        <v>0</v>
      </c>
      <c r="R887" s="1" t="b">
        <v>0</v>
      </c>
      <c r="S887" s="1" t="s">
        <v>31</v>
      </c>
      <c r="T887" s="1" t="s">
        <v>32</v>
      </c>
      <c r="U887" s="3" t="s">
        <v>6310</v>
      </c>
      <c r="V887" s="1" t="s">
        <v>6311</v>
      </c>
      <c r="W887" s="1">
        <v>0.3596999</v>
      </c>
    </row>
    <row r="888" ht="15.0" customHeight="1">
      <c r="A888" s="1">
        <v>3317.0</v>
      </c>
      <c r="B888" s="1">
        <v>955.0</v>
      </c>
      <c r="C888" s="1" t="s">
        <v>6312</v>
      </c>
      <c r="D888" s="1" t="s">
        <v>6313</v>
      </c>
      <c r="E888" s="5" t="s">
        <v>6314</v>
      </c>
      <c r="F888" s="1" t="s">
        <v>60</v>
      </c>
      <c r="G888" s="1" t="s">
        <v>6315</v>
      </c>
      <c r="H888" s="1" t="s">
        <v>6316</v>
      </c>
      <c r="I888" s="1" t="s">
        <v>28</v>
      </c>
      <c r="J888" s="1">
        <v>194.0</v>
      </c>
      <c r="K888" s="1">
        <v>3.0</v>
      </c>
      <c r="L888" s="1">
        <v>0.0</v>
      </c>
      <c r="M888" s="1">
        <v>0.0</v>
      </c>
      <c r="N888" s="2">
        <v>1.9675925925925926E-4</v>
      </c>
      <c r="O888" s="1" t="s">
        <v>29</v>
      </c>
      <c r="P888" s="1" t="s">
        <v>30</v>
      </c>
      <c r="Q888" s="1" t="b">
        <v>0</v>
      </c>
      <c r="R888" s="1" t="b">
        <v>0</v>
      </c>
      <c r="S888" s="1" t="s">
        <v>31</v>
      </c>
      <c r="T888" s="1" t="s">
        <v>32</v>
      </c>
      <c r="U888" s="3" t="s">
        <v>6317</v>
      </c>
      <c r="V888" s="1" t="s">
        <v>6318</v>
      </c>
      <c r="W888" s="1">
        <v>0.35968006</v>
      </c>
    </row>
    <row r="889" ht="15.0" customHeight="1">
      <c r="A889" s="1">
        <v>1882.0</v>
      </c>
      <c r="B889" s="1">
        <v>1882.0</v>
      </c>
      <c r="C889" s="1" t="s">
        <v>6319</v>
      </c>
      <c r="D889" s="1" t="s">
        <v>6320</v>
      </c>
      <c r="E889" s="1" t="s">
        <v>6321</v>
      </c>
      <c r="F889" s="1" t="s">
        <v>6322</v>
      </c>
      <c r="G889" s="1" t="s">
        <v>6323</v>
      </c>
      <c r="H889" s="1" t="s">
        <v>6324</v>
      </c>
      <c r="I889" s="1" t="s">
        <v>28</v>
      </c>
      <c r="J889" s="1">
        <v>634.0</v>
      </c>
      <c r="K889" s="1">
        <v>13.0</v>
      </c>
      <c r="L889" s="1">
        <v>0.0</v>
      </c>
      <c r="M889" s="1">
        <v>2.0</v>
      </c>
      <c r="N889" s="2">
        <v>0.014421296296296297</v>
      </c>
      <c r="O889" s="1" t="s">
        <v>29</v>
      </c>
      <c r="P889" s="1" t="s">
        <v>48</v>
      </c>
      <c r="Q889" s="1" t="b">
        <v>0</v>
      </c>
      <c r="R889" s="1" t="b">
        <v>0</v>
      </c>
      <c r="S889" s="1" t="s">
        <v>31</v>
      </c>
      <c r="T889" s="1" t="s">
        <v>32</v>
      </c>
      <c r="U889" s="3" t="s">
        <v>6325</v>
      </c>
      <c r="V889" s="1" t="s">
        <v>6326</v>
      </c>
      <c r="W889" s="1">
        <v>0.35965955</v>
      </c>
    </row>
    <row r="890" ht="15.0" customHeight="1">
      <c r="A890" s="1">
        <v>3683.0</v>
      </c>
      <c r="B890" s="1">
        <v>1321.0</v>
      </c>
      <c r="C890" s="1" t="s">
        <v>6327</v>
      </c>
      <c r="D890" s="1" t="s">
        <v>6328</v>
      </c>
      <c r="E890" s="1" t="s">
        <v>6329</v>
      </c>
      <c r="F890" s="1" t="s">
        <v>6330</v>
      </c>
      <c r="G890" s="1" t="s">
        <v>6331</v>
      </c>
      <c r="H890" s="1" t="s">
        <v>6332</v>
      </c>
      <c r="I890" s="1" t="s">
        <v>28</v>
      </c>
      <c r="J890" s="1">
        <v>2890065.0</v>
      </c>
      <c r="K890" s="1">
        <v>131580.0</v>
      </c>
      <c r="L890" s="1">
        <v>0.0</v>
      </c>
      <c r="M890" s="1">
        <v>393.0</v>
      </c>
      <c r="N890" s="2">
        <v>2.0833333333333335E-4</v>
      </c>
      <c r="O890" s="1" t="s">
        <v>29</v>
      </c>
      <c r="P890" s="1" t="s">
        <v>48</v>
      </c>
      <c r="Q890" s="1" t="b">
        <v>0</v>
      </c>
      <c r="R890" s="1" t="b">
        <v>1</v>
      </c>
      <c r="S890" s="1" t="s">
        <v>31</v>
      </c>
      <c r="T890" s="1" t="s">
        <v>32</v>
      </c>
      <c r="U890" s="3" t="s">
        <v>6333</v>
      </c>
      <c r="V890" s="1" t="s">
        <v>6334</v>
      </c>
      <c r="W890" s="1">
        <v>0.35885686</v>
      </c>
    </row>
    <row r="891" ht="15.0" customHeight="1">
      <c r="A891" s="1">
        <v>3539.0</v>
      </c>
      <c r="B891" s="1">
        <v>1177.0</v>
      </c>
      <c r="C891" s="1" t="s">
        <v>6335</v>
      </c>
      <c r="D891" s="1" t="s">
        <v>6336</v>
      </c>
      <c r="E891" s="1" t="s">
        <v>6337</v>
      </c>
      <c r="F891" s="1" t="s">
        <v>6338</v>
      </c>
      <c r="G891" s="1" t="s">
        <v>6339</v>
      </c>
      <c r="H891" s="1" t="s">
        <v>6340</v>
      </c>
      <c r="I891" s="1" t="s">
        <v>28</v>
      </c>
      <c r="J891" s="1">
        <v>144679.0</v>
      </c>
      <c r="K891" s="1">
        <v>2662.0</v>
      </c>
      <c r="L891" s="1">
        <v>0.0</v>
      </c>
      <c r="M891" s="1">
        <v>41.0</v>
      </c>
      <c r="N891" s="2">
        <v>4.62962962962963E-4</v>
      </c>
      <c r="O891" s="1" t="s">
        <v>29</v>
      </c>
      <c r="P891" s="1" t="s">
        <v>48</v>
      </c>
      <c r="Q891" s="1" t="b">
        <v>0</v>
      </c>
      <c r="R891" s="1" t="b">
        <v>1</v>
      </c>
      <c r="S891" s="1" t="s">
        <v>31</v>
      </c>
      <c r="T891" s="1" t="s">
        <v>32</v>
      </c>
      <c r="U891" s="3" t="s">
        <v>6341</v>
      </c>
      <c r="V891" s="1" t="s">
        <v>6342</v>
      </c>
      <c r="W891" s="1">
        <v>0.35878947</v>
      </c>
    </row>
    <row r="892" ht="15.0" customHeight="1">
      <c r="A892" s="1">
        <v>1675.0</v>
      </c>
      <c r="B892" s="1">
        <v>1675.0</v>
      </c>
      <c r="C892" s="1" t="s">
        <v>6343</v>
      </c>
      <c r="D892" s="1" t="s">
        <v>753</v>
      </c>
      <c r="E892" s="1" t="s">
        <v>6344</v>
      </c>
      <c r="F892" s="1" t="s">
        <v>5320</v>
      </c>
      <c r="G892" s="1" t="s">
        <v>6345</v>
      </c>
      <c r="H892" s="1" t="s">
        <v>757</v>
      </c>
      <c r="I892" s="1" t="s">
        <v>28</v>
      </c>
      <c r="J892" s="1">
        <v>1421.0</v>
      </c>
      <c r="K892" s="1">
        <v>124.0</v>
      </c>
      <c r="L892" s="1">
        <v>0.0</v>
      </c>
      <c r="M892" s="1">
        <v>12.0</v>
      </c>
      <c r="N892" s="2">
        <v>0.0010300925925925926</v>
      </c>
      <c r="O892" s="1" t="s">
        <v>29</v>
      </c>
      <c r="P892" s="1" t="s">
        <v>48</v>
      </c>
      <c r="Q892" s="1" t="b">
        <v>0</v>
      </c>
      <c r="R892" s="1" t="b">
        <v>0</v>
      </c>
      <c r="S892" s="1" t="s">
        <v>31</v>
      </c>
      <c r="T892" s="1" t="s">
        <v>32</v>
      </c>
      <c r="U892" s="3" t="s">
        <v>6346</v>
      </c>
      <c r="V892" s="1" t="s">
        <v>6347</v>
      </c>
      <c r="W892" s="1">
        <v>0.35869822</v>
      </c>
    </row>
    <row r="893" ht="15.0" customHeight="1">
      <c r="A893" s="1">
        <v>2024.0</v>
      </c>
      <c r="B893" s="1">
        <v>2024.0</v>
      </c>
      <c r="C893" s="1" t="s">
        <v>6348</v>
      </c>
      <c r="D893" s="1" t="s">
        <v>1078</v>
      </c>
      <c r="E893" s="1" t="s">
        <v>6349</v>
      </c>
      <c r="F893" s="1" t="s">
        <v>6350</v>
      </c>
      <c r="G893" s="1" t="s">
        <v>6351</v>
      </c>
      <c r="H893" s="1" t="s">
        <v>1081</v>
      </c>
      <c r="I893" s="1" t="s">
        <v>28</v>
      </c>
      <c r="J893" s="1">
        <v>1261.0</v>
      </c>
      <c r="K893" s="1">
        <v>25.0</v>
      </c>
      <c r="L893" s="1">
        <v>0.0</v>
      </c>
      <c r="M893" s="1">
        <v>3.0</v>
      </c>
      <c r="N893" s="2">
        <v>0.010034722222222223</v>
      </c>
      <c r="O893" s="1" t="s">
        <v>29</v>
      </c>
      <c r="P893" s="1" t="s">
        <v>48</v>
      </c>
      <c r="Q893" s="1" t="b">
        <v>0</v>
      </c>
      <c r="R893" s="1" t="b">
        <v>0</v>
      </c>
      <c r="S893" s="1" t="s">
        <v>31</v>
      </c>
      <c r="T893" s="1" t="s">
        <v>32</v>
      </c>
      <c r="U893" s="3" t="s">
        <v>6352</v>
      </c>
      <c r="V893" s="1" t="s">
        <v>6353</v>
      </c>
      <c r="W893" s="1">
        <v>0.35856533</v>
      </c>
    </row>
    <row r="894" ht="15.0" customHeight="1">
      <c r="A894" s="1">
        <v>3590.0</v>
      </c>
      <c r="B894" s="1">
        <v>1228.0</v>
      </c>
      <c r="C894" s="1" t="s">
        <v>6354</v>
      </c>
      <c r="D894" s="1" t="s">
        <v>6156</v>
      </c>
      <c r="E894" s="1" t="s">
        <v>6355</v>
      </c>
      <c r="F894" s="1" t="s">
        <v>6356</v>
      </c>
      <c r="G894" s="1" t="s">
        <v>6357</v>
      </c>
      <c r="H894" s="1" t="s">
        <v>6160</v>
      </c>
      <c r="I894" s="1" t="s">
        <v>28</v>
      </c>
      <c r="J894" s="1">
        <v>52966.0</v>
      </c>
      <c r="K894" s="1">
        <v>1734.0</v>
      </c>
      <c r="L894" s="1">
        <v>0.0</v>
      </c>
      <c r="M894" s="1">
        <v>25.0</v>
      </c>
      <c r="N894" s="2">
        <v>4.7453703703703704E-4</v>
      </c>
      <c r="O894" s="1" t="s">
        <v>29</v>
      </c>
      <c r="P894" s="1" t="s">
        <v>48</v>
      </c>
      <c r="Q894" s="1" t="b">
        <v>0</v>
      </c>
      <c r="R894" s="1" t="b">
        <v>1</v>
      </c>
      <c r="S894" s="1" t="s">
        <v>31</v>
      </c>
      <c r="T894" s="1" t="s">
        <v>32</v>
      </c>
      <c r="U894" s="3" t="s">
        <v>6358</v>
      </c>
      <c r="V894" s="1" t="s">
        <v>6359</v>
      </c>
      <c r="W894" s="1">
        <v>0.35847664</v>
      </c>
    </row>
    <row r="895" ht="15.0" customHeight="1">
      <c r="A895" s="1">
        <v>2157.0</v>
      </c>
      <c r="B895" s="1">
        <v>2157.0</v>
      </c>
      <c r="C895" s="1" t="s">
        <v>6360</v>
      </c>
      <c r="D895" s="1" t="s">
        <v>2285</v>
      </c>
      <c r="E895" s="1" t="s">
        <v>6361</v>
      </c>
      <c r="F895" s="1" t="s">
        <v>6362</v>
      </c>
      <c r="G895" s="1" t="s">
        <v>6363</v>
      </c>
      <c r="H895" s="1" t="s">
        <v>2289</v>
      </c>
      <c r="I895" s="1" t="s">
        <v>28</v>
      </c>
      <c r="J895" s="1">
        <v>28.0</v>
      </c>
      <c r="K895" s="1">
        <v>0.0</v>
      </c>
      <c r="L895" s="1">
        <v>0.0</v>
      </c>
      <c r="M895" s="1">
        <v>0.0</v>
      </c>
      <c r="N895" s="2">
        <v>4.7453703703703704E-4</v>
      </c>
      <c r="O895" s="1" t="s">
        <v>29</v>
      </c>
      <c r="P895" s="1" t="s">
        <v>48</v>
      </c>
      <c r="Q895" s="1" t="b">
        <v>0</v>
      </c>
      <c r="R895" s="1" t="b">
        <v>0</v>
      </c>
      <c r="S895" s="1" t="s">
        <v>31</v>
      </c>
      <c r="T895" s="1" t="s">
        <v>32</v>
      </c>
      <c r="U895" s="3" t="s">
        <v>6364</v>
      </c>
      <c r="V895" s="1" t="s">
        <v>6365</v>
      </c>
      <c r="W895" s="1">
        <v>0.3584003</v>
      </c>
    </row>
    <row r="896" ht="15.0" customHeight="1">
      <c r="A896" s="1">
        <v>2430.0</v>
      </c>
      <c r="B896" s="1">
        <v>68.0</v>
      </c>
      <c r="C896" s="1" t="s">
        <v>6366</v>
      </c>
      <c r="D896" s="1" t="s">
        <v>6367</v>
      </c>
      <c r="E896" s="1" t="s">
        <v>6368</v>
      </c>
      <c r="F896" s="1" t="s">
        <v>60</v>
      </c>
      <c r="G896" s="1" t="s">
        <v>6369</v>
      </c>
      <c r="H896" s="1" t="s">
        <v>6370</v>
      </c>
      <c r="I896" s="1" t="s">
        <v>28</v>
      </c>
      <c r="J896" s="1">
        <v>2849.0</v>
      </c>
      <c r="K896" s="1">
        <v>85.0</v>
      </c>
      <c r="L896" s="1">
        <v>0.0</v>
      </c>
      <c r="M896" s="1">
        <v>3.0</v>
      </c>
      <c r="N896" s="2">
        <v>3.2407407407407406E-4</v>
      </c>
      <c r="O896" s="1" t="s">
        <v>29</v>
      </c>
      <c r="P896" s="1" t="s">
        <v>48</v>
      </c>
      <c r="Q896" s="1" t="b">
        <v>0</v>
      </c>
      <c r="R896" s="1" t="b">
        <v>0</v>
      </c>
      <c r="S896" s="1" t="s">
        <v>31</v>
      </c>
      <c r="T896" s="1" t="s">
        <v>32</v>
      </c>
      <c r="U896" s="3" t="s">
        <v>6371</v>
      </c>
      <c r="V896" s="1" t="s">
        <v>6372</v>
      </c>
      <c r="W896" s="1">
        <v>0.3581392</v>
      </c>
    </row>
    <row r="897" ht="15.0" customHeight="1">
      <c r="A897" s="1">
        <v>4110.0</v>
      </c>
      <c r="B897" s="1">
        <v>1748.0</v>
      </c>
      <c r="C897" s="1" t="s">
        <v>6373</v>
      </c>
      <c r="D897" s="1" t="s">
        <v>6374</v>
      </c>
      <c r="E897" s="1" t="s">
        <v>6375</v>
      </c>
      <c r="F897" s="1" t="s">
        <v>60</v>
      </c>
      <c r="G897" s="1" t="s">
        <v>6376</v>
      </c>
      <c r="H897" s="1" t="s">
        <v>6377</v>
      </c>
      <c r="I897" s="1" t="s">
        <v>28</v>
      </c>
      <c r="J897" s="1">
        <v>18997.0</v>
      </c>
      <c r="K897" s="1">
        <v>164.0</v>
      </c>
      <c r="L897" s="1">
        <v>0.0</v>
      </c>
      <c r="M897" s="1">
        <v>0.0</v>
      </c>
      <c r="N897" s="2">
        <v>2.8935185185185184E-4</v>
      </c>
      <c r="O897" s="1" t="s">
        <v>29</v>
      </c>
      <c r="P897" s="1" t="s">
        <v>48</v>
      </c>
      <c r="Q897" s="1" t="b">
        <v>0</v>
      </c>
      <c r="R897" s="1" t="b">
        <v>0</v>
      </c>
      <c r="S897" s="1" t="s">
        <v>31</v>
      </c>
      <c r="T897" s="1" t="s">
        <v>32</v>
      </c>
      <c r="U897" s="3" t="s">
        <v>6378</v>
      </c>
      <c r="V897" s="1" t="s">
        <v>6379</v>
      </c>
      <c r="W897" s="1">
        <v>0.35808694</v>
      </c>
    </row>
    <row r="898" ht="15.0" customHeight="1">
      <c r="A898" s="1">
        <v>1140.0</v>
      </c>
      <c r="B898" s="1">
        <v>1140.0</v>
      </c>
      <c r="C898" s="1" t="s">
        <v>6380</v>
      </c>
      <c r="D898" s="1" t="s">
        <v>6381</v>
      </c>
      <c r="E898" s="1" t="s">
        <v>6382</v>
      </c>
      <c r="F898" s="1" t="s">
        <v>60</v>
      </c>
      <c r="G898" s="1" t="s">
        <v>6383</v>
      </c>
      <c r="H898" s="1" t="s">
        <v>6384</v>
      </c>
      <c r="I898" s="1" t="s">
        <v>28</v>
      </c>
      <c r="J898" s="1">
        <v>323.0</v>
      </c>
      <c r="K898" s="1">
        <v>5.0</v>
      </c>
      <c r="L898" s="1">
        <v>0.0</v>
      </c>
      <c r="M898" s="1">
        <v>0.0</v>
      </c>
      <c r="N898" s="2">
        <v>8.564814814814815E-4</v>
      </c>
      <c r="O898" s="1" t="s">
        <v>29</v>
      </c>
      <c r="P898" s="1" t="s">
        <v>48</v>
      </c>
      <c r="Q898" s="1" t="b">
        <v>0</v>
      </c>
      <c r="R898" s="1" t="b">
        <v>0</v>
      </c>
      <c r="S898" s="1" t="s">
        <v>31</v>
      </c>
      <c r="T898" s="1" t="s">
        <v>32</v>
      </c>
      <c r="U898" s="3" t="s">
        <v>6385</v>
      </c>
      <c r="V898" s="1" t="s">
        <v>6386</v>
      </c>
      <c r="W898" s="1">
        <v>0.3578771</v>
      </c>
    </row>
    <row r="899" ht="15.0" customHeight="1">
      <c r="A899" s="1">
        <v>226.0</v>
      </c>
      <c r="B899" s="1">
        <v>226.0</v>
      </c>
      <c r="C899" s="1" t="s">
        <v>6387</v>
      </c>
      <c r="D899" s="1" t="s">
        <v>6388</v>
      </c>
      <c r="E899" s="1" t="s">
        <v>6389</v>
      </c>
      <c r="F899" s="1" t="s">
        <v>6390</v>
      </c>
      <c r="G899" s="1" t="s">
        <v>6391</v>
      </c>
      <c r="H899" s="1" t="s">
        <v>6392</v>
      </c>
      <c r="I899" s="1" t="s">
        <v>28</v>
      </c>
      <c r="J899" s="1">
        <v>84.0</v>
      </c>
      <c r="K899" s="1">
        <v>3.0</v>
      </c>
      <c r="L899" s="1">
        <v>0.0</v>
      </c>
      <c r="M899" s="1">
        <v>0.0</v>
      </c>
      <c r="N899" s="2">
        <v>0.0018055555555555555</v>
      </c>
      <c r="O899" s="1" t="s">
        <v>29</v>
      </c>
      <c r="P899" s="1" t="s">
        <v>48</v>
      </c>
      <c r="Q899" s="1" t="b">
        <v>0</v>
      </c>
      <c r="R899" s="1" t="b">
        <v>0</v>
      </c>
      <c r="S899" s="1" t="s">
        <v>31</v>
      </c>
      <c r="T899" s="1" t="s">
        <v>32</v>
      </c>
      <c r="U899" s="3" t="s">
        <v>6393</v>
      </c>
      <c r="V899" s="1" t="s">
        <v>6394</v>
      </c>
      <c r="W899" s="1">
        <v>0.35766464</v>
      </c>
    </row>
    <row r="900" ht="15.0" customHeight="1">
      <c r="A900" s="1">
        <v>3656.0</v>
      </c>
      <c r="B900" s="1">
        <v>1294.0</v>
      </c>
      <c r="C900" s="1" t="s">
        <v>6395</v>
      </c>
      <c r="D900" s="1" t="s">
        <v>6396</v>
      </c>
      <c r="E900" s="1" t="s">
        <v>6397</v>
      </c>
      <c r="F900" s="1" t="s">
        <v>6398</v>
      </c>
      <c r="G900" s="1" t="s">
        <v>6399</v>
      </c>
      <c r="H900" s="1" t="s">
        <v>6400</v>
      </c>
      <c r="I900" s="1" t="s">
        <v>28</v>
      </c>
      <c r="J900" s="1">
        <v>331656.0</v>
      </c>
      <c r="K900" s="1">
        <v>16854.0</v>
      </c>
      <c r="L900" s="1">
        <v>0.0</v>
      </c>
      <c r="M900" s="1">
        <v>144.0</v>
      </c>
      <c r="N900" s="2">
        <v>3.7037037037037035E-4</v>
      </c>
      <c r="O900" s="1" t="s">
        <v>29</v>
      </c>
      <c r="P900" s="1" t="s">
        <v>48</v>
      </c>
      <c r="Q900" s="1" t="b">
        <v>0</v>
      </c>
      <c r="R900" s="1" t="b">
        <v>1</v>
      </c>
      <c r="S900" s="1" t="s">
        <v>31</v>
      </c>
      <c r="T900" s="1" t="s">
        <v>32</v>
      </c>
      <c r="U900" s="3" t="s">
        <v>6401</v>
      </c>
      <c r="V900" s="1" t="s">
        <v>6402</v>
      </c>
      <c r="W900" s="1">
        <v>0.35763872</v>
      </c>
    </row>
    <row r="901" ht="15.0" customHeight="1">
      <c r="A901" s="1">
        <v>1428.0</v>
      </c>
      <c r="B901" s="1">
        <v>1428.0</v>
      </c>
      <c r="C901" s="1" t="s">
        <v>6403</v>
      </c>
      <c r="D901" s="1" t="s">
        <v>3270</v>
      </c>
      <c r="E901" s="1" t="s">
        <v>6404</v>
      </c>
      <c r="F901" s="1" t="s">
        <v>6405</v>
      </c>
      <c r="G901" s="1" t="s">
        <v>6406</v>
      </c>
      <c r="H901" s="1" t="s">
        <v>3274</v>
      </c>
      <c r="I901" s="1" t="s">
        <v>28</v>
      </c>
      <c r="J901" s="1">
        <v>3433.0</v>
      </c>
      <c r="K901" s="1">
        <v>214.0</v>
      </c>
      <c r="L901" s="1">
        <v>0.0</v>
      </c>
      <c r="M901" s="1">
        <v>21.0</v>
      </c>
      <c r="N901" s="2">
        <v>0.0038541666666666668</v>
      </c>
      <c r="O901" s="1" t="s">
        <v>29</v>
      </c>
      <c r="P901" s="1" t="s">
        <v>48</v>
      </c>
      <c r="Q901" s="1" t="b">
        <v>1</v>
      </c>
      <c r="R901" s="1" t="b">
        <v>0</v>
      </c>
      <c r="S901" s="1" t="s">
        <v>31</v>
      </c>
      <c r="T901" s="1" t="s">
        <v>32</v>
      </c>
      <c r="U901" s="3" t="s">
        <v>6407</v>
      </c>
      <c r="V901" s="1" t="s">
        <v>6408</v>
      </c>
      <c r="W901" s="1">
        <v>0.3575451</v>
      </c>
    </row>
    <row r="902" ht="15.0" customHeight="1">
      <c r="A902" s="1">
        <v>842.0</v>
      </c>
      <c r="B902" s="1">
        <v>842.0</v>
      </c>
      <c r="C902" s="1" t="s">
        <v>6409</v>
      </c>
      <c r="D902" s="1" t="s">
        <v>6410</v>
      </c>
      <c r="E902" s="1" t="s">
        <v>6411</v>
      </c>
      <c r="F902" s="1" t="s">
        <v>6412</v>
      </c>
      <c r="G902" s="1" t="s">
        <v>6413</v>
      </c>
      <c r="H902" s="1" t="s">
        <v>6414</v>
      </c>
      <c r="I902" s="1" t="s">
        <v>28</v>
      </c>
      <c r="J902" s="1">
        <v>1978.0</v>
      </c>
      <c r="K902" s="1">
        <v>20.0</v>
      </c>
      <c r="L902" s="1">
        <v>0.0</v>
      </c>
      <c r="M902" s="1">
        <v>0.0</v>
      </c>
      <c r="N902" s="2">
        <v>0.0012731481481481483</v>
      </c>
      <c r="O902" s="1" t="s">
        <v>29</v>
      </c>
      <c r="P902" s="1" t="s">
        <v>48</v>
      </c>
      <c r="Q902" s="1" t="b">
        <v>0</v>
      </c>
      <c r="R902" s="1" t="b">
        <v>0</v>
      </c>
      <c r="S902" s="1" t="s">
        <v>31</v>
      </c>
      <c r="T902" s="1" t="s">
        <v>32</v>
      </c>
      <c r="U902" s="3" t="s">
        <v>6415</v>
      </c>
      <c r="V902" s="1" t="s">
        <v>6416</v>
      </c>
      <c r="W902" s="1">
        <v>0.35743433</v>
      </c>
    </row>
    <row r="903" ht="15.0" customHeight="1">
      <c r="A903" s="1">
        <v>4187.0</v>
      </c>
      <c r="B903" s="1">
        <v>1825.0</v>
      </c>
      <c r="C903" s="1" t="s">
        <v>6417</v>
      </c>
      <c r="D903" s="1" t="s">
        <v>6418</v>
      </c>
      <c r="E903" s="1" t="s">
        <v>6419</v>
      </c>
      <c r="F903" s="1" t="s">
        <v>6420</v>
      </c>
      <c r="G903" s="1" t="s">
        <v>6421</v>
      </c>
      <c r="H903" s="1" t="s">
        <v>6422</v>
      </c>
      <c r="I903" s="1" t="s">
        <v>28</v>
      </c>
      <c r="J903" s="1">
        <v>1014.0</v>
      </c>
      <c r="K903" s="1">
        <v>11.0</v>
      </c>
      <c r="L903" s="1">
        <v>0.0</v>
      </c>
      <c r="M903" s="1">
        <v>3.0</v>
      </c>
      <c r="N903" s="2">
        <v>3.2407407407407406E-4</v>
      </c>
      <c r="O903" s="1" t="s">
        <v>29</v>
      </c>
      <c r="P903" s="1" t="s">
        <v>48</v>
      </c>
      <c r="Q903" s="1" t="b">
        <v>0</v>
      </c>
      <c r="R903" s="1" t="b">
        <v>0</v>
      </c>
      <c r="S903" s="1" t="s">
        <v>31</v>
      </c>
      <c r="T903" s="1" t="s">
        <v>32</v>
      </c>
      <c r="U903" s="3" t="s">
        <v>6423</v>
      </c>
      <c r="V903" s="1" t="s">
        <v>6424</v>
      </c>
      <c r="W903" s="1">
        <v>0.3573778</v>
      </c>
    </row>
    <row r="904" ht="15.0" customHeight="1">
      <c r="A904" s="1">
        <v>1635.0</v>
      </c>
      <c r="B904" s="1">
        <v>1635.0</v>
      </c>
      <c r="C904" s="1" t="s">
        <v>6425</v>
      </c>
      <c r="D904" s="1" t="s">
        <v>6426</v>
      </c>
      <c r="E904" s="1" t="s">
        <v>6427</v>
      </c>
      <c r="F904" s="1" t="s">
        <v>6427</v>
      </c>
      <c r="G904" s="1" t="s">
        <v>6428</v>
      </c>
      <c r="H904" s="1" t="s">
        <v>6429</v>
      </c>
      <c r="I904" s="1" t="s">
        <v>28</v>
      </c>
      <c r="J904" s="1">
        <v>103.0</v>
      </c>
      <c r="K904" s="1">
        <v>3.0</v>
      </c>
      <c r="L904" s="1">
        <v>0.0</v>
      </c>
      <c r="M904" s="1">
        <v>0.0</v>
      </c>
      <c r="N904" s="2">
        <v>0.0013657407407407407</v>
      </c>
      <c r="O904" s="1" t="s">
        <v>29</v>
      </c>
      <c r="P904" s="1" t="s">
        <v>48</v>
      </c>
      <c r="Q904" s="1" t="b">
        <v>0</v>
      </c>
      <c r="R904" s="1" t="b">
        <v>0</v>
      </c>
      <c r="S904" s="1" t="s">
        <v>31</v>
      </c>
      <c r="T904" s="1" t="s">
        <v>32</v>
      </c>
      <c r="U904" s="3" t="s">
        <v>6430</v>
      </c>
      <c r="V904" s="1" t="s">
        <v>6431</v>
      </c>
      <c r="W904" s="1">
        <v>0.35693914</v>
      </c>
    </row>
    <row r="905" ht="15.0" customHeight="1">
      <c r="A905" s="1">
        <v>1881.0</v>
      </c>
      <c r="B905" s="1">
        <v>1881.0</v>
      </c>
      <c r="C905" s="1" t="s">
        <v>6432</v>
      </c>
      <c r="D905" s="1" t="s">
        <v>6433</v>
      </c>
      <c r="E905" s="1" t="s">
        <v>6434</v>
      </c>
      <c r="F905" s="1" t="s">
        <v>6435</v>
      </c>
      <c r="G905" s="1" t="s">
        <v>6436</v>
      </c>
      <c r="H905" s="1" t="s">
        <v>6437</v>
      </c>
      <c r="I905" s="1" t="s">
        <v>28</v>
      </c>
      <c r="J905" s="1">
        <v>16105.0</v>
      </c>
      <c r="K905" s="1">
        <v>736.0</v>
      </c>
      <c r="L905" s="1">
        <v>0.0</v>
      </c>
      <c r="M905" s="1">
        <v>72.0</v>
      </c>
      <c r="N905" s="2">
        <v>0.0037731481481481483</v>
      </c>
      <c r="O905" s="1" t="s">
        <v>29</v>
      </c>
      <c r="P905" s="1" t="s">
        <v>48</v>
      </c>
      <c r="Q905" s="1" t="b">
        <v>0</v>
      </c>
      <c r="R905" s="1" t="b">
        <v>1</v>
      </c>
      <c r="S905" s="1" t="s">
        <v>31</v>
      </c>
      <c r="T905" s="1" t="s">
        <v>32</v>
      </c>
      <c r="U905" s="3" t="s">
        <v>6438</v>
      </c>
      <c r="V905" s="1" t="s">
        <v>6439</v>
      </c>
      <c r="W905" s="1">
        <v>0.3568421</v>
      </c>
    </row>
    <row r="906" ht="15.0" customHeight="1">
      <c r="A906" s="1">
        <v>240.0</v>
      </c>
      <c r="B906" s="1">
        <v>240.0</v>
      </c>
      <c r="C906" s="1" t="s">
        <v>6440</v>
      </c>
      <c r="D906" s="1" t="s">
        <v>573</v>
      </c>
      <c r="E906" s="1" t="s">
        <v>6441</v>
      </c>
      <c r="F906" s="1" t="s">
        <v>6442</v>
      </c>
      <c r="G906" s="1" t="s">
        <v>6443</v>
      </c>
      <c r="H906" s="1" t="s">
        <v>577</v>
      </c>
      <c r="I906" s="1" t="s">
        <v>28</v>
      </c>
      <c r="J906" s="1">
        <v>13751.0</v>
      </c>
      <c r="K906" s="1">
        <v>368.0</v>
      </c>
      <c r="L906" s="1">
        <v>0.0</v>
      </c>
      <c r="M906" s="1">
        <v>33.0</v>
      </c>
      <c r="N906" s="2">
        <v>0.009375</v>
      </c>
      <c r="O906" s="1" t="s">
        <v>29</v>
      </c>
      <c r="P906" s="1" t="s">
        <v>48</v>
      </c>
      <c r="Q906" s="1" t="b">
        <v>0</v>
      </c>
      <c r="R906" s="1" t="b">
        <v>1</v>
      </c>
      <c r="S906" s="1" t="s">
        <v>31</v>
      </c>
      <c r="T906" s="1" t="s">
        <v>32</v>
      </c>
      <c r="U906" s="3" t="s">
        <v>6444</v>
      </c>
      <c r="V906" s="1" t="s">
        <v>6445</v>
      </c>
      <c r="W906" s="1">
        <v>0.35674876</v>
      </c>
    </row>
    <row r="907" ht="15.0" customHeight="1">
      <c r="A907" s="1">
        <v>1352.0</v>
      </c>
      <c r="B907" s="1">
        <v>1352.0</v>
      </c>
      <c r="C907" s="1" t="s">
        <v>6446</v>
      </c>
      <c r="D907" s="1" t="s">
        <v>843</v>
      </c>
      <c r="E907" s="1" t="s">
        <v>6447</v>
      </c>
      <c r="F907" s="1" t="s">
        <v>6447</v>
      </c>
      <c r="G907" s="1" t="s">
        <v>6448</v>
      </c>
      <c r="H907" s="1" t="s">
        <v>847</v>
      </c>
      <c r="I907" s="1" t="s">
        <v>28</v>
      </c>
      <c r="J907" s="1">
        <v>171.0</v>
      </c>
      <c r="K907" s="1">
        <v>5.0</v>
      </c>
      <c r="L907" s="1">
        <v>0.0</v>
      </c>
      <c r="M907" s="1">
        <v>2.0</v>
      </c>
      <c r="N907" s="2">
        <v>0.001099537037037037</v>
      </c>
      <c r="O907" s="1" t="s">
        <v>29</v>
      </c>
      <c r="P907" s="1" t="s">
        <v>48</v>
      </c>
      <c r="Q907" s="1" t="b">
        <v>0</v>
      </c>
      <c r="R907" s="1" t="b">
        <v>0</v>
      </c>
      <c r="S907" s="1" t="s">
        <v>31</v>
      </c>
      <c r="T907" s="1" t="s">
        <v>32</v>
      </c>
      <c r="U907" s="3" t="s">
        <v>6449</v>
      </c>
      <c r="V907" s="1" t="s">
        <v>6450</v>
      </c>
      <c r="W907" s="1">
        <v>0.35674268</v>
      </c>
    </row>
    <row r="908" ht="15.0" customHeight="1">
      <c r="A908" s="1">
        <v>2541.0</v>
      </c>
      <c r="B908" s="1">
        <v>179.0</v>
      </c>
      <c r="C908" s="1" t="s">
        <v>6451</v>
      </c>
      <c r="D908" s="1" t="s">
        <v>6452</v>
      </c>
      <c r="E908" s="1" t="s">
        <v>6453</v>
      </c>
      <c r="F908" s="1" t="s">
        <v>6454</v>
      </c>
      <c r="G908" s="1" t="s">
        <v>6455</v>
      </c>
      <c r="H908" s="1" t="s">
        <v>6456</v>
      </c>
      <c r="I908" s="1" t="s">
        <v>28</v>
      </c>
      <c r="J908" s="1">
        <v>17219.0</v>
      </c>
      <c r="K908" s="1">
        <v>576.0</v>
      </c>
      <c r="L908" s="1">
        <v>0.0</v>
      </c>
      <c r="M908" s="1">
        <v>14.0</v>
      </c>
      <c r="N908" s="2">
        <v>5.439814814814814E-4</v>
      </c>
      <c r="O908" s="1" t="s">
        <v>29</v>
      </c>
      <c r="P908" s="1" t="s">
        <v>48</v>
      </c>
      <c r="Q908" s="1" t="b">
        <v>0</v>
      </c>
      <c r="R908" s="1" t="b">
        <v>0</v>
      </c>
      <c r="S908" s="1" t="s">
        <v>31</v>
      </c>
      <c r="T908" s="1" t="s">
        <v>32</v>
      </c>
      <c r="U908" s="3" t="s">
        <v>6457</v>
      </c>
      <c r="V908" s="1" t="s">
        <v>6458</v>
      </c>
      <c r="W908" s="1">
        <v>0.3565189</v>
      </c>
    </row>
    <row r="909" ht="15.0" customHeight="1">
      <c r="A909" s="1">
        <v>3196.0</v>
      </c>
      <c r="B909" s="1">
        <v>834.0</v>
      </c>
      <c r="C909" s="1" t="s">
        <v>6459</v>
      </c>
      <c r="D909" s="1" t="s">
        <v>6460</v>
      </c>
      <c r="E909" s="1" t="s">
        <v>6461</v>
      </c>
      <c r="F909" s="1" t="s">
        <v>6462</v>
      </c>
      <c r="G909" s="1" t="s">
        <v>6463</v>
      </c>
      <c r="H909" s="1" t="s">
        <v>6464</v>
      </c>
      <c r="I909" s="1" t="s">
        <v>28</v>
      </c>
      <c r="J909" s="1">
        <v>114.0</v>
      </c>
      <c r="K909" s="1">
        <v>30.0</v>
      </c>
      <c r="L909" s="1">
        <v>0.0</v>
      </c>
      <c r="M909" s="1">
        <v>7.0</v>
      </c>
      <c r="N909" s="2">
        <v>0.0024537037037037036</v>
      </c>
      <c r="O909" s="1" t="s">
        <v>29</v>
      </c>
      <c r="P909" s="1" t="s">
        <v>48</v>
      </c>
      <c r="Q909" s="1" t="b">
        <v>0</v>
      </c>
      <c r="R909" s="1" t="b">
        <v>0</v>
      </c>
      <c r="S909" s="1" t="s">
        <v>31</v>
      </c>
      <c r="T909" s="1" t="s">
        <v>32</v>
      </c>
      <c r="U909" s="3" t="s">
        <v>6465</v>
      </c>
      <c r="V909" s="1" t="s">
        <v>6466</v>
      </c>
      <c r="W909" s="1">
        <v>0.35636714</v>
      </c>
    </row>
    <row r="910" ht="15.0" customHeight="1">
      <c r="A910" s="1">
        <v>3260.0</v>
      </c>
      <c r="B910" s="1">
        <v>898.0</v>
      </c>
      <c r="C910" s="1" t="s">
        <v>6467</v>
      </c>
      <c r="D910" s="1" t="s">
        <v>6468</v>
      </c>
      <c r="E910" s="1" t="s">
        <v>6469</v>
      </c>
      <c r="F910" s="1" t="s">
        <v>60</v>
      </c>
      <c r="G910" s="1" t="s">
        <v>6470</v>
      </c>
      <c r="H910" s="1" t="s">
        <v>6471</v>
      </c>
      <c r="I910" s="1" t="s">
        <v>28</v>
      </c>
      <c r="J910" s="1">
        <v>85953.0</v>
      </c>
      <c r="K910" s="1">
        <v>2356.0</v>
      </c>
      <c r="L910" s="1">
        <v>0.0</v>
      </c>
      <c r="M910" s="1">
        <v>63.0</v>
      </c>
      <c r="N910" s="2">
        <v>5.439814814814814E-4</v>
      </c>
      <c r="O910" s="1" t="s">
        <v>29</v>
      </c>
      <c r="P910" s="1" t="s">
        <v>48</v>
      </c>
      <c r="Q910" s="1" t="b">
        <v>0</v>
      </c>
      <c r="R910" s="1" t="b">
        <v>0</v>
      </c>
      <c r="S910" s="1" t="s">
        <v>31</v>
      </c>
      <c r="T910" s="1" t="s">
        <v>32</v>
      </c>
      <c r="U910" s="3" t="s">
        <v>6472</v>
      </c>
      <c r="V910" s="1" t="s">
        <v>6473</v>
      </c>
      <c r="W910" s="1">
        <v>0.35627395</v>
      </c>
    </row>
    <row r="911" ht="15.0" customHeight="1">
      <c r="A911" s="1">
        <v>1252.0</v>
      </c>
      <c r="B911" s="1">
        <v>1252.0</v>
      </c>
      <c r="C911" s="1" t="s">
        <v>6474</v>
      </c>
      <c r="D911" s="1" t="s">
        <v>2635</v>
      </c>
      <c r="E911" s="1" t="s">
        <v>6475</v>
      </c>
      <c r="F911" s="1" t="s">
        <v>60</v>
      </c>
      <c r="G911" s="1" t="s">
        <v>6476</v>
      </c>
      <c r="H911" s="1" t="s">
        <v>2638</v>
      </c>
      <c r="I911" s="1" t="s">
        <v>28</v>
      </c>
      <c r="J911" s="1">
        <v>26.0</v>
      </c>
      <c r="K911" s="1">
        <v>1.0</v>
      </c>
      <c r="L911" s="1">
        <v>0.0</v>
      </c>
      <c r="M911" s="1">
        <v>1.0</v>
      </c>
      <c r="N911" s="2">
        <v>5.324074074074074E-4</v>
      </c>
      <c r="O911" s="1" t="s">
        <v>29</v>
      </c>
      <c r="P911" s="1" t="s">
        <v>30</v>
      </c>
      <c r="Q911" s="1" t="b">
        <v>0</v>
      </c>
      <c r="R911" s="1" t="b">
        <v>0</v>
      </c>
      <c r="S911" s="1" t="s">
        <v>31</v>
      </c>
      <c r="T911" s="1" t="s">
        <v>32</v>
      </c>
      <c r="U911" s="3" t="s">
        <v>6477</v>
      </c>
      <c r="V911" s="1" t="s">
        <v>6478</v>
      </c>
      <c r="W911" s="1">
        <v>0.3560955</v>
      </c>
    </row>
    <row r="912" ht="15.0" customHeight="1">
      <c r="A912" s="1">
        <v>658.0</v>
      </c>
      <c r="B912" s="1">
        <v>658.0</v>
      </c>
      <c r="C912" s="1" t="s">
        <v>6479</v>
      </c>
      <c r="D912" s="1" t="s">
        <v>6480</v>
      </c>
      <c r="E912" s="1" t="s">
        <v>6481</v>
      </c>
      <c r="F912" s="1" t="s">
        <v>6482</v>
      </c>
      <c r="G912" s="1" t="s">
        <v>6483</v>
      </c>
      <c r="H912" s="1" t="s">
        <v>6484</v>
      </c>
      <c r="I912" s="1" t="s">
        <v>28</v>
      </c>
      <c r="J912" s="1">
        <v>5421.0</v>
      </c>
      <c r="K912" s="1">
        <v>82.0</v>
      </c>
      <c r="L912" s="1">
        <v>0.0</v>
      </c>
      <c r="M912" s="1">
        <v>1.0</v>
      </c>
      <c r="N912" s="2">
        <v>0.0024652777777777776</v>
      </c>
      <c r="O912" s="1" t="s">
        <v>29</v>
      </c>
      <c r="P912" s="1" t="s">
        <v>48</v>
      </c>
      <c r="Q912" s="1" t="b">
        <v>0</v>
      </c>
      <c r="R912" s="1" t="b">
        <v>0</v>
      </c>
      <c r="S912" s="1" t="s">
        <v>31</v>
      </c>
      <c r="T912" s="1" t="s">
        <v>32</v>
      </c>
      <c r="U912" s="3" t="s">
        <v>6485</v>
      </c>
      <c r="V912" s="1" t="s">
        <v>6486</v>
      </c>
      <c r="W912" s="1">
        <v>0.35594973</v>
      </c>
    </row>
    <row r="913" ht="15.0" customHeight="1">
      <c r="A913" s="1">
        <v>1873.0</v>
      </c>
      <c r="B913" s="1">
        <v>1873.0</v>
      </c>
      <c r="C913" s="1" t="s">
        <v>6487</v>
      </c>
      <c r="D913" s="1" t="s">
        <v>6488</v>
      </c>
      <c r="E913" s="1" t="s">
        <v>6489</v>
      </c>
      <c r="F913" s="1" t="s">
        <v>6490</v>
      </c>
      <c r="G913" s="1" t="s">
        <v>6491</v>
      </c>
      <c r="H913" s="1" t="s">
        <v>6492</v>
      </c>
      <c r="I913" s="1" t="s">
        <v>28</v>
      </c>
      <c r="J913" s="1">
        <v>770.0</v>
      </c>
      <c r="K913" s="1">
        <v>8.0</v>
      </c>
      <c r="L913" s="1">
        <v>0.0</v>
      </c>
      <c r="M913" s="1">
        <v>0.0</v>
      </c>
      <c r="N913" s="2">
        <v>0.0011111111111111111</v>
      </c>
      <c r="O913" s="1" t="s">
        <v>29</v>
      </c>
      <c r="P913" s="1" t="s">
        <v>48</v>
      </c>
      <c r="Q913" s="1" t="b">
        <v>0</v>
      </c>
      <c r="R913" s="1" t="b">
        <v>1</v>
      </c>
      <c r="S913" s="1" t="s">
        <v>31</v>
      </c>
      <c r="T913" s="1" t="s">
        <v>32</v>
      </c>
      <c r="U913" s="3" t="s">
        <v>6493</v>
      </c>
      <c r="V913" s="1" t="s">
        <v>6494</v>
      </c>
      <c r="W913" s="1">
        <v>0.35590744</v>
      </c>
    </row>
    <row r="914" ht="15.0" customHeight="1">
      <c r="A914" s="1">
        <v>3939.0</v>
      </c>
      <c r="B914" s="1">
        <v>1577.0</v>
      </c>
      <c r="C914" s="1" t="s">
        <v>6495</v>
      </c>
      <c r="D914" s="1" t="s">
        <v>6496</v>
      </c>
      <c r="E914" s="1" t="s">
        <v>6497</v>
      </c>
      <c r="F914" s="1" t="s">
        <v>6498</v>
      </c>
      <c r="G914" s="1" t="s">
        <v>6499</v>
      </c>
      <c r="H914" s="1" t="s">
        <v>6500</v>
      </c>
      <c r="I914" s="1" t="s">
        <v>28</v>
      </c>
      <c r="J914" s="1">
        <v>5015.0</v>
      </c>
      <c r="K914" s="1">
        <v>25.0</v>
      </c>
      <c r="L914" s="1">
        <v>0.0</v>
      </c>
      <c r="M914" s="1">
        <v>0.0</v>
      </c>
      <c r="N914" s="2">
        <v>4.861111111111111E-4</v>
      </c>
      <c r="O914" s="1" t="s">
        <v>29</v>
      </c>
      <c r="P914" s="1" t="s">
        <v>48</v>
      </c>
      <c r="Q914" s="1" t="b">
        <v>0</v>
      </c>
      <c r="R914" s="1" t="b">
        <v>0</v>
      </c>
      <c r="S914" s="1" t="s">
        <v>31</v>
      </c>
      <c r="T914" s="1" t="s">
        <v>32</v>
      </c>
      <c r="U914" s="3" t="s">
        <v>6501</v>
      </c>
      <c r="V914" s="1" t="s">
        <v>6502</v>
      </c>
      <c r="W914" s="1">
        <v>0.35585004</v>
      </c>
    </row>
    <row r="915" ht="15.0" customHeight="1">
      <c r="A915" s="1">
        <v>2473.0</v>
      </c>
      <c r="B915" s="1">
        <v>111.0</v>
      </c>
      <c r="C915" s="1" t="s">
        <v>6503</v>
      </c>
      <c r="D915" s="1" t="s">
        <v>6504</v>
      </c>
      <c r="E915" s="1" t="s">
        <v>6505</v>
      </c>
      <c r="F915" s="1" t="s">
        <v>6506</v>
      </c>
      <c r="G915" s="1" t="s">
        <v>6507</v>
      </c>
      <c r="H915" s="1" t="s">
        <v>6508</v>
      </c>
      <c r="I915" s="1" t="s">
        <v>28</v>
      </c>
      <c r="J915" s="1">
        <v>115.0</v>
      </c>
      <c r="K915" s="1">
        <v>0.0</v>
      </c>
      <c r="L915" s="1">
        <v>0.0</v>
      </c>
      <c r="M915" s="1">
        <v>0.0</v>
      </c>
      <c r="N915" s="2">
        <v>6.944444444444445E-4</v>
      </c>
      <c r="O915" s="1" t="s">
        <v>29</v>
      </c>
      <c r="P915" s="1" t="s">
        <v>30</v>
      </c>
      <c r="Q915" s="1" t="b">
        <v>0</v>
      </c>
      <c r="R915" s="1" t="b">
        <v>0</v>
      </c>
      <c r="S915" s="1" t="s">
        <v>31</v>
      </c>
      <c r="T915" s="1" t="s">
        <v>32</v>
      </c>
      <c r="U915" s="3" t="s">
        <v>6509</v>
      </c>
      <c r="V915" s="1" t="s">
        <v>6510</v>
      </c>
      <c r="W915" s="1">
        <v>0.3557426</v>
      </c>
    </row>
    <row r="916" ht="15.0" customHeight="1">
      <c r="A916" s="1">
        <v>2765.0</v>
      </c>
      <c r="B916" s="1">
        <v>403.0</v>
      </c>
      <c r="C916" s="1" t="s">
        <v>6511</v>
      </c>
      <c r="D916" s="1" t="s">
        <v>6512</v>
      </c>
      <c r="E916" s="5" t="s">
        <v>6513</v>
      </c>
      <c r="F916" s="5" t="s">
        <v>6514</v>
      </c>
      <c r="G916" s="1" t="s">
        <v>6515</v>
      </c>
      <c r="H916" s="5" t="s">
        <v>6516</v>
      </c>
      <c r="I916" s="1" t="s">
        <v>28</v>
      </c>
      <c r="J916" s="1">
        <v>88870.0</v>
      </c>
      <c r="K916" s="1">
        <v>2854.0</v>
      </c>
      <c r="L916" s="1">
        <v>0.0</v>
      </c>
      <c r="M916" s="1">
        <v>15.0</v>
      </c>
      <c r="N916" s="2">
        <v>2.314814814814815E-4</v>
      </c>
      <c r="O916" s="1" t="s">
        <v>29</v>
      </c>
      <c r="P916" s="1" t="s">
        <v>48</v>
      </c>
      <c r="Q916" s="1" t="b">
        <v>0</v>
      </c>
      <c r="R916" s="1" t="b">
        <v>1</v>
      </c>
      <c r="S916" s="1" t="s">
        <v>31</v>
      </c>
      <c r="T916" s="1" t="s">
        <v>32</v>
      </c>
      <c r="U916" s="3" t="s">
        <v>6517</v>
      </c>
      <c r="V916" s="1" t="s">
        <v>6518</v>
      </c>
      <c r="W916" s="1">
        <v>0.3554594</v>
      </c>
    </row>
    <row r="917" ht="15.0" customHeight="1">
      <c r="A917" s="1">
        <v>1651.0</v>
      </c>
      <c r="B917" s="1">
        <v>1651.0</v>
      </c>
      <c r="C917" s="1" t="s">
        <v>6519</v>
      </c>
      <c r="D917" s="1" t="s">
        <v>6520</v>
      </c>
      <c r="E917" s="1" t="s">
        <v>6521</v>
      </c>
      <c r="F917" s="1" t="s">
        <v>60</v>
      </c>
      <c r="G917" s="1" t="s">
        <v>6522</v>
      </c>
      <c r="H917" s="1" t="s">
        <v>6523</v>
      </c>
      <c r="I917" s="1" t="s">
        <v>28</v>
      </c>
      <c r="J917" s="1">
        <v>209.0</v>
      </c>
      <c r="K917" s="1">
        <v>6.0</v>
      </c>
      <c r="L917" s="1">
        <v>0.0</v>
      </c>
      <c r="M917" s="1">
        <v>0.0</v>
      </c>
      <c r="N917" s="2">
        <v>6.018518518518519E-4</v>
      </c>
      <c r="O917" s="1" t="s">
        <v>29</v>
      </c>
      <c r="P917" s="1" t="s">
        <v>30</v>
      </c>
      <c r="Q917" s="1" t="b">
        <v>0</v>
      </c>
      <c r="R917" s="1" t="b">
        <v>0</v>
      </c>
      <c r="S917" s="1" t="s">
        <v>31</v>
      </c>
      <c r="T917" s="1" t="s">
        <v>32</v>
      </c>
      <c r="U917" s="3" t="s">
        <v>6524</v>
      </c>
      <c r="V917" s="1" t="s">
        <v>6525</v>
      </c>
      <c r="W917" s="1">
        <v>0.35542697</v>
      </c>
    </row>
    <row r="918" ht="15.0" customHeight="1">
      <c r="A918" s="1">
        <v>2313.0</v>
      </c>
      <c r="B918" s="1">
        <v>2313.0</v>
      </c>
      <c r="C918" s="1" t="s">
        <v>6526</v>
      </c>
      <c r="D918" s="1" t="s">
        <v>6527</v>
      </c>
      <c r="E918" s="1" t="s">
        <v>6528</v>
      </c>
      <c r="F918" s="1" t="s">
        <v>6529</v>
      </c>
      <c r="G918" s="1" t="s">
        <v>6530</v>
      </c>
      <c r="H918" s="1" t="s">
        <v>6531</v>
      </c>
      <c r="I918" s="1" t="s">
        <v>28</v>
      </c>
      <c r="J918" s="1">
        <v>4724.0</v>
      </c>
      <c r="K918" s="1">
        <v>92.0</v>
      </c>
      <c r="L918" s="1">
        <v>0.0</v>
      </c>
      <c r="M918" s="1">
        <v>14.0</v>
      </c>
      <c r="N918" s="2">
        <v>0.005648148148148148</v>
      </c>
      <c r="O918" s="1" t="s">
        <v>29</v>
      </c>
      <c r="P918" s="1" t="s">
        <v>48</v>
      </c>
      <c r="Q918" s="1" t="b">
        <v>0</v>
      </c>
      <c r="R918" s="1" t="b">
        <v>0</v>
      </c>
      <c r="S918" s="1" t="s">
        <v>31</v>
      </c>
      <c r="T918" s="1" t="s">
        <v>32</v>
      </c>
      <c r="U918" s="3" t="s">
        <v>6532</v>
      </c>
      <c r="V918" s="1" t="s">
        <v>6533</v>
      </c>
      <c r="W918" s="1">
        <v>0.35527146</v>
      </c>
    </row>
    <row r="919" ht="15.0" customHeight="1">
      <c r="A919" s="1">
        <v>1276.0</v>
      </c>
      <c r="B919" s="1">
        <v>1276.0</v>
      </c>
      <c r="C919" s="1" t="s">
        <v>6534</v>
      </c>
      <c r="D919" s="1" t="s">
        <v>3270</v>
      </c>
      <c r="E919" s="1" t="s">
        <v>6535</v>
      </c>
      <c r="F919" s="1" t="s">
        <v>6536</v>
      </c>
      <c r="G919" s="1" t="s">
        <v>6537</v>
      </c>
      <c r="H919" s="1" t="s">
        <v>3274</v>
      </c>
      <c r="I919" s="1" t="s">
        <v>28</v>
      </c>
      <c r="J919" s="1">
        <v>3523.0</v>
      </c>
      <c r="K919" s="1">
        <v>127.0</v>
      </c>
      <c r="L919" s="1">
        <v>0.0</v>
      </c>
      <c r="M919" s="1">
        <v>11.0</v>
      </c>
      <c r="N919" s="2">
        <v>0.00443287037037037</v>
      </c>
      <c r="O919" s="1" t="s">
        <v>29</v>
      </c>
      <c r="P919" s="1" t="s">
        <v>48</v>
      </c>
      <c r="Q919" s="1" t="b">
        <v>0</v>
      </c>
      <c r="R919" s="1" t="b">
        <v>0</v>
      </c>
      <c r="S919" s="1" t="s">
        <v>31</v>
      </c>
      <c r="T919" s="1" t="s">
        <v>32</v>
      </c>
      <c r="U919" s="3" t="s">
        <v>6538</v>
      </c>
      <c r="V919" s="1" t="s">
        <v>6539</v>
      </c>
      <c r="W919" s="1">
        <v>0.35513532</v>
      </c>
    </row>
    <row r="920" ht="15.0" customHeight="1">
      <c r="A920" s="1">
        <v>718.0</v>
      </c>
      <c r="B920" s="1">
        <v>718.0</v>
      </c>
      <c r="C920" s="1" t="s">
        <v>6540</v>
      </c>
      <c r="D920" s="1" t="s">
        <v>269</v>
      </c>
      <c r="E920" s="1" t="s">
        <v>6541</v>
      </c>
      <c r="F920" s="1" t="s">
        <v>6542</v>
      </c>
      <c r="G920" s="1" t="s">
        <v>6543</v>
      </c>
      <c r="H920" s="1" t="s">
        <v>273</v>
      </c>
      <c r="I920" s="1" t="s">
        <v>28</v>
      </c>
      <c r="J920" s="1">
        <v>5929.0</v>
      </c>
      <c r="K920" s="1">
        <v>130.0</v>
      </c>
      <c r="L920" s="1">
        <v>0.0</v>
      </c>
      <c r="M920" s="1">
        <v>9.0</v>
      </c>
      <c r="N920" s="2">
        <v>0.0027199074074074074</v>
      </c>
      <c r="O920" s="1" t="s">
        <v>29</v>
      </c>
      <c r="P920" s="1" t="s">
        <v>48</v>
      </c>
      <c r="Q920" s="1" t="b">
        <v>0</v>
      </c>
      <c r="R920" s="1" t="b">
        <v>1</v>
      </c>
      <c r="S920" s="1" t="s">
        <v>31</v>
      </c>
      <c r="T920" s="1" t="s">
        <v>32</v>
      </c>
      <c r="U920" s="3" t="s">
        <v>6544</v>
      </c>
      <c r="V920" s="1" t="s">
        <v>6545</v>
      </c>
      <c r="W920" s="1">
        <v>0.35485685</v>
      </c>
    </row>
    <row r="921" ht="15.0" customHeight="1">
      <c r="A921" s="1">
        <v>3526.0</v>
      </c>
      <c r="B921" s="1">
        <v>1164.0</v>
      </c>
      <c r="C921" s="1" t="s">
        <v>6546</v>
      </c>
      <c r="D921" s="1" t="s">
        <v>6547</v>
      </c>
      <c r="E921" s="1" t="s">
        <v>6548</v>
      </c>
      <c r="F921" s="1" t="s">
        <v>60</v>
      </c>
      <c r="G921" s="1" t="s">
        <v>6549</v>
      </c>
      <c r="H921" s="3" t="s">
        <v>6550</v>
      </c>
      <c r="I921" s="1" t="s">
        <v>28</v>
      </c>
      <c r="J921" s="1">
        <v>391857.0</v>
      </c>
      <c r="K921" s="1">
        <v>13878.0</v>
      </c>
      <c r="L921" s="1">
        <v>0.0</v>
      </c>
      <c r="M921" s="1">
        <v>0.0</v>
      </c>
      <c r="N921" s="2">
        <v>6.944444444444445E-4</v>
      </c>
      <c r="O921" s="1" t="s">
        <v>29</v>
      </c>
      <c r="P921" s="1" t="s">
        <v>48</v>
      </c>
      <c r="Q921" s="1" t="b">
        <v>0</v>
      </c>
      <c r="R921" s="1" t="b">
        <v>1</v>
      </c>
      <c r="S921" s="1" t="s">
        <v>31</v>
      </c>
      <c r="T921" s="1" t="s">
        <v>32</v>
      </c>
      <c r="U921" s="3" t="s">
        <v>6551</v>
      </c>
      <c r="V921" s="1" t="s">
        <v>6552</v>
      </c>
      <c r="W921" s="1">
        <v>0.35481602</v>
      </c>
    </row>
    <row r="922" ht="15.0" customHeight="1">
      <c r="A922" s="1">
        <v>3978.0</v>
      </c>
      <c r="B922" s="1">
        <v>1616.0</v>
      </c>
      <c r="C922" s="1" t="s">
        <v>6553</v>
      </c>
      <c r="D922" s="1" t="s">
        <v>3140</v>
      </c>
      <c r="E922" s="1" t="s">
        <v>6554</v>
      </c>
      <c r="F922" s="1" t="s">
        <v>6555</v>
      </c>
      <c r="G922" s="1" t="s">
        <v>6556</v>
      </c>
      <c r="H922" s="1" t="s">
        <v>3144</v>
      </c>
      <c r="I922" s="1" t="s">
        <v>28</v>
      </c>
      <c r="J922" s="1">
        <v>170.0</v>
      </c>
      <c r="K922" s="1">
        <v>9.0</v>
      </c>
      <c r="L922" s="1">
        <v>0.0</v>
      </c>
      <c r="M922" s="1">
        <v>0.0</v>
      </c>
      <c r="N922" s="2">
        <v>0.01431712962962963</v>
      </c>
      <c r="O922" s="1" t="s">
        <v>29</v>
      </c>
      <c r="P922" s="1" t="s">
        <v>48</v>
      </c>
      <c r="Q922" s="1" t="b">
        <v>0</v>
      </c>
      <c r="R922" s="1" t="b">
        <v>1</v>
      </c>
      <c r="S922" s="1" t="s">
        <v>31</v>
      </c>
      <c r="T922" s="1" t="s">
        <v>32</v>
      </c>
      <c r="U922" s="3" t="s">
        <v>6557</v>
      </c>
      <c r="V922" s="1" t="s">
        <v>6558</v>
      </c>
      <c r="W922" s="1">
        <v>0.35478404</v>
      </c>
    </row>
    <row r="923" ht="15.0" customHeight="1">
      <c r="A923" s="1">
        <v>4272.0</v>
      </c>
      <c r="B923" s="1">
        <v>1910.0</v>
      </c>
      <c r="C923" s="1" t="s">
        <v>6559</v>
      </c>
      <c r="D923" s="1" t="s">
        <v>6560</v>
      </c>
      <c r="E923" s="5" t="s">
        <v>6561</v>
      </c>
      <c r="F923" s="1" t="s">
        <v>60</v>
      </c>
      <c r="G923" s="1" t="s">
        <v>6562</v>
      </c>
      <c r="H923" s="5" t="s">
        <v>6563</v>
      </c>
      <c r="I923" s="1" t="s">
        <v>28</v>
      </c>
      <c r="J923" s="1">
        <v>6474.0</v>
      </c>
      <c r="K923" s="1">
        <v>94.0</v>
      </c>
      <c r="L923" s="1">
        <v>0.0</v>
      </c>
      <c r="M923" s="1">
        <v>9.0</v>
      </c>
      <c r="N923" s="2">
        <v>6.944444444444444E-5</v>
      </c>
      <c r="O923" s="1" t="s">
        <v>29</v>
      </c>
      <c r="P923" s="1" t="s">
        <v>48</v>
      </c>
      <c r="Q923" s="1" t="b">
        <v>0</v>
      </c>
      <c r="R923" s="1" t="b">
        <v>0</v>
      </c>
      <c r="S923" s="1" t="s">
        <v>31</v>
      </c>
      <c r="T923" s="1" t="s">
        <v>32</v>
      </c>
      <c r="U923" s="3" t="s">
        <v>6564</v>
      </c>
      <c r="V923" s="1" t="s">
        <v>6565</v>
      </c>
      <c r="W923" s="1">
        <v>0.3547598</v>
      </c>
    </row>
    <row r="924" ht="15.0" customHeight="1">
      <c r="A924" s="1">
        <v>3775.0</v>
      </c>
      <c r="B924" s="1">
        <v>1413.0</v>
      </c>
      <c r="C924" s="1" t="s">
        <v>6566</v>
      </c>
      <c r="D924" s="1" t="s">
        <v>6567</v>
      </c>
      <c r="E924" s="1" t="s">
        <v>6568</v>
      </c>
      <c r="F924" s="1" t="s">
        <v>6569</v>
      </c>
      <c r="G924" s="1" t="s">
        <v>6570</v>
      </c>
      <c r="H924" s="1" t="s">
        <v>6571</v>
      </c>
      <c r="I924" s="1" t="s">
        <v>28</v>
      </c>
      <c r="J924" s="1">
        <v>1424.0</v>
      </c>
      <c r="K924" s="1">
        <v>17.0</v>
      </c>
      <c r="L924" s="1">
        <v>0.0</v>
      </c>
      <c r="M924" s="1">
        <v>5.0</v>
      </c>
      <c r="N924" s="2">
        <v>3.356481481481481E-4</v>
      </c>
      <c r="O924" s="1" t="s">
        <v>29</v>
      </c>
      <c r="P924" s="1" t="s">
        <v>48</v>
      </c>
      <c r="Q924" s="1" t="b">
        <v>0</v>
      </c>
      <c r="R924" s="1" t="b">
        <v>0</v>
      </c>
      <c r="S924" s="1" t="s">
        <v>31</v>
      </c>
      <c r="T924" s="1" t="s">
        <v>32</v>
      </c>
      <c r="U924" s="3" t="s">
        <v>6572</v>
      </c>
      <c r="V924" s="1" t="s">
        <v>6573</v>
      </c>
      <c r="W924" s="1">
        <v>0.35473925</v>
      </c>
    </row>
    <row r="925" ht="15.0" customHeight="1">
      <c r="A925" s="1">
        <v>3424.0</v>
      </c>
      <c r="B925" s="1">
        <v>1062.0</v>
      </c>
      <c r="C925" s="1" t="s">
        <v>6574</v>
      </c>
      <c r="D925" s="1" t="s">
        <v>6575</v>
      </c>
      <c r="E925" s="5" t="s">
        <v>6576</v>
      </c>
      <c r="F925" s="5" t="s">
        <v>6577</v>
      </c>
      <c r="G925" s="1" t="s">
        <v>6578</v>
      </c>
      <c r="H925" s="1" t="s">
        <v>6579</v>
      </c>
      <c r="I925" s="1" t="s">
        <v>28</v>
      </c>
      <c r="J925" s="1">
        <v>7071.0</v>
      </c>
      <c r="K925" s="1">
        <v>180.0</v>
      </c>
      <c r="L925" s="1">
        <v>0.0</v>
      </c>
      <c r="M925" s="1">
        <v>5.0</v>
      </c>
      <c r="N925" s="2">
        <v>6.944444444444445E-4</v>
      </c>
      <c r="O925" s="1" t="s">
        <v>29</v>
      </c>
      <c r="P925" s="1" t="s">
        <v>48</v>
      </c>
      <c r="Q925" s="1" t="b">
        <v>0</v>
      </c>
      <c r="R925" s="1" t="b">
        <v>1</v>
      </c>
      <c r="S925" s="1" t="s">
        <v>31</v>
      </c>
      <c r="T925" s="1" t="s">
        <v>32</v>
      </c>
      <c r="U925" s="3" t="s">
        <v>6580</v>
      </c>
      <c r="V925" s="1" t="s">
        <v>6581</v>
      </c>
      <c r="W925" s="1">
        <v>0.3545372</v>
      </c>
    </row>
    <row r="926" ht="15.0" customHeight="1">
      <c r="A926" s="1">
        <v>596.0</v>
      </c>
      <c r="B926" s="1">
        <v>596.0</v>
      </c>
      <c r="C926" s="1" t="s">
        <v>6582</v>
      </c>
      <c r="D926" s="1" t="s">
        <v>6583</v>
      </c>
      <c r="E926" s="1" t="s">
        <v>6584</v>
      </c>
      <c r="F926" s="1" t="s">
        <v>6585</v>
      </c>
      <c r="G926" s="1" t="s">
        <v>6586</v>
      </c>
      <c r="H926" s="1" t="s">
        <v>6587</v>
      </c>
      <c r="I926" s="1" t="s">
        <v>28</v>
      </c>
      <c r="J926" s="1">
        <v>1633.0</v>
      </c>
      <c r="K926" s="1">
        <v>35.0</v>
      </c>
      <c r="L926" s="1">
        <v>0.0</v>
      </c>
      <c r="M926" s="1">
        <v>6.0</v>
      </c>
      <c r="N926" s="2">
        <v>0.007291666666666667</v>
      </c>
      <c r="O926" s="1" t="s">
        <v>29</v>
      </c>
      <c r="P926" s="1" t="s">
        <v>48</v>
      </c>
      <c r="Q926" s="1" t="b">
        <v>0</v>
      </c>
      <c r="R926" s="1" t="b">
        <v>0</v>
      </c>
      <c r="S926" s="1" t="s">
        <v>31</v>
      </c>
      <c r="T926" s="1" t="s">
        <v>32</v>
      </c>
      <c r="U926" s="3" t="s">
        <v>6588</v>
      </c>
      <c r="V926" s="1" t="s">
        <v>6589</v>
      </c>
      <c r="W926" s="1">
        <v>0.3541761</v>
      </c>
    </row>
    <row r="927" ht="15.0" customHeight="1">
      <c r="A927" s="1">
        <v>1299.0</v>
      </c>
      <c r="B927" s="1">
        <v>1299.0</v>
      </c>
      <c r="C927" s="1" t="s">
        <v>6590</v>
      </c>
      <c r="D927" s="1" t="s">
        <v>6591</v>
      </c>
      <c r="E927" s="1" t="s">
        <v>6592</v>
      </c>
      <c r="F927" s="1" t="s">
        <v>6593</v>
      </c>
      <c r="G927" s="1" t="s">
        <v>6594</v>
      </c>
      <c r="H927" s="1" t="s">
        <v>6595</v>
      </c>
      <c r="I927" s="1" t="s">
        <v>28</v>
      </c>
      <c r="J927" s="1">
        <v>175.0</v>
      </c>
      <c r="K927" s="1">
        <v>1.0</v>
      </c>
      <c r="L927" s="1">
        <v>0.0</v>
      </c>
      <c r="M927" s="1">
        <v>0.0</v>
      </c>
      <c r="N927" s="2">
        <v>0.0022337962962962962</v>
      </c>
      <c r="O927" s="1" t="s">
        <v>29</v>
      </c>
      <c r="P927" s="1" t="s">
        <v>30</v>
      </c>
      <c r="Q927" s="1" t="b">
        <v>0</v>
      </c>
      <c r="R927" s="1" t="b">
        <v>0</v>
      </c>
      <c r="S927" s="1" t="s">
        <v>31</v>
      </c>
      <c r="T927" s="1" t="s">
        <v>32</v>
      </c>
      <c r="U927" s="3" t="s">
        <v>6596</v>
      </c>
      <c r="V927" s="1" t="s">
        <v>6597</v>
      </c>
      <c r="W927" s="1">
        <v>0.35400316</v>
      </c>
    </row>
    <row r="928" ht="15.0" customHeight="1">
      <c r="A928" s="1">
        <v>1707.0</v>
      </c>
      <c r="B928" s="1">
        <v>1707.0</v>
      </c>
      <c r="C928" s="1" t="s">
        <v>6598</v>
      </c>
      <c r="D928" s="1" t="s">
        <v>6599</v>
      </c>
      <c r="E928" s="1" t="s">
        <v>6600</v>
      </c>
      <c r="F928" s="1" t="s">
        <v>6601</v>
      </c>
      <c r="G928" s="1" t="s">
        <v>6602</v>
      </c>
      <c r="H928" s="1" t="s">
        <v>6603</v>
      </c>
      <c r="I928" s="1" t="s">
        <v>28</v>
      </c>
      <c r="J928" s="1">
        <v>3624.0</v>
      </c>
      <c r="K928" s="1">
        <v>147.0</v>
      </c>
      <c r="L928" s="1">
        <v>0.0</v>
      </c>
      <c r="M928" s="1">
        <v>5.0</v>
      </c>
      <c r="N928" s="2">
        <v>0.015046296296296295</v>
      </c>
      <c r="O928" s="1" t="s">
        <v>29</v>
      </c>
      <c r="P928" s="1" t="s">
        <v>48</v>
      </c>
      <c r="Q928" s="1" t="b">
        <v>0</v>
      </c>
      <c r="R928" s="1" t="b">
        <v>1</v>
      </c>
      <c r="S928" s="1" t="s">
        <v>31</v>
      </c>
      <c r="T928" s="1" t="s">
        <v>32</v>
      </c>
      <c r="U928" s="3" t="s">
        <v>6604</v>
      </c>
      <c r="V928" s="1" t="s">
        <v>6605</v>
      </c>
      <c r="W928" s="1">
        <v>0.35400188</v>
      </c>
    </row>
    <row r="929" ht="15.0" customHeight="1">
      <c r="A929" s="1">
        <v>1746.0</v>
      </c>
      <c r="B929" s="1">
        <v>1746.0</v>
      </c>
      <c r="C929" s="1" t="s">
        <v>6606</v>
      </c>
      <c r="D929" s="1" t="s">
        <v>6607</v>
      </c>
      <c r="E929" s="1" t="s">
        <v>6608</v>
      </c>
      <c r="F929" s="1" t="s">
        <v>6609</v>
      </c>
      <c r="G929" s="1" t="s">
        <v>6610</v>
      </c>
      <c r="H929" s="1" t="s">
        <v>6611</v>
      </c>
      <c r="I929" s="1" t="s">
        <v>28</v>
      </c>
      <c r="J929" s="1">
        <v>163.0</v>
      </c>
      <c r="K929" s="1">
        <v>6.0</v>
      </c>
      <c r="L929" s="1">
        <v>0.0</v>
      </c>
      <c r="M929" s="1">
        <v>0.0</v>
      </c>
      <c r="N929" s="2">
        <v>2.777777777777778E-4</v>
      </c>
      <c r="O929" s="1" t="s">
        <v>29</v>
      </c>
      <c r="P929" s="1" t="s">
        <v>30</v>
      </c>
      <c r="Q929" s="1" t="b">
        <v>0</v>
      </c>
      <c r="R929" s="1" t="b">
        <v>0</v>
      </c>
      <c r="S929" s="1" t="s">
        <v>31</v>
      </c>
      <c r="T929" s="1" t="s">
        <v>32</v>
      </c>
      <c r="U929" s="3" t="s">
        <v>6612</v>
      </c>
      <c r="V929" s="1" t="s">
        <v>6613</v>
      </c>
      <c r="W929" s="1">
        <v>0.35376263</v>
      </c>
    </row>
    <row r="930" ht="15.0" customHeight="1">
      <c r="A930" s="1">
        <v>1351.0</v>
      </c>
      <c r="B930" s="1">
        <v>1351.0</v>
      </c>
      <c r="C930" s="1" t="s">
        <v>6614</v>
      </c>
      <c r="D930" s="1" t="s">
        <v>6615</v>
      </c>
      <c r="E930" s="1" t="s">
        <v>6616</v>
      </c>
      <c r="F930" s="1" t="s">
        <v>6617</v>
      </c>
      <c r="G930" s="1" t="s">
        <v>6618</v>
      </c>
      <c r="H930" s="1" t="s">
        <v>6619</v>
      </c>
      <c r="I930" s="1" t="s">
        <v>28</v>
      </c>
      <c r="J930" s="1">
        <v>91.0</v>
      </c>
      <c r="K930" s="1">
        <v>7.0</v>
      </c>
      <c r="L930" s="1">
        <v>0.0</v>
      </c>
      <c r="M930" s="1">
        <v>4.0</v>
      </c>
      <c r="N930" s="2">
        <v>0.006597222222222222</v>
      </c>
      <c r="O930" s="1" t="s">
        <v>29</v>
      </c>
      <c r="P930" s="1" t="s">
        <v>30</v>
      </c>
      <c r="Q930" s="1" t="b">
        <v>0</v>
      </c>
      <c r="R930" s="1" t="b">
        <v>0</v>
      </c>
      <c r="S930" s="1" t="s">
        <v>31</v>
      </c>
      <c r="T930" s="1" t="s">
        <v>32</v>
      </c>
      <c r="U930" s="3" t="s">
        <v>6620</v>
      </c>
      <c r="V930" s="1" t="s">
        <v>6621</v>
      </c>
      <c r="W930" s="1">
        <v>0.3536978</v>
      </c>
    </row>
    <row r="931" ht="15.0" customHeight="1">
      <c r="A931" s="1">
        <v>2445.0</v>
      </c>
      <c r="B931" s="1">
        <v>83.0</v>
      </c>
      <c r="C931" s="1" t="s">
        <v>6622</v>
      </c>
      <c r="D931" s="1" t="s">
        <v>6623</v>
      </c>
      <c r="E931" s="1" t="s">
        <v>6624</v>
      </c>
      <c r="F931" s="1" t="s">
        <v>6625</v>
      </c>
      <c r="G931" s="1" t="s">
        <v>6626</v>
      </c>
      <c r="H931" s="1" t="s">
        <v>6627</v>
      </c>
      <c r="I931" s="1" t="s">
        <v>28</v>
      </c>
      <c r="J931" s="1">
        <v>62232.0</v>
      </c>
      <c r="K931" s="1">
        <v>2509.0</v>
      </c>
      <c r="L931" s="1">
        <v>0.0</v>
      </c>
      <c r="M931" s="1">
        <v>25.0</v>
      </c>
      <c r="N931" s="2">
        <v>1.388888888888889E-4</v>
      </c>
      <c r="O931" s="1" t="s">
        <v>29</v>
      </c>
      <c r="P931" s="1" t="s">
        <v>30</v>
      </c>
      <c r="Q931" s="1" t="b">
        <v>0</v>
      </c>
      <c r="R931" s="1" t="b">
        <v>0</v>
      </c>
      <c r="S931" s="1" t="s">
        <v>31</v>
      </c>
      <c r="T931" s="1" t="s">
        <v>32</v>
      </c>
      <c r="U931" s="3" t="s">
        <v>6628</v>
      </c>
      <c r="V931" s="1" t="s">
        <v>6629</v>
      </c>
      <c r="W931" s="1">
        <v>0.35335693</v>
      </c>
    </row>
    <row r="932" ht="15.0" customHeight="1">
      <c r="A932" s="1">
        <v>2967.0</v>
      </c>
      <c r="B932" s="1">
        <v>605.0</v>
      </c>
      <c r="C932" s="1" t="s">
        <v>6630</v>
      </c>
      <c r="D932" s="1" t="s">
        <v>6631</v>
      </c>
      <c r="E932" s="1" t="s">
        <v>6632</v>
      </c>
      <c r="F932" s="1" t="s">
        <v>6633</v>
      </c>
      <c r="G932" s="1" t="s">
        <v>6634</v>
      </c>
      <c r="H932" s="1" t="s">
        <v>6635</v>
      </c>
      <c r="I932" s="1" t="s">
        <v>28</v>
      </c>
      <c r="J932" s="1">
        <v>539.0</v>
      </c>
      <c r="K932" s="1">
        <v>31.0</v>
      </c>
      <c r="L932" s="1">
        <v>0.0</v>
      </c>
      <c r="M932" s="1">
        <v>1.0</v>
      </c>
      <c r="N932" s="2">
        <v>0.008194444444444445</v>
      </c>
      <c r="O932" s="1" t="s">
        <v>29</v>
      </c>
      <c r="P932" s="1" t="s">
        <v>48</v>
      </c>
      <c r="Q932" s="1" t="b">
        <v>0</v>
      </c>
      <c r="R932" s="1" t="b">
        <v>1</v>
      </c>
      <c r="S932" s="1" t="s">
        <v>31</v>
      </c>
      <c r="T932" s="1" t="s">
        <v>32</v>
      </c>
      <c r="U932" s="3" t="s">
        <v>6636</v>
      </c>
      <c r="V932" s="1" t="s">
        <v>6637</v>
      </c>
      <c r="W932" s="1">
        <v>0.3533435</v>
      </c>
    </row>
    <row r="933" ht="15.0" customHeight="1">
      <c r="A933" s="1">
        <v>2809.0</v>
      </c>
      <c r="B933" s="1">
        <v>447.0</v>
      </c>
      <c r="C933" s="1" t="s">
        <v>6638</v>
      </c>
      <c r="D933" s="1" t="s">
        <v>6313</v>
      </c>
      <c r="E933" s="5" t="s">
        <v>6639</v>
      </c>
      <c r="F933" s="1" t="s">
        <v>60</v>
      </c>
      <c r="G933" s="1" t="s">
        <v>6640</v>
      </c>
      <c r="H933" s="1" t="s">
        <v>6316</v>
      </c>
      <c r="I933" s="1" t="s">
        <v>28</v>
      </c>
      <c r="J933" s="1">
        <v>288.0</v>
      </c>
      <c r="K933" s="1">
        <v>5.0</v>
      </c>
      <c r="L933" s="1">
        <v>0.0</v>
      </c>
      <c r="M933" s="1">
        <v>1.0</v>
      </c>
      <c r="N933" s="2">
        <v>5.902777777777778E-4</v>
      </c>
      <c r="O933" s="1" t="s">
        <v>29</v>
      </c>
      <c r="P933" s="1" t="s">
        <v>30</v>
      </c>
      <c r="Q933" s="1" t="b">
        <v>0</v>
      </c>
      <c r="R933" s="1" t="b">
        <v>0</v>
      </c>
      <c r="S933" s="1" t="s">
        <v>31</v>
      </c>
      <c r="T933" s="1" t="s">
        <v>32</v>
      </c>
      <c r="U933" s="3" t="s">
        <v>6641</v>
      </c>
      <c r="V933" s="1" t="s">
        <v>6642</v>
      </c>
      <c r="W933" s="1">
        <v>0.35331112</v>
      </c>
    </row>
    <row r="934" ht="15.0" customHeight="1">
      <c r="A934" s="1">
        <v>2829.0</v>
      </c>
      <c r="B934" s="1">
        <v>467.0</v>
      </c>
      <c r="C934" s="1" t="s">
        <v>6643</v>
      </c>
      <c r="D934" s="1" t="s">
        <v>6644</v>
      </c>
      <c r="E934" s="5" t="s">
        <v>6645</v>
      </c>
      <c r="F934" s="5" t="s">
        <v>6646</v>
      </c>
      <c r="G934" s="1" t="s">
        <v>6647</v>
      </c>
      <c r="H934" s="1" t="s">
        <v>6648</v>
      </c>
      <c r="I934" s="1" t="s">
        <v>28</v>
      </c>
      <c r="J934" s="1">
        <v>8376.0</v>
      </c>
      <c r="K934" s="1">
        <v>112.0</v>
      </c>
      <c r="L934" s="1">
        <v>0.0</v>
      </c>
      <c r="M934" s="1">
        <v>14.0</v>
      </c>
      <c r="N934" s="2">
        <v>3.0092592592592595E-4</v>
      </c>
      <c r="O934" s="1" t="s">
        <v>29</v>
      </c>
      <c r="P934" s="1" t="s">
        <v>48</v>
      </c>
      <c r="Q934" s="1" t="b">
        <v>0</v>
      </c>
      <c r="R934" s="1" t="b">
        <v>0</v>
      </c>
      <c r="S934" s="1" t="s">
        <v>31</v>
      </c>
      <c r="T934" s="1" t="s">
        <v>32</v>
      </c>
      <c r="U934" s="3" t="s">
        <v>6649</v>
      </c>
      <c r="V934" s="1" t="s">
        <v>6650</v>
      </c>
      <c r="W934" s="1">
        <v>0.3530552</v>
      </c>
    </row>
    <row r="935" ht="15.0" customHeight="1">
      <c r="A935" s="1">
        <v>4130.0</v>
      </c>
      <c r="B935" s="1">
        <v>1768.0</v>
      </c>
      <c r="C935" s="1" t="s">
        <v>6651</v>
      </c>
      <c r="D935" s="1" t="s">
        <v>6652</v>
      </c>
      <c r="E935" s="1" t="s">
        <v>6653</v>
      </c>
      <c r="F935" s="1" t="s">
        <v>6653</v>
      </c>
      <c r="G935" s="1" t="s">
        <v>6654</v>
      </c>
      <c r="H935" s="1" t="s">
        <v>6655</v>
      </c>
      <c r="I935" s="1" t="s">
        <v>28</v>
      </c>
      <c r="J935" s="1">
        <v>88.0</v>
      </c>
      <c r="K935" s="1">
        <v>8.0</v>
      </c>
      <c r="L935" s="1">
        <v>0.0</v>
      </c>
      <c r="M935" s="1">
        <v>0.0</v>
      </c>
      <c r="N935" s="2">
        <v>1.273148148148148E-4</v>
      </c>
      <c r="O935" s="1" t="s">
        <v>29</v>
      </c>
      <c r="P935" s="1" t="s">
        <v>30</v>
      </c>
      <c r="Q935" s="1" t="b">
        <v>0</v>
      </c>
      <c r="R935" s="1" t="b">
        <v>0</v>
      </c>
      <c r="S935" s="1" t="s">
        <v>31</v>
      </c>
      <c r="T935" s="1" t="s">
        <v>32</v>
      </c>
      <c r="U935" s="3" t="s">
        <v>6656</v>
      </c>
      <c r="V935" s="1" t="s">
        <v>6657</v>
      </c>
      <c r="W935" s="1">
        <v>0.35287917</v>
      </c>
    </row>
    <row r="936" ht="15.0" customHeight="1">
      <c r="A936" s="1">
        <v>1136.0</v>
      </c>
      <c r="B936" s="1">
        <v>1136.0</v>
      </c>
      <c r="C936" s="1" t="s">
        <v>6658</v>
      </c>
      <c r="D936" s="1" t="s">
        <v>6659</v>
      </c>
      <c r="E936" s="1" t="s">
        <v>6660</v>
      </c>
      <c r="F936" s="1" t="s">
        <v>6661</v>
      </c>
      <c r="G936" s="1" t="s">
        <v>6662</v>
      </c>
      <c r="H936" s="1" t="s">
        <v>6663</v>
      </c>
      <c r="I936" s="1" t="s">
        <v>28</v>
      </c>
      <c r="J936" s="1">
        <v>1729.0</v>
      </c>
      <c r="K936" s="1">
        <v>88.0</v>
      </c>
      <c r="L936" s="1">
        <v>0.0</v>
      </c>
      <c r="M936" s="1">
        <v>12.0</v>
      </c>
      <c r="N936" s="2">
        <v>0.0043055555555555555</v>
      </c>
      <c r="O936" s="1" t="s">
        <v>29</v>
      </c>
      <c r="P936" s="1" t="s">
        <v>48</v>
      </c>
      <c r="Q936" s="1" t="b">
        <v>0</v>
      </c>
      <c r="R936" s="1" t="b">
        <v>0</v>
      </c>
      <c r="S936" s="1" t="s">
        <v>31</v>
      </c>
      <c r="T936" s="1" t="s">
        <v>32</v>
      </c>
      <c r="U936" s="3" t="s">
        <v>6664</v>
      </c>
      <c r="V936" s="1" t="s">
        <v>6665</v>
      </c>
      <c r="W936" s="1">
        <v>0.3528781</v>
      </c>
    </row>
    <row r="937" ht="15.0" customHeight="1">
      <c r="A937" s="1">
        <v>1839.0</v>
      </c>
      <c r="B937" s="1">
        <v>1839.0</v>
      </c>
      <c r="C937" s="1" t="s">
        <v>6666</v>
      </c>
      <c r="D937" s="1" t="s">
        <v>5763</v>
      </c>
      <c r="E937" s="1" t="s">
        <v>6667</v>
      </c>
      <c r="F937" s="1" t="s">
        <v>6668</v>
      </c>
      <c r="G937" s="1" t="s">
        <v>6669</v>
      </c>
      <c r="H937" s="1" t="s">
        <v>5767</v>
      </c>
      <c r="I937" s="1" t="s">
        <v>28</v>
      </c>
      <c r="J937" s="1">
        <v>2814.0</v>
      </c>
      <c r="K937" s="1">
        <v>46.0</v>
      </c>
      <c r="L937" s="1">
        <v>0.0</v>
      </c>
      <c r="M937" s="1">
        <v>9.0</v>
      </c>
      <c r="N937" s="2">
        <v>0.004039351851851852</v>
      </c>
      <c r="O937" s="1" t="s">
        <v>29</v>
      </c>
      <c r="P937" s="1" t="s">
        <v>48</v>
      </c>
      <c r="Q937" s="1" t="b">
        <v>0</v>
      </c>
      <c r="R937" s="1" t="b">
        <v>0</v>
      </c>
      <c r="S937" s="1" t="s">
        <v>31</v>
      </c>
      <c r="T937" s="1" t="s">
        <v>32</v>
      </c>
      <c r="U937" s="3" t="s">
        <v>6670</v>
      </c>
      <c r="V937" s="1" t="s">
        <v>6671</v>
      </c>
      <c r="W937" s="1">
        <v>0.35280067</v>
      </c>
    </row>
    <row r="938" ht="15.0" customHeight="1">
      <c r="A938" s="1">
        <v>2543.0</v>
      </c>
      <c r="B938" s="1">
        <v>181.0</v>
      </c>
      <c r="C938" s="1" t="s">
        <v>6672</v>
      </c>
      <c r="D938" s="1" t="s">
        <v>6673</v>
      </c>
      <c r="E938" s="1" t="s">
        <v>6674</v>
      </c>
      <c r="F938" s="1" t="s">
        <v>6675</v>
      </c>
      <c r="G938" s="1" t="s">
        <v>6676</v>
      </c>
      <c r="H938" s="1" t="s">
        <v>6677</v>
      </c>
      <c r="I938" s="1" t="s">
        <v>28</v>
      </c>
      <c r="J938" s="1">
        <v>7311.0</v>
      </c>
      <c r="K938" s="1">
        <v>65.0</v>
      </c>
      <c r="L938" s="1">
        <v>0.0</v>
      </c>
      <c r="M938" s="1">
        <v>0.0</v>
      </c>
      <c r="N938" s="2">
        <v>2.314814814814815E-4</v>
      </c>
      <c r="O938" s="1" t="s">
        <v>29</v>
      </c>
      <c r="P938" s="1" t="s">
        <v>48</v>
      </c>
      <c r="Q938" s="1" t="b">
        <v>0</v>
      </c>
      <c r="R938" s="1" t="b">
        <v>0</v>
      </c>
      <c r="S938" s="1" t="s">
        <v>31</v>
      </c>
      <c r="T938" s="1" t="s">
        <v>32</v>
      </c>
      <c r="U938" s="3" t="s">
        <v>6678</v>
      </c>
      <c r="V938" s="1" t="s">
        <v>6679</v>
      </c>
      <c r="W938" s="1">
        <v>0.35262167</v>
      </c>
    </row>
    <row r="939" ht="15.0" customHeight="1">
      <c r="A939" s="1">
        <v>1374.0</v>
      </c>
      <c r="B939" s="1">
        <v>1374.0</v>
      </c>
      <c r="C939" s="1" t="s">
        <v>6680</v>
      </c>
      <c r="D939" s="1" t="s">
        <v>6681</v>
      </c>
      <c r="E939" s="1" t="s">
        <v>6682</v>
      </c>
      <c r="F939" s="1" t="s">
        <v>60</v>
      </c>
      <c r="G939" s="1" t="s">
        <v>6683</v>
      </c>
      <c r="H939" s="1" t="s">
        <v>6684</v>
      </c>
      <c r="I939" s="1" t="s">
        <v>28</v>
      </c>
      <c r="J939" s="1">
        <v>389.0</v>
      </c>
      <c r="K939" s="1">
        <v>11.0</v>
      </c>
      <c r="L939" s="1">
        <v>0.0</v>
      </c>
      <c r="M939" s="1">
        <v>2.0</v>
      </c>
      <c r="N939" s="2">
        <v>0.010474537037037037</v>
      </c>
      <c r="O939" s="1" t="s">
        <v>29</v>
      </c>
      <c r="P939" s="1" t="s">
        <v>48</v>
      </c>
      <c r="Q939" s="1" t="b">
        <v>0</v>
      </c>
      <c r="R939" s="1" t="b">
        <v>0</v>
      </c>
      <c r="S939" s="1" t="s">
        <v>31</v>
      </c>
      <c r="T939" s="1" t="s">
        <v>32</v>
      </c>
      <c r="U939" s="3" t="s">
        <v>6685</v>
      </c>
      <c r="V939" s="1" t="s">
        <v>6686</v>
      </c>
      <c r="W939" s="1">
        <v>0.35261792</v>
      </c>
    </row>
    <row r="940" ht="15.0" customHeight="1">
      <c r="A940" s="1">
        <v>4008.0</v>
      </c>
      <c r="B940" s="1">
        <v>1646.0</v>
      </c>
      <c r="C940" s="1" t="s">
        <v>6687</v>
      </c>
      <c r="D940" s="1" t="s">
        <v>6688</v>
      </c>
      <c r="E940" s="1" t="s">
        <v>6689</v>
      </c>
      <c r="F940" s="1" t="s">
        <v>6690</v>
      </c>
      <c r="G940" s="1" t="s">
        <v>6691</v>
      </c>
      <c r="H940" s="1" t="s">
        <v>6692</v>
      </c>
      <c r="I940" s="1" t="s">
        <v>28</v>
      </c>
      <c r="J940" s="1">
        <v>13471.0</v>
      </c>
      <c r="K940" s="1">
        <v>421.0</v>
      </c>
      <c r="L940" s="1">
        <v>0.0</v>
      </c>
      <c r="M940" s="1">
        <v>4.0</v>
      </c>
      <c r="N940" s="2">
        <v>1.8518518518518518E-4</v>
      </c>
      <c r="O940" s="1" t="s">
        <v>29</v>
      </c>
      <c r="P940" s="1" t="s">
        <v>48</v>
      </c>
      <c r="Q940" s="1" t="b">
        <v>0</v>
      </c>
      <c r="R940" s="1" t="b">
        <v>1</v>
      </c>
      <c r="S940" s="1" t="s">
        <v>31</v>
      </c>
      <c r="T940" s="1" t="s">
        <v>32</v>
      </c>
      <c r="U940" s="3" t="s">
        <v>6693</v>
      </c>
      <c r="V940" s="1" t="s">
        <v>6694</v>
      </c>
      <c r="W940" s="1">
        <v>0.35217035</v>
      </c>
    </row>
    <row r="941" ht="15.0" customHeight="1">
      <c r="A941" s="1">
        <v>4220.0</v>
      </c>
      <c r="B941" s="1">
        <v>1858.0</v>
      </c>
      <c r="C941" s="1" t="s">
        <v>6695</v>
      </c>
      <c r="D941" s="1" t="s">
        <v>6696</v>
      </c>
      <c r="E941" s="1" t="s">
        <v>6697</v>
      </c>
      <c r="F941" s="1" t="s">
        <v>6698</v>
      </c>
      <c r="G941" s="1" t="s">
        <v>6699</v>
      </c>
      <c r="H941" s="1" t="s">
        <v>6700</v>
      </c>
      <c r="I941" s="1" t="s">
        <v>28</v>
      </c>
      <c r="J941" s="1">
        <v>469.0</v>
      </c>
      <c r="K941" s="1">
        <v>5.0</v>
      </c>
      <c r="L941" s="1">
        <v>0.0</v>
      </c>
      <c r="M941" s="1">
        <v>1.0</v>
      </c>
      <c r="N941" s="2">
        <v>5.787037037037037E-4</v>
      </c>
      <c r="O941" s="1" t="s">
        <v>29</v>
      </c>
      <c r="P941" s="1" t="s">
        <v>48</v>
      </c>
      <c r="Q941" s="1" t="b">
        <v>0</v>
      </c>
      <c r="R941" s="1" t="b">
        <v>0</v>
      </c>
      <c r="S941" s="1" t="s">
        <v>31</v>
      </c>
      <c r="T941" s="1" t="s">
        <v>32</v>
      </c>
      <c r="U941" s="3" t="s">
        <v>6701</v>
      </c>
      <c r="V941" s="1" t="s">
        <v>6702</v>
      </c>
      <c r="W941" s="1">
        <v>0.35214466</v>
      </c>
    </row>
    <row r="942" ht="15.0" customHeight="1">
      <c r="A942" s="1">
        <v>107.0</v>
      </c>
      <c r="B942" s="1">
        <v>107.0</v>
      </c>
      <c r="C942" s="1" t="s">
        <v>6703</v>
      </c>
      <c r="D942" s="1" t="s">
        <v>2635</v>
      </c>
      <c r="E942" s="1" t="s">
        <v>6704</v>
      </c>
      <c r="F942" s="1" t="s">
        <v>60</v>
      </c>
      <c r="G942" s="1" t="s">
        <v>6705</v>
      </c>
      <c r="H942" s="1" t="s">
        <v>2638</v>
      </c>
      <c r="I942" s="1" t="s">
        <v>28</v>
      </c>
      <c r="J942" s="1">
        <v>20453.0</v>
      </c>
      <c r="K942" s="1">
        <v>133.0</v>
      </c>
      <c r="L942" s="1">
        <v>0.0</v>
      </c>
      <c r="M942" s="1">
        <v>1.0</v>
      </c>
      <c r="N942" s="2">
        <v>0.0050347222222222225</v>
      </c>
      <c r="O942" s="1" t="s">
        <v>29</v>
      </c>
      <c r="P942" s="1" t="s">
        <v>48</v>
      </c>
      <c r="Q942" s="1" t="b">
        <v>0</v>
      </c>
      <c r="R942" s="1" t="b">
        <v>0</v>
      </c>
      <c r="S942" s="1" t="s">
        <v>31</v>
      </c>
      <c r="T942" s="1" t="s">
        <v>32</v>
      </c>
      <c r="U942" s="3" t="s">
        <v>6706</v>
      </c>
      <c r="V942" s="1" t="s">
        <v>6707</v>
      </c>
      <c r="W942" s="1">
        <v>0.3520885</v>
      </c>
    </row>
    <row r="943" ht="15.0" customHeight="1">
      <c r="A943" s="1">
        <v>3190.0</v>
      </c>
      <c r="B943" s="1">
        <v>828.0</v>
      </c>
      <c r="C943" s="1" t="s">
        <v>6708</v>
      </c>
      <c r="D943" s="1" t="s">
        <v>6709</v>
      </c>
      <c r="E943" s="1" t="s">
        <v>6710</v>
      </c>
      <c r="F943" s="1" t="s">
        <v>6711</v>
      </c>
      <c r="G943" s="1" t="s">
        <v>6712</v>
      </c>
      <c r="H943" s="1" t="s">
        <v>6713</v>
      </c>
      <c r="I943" s="1" t="s">
        <v>28</v>
      </c>
      <c r="J943" s="1">
        <v>5063.0</v>
      </c>
      <c r="K943" s="1">
        <v>77.0</v>
      </c>
      <c r="L943" s="1">
        <v>0.0</v>
      </c>
      <c r="M943" s="1">
        <v>8.0</v>
      </c>
      <c r="N943" s="2">
        <v>2.8935185185185184E-4</v>
      </c>
      <c r="O943" s="1" t="s">
        <v>29</v>
      </c>
      <c r="P943" s="1" t="s">
        <v>48</v>
      </c>
      <c r="Q943" s="1" t="b">
        <v>0</v>
      </c>
      <c r="R943" s="1" t="b">
        <v>1</v>
      </c>
      <c r="S943" s="1" t="s">
        <v>31</v>
      </c>
      <c r="T943" s="1" t="s">
        <v>32</v>
      </c>
      <c r="U943" s="3" t="s">
        <v>6714</v>
      </c>
      <c r="V943" s="1" t="s">
        <v>6715</v>
      </c>
      <c r="W943" s="1">
        <v>0.3520202</v>
      </c>
    </row>
    <row r="944" ht="15.0" customHeight="1">
      <c r="A944" s="1">
        <v>4057.0</v>
      </c>
      <c r="B944" s="1">
        <v>1695.0</v>
      </c>
      <c r="C944" s="1" t="s">
        <v>6716</v>
      </c>
      <c r="D944" s="1" t="s">
        <v>6717</v>
      </c>
      <c r="E944" s="1" t="s">
        <v>6718</v>
      </c>
      <c r="F944" s="1" t="s">
        <v>60</v>
      </c>
      <c r="G944" s="1" t="s">
        <v>6719</v>
      </c>
      <c r="H944" s="1" t="s">
        <v>6720</v>
      </c>
      <c r="I944" s="1" t="s">
        <v>28</v>
      </c>
      <c r="J944" s="1">
        <v>849.0</v>
      </c>
      <c r="K944" s="1">
        <v>15.0</v>
      </c>
      <c r="L944" s="1">
        <v>0.0</v>
      </c>
      <c r="M944" s="1">
        <v>0.0</v>
      </c>
      <c r="N944" s="2">
        <v>3.0092592592592595E-4</v>
      </c>
      <c r="O944" s="1" t="s">
        <v>29</v>
      </c>
      <c r="P944" s="1" t="s">
        <v>48</v>
      </c>
      <c r="Q944" s="1" t="b">
        <v>0</v>
      </c>
      <c r="R944" s="1" t="b">
        <v>0</v>
      </c>
      <c r="S944" s="1" t="s">
        <v>31</v>
      </c>
      <c r="T944" s="1" t="s">
        <v>32</v>
      </c>
      <c r="U944" s="3" t="s">
        <v>6721</v>
      </c>
      <c r="V944" s="1" t="s">
        <v>6722</v>
      </c>
      <c r="W944" s="1">
        <v>0.3518211</v>
      </c>
    </row>
    <row r="945" ht="15.0" customHeight="1">
      <c r="A945" s="1">
        <v>1307.0</v>
      </c>
      <c r="B945" s="1">
        <v>1307.0</v>
      </c>
      <c r="C945" s="1" t="s">
        <v>6723</v>
      </c>
      <c r="D945" s="1" t="s">
        <v>6724</v>
      </c>
      <c r="E945" s="1" t="s">
        <v>6725</v>
      </c>
      <c r="F945" s="1" t="s">
        <v>6726</v>
      </c>
      <c r="G945" s="1" t="s">
        <v>6727</v>
      </c>
      <c r="H945" s="1" t="s">
        <v>6728</v>
      </c>
      <c r="I945" s="1" t="s">
        <v>28</v>
      </c>
      <c r="J945" s="1">
        <v>726.0</v>
      </c>
      <c r="K945" s="1">
        <v>0.0</v>
      </c>
      <c r="L945" s="1">
        <v>0.0</v>
      </c>
      <c r="M945" s="1">
        <v>0.0</v>
      </c>
      <c r="N945" s="2">
        <v>0.0017476851851851852</v>
      </c>
      <c r="O945" s="1" t="s">
        <v>29</v>
      </c>
      <c r="P945" s="1" t="s">
        <v>48</v>
      </c>
      <c r="Q945" s="1" t="b">
        <v>0</v>
      </c>
      <c r="R945" s="1" t="b">
        <v>0</v>
      </c>
      <c r="S945" s="1" t="s">
        <v>31</v>
      </c>
      <c r="T945" s="1" t="s">
        <v>32</v>
      </c>
      <c r="U945" s="3" t="s">
        <v>6729</v>
      </c>
      <c r="V945" s="1" t="s">
        <v>6730</v>
      </c>
      <c r="W945" s="1">
        <v>0.35181355</v>
      </c>
    </row>
    <row r="946" ht="15.0" customHeight="1">
      <c r="A946" s="1">
        <v>2170.0</v>
      </c>
      <c r="B946" s="1">
        <v>2170.0</v>
      </c>
      <c r="C946" s="1" t="s">
        <v>6731</v>
      </c>
      <c r="D946" s="1" t="s">
        <v>6732</v>
      </c>
      <c r="E946" s="1" t="s">
        <v>6733</v>
      </c>
      <c r="F946" s="1" t="s">
        <v>6734</v>
      </c>
      <c r="G946" s="1" t="s">
        <v>6735</v>
      </c>
      <c r="H946" s="1" t="s">
        <v>6736</v>
      </c>
      <c r="I946" s="1" t="s">
        <v>28</v>
      </c>
      <c r="J946" s="1">
        <v>513.0</v>
      </c>
      <c r="K946" s="1">
        <v>22.0</v>
      </c>
      <c r="L946" s="1">
        <v>0.0</v>
      </c>
      <c r="M946" s="1">
        <v>3.0</v>
      </c>
      <c r="N946" s="2">
        <v>0.005833333333333334</v>
      </c>
      <c r="O946" s="1" t="s">
        <v>29</v>
      </c>
      <c r="P946" s="1" t="s">
        <v>48</v>
      </c>
      <c r="Q946" s="1" t="b">
        <v>0</v>
      </c>
      <c r="R946" s="1" t="b">
        <v>0</v>
      </c>
      <c r="S946" s="1" t="s">
        <v>31</v>
      </c>
      <c r="T946" s="1" t="s">
        <v>32</v>
      </c>
      <c r="U946" s="3" t="s">
        <v>6737</v>
      </c>
      <c r="V946" s="1" t="s">
        <v>6738</v>
      </c>
      <c r="W946" s="1">
        <v>0.35180044</v>
      </c>
    </row>
    <row r="947" ht="15.0" customHeight="1">
      <c r="A947" s="1">
        <v>2375.0</v>
      </c>
      <c r="B947" s="1">
        <v>13.0</v>
      </c>
      <c r="C947" s="1" t="s">
        <v>6739</v>
      </c>
      <c r="D947" s="1" t="s">
        <v>6740</v>
      </c>
      <c r="E947" s="5" t="s">
        <v>6741</v>
      </c>
      <c r="F947" s="5" t="s">
        <v>6742</v>
      </c>
      <c r="G947" s="1" t="s">
        <v>6743</v>
      </c>
      <c r="H947" s="5" t="s">
        <v>6744</v>
      </c>
      <c r="I947" s="1" t="s">
        <v>28</v>
      </c>
      <c r="J947" s="1">
        <v>645.0</v>
      </c>
      <c r="K947" s="1">
        <v>2.0</v>
      </c>
      <c r="L947" s="1">
        <v>0.0</v>
      </c>
      <c r="M947" s="1">
        <v>1.0</v>
      </c>
      <c r="N947" s="2">
        <v>2.662037037037037E-4</v>
      </c>
      <c r="O947" s="1" t="s">
        <v>29</v>
      </c>
      <c r="P947" s="1" t="s">
        <v>48</v>
      </c>
      <c r="Q947" s="1" t="b">
        <v>0</v>
      </c>
      <c r="R947" s="1" t="b">
        <v>0</v>
      </c>
      <c r="S947" s="1" t="s">
        <v>31</v>
      </c>
      <c r="T947" s="1" t="s">
        <v>32</v>
      </c>
      <c r="U947" s="3" t="s">
        <v>6745</v>
      </c>
      <c r="V947" s="1" t="s">
        <v>6746</v>
      </c>
      <c r="W947" s="1">
        <v>0.35176402</v>
      </c>
    </row>
    <row r="948" ht="15.0" customHeight="1">
      <c r="A948" s="1">
        <v>4153.0</v>
      </c>
      <c r="B948" s="1">
        <v>1791.0</v>
      </c>
      <c r="C948" s="1" t="s">
        <v>6747</v>
      </c>
      <c r="D948" s="1" t="s">
        <v>6237</v>
      </c>
      <c r="E948" s="1" t="s">
        <v>6748</v>
      </c>
      <c r="F948" s="1" t="s">
        <v>60</v>
      </c>
      <c r="G948" s="1" t="s">
        <v>6749</v>
      </c>
      <c r="H948" s="1" t="s">
        <v>6240</v>
      </c>
      <c r="I948" s="1" t="s">
        <v>28</v>
      </c>
      <c r="J948" s="1">
        <v>346005.0</v>
      </c>
      <c r="K948" s="1">
        <v>10948.0</v>
      </c>
      <c r="L948" s="1">
        <v>0.0</v>
      </c>
      <c r="M948" s="1">
        <v>74.0</v>
      </c>
      <c r="N948" s="2">
        <v>1.388888888888889E-4</v>
      </c>
      <c r="O948" s="1" t="s">
        <v>29</v>
      </c>
      <c r="P948" s="1" t="s">
        <v>48</v>
      </c>
      <c r="Q948" s="1" t="b">
        <v>0</v>
      </c>
      <c r="R948" s="1" t="b">
        <v>1</v>
      </c>
      <c r="S948" s="1" t="s">
        <v>31</v>
      </c>
      <c r="T948" s="1" t="s">
        <v>32</v>
      </c>
      <c r="U948" s="3" t="s">
        <v>6750</v>
      </c>
      <c r="V948" s="1" t="s">
        <v>6751</v>
      </c>
      <c r="W948" s="1">
        <v>0.3514229</v>
      </c>
    </row>
    <row r="949" ht="15.0" customHeight="1">
      <c r="A949" s="1">
        <v>4294.0</v>
      </c>
      <c r="B949" s="1">
        <v>1932.0</v>
      </c>
      <c r="C949" s="1" t="s">
        <v>6752</v>
      </c>
      <c r="D949" s="1" t="s">
        <v>6753</v>
      </c>
      <c r="E949" s="1" t="s">
        <v>6754</v>
      </c>
      <c r="F949" s="1" t="s">
        <v>6755</v>
      </c>
      <c r="G949" s="1" t="s">
        <v>6756</v>
      </c>
      <c r="H949" s="1" t="s">
        <v>6757</v>
      </c>
      <c r="I949" s="1" t="s">
        <v>28</v>
      </c>
      <c r="J949" s="1">
        <v>14323.0</v>
      </c>
      <c r="K949" s="1">
        <v>760.0</v>
      </c>
      <c r="L949" s="1">
        <v>0.0</v>
      </c>
      <c r="M949" s="1">
        <v>14.0</v>
      </c>
      <c r="N949" s="2">
        <v>2.662037037037037E-4</v>
      </c>
      <c r="O949" s="1" t="s">
        <v>29</v>
      </c>
      <c r="P949" s="1" t="s">
        <v>48</v>
      </c>
      <c r="Q949" s="1" t="b">
        <v>0</v>
      </c>
      <c r="R949" s="1" t="b">
        <v>0</v>
      </c>
      <c r="S949" s="1" t="s">
        <v>31</v>
      </c>
      <c r="T949" s="1" t="s">
        <v>32</v>
      </c>
      <c r="U949" s="3" t="s">
        <v>6758</v>
      </c>
      <c r="V949" s="1" t="s">
        <v>6759</v>
      </c>
      <c r="W949" s="1">
        <v>0.35134828</v>
      </c>
    </row>
    <row r="950" ht="15.0" customHeight="1">
      <c r="A950" s="1">
        <v>501.0</v>
      </c>
      <c r="B950" s="1">
        <v>501.0</v>
      </c>
      <c r="C950" s="1" t="s">
        <v>6760</v>
      </c>
      <c r="D950" s="1" t="s">
        <v>6761</v>
      </c>
      <c r="E950" s="1" t="s">
        <v>6762</v>
      </c>
      <c r="F950" s="1" t="s">
        <v>60</v>
      </c>
      <c r="G950" s="1" t="s">
        <v>6763</v>
      </c>
      <c r="H950" s="1" t="s">
        <v>6764</v>
      </c>
      <c r="I950" s="1" t="s">
        <v>28</v>
      </c>
      <c r="J950" s="1">
        <v>119.0</v>
      </c>
      <c r="K950" s="1">
        <v>1.0</v>
      </c>
      <c r="L950" s="1">
        <v>0.0</v>
      </c>
      <c r="M950" s="1">
        <v>0.0</v>
      </c>
      <c r="N950" s="2">
        <v>0.0019675925925925924</v>
      </c>
      <c r="O950" s="1" t="s">
        <v>29</v>
      </c>
      <c r="P950" s="1" t="s">
        <v>48</v>
      </c>
      <c r="Q950" s="1" t="b">
        <v>0</v>
      </c>
      <c r="R950" s="1" t="b">
        <v>0</v>
      </c>
      <c r="S950" s="1" t="s">
        <v>31</v>
      </c>
      <c r="T950" s="1" t="s">
        <v>32</v>
      </c>
      <c r="U950" s="3" t="s">
        <v>6765</v>
      </c>
      <c r="V950" s="1" t="s">
        <v>6766</v>
      </c>
      <c r="W950" s="1">
        <v>0.35123935</v>
      </c>
    </row>
    <row r="951" ht="15.0" customHeight="1">
      <c r="A951" s="1">
        <v>167.0</v>
      </c>
      <c r="B951" s="1">
        <v>167.0</v>
      </c>
      <c r="C951" s="1" t="s">
        <v>6767</v>
      </c>
      <c r="D951" s="1" t="s">
        <v>3194</v>
      </c>
      <c r="E951" s="1" t="s">
        <v>6768</v>
      </c>
      <c r="F951" s="1" t="s">
        <v>6769</v>
      </c>
      <c r="G951" s="1" t="s">
        <v>6770</v>
      </c>
      <c r="H951" s="1" t="s">
        <v>3198</v>
      </c>
      <c r="I951" s="1" t="s">
        <v>28</v>
      </c>
      <c r="J951" s="1">
        <v>419.0</v>
      </c>
      <c r="K951" s="1">
        <v>9.0</v>
      </c>
      <c r="L951" s="1">
        <v>0.0</v>
      </c>
      <c r="M951" s="1">
        <v>1.0</v>
      </c>
      <c r="N951" s="2">
        <v>0.004120370370370371</v>
      </c>
      <c r="O951" s="1" t="s">
        <v>29</v>
      </c>
      <c r="P951" s="1" t="s">
        <v>48</v>
      </c>
      <c r="Q951" s="1" t="b">
        <v>0</v>
      </c>
      <c r="R951" s="1" t="b">
        <v>1</v>
      </c>
      <c r="S951" s="1" t="s">
        <v>31</v>
      </c>
      <c r="T951" s="1" t="s">
        <v>32</v>
      </c>
      <c r="U951" s="3" t="s">
        <v>6771</v>
      </c>
      <c r="V951" s="1" t="s">
        <v>6772</v>
      </c>
      <c r="W951" s="1">
        <v>0.35092342</v>
      </c>
    </row>
    <row r="952" ht="15.0" customHeight="1">
      <c r="A952" s="1">
        <v>2705.0</v>
      </c>
      <c r="B952" s="1">
        <v>343.0</v>
      </c>
      <c r="C952" s="1" t="s">
        <v>6773</v>
      </c>
      <c r="D952" s="1" t="s">
        <v>6774</v>
      </c>
      <c r="E952" s="1" t="s">
        <v>6775</v>
      </c>
      <c r="F952" s="1" t="s">
        <v>6776</v>
      </c>
      <c r="G952" s="1" t="s">
        <v>6777</v>
      </c>
      <c r="H952" s="1" t="s">
        <v>6778</v>
      </c>
      <c r="I952" s="1" t="s">
        <v>28</v>
      </c>
      <c r="J952" s="1">
        <v>22522.0</v>
      </c>
      <c r="K952" s="1">
        <v>103.0</v>
      </c>
      <c r="L952" s="1">
        <v>0.0</v>
      </c>
      <c r="M952" s="1">
        <v>6.0</v>
      </c>
      <c r="N952" s="2">
        <v>3.125E-4</v>
      </c>
      <c r="O952" s="1" t="s">
        <v>29</v>
      </c>
      <c r="P952" s="1" t="s">
        <v>48</v>
      </c>
      <c r="Q952" s="1" t="b">
        <v>0</v>
      </c>
      <c r="R952" s="1" t="b">
        <v>0</v>
      </c>
      <c r="S952" s="1" t="s">
        <v>31</v>
      </c>
      <c r="T952" s="1" t="s">
        <v>32</v>
      </c>
      <c r="U952" s="3" t="s">
        <v>6779</v>
      </c>
      <c r="V952" s="1" t="s">
        <v>6780</v>
      </c>
      <c r="W952" s="1">
        <v>0.3506977</v>
      </c>
    </row>
    <row r="953" ht="15.0" customHeight="1">
      <c r="A953" s="1">
        <v>2947.0</v>
      </c>
      <c r="B953" s="1">
        <v>585.0</v>
      </c>
      <c r="C953" s="1" t="s">
        <v>6781</v>
      </c>
      <c r="D953" s="1" t="s">
        <v>6782</v>
      </c>
      <c r="E953" s="1" t="s">
        <v>6783</v>
      </c>
      <c r="F953" s="1" t="s">
        <v>60</v>
      </c>
      <c r="G953" s="1" t="s">
        <v>6784</v>
      </c>
      <c r="H953" s="1" t="s">
        <v>6785</v>
      </c>
      <c r="I953" s="1" t="s">
        <v>28</v>
      </c>
      <c r="J953" s="1">
        <v>3494.0</v>
      </c>
      <c r="K953" s="1">
        <v>57.0</v>
      </c>
      <c r="L953" s="1">
        <v>0.0</v>
      </c>
      <c r="M953" s="1">
        <v>3.0</v>
      </c>
      <c r="N953" s="2">
        <v>5.671296296296297E-4</v>
      </c>
      <c r="O953" s="1" t="s">
        <v>29</v>
      </c>
      <c r="P953" s="1" t="s">
        <v>48</v>
      </c>
      <c r="Q953" s="1" t="b">
        <v>0</v>
      </c>
      <c r="R953" s="1" t="b">
        <v>0</v>
      </c>
      <c r="S953" s="1" t="s">
        <v>31</v>
      </c>
      <c r="T953" s="1" t="s">
        <v>32</v>
      </c>
      <c r="U953" s="3" t="s">
        <v>6786</v>
      </c>
      <c r="V953" s="1" t="s">
        <v>6787</v>
      </c>
      <c r="W953" s="1">
        <v>0.35055465</v>
      </c>
    </row>
    <row r="954" ht="15.0" customHeight="1">
      <c r="A954" s="1">
        <v>3519.0</v>
      </c>
      <c r="B954" s="1">
        <v>1157.0</v>
      </c>
      <c r="C954" s="1" t="s">
        <v>6788</v>
      </c>
      <c r="D954" s="1" t="s">
        <v>6789</v>
      </c>
      <c r="E954" s="5" t="s">
        <v>6790</v>
      </c>
      <c r="F954" s="1" t="s">
        <v>60</v>
      </c>
      <c r="G954" s="1" t="s">
        <v>6791</v>
      </c>
      <c r="H954" s="5" t="s">
        <v>6792</v>
      </c>
      <c r="I954" s="1" t="s">
        <v>28</v>
      </c>
      <c r="J954" s="1">
        <v>1336.0</v>
      </c>
      <c r="K954" s="1">
        <v>20.0</v>
      </c>
      <c r="L954" s="1">
        <v>0.0</v>
      </c>
      <c r="M954" s="1">
        <v>1.0</v>
      </c>
      <c r="N954" s="2">
        <v>1.1574074074074075E-4</v>
      </c>
      <c r="O954" s="1" t="s">
        <v>29</v>
      </c>
      <c r="P954" s="1" t="s">
        <v>30</v>
      </c>
      <c r="Q954" s="1" t="b">
        <v>0</v>
      </c>
      <c r="R954" s="1" t="b">
        <v>0</v>
      </c>
      <c r="S954" s="1" t="s">
        <v>31</v>
      </c>
      <c r="T954" s="1" t="s">
        <v>32</v>
      </c>
      <c r="U954" s="3" t="s">
        <v>6793</v>
      </c>
      <c r="V954" s="1" t="s">
        <v>6794</v>
      </c>
      <c r="W954" s="1">
        <v>0.35046038</v>
      </c>
    </row>
    <row r="955" ht="15.0" customHeight="1">
      <c r="A955" s="1">
        <v>2523.0</v>
      </c>
      <c r="B955" s="1">
        <v>161.0</v>
      </c>
      <c r="C955" s="1" t="s">
        <v>6795</v>
      </c>
      <c r="D955" s="1" t="s">
        <v>6796</v>
      </c>
      <c r="E955" s="1" t="s">
        <v>6797</v>
      </c>
      <c r="F955" s="1" t="s">
        <v>60</v>
      </c>
      <c r="G955" s="1" t="s">
        <v>6798</v>
      </c>
      <c r="H955" s="1" t="s">
        <v>6799</v>
      </c>
      <c r="I955" s="1" t="s">
        <v>28</v>
      </c>
      <c r="J955" s="1">
        <v>11799.0</v>
      </c>
      <c r="K955" s="1">
        <v>211.0</v>
      </c>
      <c r="L955" s="1">
        <v>0.0</v>
      </c>
      <c r="M955" s="1">
        <v>1.0</v>
      </c>
      <c r="N955" s="2">
        <v>1.5046296296296297E-4</v>
      </c>
      <c r="O955" s="1" t="s">
        <v>29</v>
      </c>
      <c r="P955" s="1" t="s">
        <v>48</v>
      </c>
      <c r="Q955" s="1" t="b">
        <v>0</v>
      </c>
      <c r="R955" s="1" t="b">
        <v>0</v>
      </c>
      <c r="S955" s="1" t="s">
        <v>31</v>
      </c>
      <c r="T955" s="1" t="s">
        <v>32</v>
      </c>
      <c r="U955" s="3" t="s">
        <v>6800</v>
      </c>
      <c r="V955" s="1" t="s">
        <v>6801</v>
      </c>
      <c r="W955" s="1">
        <v>0.35039726</v>
      </c>
    </row>
    <row r="956" ht="15.0" customHeight="1">
      <c r="A956" s="1">
        <v>4119.0</v>
      </c>
      <c r="B956" s="1">
        <v>1757.0</v>
      </c>
      <c r="C956" s="1" t="s">
        <v>6802</v>
      </c>
      <c r="D956" s="1" t="s">
        <v>6803</v>
      </c>
      <c r="E956" s="1" t="s">
        <v>6804</v>
      </c>
      <c r="F956" s="1" t="s">
        <v>60</v>
      </c>
      <c r="G956" s="1" t="s">
        <v>6805</v>
      </c>
      <c r="H956" s="1" t="s">
        <v>6806</v>
      </c>
      <c r="I956" s="1" t="s">
        <v>28</v>
      </c>
      <c r="J956" s="1">
        <v>1074.0</v>
      </c>
      <c r="K956" s="1">
        <v>17.0</v>
      </c>
      <c r="L956" s="1">
        <v>0.0</v>
      </c>
      <c r="M956" s="1">
        <v>0.0</v>
      </c>
      <c r="N956" s="2">
        <v>6.134259259259259E-4</v>
      </c>
      <c r="O956" s="1" t="s">
        <v>29</v>
      </c>
      <c r="P956" s="1" t="s">
        <v>48</v>
      </c>
      <c r="Q956" s="1" t="b">
        <v>0</v>
      </c>
      <c r="R956" s="1" t="b">
        <v>0</v>
      </c>
      <c r="S956" s="1" t="s">
        <v>31</v>
      </c>
      <c r="T956" s="1" t="s">
        <v>32</v>
      </c>
      <c r="U956" s="3" t="s">
        <v>6807</v>
      </c>
      <c r="V956" s="1" t="s">
        <v>6808</v>
      </c>
      <c r="W956" s="1">
        <v>0.35025918</v>
      </c>
    </row>
    <row r="957" ht="15.0" customHeight="1">
      <c r="A957" s="1">
        <v>804.0</v>
      </c>
      <c r="B957" s="1">
        <v>804.0</v>
      </c>
      <c r="C957" s="1" t="s">
        <v>6809</v>
      </c>
      <c r="D957" s="1" t="s">
        <v>6810</v>
      </c>
      <c r="E957" s="1" t="s">
        <v>6811</v>
      </c>
      <c r="F957" s="1" t="s">
        <v>6812</v>
      </c>
      <c r="G957" s="1" t="s">
        <v>6813</v>
      </c>
      <c r="H957" s="1" t="s">
        <v>6814</v>
      </c>
      <c r="I957" s="1" t="s">
        <v>28</v>
      </c>
      <c r="J957" s="1">
        <v>1476.0</v>
      </c>
      <c r="K957" s="1">
        <v>35.0</v>
      </c>
      <c r="L957" s="1">
        <v>0.0</v>
      </c>
      <c r="M957" s="1">
        <v>0.0</v>
      </c>
      <c r="N957" s="2">
        <v>0.001736111111111111</v>
      </c>
      <c r="O957" s="1" t="s">
        <v>29</v>
      </c>
      <c r="P957" s="1" t="s">
        <v>48</v>
      </c>
      <c r="Q957" s="1" t="b">
        <v>0</v>
      </c>
      <c r="R957" s="1" t="b">
        <v>1</v>
      </c>
      <c r="S957" s="1" t="s">
        <v>31</v>
      </c>
      <c r="T957" s="1" t="s">
        <v>32</v>
      </c>
      <c r="U957" s="3" t="s">
        <v>6815</v>
      </c>
      <c r="V957" s="1" t="s">
        <v>6816</v>
      </c>
      <c r="W957" s="1">
        <v>0.3501897</v>
      </c>
    </row>
    <row r="958" ht="15.0" customHeight="1">
      <c r="A958" s="1">
        <v>2703.0</v>
      </c>
      <c r="B958" s="1">
        <v>341.0</v>
      </c>
      <c r="C958" s="1" t="s">
        <v>6817</v>
      </c>
      <c r="D958" s="1" t="s">
        <v>6818</v>
      </c>
      <c r="E958" s="1" t="s">
        <v>6819</v>
      </c>
      <c r="F958" s="1" t="s">
        <v>6820</v>
      </c>
      <c r="G958" s="1" t="s">
        <v>6821</v>
      </c>
      <c r="H958" s="1" t="s">
        <v>6822</v>
      </c>
      <c r="I958" s="1" t="s">
        <v>28</v>
      </c>
      <c r="J958" s="1">
        <v>15.0</v>
      </c>
      <c r="K958" s="1">
        <v>0.0</v>
      </c>
      <c r="L958" s="1">
        <v>0.0</v>
      </c>
      <c r="M958" s="1">
        <v>0.0</v>
      </c>
      <c r="N958" s="2">
        <v>3.587962962962963E-4</v>
      </c>
      <c r="O958" s="1" t="s">
        <v>29</v>
      </c>
      <c r="P958" s="1" t="s">
        <v>48</v>
      </c>
      <c r="Q958" s="1" t="b">
        <v>0</v>
      </c>
      <c r="R958" s="1" t="b">
        <v>0</v>
      </c>
      <c r="S958" s="1" t="s">
        <v>31</v>
      </c>
      <c r="T958" s="1" t="s">
        <v>32</v>
      </c>
      <c r="U958" s="3" t="s">
        <v>6823</v>
      </c>
      <c r="V958" s="1" t="s">
        <v>6824</v>
      </c>
      <c r="W958" s="1">
        <v>0.34990197</v>
      </c>
    </row>
    <row r="959" ht="15.0" customHeight="1">
      <c r="A959" s="1">
        <v>2573.0</v>
      </c>
      <c r="B959" s="1">
        <v>211.0</v>
      </c>
      <c r="C959" s="1" t="s">
        <v>6825</v>
      </c>
      <c r="D959" s="1" t="s">
        <v>6826</v>
      </c>
      <c r="E959" s="1" t="s">
        <v>1893</v>
      </c>
      <c r="F959" s="1" t="s">
        <v>60</v>
      </c>
      <c r="G959" s="1" t="s">
        <v>6827</v>
      </c>
      <c r="H959" s="1" t="s">
        <v>6828</v>
      </c>
      <c r="I959" s="1" t="s">
        <v>28</v>
      </c>
      <c r="J959" s="1">
        <v>5.0</v>
      </c>
      <c r="K959" s="1">
        <v>0.0</v>
      </c>
      <c r="L959" s="1">
        <v>0.0</v>
      </c>
      <c r="M959" s="1">
        <v>0.0</v>
      </c>
      <c r="N959" s="2">
        <v>1.5046296296296297E-4</v>
      </c>
      <c r="O959" s="1" t="s">
        <v>29</v>
      </c>
      <c r="P959" s="1" t="s">
        <v>48</v>
      </c>
      <c r="Q959" s="1" t="b">
        <v>0</v>
      </c>
      <c r="R959" s="1" t="b">
        <v>0</v>
      </c>
      <c r="S959" s="1" t="s">
        <v>31</v>
      </c>
      <c r="T959" s="1" t="s">
        <v>32</v>
      </c>
      <c r="U959" s="3" t="s">
        <v>6829</v>
      </c>
      <c r="V959" s="1" t="s">
        <v>6830</v>
      </c>
      <c r="W959" s="1">
        <v>0.34990084</v>
      </c>
    </row>
    <row r="960" ht="15.0" customHeight="1">
      <c r="A960" s="1">
        <v>977.0</v>
      </c>
      <c r="B960" s="1">
        <v>977.0</v>
      </c>
      <c r="C960" s="1" t="s">
        <v>6831</v>
      </c>
      <c r="D960" s="1" t="s">
        <v>3270</v>
      </c>
      <c r="E960" s="1" t="s">
        <v>6832</v>
      </c>
      <c r="F960" s="1" t="s">
        <v>6833</v>
      </c>
      <c r="G960" s="1" t="s">
        <v>6834</v>
      </c>
      <c r="H960" s="1" t="s">
        <v>3274</v>
      </c>
      <c r="I960" s="1" t="s">
        <v>28</v>
      </c>
      <c r="J960" s="1">
        <v>9094.0</v>
      </c>
      <c r="K960" s="1">
        <v>230.0</v>
      </c>
      <c r="L960" s="1">
        <v>0.0</v>
      </c>
      <c r="M960" s="1">
        <v>50.0</v>
      </c>
      <c r="N960" s="2">
        <v>0.007314814814814815</v>
      </c>
      <c r="O960" s="1" t="s">
        <v>29</v>
      </c>
      <c r="P960" s="1" t="s">
        <v>48</v>
      </c>
      <c r="Q960" s="1" t="b">
        <v>1</v>
      </c>
      <c r="R960" s="1" t="b">
        <v>0</v>
      </c>
      <c r="S960" s="1" t="s">
        <v>31</v>
      </c>
      <c r="T960" s="1" t="s">
        <v>32</v>
      </c>
      <c r="U960" s="3" t="s">
        <v>6835</v>
      </c>
      <c r="V960" s="1" t="s">
        <v>6836</v>
      </c>
      <c r="W960" s="1">
        <v>0.34984225</v>
      </c>
    </row>
    <row r="961" ht="15.0" customHeight="1">
      <c r="A961" s="1">
        <v>2795.0</v>
      </c>
      <c r="B961" s="1">
        <v>433.0</v>
      </c>
      <c r="C961" s="1" t="s">
        <v>6837</v>
      </c>
      <c r="D961" s="1" t="s">
        <v>6838</v>
      </c>
      <c r="E961" s="1" t="s">
        <v>6839</v>
      </c>
      <c r="F961" s="1" t="s">
        <v>6840</v>
      </c>
      <c r="G961" s="1" t="s">
        <v>6841</v>
      </c>
      <c r="H961" s="1" t="s">
        <v>6842</v>
      </c>
      <c r="I961" s="1" t="s">
        <v>28</v>
      </c>
      <c r="J961" s="1">
        <v>992.0</v>
      </c>
      <c r="K961" s="1">
        <v>22.0</v>
      </c>
      <c r="L961" s="1">
        <v>0.0</v>
      </c>
      <c r="M961" s="1">
        <v>1.0</v>
      </c>
      <c r="N961" s="2">
        <v>6.134259259259259E-4</v>
      </c>
      <c r="O961" s="1" t="s">
        <v>29</v>
      </c>
      <c r="P961" s="1" t="s">
        <v>48</v>
      </c>
      <c r="Q961" s="1" t="b">
        <v>0</v>
      </c>
      <c r="R961" s="1" t="b">
        <v>0</v>
      </c>
      <c r="S961" s="1" t="s">
        <v>31</v>
      </c>
      <c r="T961" s="1" t="s">
        <v>32</v>
      </c>
      <c r="U961" s="3" t="s">
        <v>6843</v>
      </c>
      <c r="V961" s="1" t="s">
        <v>6844</v>
      </c>
      <c r="W961" s="1">
        <v>0.3498016</v>
      </c>
    </row>
    <row r="962" ht="15.0" customHeight="1">
      <c r="A962" s="1">
        <v>395.0</v>
      </c>
      <c r="B962" s="1">
        <v>395.0</v>
      </c>
      <c r="C962" s="1" t="s">
        <v>6845</v>
      </c>
      <c r="D962" s="1" t="s">
        <v>6846</v>
      </c>
      <c r="E962" s="1" t="s">
        <v>6847</v>
      </c>
      <c r="F962" s="1" t="s">
        <v>6848</v>
      </c>
      <c r="G962" s="1" t="s">
        <v>6849</v>
      </c>
      <c r="H962" s="1" t="s">
        <v>6850</v>
      </c>
      <c r="I962" s="1" t="s">
        <v>28</v>
      </c>
      <c r="J962" s="1">
        <v>262.0</v>
      </c>
      <c r="K962" s="1">
        <v>6.0</v>
      </c>
      <c r="L962" s="1">
        <v>0.0</v>
      </c>
      <c r="M962" s="1">
        <v>2.0</v>
      </c>
      <c r="N962" s="2">
        <v>0.008599537037037037</v>
      </c>
      <c r="O962" s="1" t="s">
        <v>29</v>
      </c>
      <c r="P962" s="1" t="s">
        <v>30</v>
      </c>
      <c r="Q962" s="1" t="b">
        <v>0</v>
      </c>
      <c r="R962" s="1" t="b">
        <v>0</v>
      </c>
      <c r="S962" s="1" t="s">
        <v>31</v>
      </c>
      <c r="T962" s="1" t="s">
        <v>32</v>
      </c>
      <c r="U962" s="3" t="s">
        <v>6851</v>
      </c>
      <c r="V962" s="1" t="s">
        <v>6852</v>
      </c>
      <c r="W962" s="1">
        <v>0.3497318</v>
      </c>
    </row>
    <row r="963" ht="15.0" customHeight="1">
      <c r="A963" s="1">
        <v>1546.0</v>
      </c>
      <c r="B963" s="1">
        <v>1546.0</v>
      </c>
      <c r="C963" s="1" t="s">
        <v>6853</v>
      </c>
      <c r="D963" s="1" t="s">
        <v>6854</v>
      </c>
      <c r="E963" s="1" t="s">
        <v>6855</v>
      </c>
      <c r="F963" s="1" t="s">
        <v>60</v>
      </c>
      <c r="G963" s="1" t="s">
        <v>6856</v>
      </c>
      <c r="H963" s="1" t="s">
        <v>6857</v>
      </c>
      <c r="I963" s="1" t="s">
        <v>28</v>
      </c>
      <c r="J963" s="1">
        <v>54681.0</v>
      </c>
      <c r="K963" s="1">
        <v>1677.0</v>
      </c>
      <c r="L963" s="1">
        <v>0.0</v>
      </c>
      <c r="M963" s="1">
        <v>117.0</v>
      </c>
      <c r="N963" s="2">
        <v>0.007847222222222222</v>
      </c>
      <c r="O963" s="1" t="s">
        <v>29</v>
      </c>
      <c r="P963" s="1" t="s">
        <v>48</v>
      </c>
      <c r="Q963" s="1" t="b">
        <v>0</v>
      </c>
      <c r="R963" s="1" t="b">
        <v>1</v>
      </c>
      <c r="S963" s="1" t="s">
        <v>31</v>
      </c>
      <c r="T963" s="1" t="s">
        <v>32</v>
      </c>
      <c r="U963" s="3" t="s">
        <v>6858</v>
      </c>
      <c r="V963" s="1" t="s">
        <v>6859</v>
      </c>
      <c r="W963" s="1">
        <v>0.34971628</v>
      </c>
    </row>
    <row r="964" ht="15.0" customHeight="1">
      <c r="A964" s="1">
        <v>710.0</v>
      </c>
      <c r="B964" s="1">
        <v>710.0</v>
      </c>
      <c r="C964" s="1" t="s">
        <v>6860</v>
      </c>
      <c r="D964" s="1" t="s">
        <v>1986</v>
      </c>
      <c r="E964" s="1" t="s">
        <v>6861</v>
      </c>
      <c r="F964" s="1" t="s">
        <v>6862</v>
      </c>
      <c r="G964" s="1" t="s">
        <v>6863</v>
      </c>
      <c r="H964" s="1" t="s">
        <v>1990</v>
      </c>
      <c r="I964" s="1" t="s">
        <v>28</v>
      </c>
      <c r="J964" s="1">
        <v>4188.0</v>
      </c>
      <c r="K964" s="1">
        <v>123.0</v>
      </c>
      <c r="L964" s="1">
        <v>0.0</v>
      </c>
      <c r="M964" s="1">
        <v>7.0</v>
      </c>
      <c r="N964" s="2">
        <v>0.009305555555555555</v>
      </c>
      <c r="O964" s="1" t="s">
        <v>29</v>
      </c>
      <c r="P964" s="1" t="s">
        <v>48</v>
      </c>
      <c r="Q964" s="1" t="b">
        <v>0</v>
      </c>
      <c r="R964" s="1" t="b">
        <v>1</v>
      </c>
      <c r="S964" s="1" t="s">
        <v>31</v>
      </c>
      <c r="T964" s="1" t="s">
        <v>32</v>
      </c>
      <c r="U964" s="3" t="s">
        <v>6864</v>
      </c>
      <c r="V964" s="1" t="s">
        <v>6865</v>
      </c>
      <c r="W964" s="1">
        <v>0.34950867</v>
      </c>
    </row>
    <row r="965" ht="15.0" customHeight="1">
      <c r="A965" s="1">
        <v>1021.0</v>
      </c>
      <c r="B965" s="1">
        <v>1021.0</v>
      </c>
      <c r="C965" s="1" t="s">
        <v>6866</v>
      </c>
      <c r="D965" s="1" t="s">
        <v>3475</v>
      </c>
      <c r="E965" s="1" t="s">
        <v>6867</v>
      </c>
      <c r="F965" s="1" t="s">
        <v>6868</v>
      </c>
      <c r="G965" s="1" t="s">
        <v>6869</v>
      </c>
      <c r="H965" s="1" t="s">
        <v>3479</v>
      </c>
      <c r="I965" s="1" t="s">
        <v>28</v>
      </c>
      <c r="J965" s="1">
        <v>1566.0</v>
      </c>
      <c r="K965" s="1">
        <v>32.0</v>
      </c>
      <c r="L965" s="1">
        <v>0.0</v>
      </c>
      <c r="M965" s="1">
        <v>1.0</v>
      </c>
      <c r="N965" s="2">
        <v>0.020092592592592592</v>
      </c>
      <c r="O965" s="1" t="s">
        <v>29</v>
      </c>
      <c r="P965" s="1" t="s">
        <v>48</v>
      </c>
      <c r="Q965" s="1" t="b">
        <v>0</v>
      </c>
      <c r="R965" s="1" t="b">
        <v>1</v>
      </c>
      <c r="S965" s="1" t="s">
        <v>31</v>
      </c>
      <c r="T965" s="1" t="s">
        <v>32</v>
      </c>
      <c r="U965" s="3" t="s">
        <v>6870</v>
      </c>
      <c r="V965" s="1" t="s">
        <v>6871</v>
      </c>
      <c r="W965" s="1">
        <v>0.34933013</v>
      </c>
    </row>
    <row r="966" ht="15.0" customHeight="1">
      <c r="A966" s="1">
        <v>1634.0</v>
      </c>
      <c r="B966" s="1">
        <v>1634.0</v>
      </c>
      <c r="C966" s="1" t="s">
        <v>6872</v>
      </c>
      <c r="D966" s="1" t="s">
        <v>6873</v>
      </c>
      <c r="E966" s="1" t="s">
        <v>6874</v>
      </c>
      <c r="F966" s="1" t="s">
        <v>6875</v>
      </c>
      <c r="G966" s="1" t="s">
        <v>6876</v>
      </c>
      <c r="H966" s="1" t="s">
        <v>6877</v>
      </c>
      <c r="I966" s="1" t="s">
        <v>28</v>
      </c>
      <c r="J966" s="1">
        <v>1688.0</v>
      </c>
      <c r="K966" s="1">
        <v>26.0</v>
      </c>
      <c r="L966" s="1">
        <v>0.0</v>
      </c>
      <c r="M966" s="1">
        <v>2.0</v>
      </c>
      <c r="N966" s="2">
        <v>3.4722222222222224E-4</v>
      </c>
      <c r="O966" s="1" t="s">
        <v>29</v>
      </c>
      <c r="P966" s="1" t="s">
        <v>48</v>
      </c>
      <c r="Q966" s="1" t="b">
        <v>0</v>
      </c>
      <c r="R966" s="1" t="b">
        <v>0</v>
      </c>
      <c r="S966" s="1" t="s">
        <v>31</v>
      </c>
      <c r="T966" s="1" t="s">
        <v>32</v>
      </c>
      <c r="U966" s="3" t="s">
        <v>6878</v>
      </c>
      <c r="V966" s="1" t="s">
        <v>6879</v>
      </c>
      <c r="W966" s="1">
        <v>0.34927458</v>
      </c>
    </row>
    <row r="967" ht="15.0" customHeight="1">
      <c r="A967" s="1">
        <v>2525.0</v>
      </c>
      <c r="B967" s="1">
        <v>163.0</v>
      </c>
      <c r="C967" s="1" t="s">
        <v>6880</v>
      </c>
      <c r="D967" s="1" t="s">
        <v>5632</v>
      </c>
      <c r="E967" s="1" t="s">
        <v>6881</v>
      </c>
      <c r="F967" s="1" t="s">
        <v>5634</v>
      </c>
      <c r="G967" s="1" t="s">
        <v>6882</v>
      </c>
      <c r="H967" s="1" t="s">
        <v>5636</v>
      </c>
      <c r="I967" s="1" t="s">
        <v>28</v>
      </c>
      <c r="J967" s="1">
        <v>970.0</v>
      </c>
      <c r="K967" s="1">
        <v>23.0</v>
      </c>
      <c r="L967" s="1">
        <v>0.0</v>
      </c>
      <c r="M967" s="1">
        <v>3.0</v>
      </c>
      <c r="N967" s="2">
        <v>0.00738425925925926</v>
      </c>
      <c r="O967" s="1" t="s">
        <v>29</v>
      </c>
      <c r="P967" s="1" t="s">
        <v>48</v>
      </c>
      <c r="Q967" s="1" t="b">
        <v>1</v>
      </c>
      <c r="R967" s="1" t="b">
        <v>0</v>
      </c>
      <c r="S967" s="1" t="s">
        <v>31</v>
      </c>
      <c r="T967" s="1" t="s">
        <v>32</v>
      </c>
      <c r="U967" s="3" t="s">
        <v>6883</v>
      </c>
      <c r="V967" s="1" t="s">
        <v>6884</v>
      </c>
      <c r="W967" s="1">
        <v>0.34926182</v>
      </c>
    </row>
    <row r="968" ht="15.0" customHeight="1">
      <c r="A968" s="1">
        <v>2910.0</v>
      </c>
      <c r="B968" s="1">
        <v>548.0</v>
      </c>
      <c r="C968" s="1" t="s">
        <v>6885</v>
      </c>
      <c r="D968" s="1" t="s">
        <v>4294</v>
      </c>
      <c r="E968" s="1" t="s">
        <v>6886</v>
      </c>
      <c r="F968" s="1" t="s">
        <v>6887</v>
      </c>
      <c r="G968" s="1" t="s">
        <v>6888</v>
      </c>
      <c r="H968" s="1" t="s">
        <v>4298</v>
      </c>
      <c r="I968" s="1" t="s">
        <v>28</v>
      </c>
      <c r="J968" s="1">
        <v>11958.0</v>
      </c>
      <c r="K968" s="1">
        <v>329.0</v>
      </c>
      <c r="L968" s="1">
        <v>0.0</v>
      </c>
      <c r="M968" s="1">
        <v>41.0</v>
      </c>
      <c r="N968" s="2">
        <v>1.388888888888889E-4</v>
      </c>
      <c r="O968" s="1" t="s">
        <v>29</v>
      </c>
      <c r="P968" s="1" t="s">
        <v>48</v>
      </c>
      <c r="Q968" s="1" t="b">
        <v>0</v>
      </c>
      <c r="R968" s="1" t="b">
        <v>1</v>
      </c>
      <c r="S968" s="1" t="s">
        <v>31</v>
      </c>
      <c r="T968" s="1" t="s">
        <v>32</v>
      </c>
      <c r="U968" s="3" t="s">
        <v>6889</v>
      </c>
      <c r="V968" s="1" t="s">
        <v>6890</v>
      </c>
      <c r="W968" s="1">
        <v>0.34920454</v>
      </c>
    </row>
    <row r="969" ht="15.0" customHeight="1">
      <c r="A969" s="1">
        <v>992.0</v>
      </c>
      <c r="B969" s="1">
        <v>992.0</v>
      </c>
      <c r="C969" s="1" t="s">
        <v>6891</v>
      </c>
      <c r="D969" s="1" t="s">
        <v>6892</v>
      </c>
      <c r="E969" s="1" t="s">
        <v>6893</v>
      </c>
      <c r="F969" s="1" t="s">
        <v>60</v>
      </c>
      <c r="G969" s="1" t="s">
        <v>6894</v>
      </c>
      <c r="H969" s="1" t="s">
        <v>6895</v>
      </c>
      <c r="I969" s="1" t="s">
        <v>28</v>
      </c>
      <c r="J969" s="1">
        <v>175.0</v>
      </c>
      <c r="K969" s="1">
        <v>5.0</v>
      </c>
      <c r="L969" s="1">
        <v>0.0</v>
      </c>
      <c r="M969" s="1">
        <v>0.0</v>
      </c>
      <c r="N969" s="2">
        <v>3.587962962962963E-4</v>
      </c>
      <c r="O969" s="1" t="s">
        <v>29</v>
      </c>
      <c r="P969" s="1" t="s">
        <v>30</v>
      </c>
      <c r="Q969" s="1" t="b">
        <v>0</v>
      </c>
      <c r="R969" s="1" t="b">
        <v>0</v>
      </c>
      <c r="S969" s="1" t="s">
        <v>31</v>
      </c>
      <c r="T969" s="1" t="s">
        <v>32</v>
      </c>
      <c r="U969" s="3" t="s">
        <v>6896</v>
      </c>
      <c r="V969" s="1" t="s">
        <v>6897</v>
      </c>
      <c r="W969" s="1">
        <v>0.34906805</v>
      </c>
    </row>
    <row r="970" ht="15.0" customHeight="1">
      <c r="A970" s="1">
        <v>3342.0</v>
      </c>
      <c r="B970" s="1">
        <v>980.0</v>
      </c>
      <c r="C970" s="1" t="s">
        <v>6898</v>
      </c>
      <c r="D970" s="1" t="s">
        <v>6899</v>
      </c>
      <c r="E970" s="1" t="s">
        <v>6900</v>
      </c>
      <c r="F970" s="1" t="s">
        <v>60</v>
      </c>
      <c r="G970" s="1" t="s">
        <v>6901</v>
      </c>
      <c r="H970" s="1" t="s">
        <v>6902</v>
      </c>
      <c r="I970" s="1" t="s">
        <v>28</v>
      </c>
      <c r="J970" s="1">
        <v>9342.0</v>
      </c>
      <c r="K970" s="1">
        <v>128.0</v>
      </c>
      <c r="L970" s="1">
        <v>0.0</v>
      </c>
      <c r="M970" s="1">
        <v>6.0</v>
      </c>
      <c r="N970" s="2">
        <v>4.5138888888888887E-4</v>
      </c>
      <c r="O970" s="1" t="s">
        <v>29</v>
      </c>
      <c r="P970" s="1" t="s">
        <v>48</v>
      </c>
      <c r="Q970" s="1" t="b">
        <v>0</v>
      </c>
      <c r="R970" s="1" t="b">
        <v>0</v>
      </c>
      <c r="S970" s="1" t="s">
        <v>31</v>
      </c>
      <c r="T970" s="1" t="s">
        <v>32</v>
      </c>
      <c r="U970" s="3" t="s">
        <v>6903</v>
      </c>
      <c r="V970" s="1" t="s">
        <v>6904</v>
      </c>
      <c r="W970" s="1">
        <v>0.34894302</v>
      </c>
    </row>
    <row r="971" ht="15.0" customHeight="1">
      <c r="A971" s="1">
        <v>3980.0</v>
      </c>
      <c r="B971" s="1">
        <v>1618.0</v>
      </c>
      <c r="C971" s="1" t="s">
        <v>6905</v>
      </c>
      <c r="D971" s="1" t="s">
        <v>3594</v>
      </c>
      <c r="E971" s="1" t="s">
        <v>6906</v>
      </c>
      <c r="F971" s="1" t="s">
        <v>6907</v>
      </c>
      <c r="G971" s="1" t="s">
        <v>6908</v>
      </c>
      <c r="H971" s="1" t="s">
        <v>3598</v>
      </c>
      <c r="I971" s="1" t="s">
        <v>28</v>
      </c>
      <c r="J971" s="1">
        <v>128.0</v>
      </c>
      <c r="K971" s="1">
        <v>5.0</v>
      </c>
      <c r="L971" s="1">
        <v>0.0</v>
      </c>
      <c r="M971" s="1">
        <v>0.0</v>
      </c>
      <c r="N971" s="2">
        <v>0.0023263888888888887</v>
      </c>
      <c r="O971" s="1" t="s">
        <v>29</v>
      </c>
      <c r="P971" s="1" t="s">
        <v>48</v>
      </c>
      <c r="Q971" s="1" t="b">
        <v>0</v>
      </c>
      <c r="R971" s="1" t="b">
        <v>0</v>
      </c>
      <c r="S971" s="1" t="s">
        <v>31</v>
      </c>
      <c r="T971" s="1" t="s">
        <v>32</v>
      </c>
      <c r="U971" s="3" t="s">
        <v>6909</v>
      </c>
      <c r="V971" s="1" t="s">
        <v>6910</v>
      </c>
      <c r="W971" s="1">
        <v>0.34891695</v>
      </c>
    </row>
    <row r="972" ht="15.0" customHeight="1">
      <c r="A972" s="1">
        <v>2488.0</v>
      </c>
      <c r="B972" s="1">
        <v>126.0</v>
      </c>
      <c r="C972" s="1" t="s">
        <v>6911</v>
      </c>
      <c r="D972" s="1" t="s">
        <v>6912</v>
      </c>
      <c r="E972" s="5" t="s">
        <v>6913</v>
      </c>
      <c r="F972" s="5" t="s">
        <v>6914</v>
      </c>
      <c r="G972" s="1" t="s">
        <v>6915</v>
      </c>
      <c r="H972" s="5" t="s">
        <v>6916</v>
      </c>
      <c r="I972" s="1" t="s">
        <v>28</v>
      </c>
      <c r="J972" s="1">
        <v>11283.0</v>
      </c>
      <c r="K972" s="1">
        <v>358.0</v>
      </c>
      <c r="L972" s="1">
        <v>0.0</v>
      </c>
      <c r="M972" s="1">
        <v>12.0</v>
      </c>
      <c r="N972" s="2">
        <v>6.944444444444445E-4</v>
      </c>
      <c r="O972" s="1" t="s">
        <v>29</v>
      </c>
      <c r="P972" s="1" t="s">
        <v>48</v>
      </c>
      <c r="Q972" s="1" t="b">
        <v>0</v>
      </c>
      <c r="R972" s="1" t="b">
        <v>0</v>
      </c>
      <c r="S972" s="1" t="s">
        <v>31</v>
      </c>
      <c r="T972" s="1" t="s">
        <v>32</v>
      </c>
      <c r="U972" s="3" t="s">
        <v>6917</v>
      </c>
      <c r="V972" s="1" t="s">
        <v>6918</v>
      </c>
      <c r="W972" s="1">
        <v>0.34879503</v>
      </c>
    </row>
    <row r="973" ht="15.0" customHeight="1">
      <c r="A973" s="1">
        <v>347.0</v>
      </c>
      <c r="B973" s="1">
        <v>347.0</v>
      </c>
      <c r="C973" s="1" t="s">
        <v>6919</v>
      </c>
      <c r="D973" s="1" t="s">
        <v>166</v>
      </c>
      <c r="E973" s="1" t="s">
        <v>6920</v>
      </c>
      <c r="F973" s="1" t="s">
        <v>4874</v>
      </c>
      <c r="G973" s="1" t="s">
        <v>6921</v>
      </c>
      <c r="H973" s="1" t="s">
        <v>169</v>
      </c>
      <c r="I973" s="1" t="s">
        <v>28</v>
      </c>
      <c r="J973" s="1">
        <v>746.0</v>
      </c>
      <c r="K973" s="1">
        <v>29.0</v>
      </c>
      <c r="L973" s="1">
        <v>0.0</v>
      </c>
      <c r="M973" s="1">
        <v>10.0</v>
      </c>
      <c r="N973" s="2">
        <v>0.004456018518518519</v>
      </c>
      <c r="O973" s="1" t="s">
        <v>29</v>
      </c>
      <c r="P973" s="1" t="s">
        <v>48</v>
      </c>
      <c r="Q973" s="1" t="b">
        <v>1</v>
      </c>
      <c r="R973" s="1" t="b">
        <v>1</v>
      </c>
      <c r="S973" s="1" t="s">
        <v>31</v>
      </c>
      <c r="T973" s="1" t="s">
        <v>32</v>
      </c>
      <c r="U973" s="3" t="s">
        <v>6922</v>
      </c>
      <c r="V973" s="1" t="s">
        <v>6923</v>
      </c>
      <c r="W973" s="1">
        <v>0.34856763</v>
      </c>
    </row>
    <row r="974" ht="15.0" customHeight="1">
      <c r="A974" s="1">
        <v>3713.0</v>
      </c>
      <c r="B974" s="1">
        <v>1351.0</v>
      </c>
      <c r="C974" s="1" t="s">
        <v>6924</v>
      </c>
      <c r="D974" s="1" t="s">
        <v>6925</v>
      </c>
      <c r="E974" s="1" t="s">
        <v>6926</v>
      </c>
      <c r="F974" s="1" t="s">
        <v>6927</v>
      </c>
      <c r="G974" s="1" t="s">
        <v>6928</v>
      </c>
      <c r="H974" s="1" t="s">
        <v>6929</v>
      </c>
      <c r="I974" s="1" t="s">
        <v>28</v>
      </c>
      <c r="J974" s="1">
        <v>322.0</v>
      </c>
      <c r="K974" s="1">
        <v>35.0</v>
      </c>
      <c r="L974" s="1">
        <v>0.0</v>
      </c>
      <c r="M974" s="1">
        <v>28.0</v>
      </c>
      <c r="N974" s="2">
        <v>0.005486111111111111</v>
      </c>
      <c r="O974" s="1" t="s">
        <v>29</v>
      </c>
      <c r="P974" s="1" t="s">
        <v>48</v>
      </c>
      <c r="Q974" s="1" t="b">
        <v>0</v>
      </c>
      <c r="R974" s="1" t="b">
        <v>1</v>
      </c>
      <c r="S974" s="1" t="s">
        <v>31</v>
      </c>
      <c r="T974" s="1" t="s">
        <v>32</v>
      </c>
      <c r="U974" s="3" t="s">
        <v>6930</v>
      </c>
      <c r="V974" s="1" t="s">
        <v>6931</v>
      </c>
      <c r="W974" s="1">
        <v>0.3485253</v>
      </c>
    </row>
    <row r="975" ht="15.0" customHeight="1">
      <c r="A975" s="1">
        <v>1897.0</v>
      </c>
      <c r="B975" s="1">
        <v>1897.0</v>
      </c>
      <c r="C975" s="1" t="s">
        <v>6932</v>
      </c>
      <c r="D975" s="1" t="s">
        <v>6933</v>
      </c>
      <c r="E975" s="1" t="s">
        <v>6934</v>
      </c>
      <c r="F975" s="1" t="s">
        <v>6935</v>
      </c>
      <c r="G975" s="1" t="s">
        <v>6936</v>
      </c>
      <c r="H975" s="1" t="s">
        <v>6937</v>
      </c>
      <c r="I975" s="1" t="s">
        <v>28</v>
      </c>
      <c r="J975" s="1">
        <v>47.0</v>
      </c>
      <c r="K975" s="1">
        <v>5.0</v>
      </c>
      <c r="L975" s="1">
        <v>0.0</v>
      </c>
      <c r="M975" s="1">
        <v>0.0</v>
      </c>
      <c r="N975" s="2">
        <v>0.0021875</v>
      </c>
      <c r="O975" s="1" t="s">
        <v>29</v>
      </c>
      <c r="P975" s="1" t="s">
        <v>48</v>
      </c>
      <c r="Q975" s="1" t="b">
        <v>0</v>
      </c>
      <c r="R975" s="1" t="b">
        <v>0</v>
      </c>
      <c r="S975" s="1" t="s">
        <v>31</v>
      </c>
      <c r="T975" s="1" t="s">
        <v>32</v>
      </c>
      <c r="U975" s="3" t="s">
        <v>6938</v>
      </c>
      <c r="V975" s="1" t="s">
        <v>6939</v>
      </c>
      <c r="W975" s="1">
        <v>0.3483641</v>
      </c>
    </row>
    <row r="976" ht="15.0" customHeight="1">
      <c r="A976" s="1">
        <v>2305.0</v>
      </c>
      <c r="B976" s="1">
        <v>2305.0</v>
      </c>
      <c r="C976" s="1" t="s">
        <v>6940</v>
      </c>
      <c r="D976" s="1" t="s">
        <v>6941</v>
      </c>
      <c r="E976" s="1" t="s">
        <v>6942</v>
      </c>
      <c r="F976" s="1" t="s">
        <v>6943</v>
      </c>
      <c r="G976" s="1" t="s">
        <v>6944</v>
      </c>
      <c r="H976" s="1" t="s">
        <v>6945</v>
      </c>
      <c r="I976" s="1" t="s">
        <v>28</v>
      </c>
      <c r="J976" s="1">
        <v>167.0</v>
      </c>
      <c r="K976" s="1">
        <v>6.0</v>
      </c>
      <c r="L976" s="1">
        <v>0.0</v>
      </c>
      <c r="M976" s="1">
        <v>0.0</v>
      </c>
      <c r="N976" s="2">
        <v>0.0011111111111111111</v>
      </c>
      <c r="O976" s="1" t="s">
        <v>29</v>
      </c>
      <c r="P976" s="1" t="s">
        <v>30</v>
      </c>
      <c r="Q976" s="1" t="b">
        <v>0</v>
      </c>
      <c r="R976" s="1" t="b">
        <v>0</v>
      </c>
      <c r="S976" s="1" t="s">
        <v>31</v>
      </c>
      <c r="T976" s="1" t="s">
        <v>32</v>
      </c>
      <c r="U976" s="3" t="s">
        <v>6946</v>
      </c>
      <c r="V976" s="1" t="s">
        <v>6947</v>
      </c>
      <c r="W976" s="1">
        <v>0.3482622</v>
      </c>
    </row>
    <row r="977" ht="15.0" customHeight="1">
      <c r="A977" s="1">
        <v>3616.0</v>
      </c>
      <c r="B977" s="1">
        <v>1254.0</v>
      </c>
      <c r="C977" s="1" t="s">
        <v>6948</v>
      </c>
      <c r="D977" s="1" t="s">
        <v>6949</v>
      </c>
      <c r="E977" s="1" t="s">
        <v>6950</v>
      </c>
      <c r="F977" s="1" t="s">
        <v>6951</v>
      </c>
      <c r="G977" s="1" t="s">
        <v>6952</v>
      </c>
      <c r="H977" s="1" t="s">
        <v>6953</v>
      </c>
      <c r="I977" s="1" t="s">
        <v>28</v>
      </c>
      <c r="J977" s="1">
        <v>943.0</v>
      </c>
      <c r="K977" s="1">
        <v>0.0</v>
      </c>
      <c r="L977" s="1">
        <v>0.0</v>
      </c>
      <c r="M977" s="1">
        <v>0.0</v>
      </c>
      <c r="N977" s="2">
        <v>4.7453703703703704E-4</v>
      </c>
      <c r="O977" s="1" t="s">
        <v>29</v>
      </c>
      <c r="P977" s="1" t="s">
        <v>30</v>
      </c>
      <c r="Q977" s="1" t="b">
        <v>0</v>
      </c>
      <c r="R977" s="1" t="b">
        <v>0</v>
      </c>
      <c r="S977" s="1" t="s">
        <v>31</v>
      </c>
      <c r="T977" s="1" t="s">
        <v>32</v>
      </c>
      <c r="U977" s="3" t="s">
        <v>6954</v>
      </c>
      <c r="V977" s="1" t="s">
        <v>6955</v>
      </c>
      <c r="W977" s="1">
        <v>0.3479088</v>
      </c>
    </row>
    <row r="978" ht="15.0" customHeight="1">
      <c r="A978" s="1">
        <v>3649.0</v>
      </c>
      <c r="B978" s="1">
        <v>1287.0</v>
      </c>
      <c r="C978" s="1" t="s">
        <v>6956</v>
      </c>
      <c r="D978" s="1" t="s">
        <v>6957</v>
      </c>
      <c r="E978" s="1" t="s">
        <v>6958</v>
      </c>
      <c r="F978" s="1" t="s">
        <v>6959</v>
      </c>
      <c r="G978" s="1" t="s">
        <v>6960</v>
      </c>
      <c r="H978" s="1" t="s">
        <v>6961</v>
      </c>
      <c r="I978" s="1" t="s">
        <v>28</v>
      </c>
      <c r="J978" s="1">
        <v>331593.0</v>
      </c>
      <c r="K978" s="1">
        <v>41161.0</v>
      </c>
      <c r="L978" s="1">
        <v>0.0</v>
      </c>
      <c r="M978" s="1">
        <v>463.0</v>
      </c>
      <c r="N978" s="2">
        <v>6.828703703703704E-4</v>
      </c>
      <c r="O978" s="1" t="s">
        <v>29</v>
      </c>
      <c r="P978" s="1" t="s">
        <v>48</v>
      </c>
      <c r="Q978" s="1" t="b">
        <v>0</v>
      </c>
      <c r="R978" s="1" t="b">
        <v>1</v>
      </c>
      <c r="S978" s="1" t="s">
        <v>31</v>
      </c>
      <c r="T978" s="1" t="s">
        <v>32</v>
      </c>
      <c r="U978" s="3" t="s">
        <v>6962</v>
      </c>
      <c r="V978" s="1" t="s">
        <v>6963</v>
      </c>
      <c r="W978" s="1">
        <v>0.34770095</v>
      </c>
    </row>
    <row r="979" ht="15.0" customHeight="1">
      <c r="A979" s="1">
        <v>3045.0</v>
      </c>
      <c r="B979" s="1">
        <v>683.0</v>
      </c>
      <c r="C979" s="1" t="s">
        <v>6964</v>
      </c>
      <c r="D979" s="1" t="s">
        <v>6965</v>
      </c>
      <c r="E979" s="1" t="s">
        <v>6966</v>
      </c>
      <c r="F979" s="1" t="s">
        <v>6967</v>
      </c>
      <c r="G979" s="1" t="s">
        <v>6968</v>
      </c>
      <c r="H979" s="1" t="s">
        <v>6969</v>
      </c>
      <c r="I979" s="1" t="s">
        <v>28</v>
      </c>
      <c r="J979" s="1">
        <v>27672.0</v>
      </c>
      <c r="K979" s="1">
        <v>344.0</v>
      </c>
      <c r="L979" s="1">
        <v>0.0</v>
      </c>
      <c r="M979" s="1">
        <v>20.0</v>
      </c>
      <c r="N979" s="2">
        <v>5.324074074074074E-4</v>
      </c>
      <c r="O979" s="1" t="s">
        <v>29</v>
      </c>
      <c r="P979" s="1" t="s">
        <v>48</v>
      </c>
      <c r="Q979" s="1" t="b">
        <v>0</v>
      </c>
      <c r="R979" s="1" t="b">
        <v>0</v>
      </c>
      <c r="S979" s="1" t="s">
        <v>31</v>
      </c>
      <c r="T979" s="1" t="s">
        <v>32</v>
      </c>
      <c r="U979" s="3" t="s">
        <v>6970</v>
      </c>
      <c r="V979" s="1" t="s">
        <v>6971</v>
      </c>
      <c r="W979" s="1">
        <v>0.3476458</v>
      </c>
    </row>
    <row r="980" ht="15.0" customHeight="1">
      <c r="A980" s="1">
        <v>1650.0</v>
      </c>
      <c r="B980" s="1">
        <v>1650.0</v>
      </c>
      <c r="C980" s="1" t="s">
        <v>6972</v>
      </c>
      <c r="D980" s="1" t="s">
        <v>6973</v>
      </c>
      <c r="E980" s="1" t="s">
        <v>6974</v>
      </c>
      <c r="F980" s="1" t="s">
        <v>6975</v>
      </c>
      <c r="G980" s="1" t="s">
        <v>6976</v>
      </c>
      <c r="H980" s="1" t="s">
        <v>6977</v>
      </c>
      <c r="I980" s="1" t="s">
        <v>28</v>
      </c>
      <c r="J980" s="1">
        <v>3862.0</v>
      </c>
      <c r="K980" s="1">
        <v>35.0</v>
      </c>
      <c r="L980" s="1">
        <v>0.0</v>
      </c>
      <c r="M980" s="1">
        <v>3.0</v>
      </c>
      <c r="N980" s="2">
        <v>0.016354166666666666</v>
      </c>
      <c r="O980" s="1" t="s">
        <v>29</v>
      </c>
      <c r="P980" s="1" t="s">
        <v>48</v>
      </c>
      <c r="Q980" s="1" t="b">
        <v>0</v>
      </c>
      <c r="R980" s="1" t="b">
        <v>0</v>
      </c>
      <c r="S980" s="1" t="s">
        <v>31</v>
      </c>
      <c r="T980" s="1" t="s">
        <v>32</v>
      </c>
      <c r="U980" s="3" t="s">
        <v>6978</v>
      </c>
      <c r="V980" s="1" t="s">
        <v>6979</v>
      </c>
      <c r="W980" s="1">
        <v>0.34746593</v>
      </c>
    </row>
    <row r="981" ht="15.0" customHeight="1">
      <c r="A981" s="1">
        <v>4263.0</v>
      </c>
      <c r="B981" s="1">
        <v>1901.0</v>
      </c>
      <c r="C981" s="1" t="s">
        <v>6980</v>
      </c>
      <c r="D981" s="1" t="s">
        <v>6981</v>
      </c>
      <c r="E981" s="1" t="s">
        <v>6982</v>
      </c>
      <c r="F981" s="1" t="s">
        <v>6983</v>
      </c>
      <c r="G981" s="1" t="s">
        <v>6984</v>
      </c>
      <c r="H981" s="1" t="s">
        <v>6985</v>
      </c>
      <c r="I981" s="1" t="s">
        <v>28</v>
      </c>
      <c r="J981" s="1">
        <v>4623.0</v>
      </c>
      <c r="K981" s="1">
        <v>132.0</v>
      </c>
      <c r="L981" s="1">
        <v>0.0</v>
      </c>
      <c r="M981" s="1">
        <v>24.0</v>
      </c>
      <c r="N981" s="2">
        <v>0.0024537037037037036</v>
      </c>
      <c r="O981" s="1" t="s">
        <v>29</v>
      </c>
      <c r="P981" s="1" t="s">
        <v>48</v>
      </c>
      <c r="Q981" s="1" t="b">
        <v>0</v>
      </c>
      <c r="R981" s="1" t="b">
        <v>1</v>
      </c>
      <c r="S981" s="1" t="s">
        <v>31</v>
      </c>
      <c r="T981" s="1" t="s">
        <v>32</v>
      </c>
      <c r="U981" s="3" t="s">
        <v>6986</v>
      </c>
      <c r="V981" s="1" t="s">
        <v>6987</v>
      </c>
      <c r="W981" s="1">
        <v>0.34723437</v>
      </c>
    </row>
    <row r="982" ht="15.0" customHeight="1">
      <c r="A982" s="1">
        <v>3768.0</v>
      </c>
      <c r="B982" s="1">
        <v>1406.0</v>
      </c>
      <c r="C982" s="1" t="s">
        <v>6988</v>
      </c>
      <c r="D982" s="1" t="s">
        <v>6989</v>
      </c>
      <c r="E982" s="1" t="s">
        <v>442</v>
      </c>
      <c r="F982" s="1" t="s">
        <v>6990</v>
      </c>
      <c r="G982" s="1" t="s">
        <v>6991</v>
      </c>
      <c r="H982" s="1" t="s">
        <v>6992</v>
      </c>
      <c r="I982" s="1" t="s">
        <v>28</v>
      </c>
      <c r="J982" s="1">
        <v>26.0</v>
      </c>
      <c r="K982" s="1">
        <v>1.0</v>
      </c>
      <c r="L982" s="1">
        <v>0.0</v>
      </c>
      <c r="M982" s="1">
        <v>0.0</v>
      </c>
      <c r="N982" s="2">
        <v>4.050925925925926E-4</v>
      </c>
      <c r="O982" s="1" t="s">
        <v>29</v>
      </c>
      <c r="P982" s="1" t="s">
        <v>48</v>
      </c>
      <c r="Q982" s="1" t="b">
        <v>0</v>
      </c>
      <c r="R982" s="1" t="b">
        <v>0</v>
      </c>
      <c r="S982" s="1" t="s">
        <v>31</v>
      </c>
      <c r="T982" s="1" t="s">
        <v>32</v>
      </c>
      <c r="U982" s="3" t="s">
        <v>6993</v>
      </c>
      <c r="V982" s="1" t="s">
        <v>6994</v>
      </c>
      <c r="W982" s="1">
        <v>0.34710893</v>
      </c>
    </row>
    <row r="983" ht="15.0" customHeight="1">
      <c r="A983" s="1">
        <v>2191.0</v>
      </c>
      <c r="B983" s="1">
        <v>2191.0</v>
      </c>
      <c r="C983" s="1" t="s">
        <v>6995</v>
      </c>
      <c r="D983" s="1" t="s">
        <v>6996</v>
      </c>
      <c r="E983" s="1" t="s">
        <v>6997</v>
      </c>
      <c r="F983" s="1" t="s">
        <v>60</v>
      </c>
      <c r="G983" s="1" t="s">
        <v>6998</v>
      </c>
      <c r="H983" s="1" t="s">
        <v>6999</v>
      </c>
      <c r="I983" s="1" t="s">
        <v>28</v>
      </c>
      <c r="J983" s="1">
        <v>76.0</v>
      </c>
      <c r="K983" s="1">
        <v>1.0</v>
      </c>
      <c r="L983" s="1">
        <v>0.0</v>
      </c>
      <c r="M983" s="1">
        <v>0.0</v>
      </c>
      <c r="N983" s="2">
        <v>7.060185185185185E-4</v>
      </c>
      <c r="O983" s="1" t="s">
        <v>29</v>
      </c>
      <c r="P983" s="1" t="s">
        <v>30</v>
      </c>
      <c r="Q983" s="1" t="b">
        <v>0</v>
      </c>
      <c r="R983" s="1" t="b">
        <v>0</v>
      </c>
      <c r="S983" s="1" t="s">
        <v>31</v>
      </c>
      <c r="T983" s="1" t="s">
        <v>32</v>
      </c>
      <c r="U983" s="3" t="s">
        <v>7000</v>
      </c>
      <c r="V983" s="1" t="s">
        <v>7001</v>
      </c>
      <c r="W983" s="1">
        <v>0.347089</v>
      </c>
    </row>
    <row r="984" ht="15.0" customHeight="1">
      <c r="A984" s="1">
        <v>729.0</v>
      </c>
      <c r="B984" s="1">
        <v>729.0</v>
      </c>
      <c r="C984" s="1" t="s">
        <v>7002</v>
      </c>
      <c r="D984" s="1" t="s">
        <v>7003</v>
      </c>
      <c r="E984" s="1" t="s">
        <v>7004</v>
      </c>
      <c r="F984" s="1" t="s">
        <v>7005</v>
      </c>
      <c r="G984" s="1" t="s">
        <v>7006</v>
      </c>
      <c r="H984" s="1" t="s">
        <v>7007</v>
      </c>
      <c r="I984" s="1" t="s">
        <v>28</v>
      </c>
      <c r="J984" s="1">
        <v>599.0</v>
      </c>
      <c r="K984" s="1">
        <v>8.0</v>
      </c>
      <c r="L984" s="1">
        <v>0.0</v>
      </c>
      <c r="M984" s="1">
        <v>0.0</v>
      </c>
      <c r="N984" s="2">
        <v>0.007071759259259259</v>
      </c>
      <c r="O984" s="1" t="s">
        <v>29</v>
      </c>
      <c r="P984" s="1" t="s">
        <v>48</v>
      </c>
      <c r="Q984" s="1" t="b">
        <v>0</v>
      </c>
      <c r="R984" s="1" t="b">
        <v>0</v>
      </c>
      <c r="S984" s="1" t="s">
        <v>31</v>
      </c>
      <c r="T984" s="1" t="s">
        <v>32</v>
      </c>
      <c r="U984" s="3" t="s">
        <v>7008</v>
      </c>
      <c r="V984" s="1" t="s">
        <v>7009</v>
      </c>
      <c r="W984" s="1">
        <v>0.347039</v>
      </c>
    </row>
    <row r="985" ht="15.0" customHeight="1">
      <c r="A985" s="1">
        <v>2625.0</v>
      </c>
      <c r="B985" s="1">
        <v>263.0</v>
      </c>
      <c r="C985" s="1" t="s">
        <v>7010</v>
      </c>
      <c r="D985" s="1" t="s">
        <v>7011</v>
      </c>
      <c r="E985" s="1" t="s">
        <v>7012</v>
      </c>
      <c r="F985" s="1" t="s">
        <v>7013</v>
      </c>
      <c r="G985" s="1" t="s">
        <v>7014</v>
      </c>
      <c r="H985" s="1" t="s">
        <v>7015</v>
      </c>
      <c r="I985" s="1" t="s">
        <v>28</v>
      </c>
      <c r="J985" s="1">
        <v>600632.0</v>
      </c>
      <c r="K985" s="1">
        <v>36154.0</v>
      </c>
      <c r="L985" s="1">
        <v>0.0</v>
      </c>
      <c r="M985" s="1">
        <v>32.0</v>
      </c>
      <c r="N985" s="2">
        <v>6.365740740740741E-4</v>
      </c>
      <c r="O985" s="1" t="s">
        <v>29</v>
      </c>
      <c r="P985" s="1" t="s">
        <v>48</v>
      </c>
      <c r="Q985" s="1" t="b">
        <v>0</v>
      </c>
      <c r="R985" s="1" t="b">
        <v>1</v>
      </c>
      <c r="S985" s="1" t="s">
        <v>31</v>
      </c>
      <c r="T985" s="1" t="s">
        <v>32</v>
      </c>
      <c r="U985" s="3" t="s">
        <v>7016</v>
      </c>
      <c r="V985" s="1" t="s">
        <v>7017</v>
      </c>
      <c r="W985" s="1">
        <v>0.34698302</v>
      </c>
    </row>
    <row r="986" ht="15.0" customHeight="1">
      <c r="A986" s="1">
        <v>806.0</v>
      </c>
      <c r="B986" s="1">
        <v>806.0</v>
      </c>
      <c r="C986" s="1" t="s">
        <v>7018</v>
      </c>
      <c r="D986" s="1" t="s">
        <v>3304</v>
      </c>
      <c r="E986" s="1" t="s">
        <v>7019</v>
      </c>
      <c r="F986" s="1" t="s">
        <v>7020</v>
      </c>
      <c r="G986" s="1" t="s">
        <v>7021</v>
      </c>
      <c r="H986" s="1" t="s">
        <v>3308</v>
      </c>
      <c r="I986" s="1" t="s">
        <v>28</v>
      </c>
      <c r="J986" s="1">
        <v>16228.0</v>
      </c>
      <c r="K986" s="1">
        <v>301.0</v>
      </c>
      <c r="L986" s="1">
        <v>0.0</v>
      </c>
      <c r="M986" s="1">
        <v>13.0</v>
      </c>
      <c r="N986" s="2">
        <v>0.01857638888888889</v>
      </c>
      <c r="O986" s="1" t="s">
        <v>29</v>
      </c>
      <c r="P986" s="1" t="s">
        <v>48</v>
      </c>
      <c r="Q986" s="1" t="b">
        <v>0</v>
      </c>
      <c r="R986" s="1" t="b">
        <v>1</v>
      </c>
      <c r="S986" s="1" t="s">
        <v>31</v>
      </c>
      <c r="T986" s="1" t="s">
        <v>32</v>
      </c>
      <c r="U986" s="3" t="s">
        <v>7022</v>
      </c>
      <c r="V986" s="1" t="s">
        <v>7023</v>
      </c>
      <c r="W986" s="1">
        <v>0.3463581</v>
      </c>
    </row>
    <row r="987" ht="15.0" customHeight="1">
      <c r="A987" s="1">
        <v>4155.0</v>
      </c>
      <c r="B987" s="1">
        <v>1793.0</v>
      </c>
      <c r="C987" s="1" t="s">
        <v>7024</v>
      </c>
      <c r="D987" s="1" t="s">
        <v>7025</v>
      </c>
      <c r="E987" s="1" t="s">
        <v>7026</v>
      </c>
      <c r="F987" s="1" t="s">
        <v>7027</v>
      </c>
      <c r="G987" s="1" t="s">
        <v>7028</v>
      </c>
      <c r="H987" s="1" t="s">
        <v>7029</v>
      </c>
      <c r="I987" s="1" t="s">
        <v>28</v>
      </c>
      <c r="J987" s="1">
        <v>3428.0</v>
      </c>
      <c r="K987" s="1">
        <v>31.0</v>
      </c>
      <c r="L987" s="1">
        <v>0.0</v>
      </c>
      <c r="M987" s="1">
        <v>6.0</v>
      </c>
      <c r="N987" s="2">
        <v>6.597222222222222E-4</v>
      </c>
      <c r="O987" s="1" t="s">
        <v>29</v>
      </c>
      <c r="P987" s="1" t="s">
        <v>48</v>
      </c>
      <c r="Q987" s="1" t="b">
        <v>0</v>
      </c>
      <c r="R987" s="1" t="b">
        <v>0</v>
      </c>
      <c r="S987" s="1" t="s">
        <v>31</v>
      </c>
      <c r="T987" s="1" t="s">
        <v>32</v>
      </c>
      <c r="U987" s="3" t="s">
        <v>7030</v>
      </c>
      <c r="V987" s="1" t="s">
        <v>7031</v>
      </c>
      <c r="W987" s="1">
        <v>0.34635538</v>
      </c>
    </row>
    <row r="988" ht="15.0" customHeight="1">
      <c r="A988" s="1">
        <v>2752.0</v>
      </c>
      <c r="B988" s="1">
        <v>390.0</v>
      </c>
      <c r="C988" s="1" t="s">
        <v>7032</v>
      </c>
      <c r="D988" s="1" t="s">
        <v>7033</v>
      </c>
      <c r="E988" s="1" t="s">
        <v>7034</v>
      </c>
      <c r="F988" s="1" t="s">
        <v>7035</v>
      </c>
      <c r="G988" s="1" t="s">
        <v>7036</v>
      </c>
      <c r="H988" s="1" t="s">
        <v>7037</v>
      </c>
      <c r="I988" s="1" t="s">
        <v>28</v>
      </c>
      <c r="J988" s="1">
        <v>19.0</v>
      </c>
      <c r="K988" s="1">
        <v>0.0</v>
      </c>
      <c r="L988" s="1">
        <v>0.0</v>
      </c>
      <c r="M988" s="1">
        <v>0.0</v>
      </c>
      <c r="N988" s="2">
        <v>1.8518518518518518E-4</v>
      </c>
      <c r="O988" s="1" t="s">
        <v>29</v>
      </c>
      <c r="P988" s="1" t="s">
        <v>30</v>
      </c>
      <c r="Q988" s="1" t="b">
        <v>0</v>
      </c>
      <c r="R988" s="1" t="b">
        <v>0</v>
      </c>
      <c r="S988" s="1" t="s">
        <v>31</v>
      </c>
      <c r="T988" s="1" t="s">
        <v>32</v>
      </c>
      <c r="U988" s="3" t="s">
        <v>7038</v>
      </c>
      <c r="V988" s="1" t="s">
        <v>7039</v>
      </c>
      <c r="W988" s="1">
        <v>0.3462985</v>
      </c>
    </row>
    <row r="989" ht="15.0" customHeight="1">
      <c r="A989" s="1">
        <v>1812.0</v>
      </c>
      <c r="B989" s="1">
        <v>1812.0</v>
      </c>
      <c r="C989" s="1" t="s">
        <v>7040</v>
      </c>
      <c r="D989" s="1" t="s">
        <v>7041</v>
      </c>
      <c r="E989" s="1" t="s">
        <v>7042</v>
      </c>
      <c r="F989" s="1" t="s">
        <v>7043</v>
      </c>
      <c r="G989" s="1" t="s">
        <v>7044</v>
      </c>
      <c r="H989" s="1" t="s">
        <v>7045</v>
      </c>
      <c r="I989" s="1" t="s">
        <v>28</v>
      </c>
      <c r="J989" s="1">
        <v>9757.0</v>
      </c>
      <c r="K989" s="1">
        <v>299.0</v>
      </c>
      <c r="L989" s="1">
        <v>0.0</v>
      </c>
      <c r="M989" s="1">
        <v>18.0</v>
      </c>
      <c r="N989" s="2">
        <v>0.016319444444444445</v>
      </c>
      <c r="O989" s="1" t="s">
        <v>29</v>
      </c>
      <c r="P989" s="1" t="s">
        <v>48</v>
      </c>
      <c r="Q989" s="1" t="b">
        <v>0</v>
      </c>
      <c r="R989" s="1" t="b">
        <v>1</v>
      </c>
      <c r="S989" s="1" t="s">
        <v>31</v>
      </c>
      <c r="T989" s="1" t="s">
        <v>32</v>
      </c>
      <c r="U989" s="3" t="s">
        <v>7046</v>
      </c>
      <c r="V989" s="1" t="s">
        <v>7047</v>
      </c>
      <c r="W989" s="1">
        <v>0.34627417</v>
      </c>
    </row>
    <row r="990" ht="15.0" customHeight="1">
      <c r="A990" s="1">
        <v>1416.0</v>
      </c>
      <c r="B990" s="1">
        <v>1416.0</v>
      </c>
      <c r="C990" s="1" t="s">
        <v>7048</v>
      </c>
      <c r="D990" s="1" t="s">
        <v>1986</v>
      </c>
      <c r="E990" s="1" t="s">
        <v>7049</v>
      </c>
      <c r="F990" s="1" t="s">
        <v>7050</v>
      </c>
      <c r="G990" s="1" t="s">
        <v>7051</v>
      </c>
      <c r="H990" s="1" t="s">
        <v>1990</v>
      </c>
      <c r="I990" s="1" t="s">
        <v>28</v>
      </c>
      <c r="J990" s="1">
        <v>21520.0</v>
      </c>
      <c r="K990" s="1">
        <v>488.0</v>
      </c>
      <c r="L990" s="1">
        <v>0.0</v>
      </c>
      <c r="M990" s="1">
        <v>27.0</v>
      </c>
      <c r="N990" s="2">
        <v>0.014270833333333333</v>
      </c>
      <c r="O990" s="1" t="s">
        <v>29</v>
      </c>
      <c r="P990" s="1" t="s">
        <v>48</v>
      </c>
      <c r="Q990" s="1" t="b">
        <v>0</v>
      </c>
      <c r="R990" s="1" t="b">
        <v>1</v>
      </c>
      <c r="S990" s="1" t="s">
        <v>31</v>
      </c>
      <c r="T990" s="1" t="s">
        <v>32</v>
      </c>
      <c r="U990" s="3" t="s">
        <v>7052</v>
      </c>
      <c r="V990" s="1" t="s">
        <v>7053</v>
      </c>
      <c r="W990" s="1">
        <v>0.3456447</v>
      </c>
    </row>
    <row r="991" ht="15.0" customHeight="1">
      <c r="A991" s="1">
        <v>411.0</v>
      </c>
      <c r="B991" s="1">
        <v>411.0</v>
      </c>
      <c r="C991" s="1" t="s">
        <v>7054</v>
      </c>
      <c r="D991" s="1" t="s">
        <v>145</v>
      </c>
      <c r="E991" s="1" t="s">
        <v>7055</v>
      </c>
      <c r="F991" s="1" t="s">
        <v>7056</v>
      </c>
      <c r="G991" s="1" t="s">
        <v>7057</v>
      </c>
      <c r="H991" s="1" t="s">
        <v>148</v>
      </c>
      <c r="I991" s="1" t="s">
        <v>28</v>
      </c>
      <c r="J991" s="1">
        <v>182.0</v>
      </c>
      <c r="K991" s="1">
        <v>7.0</v>
      </c>
      <c r="L991" s="1">
        <v>0.0</v>
      </c>
      <c r="M991" s="1">
        <v>0.0</v>
      </c>
      <c r="N991" s="2">
        <v>0.0012962962962962963</v>
      </c>
      <c r="O991" s="1" t="s">
        <v>29</v>
      </c>
      <c r="P991" s="1" t="s">
        <v>30</v>
      </c>
      <c r="Q991" s="1" t="b">
        <v>0</v>
      </c>
      <c r="R991" s="1" t="b">
        <v>1</v>
      </c>
      <c r="S991" s="1" t="s">
        <v>31</v>
      </c>
      <c r="T991" s="1" t="s">
        <v>32</v>
      </c>
      <c r="U991" s="3" t="s">
        <v>7058</v>
      </c>
      <c r="V991" s="1" t="s">
        <v>7059</v>
      </c>
      <c r="W991" s="1">
        <v>0.34547237</v>
      </c>
    </row>
    <row r="992" ht="15.0" customHeight="1">
      <c r="A992" s="1">
        <v>1728.0</v>
      </c>
      <c r="B992" s="1">
        <v>1728.0</v>
      </c>
      <c r="C992" s="1" t="s">
        <v>7060</v>
      </c>
      <c r="D992" s="1" t="s">
        <v>166</v>
      </c>
      <c r="E992" s="1" t="s">
        <v>7061</v>
      </c>
      <c r="F992" s="1" t="s">
        <v>7062</v>
      </c>
      <c r="G992" s="1" t="s">
        <v>7063</v>
      </c>
      <c r="H992" s="1" t="s">
        <v>169</v>
      </c>
      <c r="I992" s="1" t="s">
        <v>28</v>
      </c>
      <c r="J992" s="1">
        <v>369.0</v>
      </c>
      <c r="K992" s="1">
        <v>14.0</v>
      </c>
      <c r="L992" s="1">
        <v>0.0</v>
      </c>
      <c r="M992" s="1">
        <v>1.0</v>
      </c>
      <c r="N992" s="2">
        <v>0.0044907407407407405</v>
      </c>
      <c r="O992" s="1" t="s">
        <v>29</v>
      </c>
      <c r="P992" s="1" t="s">
        <v>48</v>
      </c>
      <c r="Q992" s="1" t="b">
        <v>1</v>
      </c>
      <c r="R992" s="1" t="b">
        <v>1</v>
      </c>
      <c r="S992" s="1" t="s">
        <v>31</v>
      </c>
      <c r="T992" s="1" t="s">
        <v>32</v>
      </c>
      <c r="U992" s="3" t="s">
        <v>7064</v>
      </c>
      <c r="V992" s="1" t="s">
        <v>7065</v>
      </c>
      <c r="W992" s="1">
        <v>0.34544206</v>
      </c>
    </row>
    <row r="993" ht="15.0" customHeight="1">
      <c r="A993" s="1">
        <v>3835.0</v>
      </c>
      <c r="B993" s="1">
        <v>1473.0</v>
      </c>
      <c r="C993" s="1" t="s">
        <v>7066</v>
      </c>
      <c r="D993" s="1" t="s">
        <v>6512</v>
      </c>
      <c r="E993" s="5" t="s">
        <v>7067</v>
      </c>
      <c r="F993" s="5" t="s">
        <v>6514</v>
      </c>
      <c r="G993" s="1" t="s">
        <v>7068</v>
      </c>
      <c r="H993" s="5" t="s">
        <v>6516</v>
      </c>
      <c r="I993" s="1" t="s">
        <v>28</v>
      </c>
      <c r="J993" s="1">
        <v>10654.0</v>
      </c>
      <c r="K993" s="1">
        <v>453.0</v>
      </c>
      <c r="L993" s="1">
        <v>0.0</v>
      </c>
      <c r="M993" s="1">
        <v>3.0</v>
      </c>
      <c r="N993" s="2">
        <v>6.481481481481481E-4</v>
      </c>
      <c r="O993" s="1" t="s">
        <v>29</v>
      </c>
      <c r="P993" s="1" t="s">
        <v>48</v>
      </c>
      <c r="Q993" s="1" t="b">
        <v>0</v>
      </c>
      <c r="R993" s="1" t="b">
        <v>1</v>
      </c>
      <c r="S993" s="1" t="s">
        <v>31</v>
      </c>
      <c r="T993" s="1" t="s">
        <v>32</v>
      </c>
      <c r="U993" s="3" t="s">
        <v>7069</v>
      </c>
      <c r="V993" s="1" t="s">
        <v>7070</v>
      </c>
      <c r="W993" s="1">
        <v>0.34527293</v>
      </c>
    </row>
    <row r="994" ht="15.0" customHeight="1">
      <c r="A994" s="1">
        <v>3988.0</v>
      </c>
      <c r="B994" s="1">
        <v>1626.0</v>
      </c>
      <c r="C994" s="1" t="s">
        <v>7071</v>
      </c>
      <c r="D994" s="1" t="s">
        <v>7072</v>
      </c>
      <c r="E994" s="1" t="s">
        <v>7073</v>
      </c>
      <c r="F994" s="1" t="s">
        <v>7074</v>
      </c>
      <c r="G994" s="1" t="s">
        <v>7075</v>
      </c>
      <c r="H994" s="1" t="s">
        <v>7076</v>
      </c>
      <c r="I994" s="1" t="s">
        <v>28</v>
      </c>
      <c r="J994" s="1">
        <v>14066.0</v>
      </c>
      <c r="K994" s="1">
        <v>164.0</v>
      </c>
      <c r="L994" s="1">
        <v>0.0</v>
      </c>
      <c r="M994" s="1">
        <v>4.0</v>
      </c>
      <c r="N994" s="2">
        <v>5.439814814814814E-4</v>
      </c>
      <c r="O994" s="1" t="s">
        <v>29</v>
      </c>
      <c r="P994" s="1" t="s">
        <v>48</v>
      </c>
      <c r="Q994" s="1" t="b">
        <v>0</v>
      </c>
      <c r="R994" s="1" t="b">
        <v>0</v>
      </c>
      <c r="S994" s="1" t="s">
        <v>31</v>
      </c>
      <c r="T994" s="1" t="s">
        <v>32</v>
      </c>
      <c r="U994" s="3" t="s">
        <v>7077</v>
      </c>
      <c r="V994" s="1" t="s">
        <v>7078</v>
      </c>
      <c r="W994" s="1">
        <v>0.34521413</v>
      </c>
    </row>
    <row r="995" ht="15.0" customHeight="1">
      <c r="A995" s="1">
        <v>3941.0</v>
      </c>
      <c r="B995" s="1">
        <v>1579.0</v>
      </c>
      <c r="C995" s="1" t="s">
        <v>7079</v>
      </c>
      <c r="D995" s="1" t="s">
        <v>7080</v>
      </c>
      <c r="E995" s="1" t="s">
        <v>7081</v>
      </c>
      <c r="F995" s="1" t="s">
        <v>60</v>
      </c>
      <c r="G995" s="1" t="s">
        <v>7082</v>
      </c>
      <c r="H995" s="1" t="s">
        <v>7083</v>
      </c>
      <c r="I995" s="1" t="s">
        <v>28</v>
      </c>
      <c r="J995" s="1">
        <v>36.0</v>
      </c>
      <c r="K995" s="1">
        <v>1.0</v>
      </c>
      <c r="L995" s="1">
        <v>0.0</v>
      </c>
      <c r="M995" s="1">
        <v>0.0</v>
      </c>
      <c r="N995" s="2">
        <v>8.101851851851852E-5</v>
      </c>
      <c r="O995" s="1" t="s">
        <v>29</v>
      </c>
      <c r="P995" s="1" t="s">
        <v>48</v>
      </c>
      <c r="Q995" s="1" t="b">
        <v>0</v>
      </c>
      <c r="R995" s="1" t="b">
        <v>0</v>
      </c>
      <c r="S995" s="1" t="s">
        <v>31</v>
      </c>
      <c r="T995" s="1" t="s">
        <v>32</v>
      </c>
      <c r="U995" s="3" t="s">
        <v>7084</v>
      </c>
      <c r="V995" s="1" t="s">
        <v>7085</v>
      </c>
      <c r="W995" s="1">
        <v>0.34506968</v>
      </c>
    </row>
    <row r="996" ht="15.0" customHeight="1">
      <c r="A996" s="1">
        <v>2368.0</v>
      </c>
      <c r="B996" s="1">
        <v>6.0</v>
      </c>
      <c r="C996" s="1" t="s">
        <v>7086</v>
      </c>
      <c r="D996" s="1" t="s">
        <v>1058</v>
      </c>
      <c r="E996" s="1" t="s">
        <v>7087</v>
      </c>
      <c r="F996" s="1" t="s">
        <v>60</v>
      </c>
      <c r="G996" s="1" t="s">
        <v>7088</v>
      </c>
      <c r="H996" s="1" t="s">
        <v>1062</v>
      </c>
      <c r="I996" s="1" t="s">
        <v>28</v>
      </c>
      <c r="J996" s="1">
        <v>1161.0</v>
      </c>
      <c r="K996" s="1">
        <v>19.0</v>
      </c>
      <c r="L996" s="1">
        <v>0.0</v>
      </c>
      <c r="M996" s="1">
        <v>0.0</v>
      </c>
      <c r="N996" s="2">
        <v>0.001574074074074074</v>
      </c>
      <c r="O996" s="1" t="s">
        <v>29</v>
      </c>
      <c r="P996" s="1" t="s">
        <v>30</v>
      </c>
      <c r="Q996" s="1" t="b">
        <v>0</v>
      </c>
      <c r="R996" s="1" t="b">
        <v>0</v>
      </c>
      <c r="S996" s="1" t="s">
        <v>31</v>
      </c>
      <c r="T996" s="1" t="s">
        <v>32</v>
      </c>
      <c r="U996" s="3" t="s">
        <v>7089</v>
      </c>
      <c r="V996" s="1" t="s">
        <v>7090</v>
      </c>
      <c r="W996" s="1">
        <v>0.3448733</v>
      </c>
    </row>
    <row r="997" ht="15.0" customHeight="1">
      <c r="A997" s="1">
        <v>328.0</v>
      </c>
      <c r="B997" s="1">
        <v>328.0</v>
      </c>
      <c r="C997" s="1" t="s">
        <v>7091</v>
      </c>
      <c r="D997" s="1" t="s">
        <v>4723</v>
      </c>
      <c r="E997" s="1" t="s">
        <v>7092</v>
      </c>
      <c r="F997" s="1" t="s">
        <v>7093</v>
      </c>
      <c r="G997" s="1" t="s">
        <v>7094</v>
      </c>
      <c r="H997" s="1" t="s">
        <v>4727</v>
      </c>
      <c r="I997" s="1" t="s">
        <v>28</v>
      </c>
      <c r="J997" s="1">
        <v>5278.0</v>
      </c>
      <c r="K997" s="1">
        <v>36.0</v>
      </c>
      <c r="L997" s="1">
        <v>0.0</v>
      </c>
      <c r="M997" s="1">
        <v>1.0</v>
      </c>
      <c r="N997" s="2">
        <v>0.001400462962962963</v>
      </c>
      <c r="O997" s="1" t="s">
        <v>29</v>
      </c>
      <c r="P997" s="1" t="s">
        <v>30</v>
      </c>
      <c r="Q997" s="1" t="b">
        <v>0</v>
      </c>
      <c r="R997" s="1" t="b">
        <v>0</v>
      </c>
      <c r="S997" s="1" t="s">
        <v>31</v>
      </c>
      <c r="T997" s="1" t="s">
        <v>32</v>
      </c>
      <c r="U997" s="3" t="s">
        <v>7095</v>
      </c>
      <c r="V997" s="1" t="s">
        <v>7096</v>
      </c>
      <c r="W997" s="1">
        <v>0.3448165</v>
      </c>
    </row>
    <row r="998" ht="15.0" customHeight="1">
      <c r="A998" s="1">
        <v>2872.0</v>
      </c>
      <c r="B998" s="1">
        <v>510.0</v>
      </c>
      <c r="C998" s="1" t="s">
        <v>7097</v>
      </c>
      <c r="D998" s="1" t="s">
        <v>4302</v>
      </c>
      <c r="E998" s="1" t="s">
        <v>7098</v>
      </c>
      <c r="F998" s="1" t="s">
        <v>7099</v>
      </c>
      <c r="G998" s="1" t="s">
        <v>7100</v>
      </c>
      <c r="H998" s="1" t="s">
        <v>4306</v>
      </c>
      <c r="I998" s="1" t="s">
        <v>28</v>
      </c>
      <c r="J998" s="1">
        <v>2598.0</v>
      </c>
      <c r="K998" s="1">
        <v>88.0</v>
      </c>
      <c r="L998" s="1">
        <v>0.0</v>
      </c>
      <c r="M998" s="1">
        <v>3.0</v>
      </c>
      <c r="N998" s="2">
        <v>2.0833333333333335E-4</v>
      </c>
      <c r="O998" s="1" t="s">
        <v>29</v>
      </c>
      <c r="P998" s="1" t="s">
        <v>48</v>
      </c>
      <c r="Q998" s="1" t="b">
        <v>0</v>
      </c>
      <c r="R998" s="1" t="b">
        <v>0</v>
      </c>
      <c r="S998" s="1" t="s">
        <v>31</v>
      </c>
      <c r="T998" s="1" t="s">
        <v>32</v>
      </c>
      <c r="U998" s="3" t="s">
        <v>7101</v>
      </c>
      <c r="V998" s="1" t="s">
        <v>7102</v>
      </c>
      <c r="W998" s="1">
        <v>0.34469426</v>
      </c>
    </row>
    <row r="999" ht="15.0" customHeight="1">
      <c r="A999" s="1">
        <v>3008.0</v>
      </c>
      <c r="B999" s="1">
        <v>646.0</v>
      </c>
      <c r="C999" s="1" t="s">
        <v>7103</v>
      </c>
      <c r="D999" s="1" t="s">
        <v>7104</v>
      </c>
      <c r="E999" s="1" t="s">
        <v>7105</v>
      </c>
      <c r="F999" s="1" t="s">
        <v>7106</v>
      </c>
      <c r="G999" s="1" t="s">
        <v>7107</v>
      </c>
      <c r="H999" s="1" t="s">
        <v>7108</v>
      </c>
      <c r="I999" s="1" t="s">
        <v>28</v>
      </c>
      <c r="J999" s="1">
        <v>41.0</v>
      </c>
      <c r="K999" s="1">
        <v>2.0</v>
      </c>
      <c r="L999" s="1">
        <v>0.0</v>
      </c>
      <c r="M999" s="1">
        <v>0.0</v>
      </c>
      <c r="N999" s="2">
        <v>1.7361111111111112E-4</v>
      </c>
      <c r="O999" s="1" t="s">
        <v>29</v>
      </c>
      <c r="P999" s="1" t="s">
        <v>48</v>
      </c>
      <c r="Q999" s="1" t="b">
        <v>0</v>
      </c>
      <c r="R999" s="1" t="b">
        <v>0</v>
      </c>
      <c r="S999" s="1" t="s">
        <v>31</v>
      </c>
      <c r="T999" s="1" t="s">
        <v>32</v>
      </c>
      <c r="U999" s="3" t="s">
        <v>7109</v>
      </c>
      <c r="V999" s="1" t="s">
        <v>7110</v>
      </c>
      <c r="W999" s="1">
        <v>0.34460604</v>
      </c>
    </row>
    <row r="1000" ht="15.0" customHeight="1">
      <c r="A1000" s="1">
        <v>1646.0</v>
      </c>
      <c r="B1000" s="1">
        <v>1646.0</v>
      </c>
      <c r="C1000" s="1" t="s">
        <v>7111</v>
      </c>
      <c r="D1000" s="1" t="s">
        <v>7112</v>
      </c>
      <c r="E1000" s="1" t="s">
        <v>7113</v>
      </c>
      <c r="F1000" s="1" t="s">
        <v>7114</v>
      </c>
      <c r="G1000" s="1" t="s">
        <v>7115</v>
      </c>
      <c r="H1000" s="1" t="s">
        <v>7116</v>
      </c>
      <c r="I1000" s="1" t="s">
        <v>28</v>
      </c>
      <c r="J1000" s="1">
        <v>275.0</v>
      </c>
      <c r="K1000" s="1">
        <v>27.0</v>
      </c>
      <c r="L1000" s="1">
        <v>0.0</v>
      </c>
      <c r="M1000" s="1">
        <v>2.0</v>
      </c>
      <c r="N1000" s="2">
        <v>0.0011574074074074073</v>
      </c>
      <c r="O1000" s="1" t="s">
        <v>29</v>
      </c>
      <c r="P1000" s="1" t="s">
        <v>48</v>
      </c>
      <c r="Q1000" s="1" t="b">
        <v>0</v>
      </c>
      <c r="R1000" s="1" t="b">
        <v>0</v>
      </c>
      <c r="S1000" s="1" t="s">
        <v>31</v>
      </c>
      <c r="T1000" s="1" t="s">
        <v>32</v>
      </c>
      <c r="U1000" s="3" t="s">
        <v>7117</v>
      </c>
      <c r="V1000" s="1" t="s">
        <v>7118</v>
      </c>
      <c r="W1000" s="1">
        <v>0.34460258</v>
      </c>
    </row>
    <row r="1001" ht="15.0" customHeight="1">
      <c r="A1001" s="1">
        <v>965.0</v>
      </c>
      <c r="B1001" s="1">
        <v>965.0</v>
      </c>
      <c r="C1001" s="1" t="s">
        <v>7119</v>
      </c>
      <c r="D1001" s="1" t="s">
        <v>1058</v>
      </c>
      <c r="E1001" s="1" t="s">
        <v>7120</v>
      </c>
      <c r="F1001" s="1" t="s">
        <v>60</v>
      </c>
      <c r="G1001" s="1" t="s">
        <v>7121</v>
      </c>
      <c r="H1001" s="1" t="s">
        <v>1062</v>
      </c>
      <c r="I1001" s="1" t="s">
        <v>28</v>
      </c>
      <c r="J1001" s="1">
        <v>2002.0</v>
      </c>
      <c r="K1001" s="1">
        <v>34.0</v>
      </c>
      <c r="L1001" s="1">
        <v>0.0</v>
      </c>
      <c r="M1001" s="1">
        <v>4.0</v>
      </c>
      <c r="N1001" s="2">
        <v>0.0011458333333333333</v>
      </c>
      <c r="O1001" s="1" t="s">
        <v>29</v>
      </c>
      <c r="P1001" s="1" t="s">
        <v>30</v>
      </c>
      <c r="Q1001" s="1" t="b">
        <v>0</v>
      </c>
      <c r="R1001" s="1" t="b">
        <v>0</v>
      </c>
      <c r="S1001" s="1" t="s">
        <v>31</v>
      </c>
      <c r="T1001" s="1" t="s">
        <v>32</v>
      </c>
      <c r="U1001" s="3" t="s">
        <v>7122</v>
      </c>
      <c r="V1001" s="1" t="s">
        <v>7123</v>
      </c>
      <c r="W1001" s="1">
        <v>0.34454352</v>
      </c>
    </row>
    <row r="1002" ht="15.0" customHeight="1">
      <c r="A1002" s="1">
        <v>261.0</v>
      </c>
      <c r="B1002" s="1">
        <v>261.0</v>
      </c>
      <c r="C1002" s="1" t="s">
        <v>7124</v>
      </c>
      <c r="D1002" s="1" t="s">
        <v>6732</v>
      </c>
      <c r="E1002" s="1" t="s">
        <v>7125</v>
      </c>
      <c r="F1002" s="1" t="s">
        <v>7126</v>
      </c>
      <c r="G1002" s="1" t="s">
        <v>7127</v>
      </c>
      <c r="H1002" s="1" t="s">
        <v>6736</v>
      </c>
      <c r="I1002" s="1" t="s">
        <v>28</v>
      </c>
      <c r="J1002" s="1">
        <v>1169.0</v>
      </c>
      <c r="K1002" s="1">
        <v>20.0</v>
      </c>
      <c r="L1002" s="1">
        <v>0.0</v>
      </c>
      <c r="M1002" s="1">
        <v>2.0</v>
      </c>
      <c r="N1002" s="2">
        <v>0.0016898148148148148</v>
      </c>
      <c r="O1002" s="1" t="s">
        <v>29</v>
      </c>
      <c r="P1002" s="1" t="s">
        <v>48</v>
      </c>
      <c r="Q1002" s="1" t="b">
        <v>0</v>
      </c>
      <c r="R1002" s="1" t="b">
        <v>0</v>
      </c>
      <c r="S1002" s="1" t="s">
        <v>31</v>
      </c>
      <c r="T1002" s="1" t="s">
        <v>32</v>
      </c>
      <c r="U1002" s="3" t="s">
        <v>7128</v>
      </c>
      <c r="V1002" s="1" t="s">
        <v>7129</v>
      </c>
      <c r="W1002" s="1">
        <v>0.3444751</v>
      </c>
    </row>
    <row r="1003" ht="15.0" customHeight="1">
      <c r="A1003" s="1">
        <v>734.0</v>
      </c>
      <c r="B1003" s="1">
        <v>734.0</v>
      </c>
      <c r="C1003" s="1" t="s">
        <v>7130</v>
      </c>
      <c r="D1003" s="1" t="s">
        <v>2493</v>
      </c>
      <c r="E1003" s="1" t="s">
        <v>7131</v>
      </c>
      <c r="F1003" s="1" t="s">
        <v>7132</v>
      </c>
      <c r="G1003" s="1" t="s">
        <v>7133</v>
      </c>
      <c r="H1003" s="1" t="s">
        <v>2497</v>
      </c>
      <c r="I1003" s="1" t="s">
        <v>28</v>
      </c>
      <c r="J1003" s="1">
        <v>3772.0</v>
      </c>
      <c r="K1003" s="1">
        <v>133.0</v>
      </c>
      <c r="L1003" s="1">
        <v>0.0</v>
      </c>
      <c r="M1003" s="1">
        <v>8.0</v>
      </c>
      <c r="N1003" s="2">
        <v>0.0027546296296296294</v>
      </c>
      <c r="O1003" s="1" t="s">
        <v>29</v>
      </c>
      <c r="P1003" s="1" t="s">
        <v>30</v>
      </c>
      <c r="Q1003" s="1" t="b">
        <v>0</v>
      </c>
      <c r="R1003" s="1" t="b">
        <v>1</v>
      </c>
      <c r="S1003" s="1" t="s">
        <v>31</v>
      </c>
      <c r="T1003" s="1" t="s">
        <v>32</v>
      </c>
      <c r="U1003" s="3" t="s">
        <v>7134</v>
      </c>
      <c r="V1003" s="1" t="s">
        <v>7135</v>
      </c>
      <c r="W1003" s="1">
        <v>0.34438545</v>
      </c>
    </row>
    <row r="1004" ht="15.0" customHeight="1">
      <c r="A1004" s="1">
        <v>512.0</v>
      </c>
      <c r="B1004" s="1">
        <v>512.0</v>
      </c>
      <c r="C1004" s="1" t="s">
        <v>7136</v>
      </c>
      <c r="D1004" s="1" t="s">
        <v>434</v>
      </c>
      <c r="E1004" s="1" t="s">
        <v>7137</v>
      </c>
      <c r="F1004" s="1" t="s">
        <v>60</v>
      </c>
      <c r="G1004" s="1" t="s">
        <v>7138</v>
      </c>
      <c r="H1004" s="1" t="s">
        <v>437</v>
      </c>
      <c r="I1004" s="1" t="s">
        <v>28</v>
      </c>
      <c r="J1004" s="1">
        <v>9.0</v>
      </c>
      <c r="K1004" s="1">
        <v>0.0</v>
      </c>
      <c r="L1004" s="1">
        <v>0.0</v>
      </c>
      <c r="M1004" s="1">
        <v>0.0</v>
      </c>
      <c r="N1004" s="2">
        <v>0.0021527777777777778</v>
      </c>
      <c r="O1004" s="1" t="s">
        <v>29</v>
      </c>
      <c r="P1004" s="1" t="s">
        <v>48</v>
      </c>
      <c r="Q1004" s="1" t="b">
        <v>0</v>
      </c>
      <c r="R1004" s="1" t="b">
        <v>0</v>
      </c>
      <c r="S1004" s="1" t="s">
        <v>31</v>
      </c>
      <c r="T1004" s="1" t="s">
        <v>32</v>
      </c>
      <c r="U1004" s="3" t="s">
        <v>7139</v>
      </c>
      <c r="V1004" s="1" t="s">
        <v>7140</v>
      </c>
      <c r="W1004" s="1">
        <v>0.34415644</v>
      </c>
    </row>
    <row r="1005" ht="15.0" customHeight="1">
      <c r="A1005" s="1">
        <v>1805.0</v>
      </c>
      <c r="B1005" s="1">
        <v>1805.0</v>
      </c>
      <c r="C1005" s="1" t="s">
        <v>7141</v>
      </c>
      <c r="D1005" s="1" t="s">
        <v>1093</v>
      </c>
      <c r="E1005" s="1" t="s">
        <v>7142</v>
      </c>
      <c r="F1005" s="1" t="s">
        <v>7143</v>
      </c>
      <c r="G1005" s="1" t="s">
        <v>7144</v>
      </c>
      <c r="H1005" s="1" t="s">
        <v>1097</v>
      </c>
      <c r="I1005" s="1" t="s">
        <v>28</v>
      </c>
      <c r="J1005" s="1">
        <v>94285.0</v>
      </c>
      <c r="K1005" s="1">
        <v>1493.0</v>
      </c>
      <c r="L1005" s="1">
        <v>0.0</v>
      </c>
      <c r="M1005" s="1">
        <v>143.0</v>
      </c>
      <c r="N1005" s="2">
        <v>0.003148148148148148</v>
      </c>
      <c r="O1005" s="1" t="s">
        <v>29</v>
      </c>
      <c r="P1005" s="1" t="s">
        <v>48</v>
      </c>
      <c r="Q1005" s="1" t="b">
        <v>0</v>
      </c>
      <c r="R1005" s="1" t="b">
        <v>1</v>
      </c>
      <c r="S1005" s="1" t="s">
        <v>31</v>
      </c>
      <c r="T1005" s="1" t="s">
        <v>32</v>
      </c>
      <c r="U1005" s="3" t="s">
        <v>7145</v>
      </c>
      <c r="V1005" s="1" t="s">
        <v>7146</v>
      </c>
      <c r="W1005" s="1">
        <v>0.34409982</v>
      </c>
    </row>
    <row r="1006" ht="15.0" customHeight="1">
      <c r="A1006" s="1">
        <v>1407.0</v>
      </c>
      <c r="B1006" s="1">
        <v>1407.0</v>
      </c>
      <c r="C1006" s="1" t="s">
        <v>7147</v>
      </c>
      <c r="D1006" s="1" t="s">
        <v>7148</v>
      </c>
      <c r="E1006" s="1" t="s">
        <v>7149</v>
      </c>
      <c r="F1006" s="1" t="s">
        <v>7150</v>
      </c>
      <c r="G1006" s="1" t="s">
        <v>7151</v>
      </c>
      <c r="H1006" s="1" t="s">
        <v>7152</v>
      </c>
      <c r="I1006" s="1" t="s">
        <v>28</v>
      </c>
      <c r="J1006" s="1">
        <v>154.0</v>
      </c>
      <c r="K1006" s="1">
        <v>0.0</v>
      </c>
      <c r="L1006" s="1">
        <v>0.0</v>
      </c>
      <c r="M1006" s="1">
        <v>0.0</v>
      </c>
      <c r="N1006" s="2">
        <v>5.092592592592592E-4</v>
      </c>
      <c r="O1006" s="1" t="s">
        <v>29</v>
      </c>
      <c r="P1006" s="1" t="s">
        <v>48</v>
      </c>
      <c r="Q1006" s="1" t="b">
        <v>0</v>
      </c>
      <c r="R1006" s="1" t="b">
        <v>0</v>
      </c>
      <c r="S1006" s="1" t="s">
        <v>31</v>
      </c>
      <c r="T1006" s="1" t="s">
        <v>32</v>
      </c>
      <c r="U1006" s="3" t="s">
        <v>7153</v>
      </c>
      <c r="V1006" s="1" t="s">
        <v>7154</v>
      </c>
      <c r="W1006" s="1">
        <v>0.3440504</v>
      </c>
    </row>
    <row r="1007" ht="15.0" customHeight="1">
      <c r="A1007" s="1">
        <v>3845.0</v>
      </c>
      <c r="B1007" s="1">
        <v>1483.0</v>
      </c>
      <c r="C1007" s="1" t="s">
        <v>7155</v>
      </c>
      <c r="D1007" s="1" t="s">
        <v>2125</v>
      </c>
      <c r="E1007" s="1" t="s">
        <v>7156</v>
      </c>
      <c r="F1007" s="1" t="s">
        <v>7157</v>
      </c>
      <c r="G1007" s="1" t="s">
        <v>7158</v>
      </c>
      <c r="H1007" s="1" t="s">
        <v>2129</v>
      </c>
      <c r="I1007" s="1" t="s">
        <v>28</v>
      </c>
      <c r="J1007" s="1">
        <v>4977.0</v>
      </c>
      <c r="K1007" s="1">
        <v>222.0</v>
      </c>
      <c r="L1007" s="1">
        <v>0.0</v>
      </c>
      <c r="M1007" s="1">
        <v>9.0</v>
      </c>
      <c r="N1007" s="2">
        <v>6.944444444444445E-4</v>
      </c>
      <c r="O1007" s="1" t="s">
        <v>29</v>
      </c>
      <c r="P1007" s="1" t="s">
        <v>48</v>
      </c>
      <c r="Q1007" s="1" t="b">
        <v>0</v>
      </c>
      <c r="R1007" s="1" t="b">
        <v>0</v>
      </c>
      <c r="S1007" s="1" t="s">
        <v>31</v>
      </c>
      <c r="T1007" s="1" t="s">
        <v>32</v>
      </c>
      <c r="U1007" s="3" t="s">
        <v>7159</v>
      </c>
      <c r="V1007" s="1" t="s">
        <v>7160</v>
      </c>
      <c r="W1007" s="1">
        <v>0.34398547</v>
      </c>
    </row>
    <row r="1008" ht="15.0" customHeight="1">
      <c r="A1008" s="1">
        <v>4343.0</v>
      </c>
      <c r="B1008" s="1">
        <v>1981.0</v>
      </c>
      <c r="C1008" s="1" t="s">
        <v>7161</v>
      </c>
      <c r="D1008" s="1" t="s">
        <v>7162</v>
      </c>
      <c r="E1008" s="1" t="s">
        <v>7163</v>
      </c>
      <c r="F1008" s="1" t="s">
        <v>7164</v>
      </c>
      <c r="G1008" s="1" t="s">
        <v>7165</v>
      </c>
      <c r="H1008" s="1" t="s">
        <v>7166</v>
      </c>
      <c r="I1008" s="1" t="s">
        <v>28</v>
      </c>
      <c r="J1008" s="1">
        <v>20470.0</v>
      </c>
      <c r="K1008" s="1">
        <v>61.0</v>
      </c>
      <c r="L1008" s="1">
        <v>0.0</v>
      </c>
      <c r="M1008" s="1">
        <v>0.0</v>
      </c>
      <c r="N1008" s="2">
        <v>2.314814814814815E-4</v>
      </c>
      <c r="O1008" s="1" t="s">
        <v>29</v>
      </c>
      <c r="P1008" s="1" t="s">
        <v>48</v>
      </c>
      <c r="Q1008" s="1" t="b">
        <v>0</v>
      </c>
      <c r="R1008" s="1" t="b">
        <v>0</v>
      </c>
      <c r="S1008" s="1" t="s">
        <v>31</v>
      </c>
      <c r="T1008" s="1" t="s">
        <v>32</v>
      </c>
      <c r="U1008" s="3" t="s">
        <v>7167</v>
      </c>
      <c r="V1008" s="1" t="s">
        <v>7168</v>
      </c>
      <c r="W1008" s="1">
        <v>0.34392807</v>
      </c>
    </row>
    <row r="1009" ht="15.0" customHeight="1">
      <c r="A1009" s="1">
        <v>2230.0</v>
      </c>
      <c r="B1009" s="1">
        <v>2230.0</v>
      </c>
      <c r="C1009" s="1" t="s">
        <v>7169</v>
      </c>
      <c r="D1009" s="1" t="s">
        <v>7170</v>
      </c>
      <c r="E1009" s="1" t="s">
        <v>7171</v>
      </c>
      <c r="F1009" s="1" t="s">
        <v>7172</v>
      </c>
      <c r="G1009" s="1" t="s">
        <v>7173</v>
      </c>
      <c r="H1009" s="1" t="s">
        <v>7174</v>
      </c>
      <c r="I1009" s="1" t="s">
        <v>28</v>
      </c>
      <c r="J1009" s="1">
        <v>138.0</v>
      </c>
      <c r="K1009" s="1">
        <v>2.0</v>
      </c>
      <c r="L1009" s="1">
        <v>0.0</v>
      </c>
      <c r="M1009" s="1">
        <v>0.0</v>
      </c>
      <c r="N1009" s="2">
        <v>0.002511574074074074</v>
      </c>
      <c r="O1009" s="1" t="s">
        <v>29</v>
      </c>
      <c r="P1009" s="1" t="s">
        <v>30</v>
      </c>
      <c r="Q1009" s="1" t="b">
        <v>0</v>
      </c>
      <c r="R1009" s="1" t="b">
        <v>1</v>
      </c>
      <c r="S1009" s="1" t="s">
        <v>31</v>
      </c>
      <c r="T1009" s="1" t="s">
        <v>32</v>
      </c>
      <c r="U1009" s="3" t="s">
        <v>7175</v>
      </c>
      <c r="V1009" s="1" t="s">
        <v>7176</v>
      </c>
      <c r="W1009" s="1">
        <v>0.34383547</v>
      </c>
    </row>
    <row r="1010" ht="15.0" customHeight="1">
      <c r="A1010" s="1">
        <v>2957.0</v>
      </c>
      <c r="B1010" s="1">
        <v>595.0</v>
      </c>
      <c r="C1010" s="1" t="s">
        <v>7177</v>
      </c>
      <c r="D1010" s="1" t="s">
        <v>269</v>
      </c>
      <c r="E1010" s="1" t="s">
        <v>7178</v>
      </c>
      <c r="F1010" s="1" t="s">
        <v>60</v>
      </c>
      <c r="G1010" s="1" t="s">
        <v>7179</v>
      </c>
      <c r="H1010" s="1" t="s">
        <v>273</v>
      </c>
      <c r="I1010" s="1" t="s">
        <v>28</v>
      </c>
      <c r="J1010" s="1">
        <v>237.0</v>
      </c>
      <c r="K1010" s="1">
        <v>22.0</v>
      </c>
      <c r="L1010" s="1">
        <v>0.0</v>
      </c>
      <c r="M1010" s="1">
        <v>5.0</v>
      </c>
      <c r="N1010" s="2">
        <v>0.0012037037037037038</v>
      </c>
      <c r="O1010" s="1" t="s">
        <v>29</v>
      </c>
      <c r="P1010" s="1" t="s">
        <v>30</v>
      </c>
      <c r="Q1010" s="1" t="b">
        <v>0</v>
      </c>
      <c r="R1010" s="1" t="b">
        <v>1</v>
      </c>
      <c r="S1010" s="1" t="s">
        <v>31</v>
      </c>
      <c r="T1010" s="1" t="s">
        <v>32</v>
      </c>
      <c r="U1010" s="3" t="s">
        <v>7180</v>
      </c>
      <c r="V1010" s="1" t="s">
        <v>7181</v>
      </c>
      <c r="W1010" s="1">
        <v>0.34364933</v>
      </c>
    </row>
    <row r="1011" ht="15.0" customHeight="1">
      <c r="A1011" s="1">
        <v>4091.0</v>
      </c>
      <c r="B1011" s="1">
        <v>1729.0</v>
      </c>
      <c r="C1011" s="1" t="s">
        <v>7182</v>
      </c>
      <c r="D1011" s="1" t="s">
        <v>7183</v>
      </c>
      <c r="E1011" s="1" t="s">
        <v>7184</v>
      </c>
      <c r="F1011" s="1" t="s">
        <v>60</v>
      </c>
      <c r="G1011" s="1" t="s">
        <v>7185</v>
      </c>
      <c r="H1011" s="1" t="s">
        <v>7186</v>
      </c>
      <c r="I1011" s="1" t="s">
        <v>28</v>
      </c>
      <c r="J1011" s="1">
        <v>862.0</v>
      </c>
      <c r="K1011" s="1">
        <v>12.0</v>
      </c>
      <c r="L1011" s="1">
        <v>0.0</v>
      </c>
      <c r="M1011" s="1">
        <v>0.0</v>
      </c>
      <c r="N1011" s="2">
        <v>1.8518518518518518E-4</v>
      </c>
      <c r="O1011" s="1" t="s">
        <v>29</v>
      </c>
      <c r="P1011" s="1" t="s">
        <v>48</v>
      </c>
      <c r="Q1011" s="1" t="b">
        <v>0</v>
      </c>
      <c r="R1011" s="1" t="b">
        <v>0</v>
      </c>
      <c r="S1011" s="1" t="s">
        <v>31</v>
      </c>
      <c r="T1011" s="1" t="s">
        <v>32</v>
      </c>
      <c r="U1011" s="3" t="s">
        <v>7187</v>
      </c>
      <c r="V1011" s="1" t="s">
        <v>7188</v>
      </c>
      <c r="W1011" s="1">
        <v>0.34353197</v>
      </c>
    </row>
    <row r="1012" ht="15.0" customHeight="1">
      <c r="A1012" s="1">
        <v>2082.0</v>
      </c>
      <c r="B1012" s="1">
        <v>2082.0</v>
      </c>
      <c r="C1012" s="1" t="s">
        <v>7189</v>
      </c>
      <c r="D1012" s="1" t="s">
        <v>3475</v>
      </c>
      <c r="E1012" s="1" t="s">
        <v>7190</v>
      </c>
      <c r="F1012" s="1" t="s">
        <v>7191</v>
      </c>
      <c r="G1012" s="1" t="s">
        <v>7192</v>
      </c>
      <c r="H1012" s="1" t="s">
        <v>3479</v>
      </c>
      <c r="I1012" s="1" t="s">
        <v>28</v>
      </c>
      <c r="J1012" s="1">
        <v>2291.0</v>
      </c>
      <c r="K1012" s="1">
        <v>69.0</v>
      </c>
      <c r="L1012" s="1">
        <v>0.0</v>
      </c>
      <c r="M1012" s="1">
        <v>7.0</v>
      </c>
      <c r="N1012" s="2">
        <v>0.020787037037037038</v>
      </c>
      <c r="O1012" s="1" t="s">
        <v>29</v>
      </c>
      <c r="P1012" s="1" t="s">
        <v>48</v>
      </c>
      <c r="Q1012" s="1" t="b">
        <v>0</v>
      </c>
      <c r="R1012" s="1" t="b">
        <v>1</v>
      </c>
      <c r="S1012" s="1" t="s">
        <v>31</v>
      </c>
      <c r="T1012" s="1" t="s">
        <v>32</v>
      </c>
      <c r="U1012" s="3" t="s">
        <v>7193</v>
      </c>
      <c r="V1012" s="1" t="s">
        <v>7194</v>
      </c>
      <c r="W1012" s="1">
        <v>0.34335798</v>
      </c>
    </row>
    <row r="1013" ht="15.0" customHeight="1">
      <c r="A1013" s="1">
        <v>3844.0</v>
      </c>
      <c r="B1013" s="1">
        <v>1482.0</v>
      </c>
      <c r="C1013" s="1" t="s">
        <v>7195</v>
      </c>
      <c r="D1013" s="1" t="s">
        <v>1979</v>
      </c>
      <c r="E1013" s="1" t="s">
        <v>7196</v>
      </c>
      <c r="F1013" s="1" t="s">
        <v>7197</v>
      </c>
      <c r="G1013" s="1" t="s">
        <v>7198</v>
      </c>
      <c r="H1013" s="1" t="s">
        <v>1982</v>
      </c>
      <c r="I1013" s="1" t="s">
        <v>28</v>
      </c>
      <c r="J1013" s="1">
        <v>17295.0</v>
      </c>
      <c r="K1013" s="1">
        <v>1362.0</v>
      </c>
      <c r="L1013" s="1">
        <v>0.0</v>
      </c>
      <c r="M1013" s="1">
        <v>18.0</v>
      </c>
      <c r="N1013" s="2">
        <v>3.4722222222222224E-4</v>
      </c>
      <c r="O1013" s="1" t="s">
        <v>29</v>
      </c>
      <c r="P1013" s="1" t="s">
        <v>48</v>
      </c>
      <c r="Q1013" s="1" t="b">
        <v>0</v>
      </c>
      <c r="R1013" s="1" t="b">
        <v>1</v>
      </c>
      <c r="S1013" s="1" t="s">
        <v>31</v>
      </c>
      <c r="T1013" s="1" t="s">
        <v>32</v>
      </c>
      <c r="U1013" s="3" t="s">
        <v>7199</v>
      </c>
      <c r="V1013" s="1" t="s">
        <v>7200</v>
      </c>
      <c r="W1013" s="1">
        <v>0.34314534</v>
      </c>
    </row>
    <row r="1014" ht="15.0" customHeight="1">
      <c r="A1014" s="1">
        <v>3617.0</v>
      </c>
      <c r="B1014" s="1">
        <v>1255.0</v>
      </c>
      <c r="C1014" s="1" t="s">
        <v>7201</v>
      </c>
      <c r="D1014" s="1" t="s">
        <v>6512</v>
      </c>
      <c r="E1014" s="5" t="s">
        <v>7202</v>
      </c>
      <c r="F1014" s="5" t="s">
        <v>7203</v>
      </c>
      <c r="G1014" s="1" t="s">
        <v>7204</v>
      </c>
      <c r="H1014" s="5" t="s">
        <v>6516</v>
      </c>
      <c r="I1014" s="1" t="s">
        <v>28</v>
      </c>
      <c r="J1014" s="1">
        <v>779291.0</v>
      </c>
      <c r="K1014" s="1">
        <v>24333.0</v>
      </c>
      <c r="L1014" s="1">
        <v>0.0</v>
      </c>
      <c r="M1014" s="1">
        <v>77.0</v>
      </c>
      <c r="N1014" s="2">
        <v>4.050925925925926E-4</v>
      </c>
      <c r="O1014" s="1" t="s">
        <v>29</v>
      </c>
      <c r="P1014" s="1" t="s">
        <v>48</v>
      </c>
      <c r="Q1014" s="1" t="b">
        <v>0</v>
      </c>
      <c r="R1014" s="1" t="b">
        <v>1</v>
      </c>
      <c r="S1014" s="1" t="s">
        <v>31</v>
      </c>
      <c r="T1014" s="1" t="s">
        <v>32</v>
      </c>
      <c r="U1014" s="3" t="s">
        <v>7205</v>
      </c>
      <c r="V1014" s="1" t="s">
        <v>7206</v>
      </c>
      <c r="W1014" s="1">
        <v>0.34310007</v>
      </c>
    </row>
    <row r="1015" ht="15.0" customHeight="1">
      <c r="A1015" s="1">
        <v>771.0</v>
      </c>
      <c r="B1015" s="1">
        <v>771.0</v>
      </c>
      <c r="C1015" s="1" t="s">
        <v>7207</v>
      </c>
      <c r="D1015" s="1" t="s">
        <v>573</v>
      </c>
      <c r="E1015" s="1" t="s">
        <v>7208</v>
      </c>
      <c r="F1015" s="1" t="s">
        <v>7209</v>
      </c>
      <c r="G1015" s="1" t="s">
        <v>7210</v>
      </c>
      <c r="H1015" s="1" t="s">
        <v>577</v>
      </c>
      <c r="I1015" s="1" t="s">
        <v>28</v>
      </c>
      <c r="J1015" s="1">
        <v>3383.0</v>
      </c>
      <c r="K1015" s="1">
        <v>185.0</v>
      </c>
      <c r="L1015" s="1">
        <v>0.0</v>
      </c>
      <c r="M1015" s="1">
        <v>33.0</v>
      </c>
      <c r="N1015" s="2">
        <v>0.002638888888888889</v>
      </c>
      <c r="O1015" s="1" t="s">
        <v>29</v>
      </c>
      <c r="P1015" s="1" t="s">
        <v>48</v>
      </c>
      <c r="Q1015" s="1" t="b">
        <v>0</v>
      </c>
      <c r="R1015" s="1" t="b">
        <v>1</v>
      </c>
      <c r="S1015" s="1" t="s">
        <v>31</v>
      </c>
      <c r="T1015" s="1" t="s">
        <v>32</v>
      </c>
      <c r="U1015" s="3" t="s">
        <v>7211</v>
      </c>
      <c r="V1015" s="1" t="s">
        <v>7212</v>
      </c>
      <c r="W1015" s="1">
        <v>0.34301907</v>
      </c>
    </row>
    <row r="1016" ht="15.0" customHeight="1">
      <c r="A1016" s="1">
        <v>914.0</v>
      </c>
      <c r="B1016" s="1">
        <v>914.0</v>
      </c>
      <c r="C1016" s="1" t="s">
        <v>7213</v>
      </c>
      <c r="D1016" s="1" t="s">
        <v>166</v>
      </c>
      <c r="E1016" s="1" t="s">
        <v>7214</v>
      </c>
      <c r="F1016" s="1" t="s">
        <v>7215</v>
      </c>
      <c r="G1016" s="1" t="s">
        <v>7216</v>
      </c>
      <c r="H1016" s="1" t="s">
        <v>169</v>
      </c>
      <c r="I1016" s="1" t="s">
        <v>28</v>
      </c>
      <c r="J1016" s="1">
        <v>1194.0</v>
      </c>
      <c r="K1016" s="1">
        <v>52.0</v>
      </c>
      <c r="L1016" s="1">
        <v>0.0</v>
      </c>
      <c r="M1016" s="1">
        <v>11.0</v>
      </c>
      <c r="N1016" s="2">
        <v>0.0034027777777777776</v>
      </c>
      <c r="O1016" s="1" t="s">
        <v>29</v>
      </c>
      <c r="P1016" s="1" t="s">
        <v>48</v>
      </c>
      <c r="Q1016" s="1" t="b">
        <v>1</v>
      </c>
      <c r="R1016" s="1" t="b">
        <v>1</v>
      </c>
      <c r="S1016" s="1" t="s">
        <v>31</v>
      </c>
      <c r="T1016" s="1" t="s">
        <v>32</v>
      </c>
      <c r="U1016" s="3" t="s">
        <v>7217</v>
      </c>
      <c r="V1016" s="1" t="s">
        <v>7218</v>
      </c>
      <c r="W1016" s="1">
        <v>0.34299302</v>
      </c>
    </row>
    <row r="1017" ht="15.0" customHeight="1">
      <c r="A1017" s="1">
        <v>2422.0</v>
      </c>
      <c r="B1017" s="1">
        <v>60.0</v>
      </c>
      <c r="C1017" s="1" t="s">
        <v>7219</v>
      </c>
      <c r="D1017" s="1" t="s">
        <v>7220</v>
      </c>
      <c r="E1017" s="1" t="s">
        <v>7221</v>
      </c>
      <c r="F1017" s="1" t="s">
        <v>7222</v>
      </c>
      <c r="G1017" s="1" t="s">
        <v>7223</v>
      </c>
      <c r="H1017" s="1" t="s">
        <v>7224</v>
      </c>
      <c r="I1017" s="1" t="s">
        <v>28</v>
      </c>
      <c r="J1017" s="1">
        <v>95137.0</v>
      </c>
      <c r="K1017" s="1">
        <v>8008.0</v>
      </c>
      <c r="L1017" s="1">
        <v>0.0</v>
      </c>
      <c r="M1017" s="1">
        <v>25.0</v>
      </c>
      <c r="N1017" s="2">
        <v>4.861111111111111E-4</v>
      </c>
      <c r="O1017" s="1" t="s">
        <v>29</v>
      </c>
      <c r="P1017" s="1" t="s">
        <v>48</v>
      </c>
      <c r="Q1017" s="1" t="b">
        <v>0</v>
      </c>
      <c r="R1017" s="1" t="b">
        <v>1</v>
      </c>
      <c r="S1017" s="1" t="s">
        <v>31</v>
      </c>
      <c r="T1017" s="1" t="s">
        <v>32</v>
      </c>
      <c r="U1017" s="3" t="s">
        <v>7225</v>
      </c>
      <c r="V1017" s="1" t="s">
        <v>7226</v>
      </c>
      <c r="W1017" s="1">
        <v>0.34294164</v>
      </c>
    </row>
    <row r="1018" ht="15.0" customHeight="1">
      <c r="A1018" s="1">
        <v>1460.0</v>
      </c>
      <c r="B1018" s="1">
        <v>1460.0</v>
      </c>
      <c r="C1018" s="1" t="s">
        <v>7227</v>
      </c>
      <c r="D1018" s="1" t="s">
        <v>1345</v>
      </c>
      <c r="E1018" s="1" t="s">
        <v>7228</v>
      </c>
      <c r="F1018" s="1" t="s">
        <v>7229</v>
      </c>
      <c r="G1018" s="1" t="s">
        <v>7230</v>
      </c>
      <c r="H1018" s="1" t="s">
        <v>1349</v>
      </c>
      <c r="I1018" s="1" t="s">
        <v>28</v>
      </c>
      <c r="J1018" s="1">
        <v>1625.0</v>
      </c>
      <c r="K1018" s="1">
        <v>122.0</v>
      </c>
      <c r="L1018" s="1">
        <v>0.0</v>
      </c>
      <c r="M1018" s="1">
        <v>22.0</v>
      </c>
      <c r="N1018" s="2">
        <v>0.006875</v>
      </c>
      <c r="O1018" s="1" t="s">
        <v>29</v>
      </c>
      <c r="P1018" s="1" t="s">
        <v>48</v>
      </c>
      <c r="Q1018" s="1" t="b">
        <v>0</v>
      </c>
      <c r="R1018" s="1" t="b">
        <v>1</v>
      </c>
      <c r="S1018" s="1" t="s">
        <v>31</v>
      </c>
      <c r="T1018" s="1" t="s">
        <v>32</v>
      </c>
      <c r="U1018" s="3" t="s">
        <v>7231</v>
      </c>
      <c r="V1018" s="1" t="s">
        <v>7232</v>
      </c>
      <c r="W1018" s="1">
        <v>0.3426721</v>
      </c>
    </row>
    <row r="1019" ht="15.0" customHeight="1">
      <c r="A1019" s="1">
        <v>3524.0</v>
      </c>
      <c r="B1019" s="1">
        <v>1162.0</v>
      </c>
      <c r="C1019" s="1" t="s">
        <v>7233</v>
      </c>
      <c r="D1019" s="1" t="s">
        <v>7234</v>
      </c>
      <c r="E1019" s="1" t="s">
        <v>7235</v>
      </c>
      <c r="F1019" s="1" t="s">
        <v>60</v>
      </c>
      <c r="G1019" s="1" t="s">
        <v>7236</v>
      </c>
      <c r="H1019" s="1" t="s">
        <v>7237</v>
      </c>
      <c r="I1019" s="1" t="s">
        <v>28</v>
      </c>
      <c r="J1019" s="1">
        <v>7050.0</v>
      </c>
      <c r="K1019" s="1">
        <v>189.0</v>
      </c>
      <c r="L1019" s="1">
        <v>0.0</v>
      </c>
      <c r="M1019" s="1">
        <v>0.0</v>
      </c>
      <c r="N1019" s="2">
        <v>1.1574074074074075E-4</v>
      </c>
      <c r="O1019" s="1" t="s">
        <v>29</v>
      </c>
      <c r="P1019" s="1" t="s">
        <v>48</v>
      </c>
      <c r="Q1019" s="1" t="b">
        <v>0</v>
      </c>
      <c r="R1019" s="1" t="b">
        <v>0</v>
      </c>
      <c r="S1019" s="1" t="s">
        <v>31</v>
      </c>
      <c r="T1019" s="1" t="s">
        <v>32</v>
      </c>
      <c r="U1019" s="3" t="s">
        <v>7238</v>
      </c>
      <c r="V1019" s="1" t="s">
        <v>7239</v>
      </c>
      <c r="W1019" s="1">
        <v>0.34262687</v>
      </c>
    </row>
    <row r="1020" ht="15.0" customHeight="1">
      <c r="A1020" s="1">
        <v>3950.0</v>
      </c>
      <c r="B1020" s="1">
        <v>1588.0</v>
      </c>
      <c r="C1020" s="1" t="s">
        <v>7240</v>
      </c>
      <c r="D1020" s="1" t="s">
        <v>6957</v>
      </c>
      <c r="E1020" s="1" t="s">
        <v>7241</v>
      </c>
      <c r="F1020" s="1" t="s">
        <v>7242</v>
      </c>
      <c r="G1020" s="1" t="s">
        <v>7243</v>
      </c>
      <c r="H1020" s="1" t="s">
        <v>6961</v>
      </c>
      <c r="I1020" s="1" t="s">
        <v>28</v>
      </c>
      <c r="J1020" s="1">
        <v>5828731.0</v>
      </c>
      <c r="K1020" s="1">
        <v>221024.0</v>
      </c>
      <c r="L1020" s="1">
        <v>0.0</v>
      </c>
      <c r="M1020" s="1">
        <v>1207.0</v>
      </c>
      <c r="N1020" s="2">
        <v>6.944444444444445E-4</v>
      </c>
      <c r="O1020" s="1" t="s">
        <v>29</v>
      </c>
      <c r="P1020" s="1" t="s">
        <v>48</v>
      </c>
      <c r="Q1020" s="1" t="b">
        <v>0</v>
      </c>
      <c r="R1020" s="1" t="b">
        <v>1</v>
      </c>
      <c r="S1020" s="1" t="s">
        <v>31</v>
      </c>
      <c r="T1020" s="1" t="s">
        <v>32</v>
      </c>
      <c r="U1020" s="3" t="s">
        <v>7244</v>
      </c>
      <c r="V1020" s="1" t="s">
        <v>7245</v>
      </c>
      <c r="W1020" s="1">
        <v>0.3422944</v>
      </c>
    </row>
    <row r="1021" ht="15.0" customHeight="1">
      <c r="A1021" s="1">
        <v>3063.0</v>
      </c>
      <c r="B1021" s="1">
        <v>701.0</v>
      </c>
      <c r="C1021" s="1" t="s">
        <v>7246</v>
      </c>
      <c r="D1021" s="1" t="s">
        <v>1979</v>
      </c>
      <c r="E1021" s="1" t="s">
        <v>7247</v>
      </c>
      <c r="F1021" s="1" t="s">
        <v>60</v>
      </c>
      <c r="G1021" s="1" t="s">
        <v>7248</v>
      </c>
      <c r="H1021" s="1" t="s">
        <v>1982</v>
      </c>
      <c r="I1021" s="1" t="s">
        <v>28</v>
      </c>
      <c r="J1021" s="1">
        <v>101685.0</v>
      </c>
      <c r="K1021" s="1">
        <v>8890.0</v>
      </c>
      <c r="L1021" s="1">
        <v>0.0</v>
      </c>
      <c r="M1021" s="1">
        <v>89.0</v>
      </c>
      <c r="N1021" s="2">
        <v>6.944444444444445E-4</v>
      </c>
      <c r="O1021" s="1" t="s">
        <v>29</v>
      </c>
      <c r="P1021" s="1" t="s">
        <v>48</v>
      </c>
      <c r="Q1021" s="1" t="b">
        <v>0</v>
      </c>
      <c r="R1021" s="1" t="b">
        <v>1</v>
      </c>
      <c r="S1021" s="1" t="s">
        <v>31</v>
      </c>
      <c r="T1021" s="1" t="s">
        <v>32</v>
      </c>
      <c r="U1021" s="3" t="s">
        <v>7249</v>
      </c>
      <c r="V1021" s="1" t="s">
        <v>7250</v>
      </c>
      <c r="W1021" s="1">
        <v>0.34212047</v>
      </c>
    </row>
    <row r="1022" ht="15.0" customHeight="1">
      <c r="A1022" s="1">
        <v>159.0</v>
      </c>
      <c r="B1022" s="1">
        <v>159.0</v>
      </c>
      <c r="C1022" s="1" t="s">
        <v>7251</v>
      </c>
      <c r="D1022" s="1" t="s">
        <v>1632</v>
      </c>
      <c r="E1022" s="1" t="s">
        <v>7252</v>
      </c>
      <c r="F1022" s="1" t="s">
        <v>7253</v>
      </c>
      <c r="G1022" s="1" t="s">
        <v>7254</v>
      </c>
      <c r="H1022" s="1" t="s">
        <v>1635</v>
      </c>
      <c r="I1022" s="1" t="s">
        <v>28</v>
      </c>
      <c r="J1022" s="1">
        <v>9728.0</v>
      </c>
      <c r="K1022" s="1">
        <v>176.0</v>
      </c>
      <c r="L1022" s="1">
        <v>0.0</v>
      </c>
      <c r="M1022" s="1">
        <v>16.0</v>
      </c>
      <c r="N1022" s="2">
        <v>0.004085648148148148</v>
      </c>
      <c r="O1022" s="1" t="s">
        <v>29</v>
      </c>
      <c r="P1022" s="1" t="s">
        <v>48</v>
      </c>
      <c r="Q1022" s="1" t="b">
        <v>0</v>
      </c>
      <c r="R1022" s="1" t="b">
        <v>1</v>
      </c>
      <c r="S1022" s="1" t="s">
        <v>31</v>
      </c>
      <c r="T1022" s="1" t="s">
        <v>32</v>
      </c>
      <c r="U1022" s="3" t="s">
        <v>7255</v>
      </c>
      <c r="V1022" s="1" t="s">
        <v>7256</v>
      </c>
      <c r="W1022" s="1">
        <v>0.34210265</v>
      </c>
    </row>
    <row r="1023" ht="15.0" customHeight="1">
      <c r="A1023" s="1">
        <v>1808.0</v>
      </c>
      <c r="B1023" s="1">
        <v>1808.0</v>
      </c>
      <c r="C1023" s="1" t="s">
        <v>7257</v>
      </c>
      <c r="D1023" s="1" t="s">
        <v>4178</v>
      </c>
      <c r="E1023" s="1" t="s">
        <v>7258</v>
      </c>
      <c r="F1023" s="1" t="s">
        <v>7258</v>
      </c>
      <c r="G1023" s="1" t="s">
        <v>7259</v>
      </c>
      <c r="H1023" s="1" t="s">
        <v>4181</v>
      </c>
      <c r="I1023" s="1" t="s">
        <v>28</v>
      </c>
      <c r="J1023" s="1">
        <v>3882.0</v>
      </c>
      <c r="K1023" s="1">
        <v>55.0</v>
      </c>
      <c r="L1023" s="1">
        <v>0.0</v>
      </c>
      <c r="M1023" s="1">
        <v>0.0</v>
      </c>
      <c r="N1023" s="2">
        <v>0.002395833333333333</v>
      </c>
      <c r="O1023" s="1" t="s">
        <v>29</v>
      </c>
      <c r="P1023" s="1" t="s">
        <v>30</v>
      </c>
      <c r="Q1023" s="1" t="b">
        <v>0</v>
      </c>
      <c r="R1023" s="1" t="b">
        <v>0</v>
      </c>
      <c r="S1023" s="1" t="s">
        <v>31</v>
      </c>
      <c r="T1023" s="1" t="s">
        <v>32</v>
      </c>
      <c r="U1023" s="3" t="s">
        <v>7260</v>
      </c>
      <c r="V1023" s="1" t="s">
        <v>7261</v>
      </c>
      <c r="W1023" s="1">
        <v>0.34210125</v>
      </c>
    </row>
    <row r="1024" ht="15.0" customHeight="1">
      <c r="A1024" s="1">
        <v>3227.0</v>
      </c>
      <c r="B1024" s="1">
        <v>865.0</v>
      </c>
      <c r="C1024" s="1" t="s">
        <v>7262</v>
      </c>
      <c r="D1024" s="1" t="s">
        <v>7263</v>
      </c>
      <c r="E1024" s="1" t="s">
        <v>7264</v>
      </c>
      <c r="F1024" s="1" t="s">
        <v>60</v>
      </c>
      <c r="G1024" s="1" t="s">
        <v>7265</v>
      </c>
      <c r="H1024" s="1" t="s">
        <v>7266</v>
      </c>
      <c r="I1024" s="1" t="s">
        <v>28</v>
      </c>
      <c r="J1024" s="1">
        <v>5884.0</v>
      </c>
      <c r="K1024" s="1">
        <v>48.0</v>
      </c>
      <c r="L1024" s="1">
        <v>0.0</v>
      </c>
      <c r="M1024" s="1">
        <v>1.0</v>
      </c>
      <c r="N1024" s="2">
        <v>2.4305555555555555E-4</v>
      </c>
      <c r="O1024" s="1" t="s">
        <v>29</v>
      </c>
      <c r="P1024" s="1" t="s">
        <v>48</v>
      </c>
      <c r="Q1024" s="1" t="b">
        <v>0</v>
      </c>
      <c r="R1024" s="1" t="b">
        <v>0</v>
      </c>
      <c r="S1024" s="1" t="s">
        <v>31</v>
      </c>
      <c r="T1024" s="1" t="s">
        <v>32</v>
      </c>
      <c r="U1024" s="3" t="s">
        <v>7267</v>
      </c>
      <c r="V1024" s="1" t="s">
        <v>7268</v>
      </c>
      <c r="W1024" s="1">
        <v>0.34203547</v>
      </c>
    </row>
    <row r="1025" ht="15.0" customHeight="1">
      <c r="A1025" s="1">
        <v>179.0</v>
      </c>
      <c r="B1025" s="1">
        <v>179.0</v>
      </c>
      <c r="C1025" s="1" t="s">
        <v>7269</v>
      </c>
      <c r="D1025" s="1" t="s">
        <v>414</v>
      </c>
      <c r="E1025" s="1" t="s">
        <v>7270</v>
      </c>
      <c r="F1025" s="1" t="s">
        <v>7271</v>
      </c>
      <c r="G1025" s="1" t="s">
        <v>7272</v>
      </c>
      <c r="H1025" s="1" t="s">
        <v>418</v>
      </c>
      <c r="I1025" s="1" t="s">
        <v>28</v>
      </c>
      <c r="J1025" s="1">
        <v>1469.0</v>
      </c>
      <c r="K1025" s="1">
        <v>61.0</v>
      </c>
      <c r="L1025" s="1">
        <v>0.0</v>
      </c>
      <c r="M1025" s="1">
        <v>4.0</v>
      </c>
      <c r="N1025" s="2">
        <v>0.0025</v>
      </c>
      <c r="O1025" s="1" t="s">
        <v>29</v>
      </c>
      <c r="P1025" s="1" t="s">
        <v>48</v>
      </c>
      <c r="Q1025" s="1" t="b">
        <v>0</v>
      </c>
      <c r="R1025" s="1" t="b">
        <v>1</v>
      </c>
      <c r="S1025" s="1" t="s">
        <v>31</v>
      </c>
      <c r="T1025" s="1" t="s">
        <v>32</v>
      </c>
      <c r="U1025" s="3" t="s">
        <v>7273</v>
      </c>
      <c r="V1025" s="1" t="s">
        <v>7274</v>
      </c>
      <c r="W1025" s="1">
        <v>0.34190476</v>
      </c>
    </row>
    <row r="1026" ht="15.0" customHeight="1">
      <c r="A1026" s="1">
        <v>4341.0</v>
      </c>
      <c r="B1026" s="1">
        <v>1979.0</v>
      </c>
      <c r="C1026" s="1" t="s">
        <v>7275</v>
      </c>
      <c r="D1026" s="1" t="s">
        <v>7276</v>
      </c>
      <c r="E1026" s="5" t="s">
        <v>7277</v>
      </c>
      <c r="F1026" s="1" t="s">
        <v>60</v>
      </c>
      <c r="G1026" s="1" t="s">
        <v>7278</v>
      </c>
      <c r="H1026" s="1" t="s">
        <v>7279</v>
      </c>
      <c r="I1026" s="1" t="s">
        <v>28</v>
      </c>
      <c r="J1026" s="1">
        <v>1314.0</v>
      </c>
      <c r="K1026" s="1">
        <v>11.0</v>
      </c>
      <c r="L1026" s="1">
        <v>0.0</v>
      </c>
      <c r="M1026" s="1">
        <v>0.0</v>
      </c>
      <c r="N1026" s="2">
        <v>1.7361111111111112E-4</v>
      </c>
      <c r="O1026" s="1" t="s">
        <v>29</v>
      </c>
      <c r="P1026" s="1" t="s">
        <v>48</v>
      </c>
      <c r="Q1026" s="1" t="b">
        <v>0</v>
      </c>
      <c r="R1026" s="1" t="b">
        <v>0</v>
      </c>
      <c r="S1026" s="1" t="s">
        <v>31</v>
      </c>
      <c r="T1026" s="1" t="s">
        <v>32</v>
      </c>
      <c r="U1026" s="3" t="s">
        <v>7280</v>
      </c>
      <c r="V1026" s="1" t="s">
        <v>7281</v>
      </c>
      <c r="W1026" s="1">
        <v>0.34189537</v>
      </c>
    </row>
    <row r="1027" ht="15.0" customHeight="1">
      <c r="A1027" s="1">
        <v>3351.0</v>
      </c>
      <c r="B1027" s="1">
        <v>989.0</v>
      </c>
      <c r="C1027" s="1" t="s">
        <v>7282</v>
      </c>
      <c r="D1027" s="1" t="s">
        <v>7283</v>
      </c>
      <c r="E1027" s="1" t="s">
        <v>442</v>
      </c>
      <c r="F1027" s="1" t="s">
        <v>7284</v>
      </c>
      <c r="G1027" s="1" t="s">
        <v>7285</v>
      </c>
      <c r="H1027" s="1" t="s">
        <v>7286</v>
      </c>
      <c r="I1027" s="1" t="s">
        <v>28</v>
      </c>
      <c r="J1027" s="1">
        <v>31.0</v>
      </c>
      <c r="K1027" s="1">
        <v>0.0</v>
      </c>
      <c r="L1027" s="1">
        <v>0.0</v>
      </c>
      <c r="M1027" s="1">
        <v>0.0</v>
      </c>
      <c r="N1027" s="2">
        <v>4.7453703703703704E-4</v>
      </c>
      <c r="O1027" s="1" t="s">
        <v>29</v>
      </c>
      <c r="P1027" s="1" t="s">
        <v>30</v>
      </c>
      <c r="Q1027" s="1" t="b">
        <v>0</v>
      </c>
      <c r="R1027" s="1" t="b">
        <v>0</v>
      </c>
      <c r="S1027" s="1" t="s">
        <v>31</v>
      </c>
      <c r="T1027" s="1" t="s">
        <v>32</v>
      </c>
      <c r="U1027" s="3" t="s">
        <v>7287</v>
      </c>
      <c r="V1027" s="1" t="s">
        <v>7288</v>
      </c>
      <c r="W1027" s="1">
        <v>0.34175563</v>
      </c>
    </row>
    <row r="1028" ht="15.0" customHeight="1">
      <c r="A1028" s="1">
        <v>3843.0</v>
      </c>
      <c r="B1028" s="1">
        <v>1481.0</v>
      </c>
      <c r="C1028" s="1" t="s">
        <v>7289</v>
      </c>
      <c r="D1028" s="1" t="s">
        <v>1078</v>
      </c>
      <c r="E1028" s="1" t="s">
        <v>7290</v>
      </c>
      <c r="F1028" s="1" t="s">
        <v>7291</v>
      </c>
      <c r="G1028" s="1" t="s">
        <v>7292</v>
      </c>
      <c r="H1028" s="1" t="s">
        <v>1081</v>
      </c>
      <c r="I1028" s="1" t="s">
        <v>28</v>
      </c>
      <c r="J1028" s="1">
        <v>477.0</v>
      </c>
      <c r="K1028" s="1">
        <v>12.0</v>
      </c>
      <c r="L1028" s="1">
        <v>0.0</v>
      </c>
      <c r="M1028" s="1">
        <v>2.0</v>
      </c>
      <c r="N1028" s="2">
        <v>0.003148148148148148</v>
      </c>
      <c r="O1028" s="1" t="s">
        <v>29</v>
      </c>
      <c r="P1028" s="1" t="s">
        <v>48</v>
      </c>
      <c r="Q1028" s="1" t="b">
        <v>0</v>
      </c>
      <c r="R1028" s="1" t="b">
        <v>0</v>
      </c>
      <c r="S1028" s="1" t="s">
        <v>31</v>
      </c>
      <c r="T1028" s="1" t="s">
        <v>32</v>
      </c>
      <c r="U1028" s="3" t="s">
        <v>7293</v>
      </c>
      <c r="V1028" s="1" t="s">
        <v>7294</v>
      </c>
      <c r="W1028" s="1">
        <v>0.3415777</v>
      </c>
    </row>
    <row r="1029" ht="15.0" customHeight="1">
      <c r="A1029" s="1">
        <v>3527.0</v>
      </c>
      <c r="B1029" s="1">
        <v>1165.0</v>
      </c>
      <c r="C1029" s="1" t="s">
        <v>7295</v>
      </c>
      <c r="D1029" s="1" t="s">
        <v>7296</v>
      </c>
      <c r="E1029" s="1" t="s">
        <v>7297</v>
      </c>
      <c r="F1029" s="1" t="s">
        <v>7298</v>
      </c>
      <c r="G1029" s="1" t="s">
        <v>7299</v>
      </c>
      <c r="H1029" s="1" t="s">
        <v>7300</v>
      </c>
      <c r="I1029" s="1" t="s">
        <v>28</v>
      </c>
      <c r="J1029" s="1">
        <v>1473744.0</v>
      </c>
      <c r="K1029" s="1">
        <v>66485.0</v>
      </c>
      <c r="L1029" s="1">
        <v>0.0</v>
      </c>
      <c r="M1029" s="1">
        <v>844.0</v>
      </c>
      <c r="N1029" s="2">
        <v>2.546296296296296E-4</v>
      </c>
      <c r="O1029" s="1" t="s">
        <v>29</v>
      </c>
      <c r="P1029" s="1" t="s">
        <v>48</v>
      </c>
      <c r="Q1029" s="1" t="b">
        <v>0</v>
      </c>
      <c r="R1029" s="1" t="b">
        <v>1</v>
      </c>
      <c r="S1029" s="1" t="s">
        <v>31</v>
      </c>
      <c r="T1029" s="1" t="s">
        <v>32</v>
      </c>
      <c r="U1029" s="3" t="s">
        <v>7301</v>
      </c>
      <c r="V1029" s="1" t="s">
        <v>7302</v>
      </c>
      <c r="W1029" s="1">
        <v>0.34144932</v>
      </c>
    </row>
    <row r="1030" ht="15.0" customHeight="1">
      <c r="A1030" s="1">
        <v>359.0</v>
      </c>
      <c r="B1030" s="1">
        <v>359.0</v>
      </c>
      <c r="C1030" s="1" t="s">
        <v>7303</v>
      </c>
      <c r="D1030" s="1" t="s">
        <v>145</v>
      </c>
      <c r="E1030" s="1" t="s">
        <v>7304</v>
      </c>
      <c r="F1030" s="1" t="s">
        <v>7305</v>
      </c>
      <c r="G1030" s="1" t="s">
        <v>7306</v>
      </c>
      <c r="H1030" s="1" t="s">
        <v>148</v>
      </c>
      <c r="I1030" s="1" t="s">
        <v>28</v>
      </c>
      <c r="J1030" s="1">
        <v>333.0</v>
      </c>
      <c r="K1030" s="1">
        <v>26.0</v>
      </c>
      <c r="L1030" s="1">
        <v>0.0</v>
      </c>
      <c r="M1030" s="1">
        <v>3.0</v>
      </c>
      <c r="N1030" s="2">
        <v>7.175925925925926E-4</v>
      </c>
      <c r="O1030" s="1" t="s">
        <v>29</v>
      </c>
      <c r="P1030" s="1" t="s">
        <v>48</v>
      </c>
      <c r="Q1030" s="1" t="b">
        <v>0</v>
      </c>
      <c r="R1030" s="1" t="b">
        <v>1</v>
      </c>
      <c r="S1030" s="1" t="s">
        <v>31</v>
      </c>
      <c r="T1030" s="1" t="s">
        <v>32</v>
      </c>
      <c r="U1030" s="3" t="s">
        <v>7307</v>
      </c>
      <c r="V1030" s="1" t="s">
        <v>7308</v>
      </c>
      <c r="W1030" s="1">
        <v>0.3410746</v>
      </c>
    </row>
    <row r="1031" ht="15.0" customHeight="1">
      <c r="A1031" s="1">
        <v>620.0</v>
      </c>
      <c r="B1031" s="1">
        <v>620.0</v>
      </c>
      <c r="C1031" s="1" t="s">
        <v>7309</v>
      </c>
      <c r="D1031" s="1" t="s">
        <v>7310</v>
      </c>
      <c r="E1031" s="1" t="s">
        <v>7311</v>
      </c>
      <c r="F1031" s="1" t="s">
        <v>7312</v>
      </c>
      <c r="G1031" s="1" t="s">
        <v>7313</v>
      </c>
      <c r="H1031" s="1" t="s">
        <v>7314</v>
      </c>
      <c r="I1031" s="1" t="s">
        <v>28</v>
      </c>
      <c r="J1031" s="1">
        <v>10974.0</v>
      </c>
      <c r="K1031" s="1">
        <v>230.0</v>
      </c>
      <c r="L1031" s="1">
        <v>0.0</v>
      </c>
      <c r="M1031" s="1">
        <v>15.0</v>
      </c>
      <c r="N1031" s="2">
        <v>0.011539351851851851</v>
      </c>
      <c r="O1031" s="1" t="s">
        <v>29</v>
      </c>
      <c r="P1031" s="1" t="s">
        <v>48</v>
      </c>
      <c r="Q1031" s="1" t="b">
        <v>0</v>
      </c>
      <c r="R1031" s="1" t="b">
        <v>1</v>
      </c>
      <c r="S1031" s="1" t="s">
        <v>31</v>
      </c>
      <c r="T1031" s="1" t="s">
        <v>32</v>
      </c>
      <c r="U1031" s="3" t="s">
        <v>7315</v>
      </c>
      <c r="V1031" s="1" t="s">
        <v>7316</v>
      </c>
      <c r="W1031" s="1">
        <v>0.3407263</v>
      </c>
    </row>
    <row r="1032" ht="15.0" customHeight="1">
      <c r="A1032" s="1">
        <v>3208.0</v>
      </c>
      <c r="B1032" s="1">
        <v>846.0</v>
      </c>
      <c r="C1032" s="1" t="s">
        <v>7317</v>
      </c>
      <c r="D1032" s="1" t="s">
        <v>7318</v>
      </c>
      <c r="E1032" s="5" t="s">
        <v>7319</v>
      </c>
      <c r="F1032" s="5" t="s">
        <v>7320</v>
      </c>
      <c r="G1032" s="1" t="s">
        <v>7321</v>
      </c>
      <c r="H1032" s="5" t="s">
        <v>7322</v>
      </c>
      <c r="I1032" s="1" t="s">
        <v>28</v>
      </c>
      <c r="J1032" s="1">
        <v>958.0</v>
      </c>
      <c r="K1032" s="1">
        <v>22.0</v>
      </c>
      <c r="L1032" s="1">
        <v>0.0</v>
      </c>
      <c r="M1032" s="1">
        <v>4.0</v>
      </c>
      <c r="N1032" s="2">
        <v>4.861111111111111E-4</v>
      </c>
      <c r="O1032" s="1" t="s">
        <v>29</v>
      </c>
      <c r="P1032" s="1" t="s">
        <v>48</v>
      </c>
      <c r="Q1032" s="1" t="b">
        <v>0</v>
      </c>
      <c r="R1032" s="1" t="b">
        <v>0</v>
      </c>
      <c r="S1032" s="1" t="s">
        <v>31</v>
      </c>
      <c r="T1032" s="1" t="s">
        <v>32</v>
      </c>
      <c r="U1032" s="3" t="s">
        <v>7323</v>
      </c>
      <c r="V1032" s="1" t="s">
        <v>7324</v>
      </c>
      <c r="W1032" s="1">
        <v>0.34060317</v>
      </c>
    </row>
    <row r="1033" ht="15.0" customHeight="1">
      <c r="A1033" s="1">
        <v>471.0</v>
      </c>
      <c r="B1033" s="1">
        <v>471.0</v>
      </c>
      <c r="C1033" s="1" t="s">
        <v>7325</v>
      </c>
      <c r="D1033" s="1" t="s">
        <v>7326</v>
      </c>
      <c r="E1033" s="1" t="s">
        <v>7327</v>
      </c>
      <c r="F1033" s="1" t="s">
        <v>60</v>
      </c>
      <c r="G1033" s="1" t="s">
        <v>7328</v>
      </c>
      <c r="H1033" s="1" t="s">
        <v>7329</v>
      </c>
      <c r="I1033" s="1" t="s">
        <v>28</v>
      </c>
      <c r="J1033" s="1">
        <v>605.0</v>
      </c>
      <c r="K1033" s="1">
        <v>64.0</v>
      </c>
      <c r="L1033" s="1">
        <v>0.0</v>
      </c>
      <c r="M1033" s="1">
        <v>5.0</v>
      </c>
      <c r="N1033" s="2">
        <v>2.199074074074074E-4</v>
      </c>
      <c r="O1033" s="1" t="s">
        <v>29</v>
      </c>
      <c r="P1033" s="1" t="s">
        <v>48</v>
      </c>
      <c r="Q1033" s="1" t="b">
        <v>0</v>
      </c>
      <c r="R1033" s="1" t="b">
        <v>0</v>
      </c>
      <c r="S1033" s="1" t="s">
        <v>31</v>
      </c>
      <c r="T1033" s="1" t="s">
        <v>32</v>
      </c>
      <c r="U1033" s="3" t="s">
        <v>7330</v>
      </c>
      <c r="V1033" s="1" t="s">
        <v>7331</v>
      </c>
      <c r="W1033" s="1">
        <v>0.34059036</v>
      </c>
    </row>
    <row r="1034" ht="15.0" customHeight="1">
      <c r="A1034" s="1">
        <v>2858.0</v>
      </c>
      <c r="B1034" s="1">
        <v>496.0</v>
      </c>
      <c r="C1034" s="1" t="s">
        <v>7332</v>
      </c>
      <c r="D1034" s="1" t="s">
        <v>6957</v>
      </c>
      <c r="E1034" s="1" t="s">
        <v>7333</v>
      </c>
      <c r="F1034" s="1" t="s">
        <v>7334</v>
      </c>
      <c r="G1034" s="1" t="s">
        <v>7335</v>
      </c>
      <c r="H1034" s="1" t="s">
        <v>6961</v>
      </c>
      <c r="I1034" s="1" t="s">
        <v>28</v>
      </c>
      <c r="J1034" s="1">
        <v>1522365.0</v>
      </c>
      <c r="K1034" s="1">
        <v>131741.0</v>
      </c>
      <c r="L1034" s="1">
        <v>0.0</v>
      </c>
      <c r="M1034" s="1">
        <v>344.0</v>
      </c>
      <c r="N1034" s="2">
        <v>6.828703703703704E-4</v>
      </c>
      <c r="O1034" s="1" t="s">
        <v>29</v>
      </c>
      <c r="P1034" s="1" t="s">
        <v>48</v>
      </c>
      <c r="Q1034" s="1" t="b">
        <v>0</v>
      </c>
      <c r="R1034" s="1" t="b">
        <v>1</v>
      </c>
      <c r="S1034" s="1" t="s">
        <v>31</v>
      </c>
      <c r="T1034" s="1" t="s">
        <v>32</v>
      </c>
      <c r="U1034" s="3" t="s">
        <v>7336</v>
      </c>
      <c r="V1034" s="1" t="s">
        <v>7337</v>
      </c>
      <c r="W1034" s="1">
        <v>0.34053296</v>
      </c>
    </row>
    <row r="1035" ht="15.0" customHeight="1">
      <c r="A1035" s="1">
        <v>4278.0</v>
      </c>
      <c r="B1035" s="1">
        <v>1916.0</v>
      </c>
      <c r="C1035" s="1" t="s">
        <v>7338</v>
      </c>
      <c r="D1035" s="1" t="s">
        <v>7339</v>
      </c>
      <c r="E1035" s="1" t="s">
        <v>7340</v>
      </c>
      <c r="F1035" s="1" t="s">
        <v>7341</v>
      </c>
      <c r="G1035" s="1" t="s">
        <v>7342</v>
      </c>
      <c r="H1035" s="1" t="s">
        <v>7343</v>
      </c>
      <c r="I1035" s="1" t="s">
        <v>28</v>
      </c>
      <c r="J1035" s="1">
        <v>4064.0</v>
      </c>
      <c r="K1035" s="1">
        <v>16.0</v>
      </c>
      <c r="L1035" s="1">
        <v>0.0</v>
      </c>
      <c r="M1035" s="1">
        <v>0.0</v>
      </c>
      <c r="N1035" s="2">
        <v>3.8194444444444446E-4</v>
      </c>
      <c r="O1035" s="1" t="s">
        <v>29</v>
      </c>
      <c r="P1035" s="1" t="s">
        <v>48</v>
      </c>
      <c r="Q1035" s="1" t="b">
        <v>0</v>
      </c>
      <c r="R1035" s="1" t="b">
        <v>0</v>
      </c>
      <c r="S1035" s="1" t="s">
        <v>31</v>
      </c>
      <c r="T1035" s="1" t="s">
        <v>32</v>
      </c>
      <c r="U1035" s="3" t="s">
        <v>7344</v>
      </c>
      <c r="V1035" s="1" t="s">
        <v>7345</v>
      </c>
      <c r="W1035" s="1">
        <v>0.34042168</v>
      </c>
    </row>
    <row r="1036" ht="15.0" customHeight="1">
      <c r="A1036" s="1">
        <v>3391.0</v>
      </c>
      <c r="B1036" s="1">
        <v>1029.0</v>
      </c>
      <c r="C1036" s="1" t="s">
        <v>7346</v>
      </c>
      <c r="D1036" s="1" t="s">
        <v>7347</v>
      </c>
      <c r="E1036" s="1" t="s">
        <v>7348</v>
      </c>
      <c r="F1036" s="1" t="s">
        <v>60</v>
      </c>
      <c r="G1036" s="1" t="s">
        <v>7349</v>
      </c>
      <c r="H1036" s="1" t="s">
        <v>7350</v>
      </c>
      <c r="I1036" s="1" t="s">
        <v>28</v>
      </c>
      <c r="J1036" s="1">
        <v>6927.0</v>
      </c>
      <c r="K1036" s="1">
        <v>124.0</v>
      </c>
      <c r="L1036" s="1">
        <v>0.0</v>
      </c>
      <c r="M1036" s="1">
        <v>4.0</v>
      </c>
      <c r="N1036" s="2">
        <v>1.9675925925925926E-4</v>
      </c>
      <c r="O1036" s="1" t="s">
        <v>29</v>
      </c>
      <c r="P1036" s="1" t="s">
        <v>48</v>
      </c>
      <c r="Q1036" s="1" t="b">
        <v>0</v>
      </c>
      <c r="R1036" s="1" t="b">
        <v>0</v>
      </c>
      <c r="S1036" s="1" t="s">
        <v>31</v>
      </c>
      <c r="T1036" s="1" t="s">
        <v>32</v>
      </c>
      <c r="U1036" s="3" t="s">
        <v>7351</v>
      </c>
      <c r="V1036" s="1" t="s">
        <v>7352</v>
      </c>
      <c r="W1036" s="1">
        <v>0.34025732</v>
      </c>
    </row>
    <row r="1037" ht="15.0" customHeight="1">
      <c r="A1037" s="1">
        <v>3670.0</v>
      </c>
      <c r="B1037" s="1">
        <v>1308.0</v>
      </c>
      <c r="C1037" s="1" t="s">
        <v>7353</v>
      </c>
      <c r="D1037" s="1" t="s">
        <v>7354</v>
      </c>
      <c r="E1037" s="1" t="s">
        <v>7355</v>
      </c>
      <c r="F1037" s="1" t="s">
        <v>7356</v>
      </c>
      <c r="G1037" s="1" t="s">
        <v>7357</v>
      </c>
      <c r="H1037" s="1" t="s">
        <v>7358</v>
      </c>
      <c r="I1037" s="1" t="s">
        <v>28</v>
      </c>
      <c r="J1037" s="1">
        <v>1255.0</v>
      </c>
      <c r="K1037" s="1">
        <v>30.0</v>
      </c>
      <c r="L1037" s="1">
        <v>0.0</v>
      </c>
      <c r="M1037" s="1">
        <v>0.0</v>
      </c>
      <c r="N1037" s="2">
        <v>9.259259259259259E-5</v>
      </c>
      <c r="O1037" s="1" t="s">
        <v>29</v>
      </c>
      <c r="P1037" s="1" t="s">
        <v>48</v>
      </c>
      <c r="Q1037" s="1" t="b">
        <v>0</v>
      </c>
      <c r="R1037" s="1" t="b">
        <v>0</v>
      </c>
      <c r="S1037" s="1" t="s">
        <v>31</v>
      </c>
      <c r="T1037" s="1" t="s">
        <v>32</v>
      </c>
      <c r="U1037" s="3" t="s">
        <v>7359</v>
      </c>
      <c r="V1037" s="1" t="s">
        <v>7360</v>
      </c>
      <c r="W1037" s="1">
        <v>0.3402208</v>
      </c>
    </row>
    <row r="1038" ht="15.0" customHeight="1">
      <c r="A1038" s="1">
        <v>2450.0</v>
      </c>
      <c r="B1038" s="1">
        <v>88.0</v>
      </c>
      <c r="C1038" s="1" t="s">
        <v>7361</v>
      </c>
      <c r="D1038" s="1" t="s">
        <v>4294</v>
      </c>
      <c r="E1038" s="1" t="s">
        <v>7362</v>
      </c>
      <c r="F1038" s="1" t="s">
        <v>7363</v>
      </c>
      <c r="G1038" s="1" t="s">
        <v>7364</v>
      </c>
      <c r="H1038" s="1" t="s">
        <v>4298</v>
      </c>
      <c r="I1038" s="1" t="s">
        <v>28</v>
      </c>
      <c r="J1038" s="1">
        <v>49523.0</v>
      </c>
      <c r="K1038" s="1">
        <v>2036.0</v>
      </c>
      <c r="L1038" s="1">
        <v>0.0</v>
      </c>
      <c r="M1038" s="1">
        <v>19.0</v>
      </c>
      <c r="N1038" s="2">
        <v>2.662037037037037E-4</v>
      </c>
      <c r="O1038" s="1" t="s">
        <v>29</v>
      </c>
      <c r="P1038" s="1" t="s">
        <v>48</v>
      </c>
      <c r="Q1038" s="1" t="b">
        <v>0</v>
      </c>
      <c r="R1038" s="1" t="b">
        <v>1</v>
      </c>
      <c r="S1038" s="1" t="s">
        <v>31</v>
      </c>
      <c r="T1038" s="1" t="s">
        <v>32</v>
      </c>
      <c r="U1038" s="3" t="s">
        <v>7365</v>
      </c>
      <c r="V1038" s="1" t="s">
        <v>7366</v>
      </c>
      <c r="W1038" s="1">
        <v>0.3401393</v>
      </c>
    </row>
    <row r="1039" ht="15.0" customHeight="1">
      <c r="A1039" s="1">
        <v>1518.0</v>
      </c>
      <c r="B1039" s="1">
        <v>1518.0</v>
      </c>
      <c r="C1039" s="1" t="s">
        <v>7367</v>
      </c>
      <c r="D1039" s="1" t="s">
        <v>7368</v>
      </c>
      <c r="E1039" s="1" t="s">
        <v>7369</v>
      </c>
      <c r="F1039" s="1" t="s">
        <v>7370</v>
      </c>
      <c r="G1039" s="1" t="s">
        <v>7371</v>
      </c>
      <c r="H1039" s="1" t="s">
        <v>7372</v>
      </c>
      <c r="I1039" s="1" t="s">
        <v>28</v>
      </c>
      <c r="J1039" s="1">
        <v>1804.0</v>
      </c>
      <c r="K1039" s="1">
        <v>47.0</v>
      </c>
      <c r="L1039" s="1">
        <v>0.0</v>
      </c>
      <c r="M1039" s="1">
        <v>6.0</v>
      </c>
      <c r="N1039" s="2">
        <v>0.0013078703703703703</v>
      </c>
      <c r="O1039" s="1" t="s">
        <v>29</v>
      </c>
      <c r="P1039" s="1" t="s">
        <v>48</v>
      </c>
      <c r="Q1039" s="1" t="b">
        <v>0</v>
      </c>
      <c r="R1039" s="1" t="b">
        <v>1</v>
      </c>
      <c r="S1039" s="1" t="s">
        <v>31</v>
      </c>
      <c r="T1039" s="1" t="s">
        <v>32</v>
      </c>
      <c r="U1039" s="3" t="s">
        <v>7373</v>
      </c>
      <c r="V1039" s="1" t="s">
        <v>7374</v>
      </c>
      <c r="W1039" s="1">
        <v>0.3400291</v>
      </c>
    </row>
    <row r="1040" ht="15.0" customHeight="1">
      <c r="A1040" s="1">
        <v>2927.0</v>
      </c>
      <c r="B1040" s="1">
        <v>565.0</v>
      </c>
      <c r="C1040" s="1" t="s">
        <v>7375</v>
      </c>
      <c r="D1040" s="1" t="s">
        <v>7376</v>
      </c>
      <c r="E1040" s="1" t="s">
        <v>7377</v>
      </c>
      <c r="F1040" s="1" t="s">
        <v>7378</v>
      </c>
      <c r="G1040" s="1" t="s">
        <v>7379</v>
      </c>
      <c r="H1040" s="1" t="s">
        <v>7380</v>
      </c>
      <c r="I1040" s="1" t="s">
        <v>28</v>
      </c>
      <c r="J1040" s="1">
        <v>4790.0</v>
      </c>
      <c r="K1040" s="1">
        <v>22.0</v>
      </c>
      <c r="L1040" s="1">
        <v>0.0</v>
      </c>
      <c r="M1040" s="1">
        <v>0.0</v>
      </c>
      <c r="N1040" s="2">
        <v>1.8518518518518518E-4</v>
      </c>
      <c r="O1040" s="1" t="s">
        <v>29</v>
      </c>
      <c r="P1040" s="1" t="s">
        <v>48</v>
      </c>
      <c r="Q1040" s="1" t="b">
        <v>0</v>
      </c>
      <c r="R1040" s="1" t="b">
        <v>0</v>
      </c>
      <c r="S1040" s="1" t="s">
        <v>31</v>
      </c>
      <c r="T1040" s="1" t="s">
        <v>32</v>
      </c>
      <c r="U1040" s="3" t="s">
        <v>7381</v>
      </c>
      <c r="V1040" s="1" t="s">
        <v>7382</v>
      </c>
      <c r="W1040" s="1">
        <v>0.33999145</v>
      </c>
    </row>
    <row r="1041" ht="15.0" customHeight="1">
      <c r="A1041" s="1">
        <v>2279.0</v>
      </c>
      <c r="B1041" s="1">
        <v>2279.0</v>
      </c>
      <c r="C1041" s="1" t="s">
        <v>7383</v>
      </c>
      <c r="D1041" s="1" t="s">
        <v>7384</v>
      </c>
      <c r="E1041" s="1" t="s">
        <v>7385</v>
      </c>
      <c r="F1041" s="1" t="s">
        <v>60</v>
      </c>
      <c r="G1041" s="1" t="s">
        <v>7386</v>
      </c>
      <c r="H1041" s="1" t="s">
        <v>7387</v>
      </c>
      <c r="I1041" s="1" t="s">
        <v>28</v>
      </c>
      <c r="J1041" s="1">
        <v>45.0</v>
      </c>
      <c r="K1041" s="1">
        <v>1.0</v>
      </c>
      <c r="L1041" s="1">
        <v>0.0</v>
      </c>
      <c r="M1041" s="1">
        <v>0.0</v>
      </c>
      <c r="N1041" s="2">
        <v>0.0014467592592592592</v>
      </c>
      <c r="O1041" s="1" t="s">
        <v>29</v>
      </c>
      <c r="P1041" s="1" t="s">
        <v>30</v>
      </c>
      <c r="Q1041" s="1" t="b">
        <v>0</v>
      </c>
      <c r="R1041" s="1" t="b">
        <v>0</v>
      </c>
      <c r="S1041" s="1" t="s">
        <v>31</v>
      </c>
      <c r="T1041" s="1" t="s">
        <v>32</v>
      </c>
      <c r="U1041" s="3" t="s">
        <v>7388</v>
      </c>
      <c r="V1041" s="1" t="s">
        <v>7389</v>
      </c>
      <c r="W1041" s="1">
        <v>0.33980674</v>
      </c>
    </row>
    <row r="1042" ht="15.0" customHeight="1">
      <c r="A1042" s="1">
        <v>1628.0</v>
      </c>
      <c r="B1042" s="1">
        <v>1628.0</v>
      </c>
      <c r="C1042" s="1" t="s">
        <v>7390</v>
      </c>
      <c r="D1042" s="1" t="s">
        <v>2493</v>
      </c>
      <c r="E1042" s="1" t="s">
        <v>7391</v>
      </c>
      <c r="F1042" s="1" t="s">
        <v>7392</v>
      </c>
      <c r="G1042" s="1" t="s">
        <v>7393</v>
      </c>
      <c r="H1042" s="1" t="s">
        <v>2497</v>
      </c>
      <c r="I1042" s="1" t="s">
        <v>28</v>
      </c>
      <c r="J1042" s="1">
        <v>2546.0</v>
      </c>
      <c r="K1042" s="1">
        <v>77.0</v>
      </c>
      <c r="L1042" s="1">
        <v>0.0</v>
      </c>
      <c r="M1042" s="1">
        <v>6.0</v>
      </c>
      <c r="N1042" s="2">
        <v>0.0026967592592592594</v>
      </c>
      <c r="O1042" s="1" t="s">
        <v>29</v>
      </c>
      <c r="P1042" s="1" t="s">
        <v>48</v>
      </c>
      <c r="Q1042" s="1" t="b">
        <v>0</v>
      </c>
      <c r="R1042" s="1" t="b">
        <v>1</v>
      </c>
      <c r="S1042" s="1" t="s">
        <v>31</v>
      </c>
      <c r="T1042" s="1" t="s">
        <v>32</v>
      </c>
      <c r="U1042" s="3" t="s">
        <v>7394</v>
      </c>
      <c r="V1042" s="1" t="s">
        <v>7395</v>
      </c>
      <c r="W1042" s="1">
        <v>0.3396808</v>
      </c>
    </row>
    <row r="1043" ht="15.0" customHeight="1">
      <c r="A1043" s="1">
        <v>2043.0</v>
      </c>
      <c r="B1043" s="1">
        <v>2043.0</v>
      </c>
      <c r="C1043" s="1" t="s">
        <v>7396</v>
      </c>
      <c r="D1043" s="1" t="s">
        <v>3856</v>
      </c>
      <c r="E1043" s="1" t="s">
        <v>7397</v>
      </c>
      <c r="F1043" s="1" t="s">
        <v>7398</v>
      </c>
      <c r="G1043" s="1" t="s">
        <v>7399</v>
      </c>
      <c r="H1043" s="1" t="s">
        <v>3860</v>
      </c>
      <c r="I1043" s="1" t="s">
        <v>28</v>
      </c>
      <c r="J1043" s="1">
        <v>11100.0</v>
      </c>
      <c r="K1043" s="1">
        <v>498.0</v>
      </c>
      <c r="L1043" s="1">
        <v>0.0</v>
      </c>
      <c r="M1043" s="1">
        <v>30.0</v>
      </c>
      <c r="N1043" s="2">
        <v>0.015185185185185185</v>
      </c>
      <c r="O1043" s="1" t="s">
        <v>29</v>
      </c>
      <c r="P1043" s="1" t="s">
        <v>48</v>
      </c>
      <c r="Q1043" s="1" t="b">
        <v>0</v>
      </c>
      <c r="R1043" s="1" t="b">
        <v>1</v>
      </c>
      <c r="S1043" s="1" t="s">
        <v>31</v>
      </c>
      <c r="T1043" s="1" t="s">
        <v>32</v>
      </c>
      <c r="U1043" s="3" t="s">
        <v>7400</v>
      </c>
      <c r="V1043" s="1" t="s">
        <v>7401</v>
      </c>
      <c r="W1043" s="1">
        <v>0.33929777</v>
      </c>
    </row>
    <row r="1044" ht="15.0" customHeight="1">
      <c r="A1044" s="1">
        <v>1539.0</v>
      </c>
      <c r="B1044" s="1">
        <v>1539.0</v>
      </c>
      <c r="C1044" s="1" t="s">
        <v>7402</v>
      </c>
      <c r="D1044" s="1" t="s">
        <v>6433</v>
      </c>
      <c r="E1044" s="1" t="s">
        <v>7403</v>
      </c>
      <c r="F1044" s="1" t="s">
        <v>60</v>
      </c>
      <c r="G1044" s="1" t="s">
        <v>7404</v>
      </c>
      <c r="H1044" s="1" t="s">
        <v>6437</v>
      </c>
      <c r="I1044" s="1" t="s">
        <v>28</v>
      </c>
      <c r="J1044" s="1">
        <v>15728.0</v>
      </c>
      <c r="K1044" s="1">
        <v>345.0</v>
      </c>
      <c r="L1044" s="1">
        <v>0.0</v>
      </c>
      <c r="M1044" s="1">
        <v>26.0</v>
      </c>
      <c r="N1044" s="2">
        <v>0.004131944444444444</v>
      </c>
      <c r="O1044" s="1" t="s">
        <v>29</v>
      </c>
      <c r="P1044" s="1" t="s">
        <v>48</v>
      </c>
      <c r="Q1044" s="1" t="b">
        <v>0</v>
      </c>
      <c r="R1044" s="1" t="b">
        <v>1</v>
      </c>
      <c r="S1044" s="1" t="s">
        <v>31</v>
      </c>
      <c r="T1044" s="1" t="s">
        <v>32</v>
      </c>
      <c r="U1044" s="3" t="s">
        <v>7405</v>
      </c>
      <c r="V1044" s="1" t="s">
        <v>7406</v>
      </c>
      <c r="W1044" s="1">
        <v>0.3391016</v>
      </c>
    </row>
    <row r="1045" ht="15.0" customHeight="1">
      <c r="A1045" s="1">
        <v>3746.0</v>
      </c>
      <c r="B1045" s="1">
        <v>1384.0</v>
      </c>
      <c r="C1045" s="1" t="s">
        <v>7407</v>
      </c>
      <c r="D1045" s="1" t="s">
        <v>7408</v>
      </c>
      <c r="E1045" s="1" t="s">
        <v>7409</v>
      </c>
      <c r="F1045" s="1" t="s">
        <v>7410</v>
      </c>
      <c r="G1045" s="1" t="s">
        <v>7411</v>
      </c>
      <c r="H1045" s="1" t="s">
        <v>7412</v>
      </c>
      <c r="I1045" s="1" t="s">
        <v>28</v>
      </c>
      <c r="J1045" s="1">
        <v>383586.0</v>
      </c>
      <c r="K1045" s="1">
        <v>3425.0</v>
      </c>
      <c r="L1045" s="1">
        <v>0.0</v>
      </c>
      <c r="M1045" s="1">
        <v>19.0</v>
      </c>
      <c r="N1045" s="2">
        <v>2.662037037037037E-4</v>
      </c>
      <c r="O1045" s="1" t="s">
        <v>29</v>
      </c>
      <c r="P1045" s="1" t="s">
        <v>48</v>
      </c>
      <c r="Q1045" s="1" t="b">
        <v>0</v>
      </c>
      <c r="R1045" s="1" t="b">
        <v>1</v>
      </c>
      <c r="S1045" s="1" t="s">
        <v>31</v>
      </c>
      <c r="T1045" s="1" t="s">
        <v>32</v>
      </c>
      <c r="U1045" s="3" t="s">
        <v>7413</v>
      </c>
      <c r="V1045" s="1" t="s">
        <v>7414</v>
      </c>
      <c r="W1045" s="1">
        <v>0.33853728</v>
      </c>
    </row>
    <row r="1046" ht="15.0" customHeight="1">
      <c r="A1046" s="1">
        <v>3264.0</v>
      </c>
      <c r="B1046" s="1">
        <v>902.0</v>
      </c>
      <c r="C1046" s="1" t="s">
        <v>7415</v>
      </c>
      <c r="D1046" s="1" t="s">
        <v>4294</v>
      </c>
      <c r="E1046" s="1" t="s">
        <v>7416</v>
      </c>
      <c r="F1046" s="1" t="s">
        <v>7417</v>
      </c>
      <c r="G1046" s="1" t="s">
        <v>7418</v>
      </c>
      <c r="H1046" s="1" t="s">
        <v>4298</v>
      </c>
      <c r="I1046" s="1" t="s">
        <v>28</v>
      </c>
      <c r="J1046" s="1">
        <v>7182.0</v>
      </c>
      <c r="K1046" s="1">
        <v>213.0</v>
      </c>
      <c r="L1046" s="1">
        <v>0.0</v>
      </c>
      <c r="M1046" s="1">
        <v>5.0</v>
      </c>
      <c r="N1046" s="2">
        <v>1.5046296296296297E-4</v>
      </c>
      <c r="O1046" s="1" t="s">
        <v>29</v>
      </c>
      <c r="P1046" s="1" t="s">
        <v>48</v>
      </c>
      <c r="Q1046" s="1" t="b">
        <v>0</v>
      </c>
      <c r="R1046" s="1" t="b">
        <v>1</v>
      </c>
      <c r="S1046" s="1" t="s">
        <v>31</v>
      </c>
      <c r="T1046" s="1" t="s">
        <v>32</v>
      </c>
      <c r="U1046" s="3" t="s">
        <v>7419</v>
      </c>
      <c r="V1046" s="1" t="s">
        <v>7420</v>
      </c>
      <c r="W1046" s="1">
        <v>0.33852518</v>
      </c>
    </row>
    <row r="1047" ht="15.0" customHeight="1">
      <c r="A1047" s="1">
        <v>387.0</v>
      </c>
      <c r="B1047" s="1">
        <v>387.0</v>
      </c>
      <c r="C1047" s="1" t="s">
        <v>7421</v>
      </c>
      <c r="D1047" s="1" t="s">
        <v>7422</v>
      </c>
      <c r="E1047" s="1" t="s">
        <v>7423</v>
      </c>
      <c r="F1047" s="1" t="s">
        <v>7424</v>
      </c>
      <c r="G1047" s="1" t="s">
        <v>7425</v>
      </c>
      <c r="H1047" s="1" t="s">
        <v>7426</v>
      </c>
      <c r="I1047" s="1" t="s">
        <v>28</v>
      </c>
      <c r="J1047" s="1">
        <v>69770.0</v>
      </c>
      <c r="K1047" s="1">
        <v>476.0</v>
      </c>
      <c r="L1047" s="1">
        <v>0.0</v>
      </c>
      <c r="M1047" s="1">
        <v>13.0</v>
      </c>
      <c r="N1047" s="2">
        <v>6.597222222222222E-4</v>
      </c>
      <c r="O1047" s="1" t="s">
        <v>29</v>
      </c>
      <c r="P1047" s="1" t="s">
        <v>48</v>
      </c>
      <c r="Q1047" s="1" t="b">
        <v>0</v>
      </c>
      <c r="R1047" s="1" t="b">
        <v>0</v>
      </c>
      <c r="S1047" s="1" t="s">
        <v>31</v>
      </c>
      <c r="T1047" s="1" t="s">
        <v>32</v>
      </c>
      <c r="U1047" s="3" t="s">
        <v>7427</v>
      </c>
      <c r="V1047" s="1" t="s">
        <v>7428</v>
      </c>
      <c r="W1047" s="1">
        <v>0.33835417</v>
      </c>
    </row>
    <row r="1048" ht="15.0" customHeight="1">
      <c r="A1048" s="1">
        <v>3286.0</v>
      </c>
      <c r="B1048" s="1">
        <v>924.0</v>
      </c>
      <c r="C1048" s="1" t="s">
        <v>7429</v>
      </c>
      <c r="D1048" s="1" t="s">
        <v>5969</v>
      </c>
      <c r="E1048" s="1" t="s">
        <v>7430</v>
      </c>
      <c r="F1048" s="1" t="s">
        <v>7431</v>
      </c>
      <c r="G1048" s="1" t="s">
        <v>7432</v>
      </c>
      <c r="H1048" s="1" t="s">
        <v>5973</v>
      </c>
      <c r="I1048" s="1" t="s">
        <v>28</v>
      </c>
      <c r="J1048" s="1">
        <v>13506.0</v>
      </c>
      <c r="K1048" s="1">
        <v>472.0</v>
      </c>
      <c r="L1048" s="1">
        <v>0.0</v>
      </c>
      <c r="M1048" s="1">
        <v>13.0</v>
      </c>
      <c r="N1048" s="2">
        <v>1.8518518518518518E-4</v>
      </c>
      <c r="O1048" s="1" t="s">
        <v>29</v>
      </c>
      <c r="P1048" s="1" t="s">
        <v>48</v>
      </c>
      <c r="Q1048" s="1" t="b">
        <v>0</v>
      </c>
      <c r="R1048" s="1" t="b">
        <v>1</v>
      </c>
      <c r="S1048" s="1" t="s">
        <v>31</v>
      </c>
      <c r="T1048" s="1" t="s">
        <v>32</v>
      </c>
      <c r="U1048" s="3" t="s">
        <v>7433</v>
      </c>
      <c r="V1048" s="1" t="s">
        <v>7434</v>
      </c>
      <c r="W1048" s="1">
        <v>0.33830965</v>
      </c>
    </row>
    <row r="1049" ht="15.0" customHeight="1">
      <c r="A1049" s="1">
        <v>1930.0</v>
      </c>
      <c r="B1049" s="1">
        <v>1930.0</v>
      </c>
      <c r="C1049" s="1" t="s">
        <v>7435</v>
      </c>
      <c r="D1049" s="1" t="s">
        <v>6599</v>
      </c>
      <c r="E1049" s="1" t="s">
        <v>7436</v>
      </c>
      <c r="F1049" s="1" t="s">
        <v>7437</v>
      </c>
      <c r="G1049" s="1" t="s">
        <v>7438</v>
      </c>
      <c r="H1049" s="1" t="s">
        <v>6603</v>
      </c>
      <c r="I1049" s="1" t="s">
        <v>28</v>
      </c>
      <c r="J1049" s="1">
        <v>3194.0</v>
      </c>
      <c r="K1049" s="1">
        <v>88.0</v>
      </c>
      <c r="L1049" s="1">
        <v>0.0</v>
      </c>
      <c r="M1049" s="1">
        <v>1.0</v>
      </c>
      <c r="N1049" s="2">
        <v>0.01207175925925926</v>
      </c>
      <c r="O1049" s="1" t="s">
        <v>29</v>
      </c>
      <c r="P1049" s="1" t="s">
        <v>48</v>
      </c>
      <c r="Q1049" s="1" t="b">
        <v>0</v>
      </c>
      <c r="R1049" s="1" t="b">
        <v>1</v>
      </c>
      <c r="S1049" s="1" t="s">
        <v>31</v>
      </c>
      <c r="T1049" s="1" t="s">
        <v>32</v>
      </c>
      <c r="U1049" s="3" t="s">
        <v>7439</v>
      </c>
      <c r="V1049" s="1" t="s">
        <v>7440</v>
      </c>
      <c r="W1049" s="1">
        <v>0.33826047</v>
      </c>
    </row>
    <row r="1050" ht="15.0" customHeight="1">
      <c r="A1050" s="1">
        <v>3583.0</v>
      </c>
      <c r="B1050" s="1">
        <v>1221.0</v>
      </c>
      <c r="C1050" s="1" t="s">
        <v>7441</v>
      </c>
      <c r="D1050" s="1" t="s">
        <v>7442</v>
      </c>
      <c r="E1050" s="5" t="s">
        <v>7443</v>
      </c>
      <c r="F1050" s="5" t="s">
        <v>7444</v>
      </c>
      <c r="G1050" s="1" t="s">
        <v>7445</v>
      </c>
      <c r="H1050" s="5" t="s">
        <v>7446</v>
      </c>
      <c r="I1050" s="1" t="s">
        <v>28</v>
      </c>
      <c r="J1050" s="1">
        <v>4278.0</v>
      </c>
      <c r="K1050" s="1">
        <v>78.0</v>
      </c>
      <c r="L1050" s="1">
        <v>0.0</v>
      </c>
      <c r="M1050" s="1">
        <v>26.0</v>
      </c>
      <c r="N1050" s="2">
        <v>4.2824074074074075E-4</v>
      </c>
      <c r="O1050" s="1" t="s">
        <v>29</v>
      </c>
      <c r="P1050" s="1" t="s">
        <v>48</v>
      </c>
      <c r="Q1050" s="1" t="b">
        <v>0</v>
      </c>
      <c r="R1050" s="1" t="b">
        <v>0</v>
      </c>
      <c r="S1050" s="1" t="s">
        <v>31</v>
      </c>
      <c r="T1050" s="1" t="s">
        <v>32</v>
      </c>
      <c r="U1050" s="3" t="s">
        <v>7447</v>
      </c>
      <c r="V1050" s="1" t="s">
        <v>7448</v>
      </c>
      <c r="W1050" s="1">
        <v>0.3381436</v>
      </c>
    </row>
    <row r="1051" ht="15.0" customHeight="1">
      <c r="A1051" s="1">
        <v>2788.0</v>
      </c>
      <c r="B1051" s="1">
        <v>426.0</v>
      </c>
      <c r="C1051" s="1" t="s">
        <v>7449</v>
      </c>
      <c r="D1051" s="1" t="s">
        <v>7450</v>
      </c>
      <c r="E1051" s="1" t="s">
        <v>7451</v>
      </c>
      <c r="F1051" s="1" t="s">
        <v>7452</v>
      </c>
      <c r="G1051" s="1" t="s">
        <v>7453</v>
      </c>
      <c r="H1051" s="1" t="s">
        <v>7454</v>
      </c>
      <c r="I1051" s="1" t="s">
        <v>28</v>
      </c>
      <c r="J1051" s="1">
        <v>51114.0</v>
      </c>
      <c r="K1051" s="1">
        <v>4.0</v>
      </c>
      <c r="L1051" s="1">
        <v>0.0</v>
      </c>
      <c r="M1051" s="1">
        <v>2.0</v>
      </c>
      <c r="N1051" s="2">
        <v>1.6203703703703703E-4</v>
      </c>
      <c r="O1051" s="1" t="s">
        <v>29</v>
      </c>
      <c r="P1051" s="1" t="s">
        <v>30</v>
      </c>
      <c r="Q1051" s="1" t="b">
        <v>0</v>
      </c>
      <c r="R1051" s="1" t="b">
        <v>0</v>
      </c>
      <c r="S1051" s="1" t="s">
        <v>31</v>
      </c>
      <c r="T1051" s="1" t="s">
        <v>32</v>
      </c>
      <c r="U1051" s="3" t="s">
        <v>7455</v>
      </c>
      <c r="V1051" s="1" t="s">
        <v>7456</v>
      </c>
      <c r="W1051" s="1">
        <v>0.338013</v>
      </c>
    </row>
    <row r="1052" ht="15.0" customHeight="1">
      <c r="A1052" s="1">
        <v>3566.0</v>
      </c>
      <c r="B1052" s="1">
        <v>1204.0</v>
      </c>
      <c r="C1052" s="1" t="s">
        <v>7457</v>
      </c>
      <c r="D1052" s="1" t="s">
        <v>5828</v>
      </c>
      <c r="E1052" s="1" t="s">
        <v>7458</v>
      </c>
      <c r="F1052" s="1" t="s">
        <v>7459</v>
      </c>
      <c r="G1052" s="1" t="s">
        <v>7460</v>
      </c>
      <c r="H1052" s="1" t="s">
        <v>5832</v>
      </c>
      <c r="I1052" s="1" t="s">
        <v>28</v>
      </c>
      <c r="J1052" s="1">
        <v>962.0</v>
      </c>
      <c r="K1052" s="1">
        <v>83.0</v>
      </c>
      <c r="L1052" s="1">
        <v>0.0</v>
      </c>
      <c r="M1052" s="1">
        <v>7.0</v>
      </c>
      <c r="N1052" s="2">
        <v>0.003425925925925926</v>
      </c>
      <c r="O1052" s="1" t="s">
        <v>29</v>
      </c>
      <c r="P1052" s="1" t="s">
        <v>48</v>
      </c>
      <c r="Q1052" s="1" t="b">
        <v>0</v>
      </c>
      <c r="R1052" s="1" t="b">
        <v>1</v>
      </c>
      <c r="S1052" s="1" t="s">
        <v>31</v>
      </c>
      <c r="T1052" s="1" t="s">
        <v>32</v>
      </c>
      <c r="U1052" s="3" t="s">
        <v>7461</v>
      </c>
      <c r="V1052" s="1" t="s">
        <v>7462</v>
      </c>
      <c r="W1052" s="1">
        <v>0.33793408</v>
      </c>
    </row>
    <row r="1053" ht="15.0" customHeight="1">
      <c r="A1053" s="1">
        <v>1953.0</v>
      </c>
      <c r="B1053" s="1">
        <v>1953.0</v>
      </c>
      <c r="C1053" s="1" t="s">
        <v>7463</v>
      </c>
      <c r="D1053" s="1" t="s">
        <v>1116</v>
      </c>
      <c r="E1053" s="1" t="s">
        <v>7464</v>
      </c>
      <c r="F1053" s="1" t="s">
        <v>7465</v>
      </c>
      <c r="G1053" s="1" t="s">
        <v>7466</v>
      </c>
      <c r="H1053" s="1" t="s">
        <v>1119</v>
      </c>
      <c r="I1053" s="1" t="s">
        <v>28</v>
      </c>
      <c r="J1053" s="1">
        <v>74109.0</v>
      </c>
      <c r="K1053" s="1">
        <v>941.0</v>
      </c>
      <c r="L1053" s="1">
        <v>0.0</v>
      </c>
      <c r="M1053" s="1">
        <v>89.0</v>
      </c>
      <c r="N1053" s="2">
        <v>0.02459490740740741</v>
      </c>
      <c r="O1053" s="1" t="s">
        <v>29</v>
      </c>
      <c r="P1053" s="1" t="s">
        <v>30</v>
      </c>
      <c r="Q1053" s="1" t="b">
        <v>0</v>
      </c>
      <c r="R1053" s="1" t="b">
        <v>1</v>
      </c>
      <c r="S1053" s="1" t="s">
        <v>31</v>
      </c>
      <c r="T1053" s="1" t="s">
        <v>32</v>
      </c>
      <c r="U1053" s="3" t="s">
        <v>7467</v>
      </c>
      <c r="V1053" s="1" t="s">
        <v>7468</v>
      </c>
      <c r="W1053" s="1">
        <v>0.33775604</v>
      </c>
    </row>
    <row r="1054" ht="15.0" customHeight="1">
      <c r="A1054" s="1">
        <v>1898.0</v>
      </c>
      <c r="B1054" s="1">
        <v>1898.0</v>
      </c>
      <c r="C1054" s="1" t="s">
        <v>7469</v>
      </c>
      <c r="D1054" s="1" t="s">
        <v>3475</v>
      </c>
      <c r="E1054" s="1" t="s">
        <v>7470</v>
      </c>
      <c r="F1054" s="1" t="s">
        <v>7471</v>
      </c>
      <c r="G1054" s="1" t="s">
        <v>7472</v>
      </c>
      <c r="H1054" s="1" t="s">
        <v>3479</v>
      </c>
      <c r="I1054" s="1" t="s">
        <v>28</v>
      </c>
      <c r="J1054" s="1">
        <v>1134.0</v>
      </c>
      <c r="K1054" s="1">
        <v>22.0</v>
      </c>
      <c r="L1054" s="1">
        <v>0.0</v>
      </c>
      <c r="M1054" s="1">
        <v>2.0</v>
      </c>
      <c r="N1054" s="2">
        <v>0.005497685185185185</v>
      </c>
      <c r="O1054" s="1" t="s">
        <v>29</v>
      </c>
      <c r="P1054" s="1" t="s">
        <v>30</v>
      </c>
      <c r="Q1054" s="1" t="b">
        <v>0</v>
      </c>
      <c r="R1054" s="1" t="b">
        <v>1</v>
      </c>
      <c r="S1054" s="1" t="s">
        <v>31</v>
      </c>
      <c r="T1054" s="1" t="s">
        <v>32</v>
      </c>
      <c r="U1054" s="3" t="s">
        <v>7473</v>
      </c>
      <c r="V1054" s="1" t="s">
        <v>7474</v>
      </c>
      <c r="W1054" s="1">
        <v>0.33773977</v>
      </c>
    </row>
    <row r="1055" ht="15.0" customHeight="1">
      <c r="A1055" s="1">
        <v>4112.0</v>
      </c>
      <c r="B1055" s="1">
        <v>1750.0</v>
      </c>
      <c r="C1055" s="1" t="s">
        <v>7475</v>
      </c>
      <c r="D1055" s="1" t="s">
        <v>7476</v>
      </c>
      <c r="E1055" s="1" t="s">
        <v>7477</v>
      </c>
      <c r="F1055" s="1" t="s">
        <v>60</v>
      </c>
      <c r="G1055" s="1" t="s">
        <v>7478</v>
      </c>
      <c r="H1055" s="1" t="s">
        <v>7479</v>
      </c>
      <c r="I1055" s="1" t="s">
        <v>28</v>
      </c>
      <c r="J1055" s="1">
        <v>17.0</v>
      </c>
      <c r="K1055" s="1">
        <v>0.0</v>
      </c>
      <c r="L1055" s="1">
        <v>0.0</v>
      </c>
      <c r="M1055" s="1">
        <v>0.0</v>
      </c>
      <c r="N1055" s="2">
        <v>2.0833333333333335E-4</v>
      </c>
      <c r="O1055" s="1" t="s">
        <v>29</v>
      </c>
      <c r="P1055" s="1" t="s">
        <v>30</v>
      </c>
      <c r="Q1055" s="1" t="b">
        <v>0</v>
      </c>
      <c r="R1055" s="1" t="b">
        <v>0</v>
      </c>
      <c r="S1055" s="1" t="s">
        <v>31</v>
      </c>
      <c r="T1055" s="1" t="s">
        <v>32</v>
      </c>
      <c r="U1055" s="3" t="s">
        <v>7480</v>
      </c>
      <c r="V1055" s="1" t="s">
        <v>7481</v>
      </c>
      <c r="W1055" s="1">
        <v>0.33770052</v>
      </c>
    </row>
    <row r="1056" ht="15.0" customHeight="1">
      <c r="A1056" s="1">
        <v>21.0</v>
      </c>
      <c r="B1056" s="1">
        <v>21.0</v>
      </c>
      <c r="C1056" s="1" t="s">
        <v>7482</v>
      </c>
      <c r="D1056" s="1" t="s">
        <v>6854</v>
      </c>
      <c r="E1056" s="1" t="s">
        <v>7483</v>
      </c>
      <c r="F1056" s="1" t="s">
        <v>60</v>
      </c>
      <c r="G1056" s="1" t="s">
        <v>7484</v>
      </c>
      <c r="H1056" s="1" t="s">
        <v>6857</v>
      </c>
      <c r="I1056" s="1" t="s">
        <v>28</v>
      </c>
      <c r="J1056" s="1">
        <v>193449.0</v>
      </c>
      <c r="K1056" s="1">
        <v>6576.0</v>
      </c>
      <c r="L1056" s="1">
        <v>0.0</v>
      </c>
      <c r="M1056" s="1">
        <v>224.0</v>
      </c>
      <c r="N1056" s="2">
        <v>0.0037731481481481483</v>
      </c>
      <c r="O1056" s="1" t="s">
        <v>29</v>
      </c>
      <c r="P1056" s="1" t="s">
        <v>48</v>
      </c>
      <c r="Q1056" s="1" t="b">
        <v>0</v>
      </c>
      <c r="R1056" s="1" t="b">
        <v>1</v>
      </c>
      <c r="S1056" s="1" t="s">
        <v>31</v>
      </c>
      <c r="T1056" s="1" t="s">
        <v>32</v>
      </c>
      <c r="U1056" s="3" t="s">
        <v>7485</v>
      </c>
      <c r="V1056" s="1" t="s">
        <v>7486</v>
      </c>
      <c r="W1056" s="1">
        <v>0.3376963</v>
      </c>
    </row>
    <row r="1057" ht="15.0" customHeight="1">
      <c r="A1057" s="1">
        <v>4148.0</v>
      </c>
      <c r="B1057" s="1">
        <v>1786.0</v>
      </c>
      <c r="C1057" s="1" t="s">
        <v>7487</v>
      </c>
      <c r="D1057" s="1" t="s">
        <v>1197</v>
      </c>
      <c r="E1057" s="1" t="s">
        <v>7488</v>
      </c>
      <c r="F1057" s="1" t="s">
        <v>7489</v>
      </c>
      <c r="G1057" s="1" t="s">
        <v>7490</v>
      </c>
      <c r="H1057" s="1" t="s">
        <v>1201</v>
      </c>
      <c r="I1057" s="1" t="s">
        <v>28</v>
      </c>
      <c r="J1057" s="1">
        <v>241.0</v>
      </c>
      <c r="K1057" s="1">
        <v>8.0</v>
      </c>
      <c r="L1057" s="1">
        <v>0.0</v>
      </c>
      <c r="M1057" s="1">
        <v>0.0</v>
      </c>
      <c r="N1057" s="2">
        <v>0.0025694444444444445</v>
      </c>
      <c r="O1057" s="1" t="s">
        <v>29</v>
      </c>
      <c r="P1057" s="1" t="s">
        <v>48</v>
      </c>
      <c r="Q1057" s="1" t="b">
        <v>0</v>
      </c>
      <c r="R1057" s="1" t="b">
        <v>1</v>
      </c>
      <c r="S1057" s="1" t="s">
        <v>31</v>
      </c>
      <c r="T1057" s="1" t="s">
        <v>32</v>
      </c>
      <c r="U1057" s="3" t="s">
        <v>7491</v>
      </c>
      <c r="V1057" s="1" t="s">
        <v>7492</v>
      </c>
      <c r="W1057" s="1">
        <v>0.33761027</v>
      </c>
    </row>
    <row r="1058" ht="15.0" customHeight="1">
      <c r="A1058" s="1">
        <v>4166.0</v>
      </c>
      <c r="B1058" s="1">
        <v>1804.0</v>
      </c>
      <c r="C1058" s="1" t="s">
        <v>7493</v>
      </c>
      <c r="D1058" s="1" t="s">
        <v>7494</v>
      </c>
      <c r="E1058" s="1" t="s">
        <v>7495</v>
      </c>
      <c r="F1058" s="1" t="s">
        <v>7496</v>
      </c>
      <c r="G1058" s="1" t="s">
        <v>7497</v>
      </c>
      <c r="H1058" s="1" t="s">
        <v>7498</v>
      </c>
      <c r="I1058" s="1" t="s">
        <v>28</v>
      </c>
      <c r="J1058" s="1">
        <v>7256.0</v>
      </c>
      <c r="K1058" s="1">
        <v>42.0</v>
      </c>
      <c r="L1058" s="1">
        <v>0.0</v>
      </c>
      <c r="M1058" s="1">
        <v>1.0</v>
      </c>
      <c r="N1058" s="2">
        <v>5.787037037037037E-4</v>
      </c>
      <c r="O1058" s="1" t="s">
        <v>29</v>
      </c>
      <c r="P1058" s="1" t="s">
        <v>48</v>
      </c>
      <c r="Q1058" s="1" t="b">
        <v>0</v>
      </c>
      <c r="R1058" s="1" t="b">
        <v>0</v>
      </c>
      <c r="S1058" s="1" t="s">
        <v>31</v>
      </c>
      <c r="T1058" s="1" t="s">
        <v>32</v>
      </c>
      <c r="U1058" s="3" t="s">
        <v>7499</v>
      </c>
      <c r="V1058" s="1" t="s">
        <v>7500</v>
      </c>
      <c r="W1058" s="1">
        <v>0.3374831</v>
      </c>
    </row>
    <row r="1059" ht="15.0" customHeight="1">
      <c r="A1059" s="1">
        <v>452.0</v>
      </c>
      <c r="B1059" s="1">
        <v>452.0</v>
      </c>
      <c r="C1059" s="1" t="s">
        <v>7501</v>
      </c>
      <c r="D1059" s="1" t="s">
        <v>7502</v>
      </c>
      <c r="E1059" s="1" t="s">
        <v>7503</v>
      </c>
      <c r="F1059" s="1" t="s">
        <v>60</v>
      </c>
      <c r="G1059" s="1" t="s">
        <v>7504</v>
      </c>
      <c r="H1059" s="1" t="s">
        <v>7505</v>
      </c>
      <c r="I1059" s="1" t="s">
        <v>28</v>
      </c>
      <c r="J1059" s="1">
        <v>619.0</v>
      </c>
      <c r="K1059" s="1">
        <v>10.0</v>
      </c>
      <c r="L1059" s="1">
        <v>0.0</v>
      </c>
      <c r="M1059" s="1">
        <v>2.0</v>
      </c>
      <c r="N1059" s="2">
        <v>1.8518518518518518E-4</v>
      </c>
      <c r="O1059" s="1" t="s">
        <v>29</v>
      </c>
      <c r="P1059" s="1" t="s">
        <v>48</v>
      </c>
      <c r="Q1059" s="1" t="b">
        <v>0</v>
      </c>
      <c r="R1059" s="1" t="b">
        <v>0</v>
      </c>
      <c r="S1059" s="1" t="s">
        <v>31</v>
      </c>
      <c r="T1059" s="1" t="s">
        <v>32</v>
      </c>
      <c r="U1059" s="3" t="s">
        <v>7506</v>
      </c>
      <c r="V1059" s="1" t="s">
        <v>7507</v>
      </c>
      <c r="W1059" s="1">
        <v>0.33742943</v>
      </c>
    </row>
    <row r="1060" ht="15.0" customHeight="1">
      <c r="A1060" s="1">
        <v>2453.0</v>
      </c>
      <c r="B1060" s="1">
        <v>91.0</v>
      </c>
      <c r="C1060" s="1" t="s">
        <v>7508</v>
      </c>
      <c r="D1060" s="1" t="s">
        <v>7509</v>
      </c>
      <c r="E1060" s="1" t="s">
        <v>7510</v>
      </c>
      <c r="F1060" s="1" t="s">
        <v>7511</v>
      </c>
      <c r="G1060" s="1" t="s">
        <v>7512</v>
      </c>
      <c r="H1060" s="1" t="s">
        <v>7513</v>
      </c>
      <c r="I1060" s="1" t="s">
        <v>28</v>
      </c>
      <c r="J1060" s="1">
        <v>152.0</v>
      </c>
      <c r="K1060" s="1">
        <v>17.0</v>
      </c>
      <c r="L1060" s="1">
        <v>0.0</v>
      </c>
      <c r="M1060" s="1">
        <v>10.0</v>
      </c>
      <c r="N1060" s="2">
        <v>0.005590277777777777</v>
      </c>
      <c r="O1060" s="1" t="s">
        <v>29</v>
      </c>
      <c r="P1060" s="1" t="s">
        <v>48</v>
      </c>
      <c r="Q1060" s="1" t="b">
        <v>1</v>
      </c>
      <c r="R1060" s="1" t="b">
        <v>0</v>
      </c>
      <c r="S1060" s="1" t="s">
        <v>31</v>
      </c>
      <c r="T1060" s="1" t="s">
        <v>32</v>
      </c>
      <c r="U1060" s="3" t="s">
        <v>7514</v>
      </c>
      <c r="V1060" s="1" t="s">
        <v>7515</v>
      </c>
      <c r="W1060" s="1">
        <v>0.33681834</v>
      </c>
    </row>
    <row r="1061" ht="15.0" customHeight="1">
      <c r="A1061" s="1">
        <v>2469.0</v>
      </c>
      <c r="B1061" s="1">
        <v>107.0</v>
      </c>
      <c r="C1061" s="1" t="s">
        <v>7516</v>
      </c>
      <c r="D1061" s="1" t="s">
        <v>7517</v>
      </c>
      <c r="E1061" s="5" t="s">
        <v>7518</v>
      </c>
      <c r="F1061" s="5" t="s">
        <v>7519</v>
      </c>
      <c r="G1061" s="1" t="s">
        <v>7520</v>
      </c>
      <c r="H1061" s="5" t="s">
        <v>7521</v>
      </c>
      <c r="I1061" s="1" t="s">
        <v>28</v>
      </c>
      <c r="J1061" s="1">
        <v>301127.0</v>
      </c>
      <c r="K1061" s="1">
        <v>19953.0</v>
      </c>
      <c r="L1061" s="1">
        <v>0.0</v>
      </c>
      <c r="M1061" s="1">
        <v>94.0</v>
      </c>
      <c r="N1061" s="2">
        <v>7.060185185185185E-4</v>
      </c>
      <c r="O1061" s="1" t="s">
        <v>29</v>
      </c>
      <c r="P1061" s="1" t="s">
        <v>48</v>
      </c>
      <c r="Q1061" s="1" t="b">
        <v>0</v>
      </c>
      <c r="R1061" s="1" t="b">
        <v>1</v>
      </c>
      <c r="S1061" s="1" t="s">
        <v>31</v>
      </c>
      <c r="T1061" s="1" t="s">
        <v>32</v>
      </c>
      <c r="U1061" s="3" t="s">
        <v>7522</v>
      </c>
      <c r="V1061" s="1" t="s">
        <v>7523</v>
      </c>
      <c r="W1061" s="1">
        <v>0.33680743</v>
      </c>
    </row>
    <row r="1062" ht="15.0" customHeight="1">
      <c r="A1062" s="1">
        <v>2612.0</v>
      </c>
      <c r="B1062" s="1">
        <v>250.0</v>
      </c>
      <c r="C1062" s="1" t="s">
        <v>7524</v>
      </c>
      <c r="D1062" s="1" t="s">
        <v>7525</v>
      </c>
      <c r="E1062" s="1" t="s">
        <v>7526</v>
      </c>
      <c r="F1062" s="1" t="s">
        <v>60</v>
      </c>
      <c r="G1062" s="1" t="s">
        <v>7527</v>
      </c>
      <c r="H1062" s="1" t="s">
        <v>7528</v>
      </c>
      <c r="I1062" s="1" t="s">
        <v>28</v>
      </c>
      <c r="J1062" s="1">
        <v>2085.0</v>
      </c>
      <c r="K1062" s="1">
        <v>9.0</v>
      </c>
      <c r="L1062" s="1">
        <v>0.0</v>
      </c>
      <c r="M1062" s="1">
        <v>4.0</v>
      </c>
      <c r="N1062" s="2">
        <v>4.398148148148148E-4</v>
      </c>
      <c r="O1062" s="1" t="s">
        <v>29</v>
      </c>
      <c r="P1062" s="1" t="s">
        <v>48</v>
      </c>
      <c r="Q1062" s="1" t="b">
        <v>0</v>
      </c>
      <c r="R1062" s="1" t="b">
        <v>0</v>
      </c>
      <c r="S1062" s="1" t="s">
        <v>31</v>
      </c>
      <c r="T1062" s="1" t="s">
        <v>32</v>
      </c>
      <c r="U1062" s="3" t="s">
        <v>7529</v>
      </c>
      <c r="V1062" s="1" t="s">
        <v>7530</v>
      </c>
      <c r="W1062" s="1">
        <v>0.33674848</v>
      </c>
    </row>
    <row r="1063" ht="15.0" customHeight="1">
      <c r="A1063" s="1">
        <v>2832.0</v>
      </c>
      <c r="B1063" s="1">
        <v>470.0</v>
      </c>
      <c r="C1063" s="1" t="s">
        <v>7531</v>
      </c>
      <c r="D1063" s="1" t="s">
        <v>7532</v>
      </c>
      <c r="E1063" s="1" t="s">
        <v>7533</v>
      </c>
      <c r="F1063" s="1" t="s">
        <v>60</v>
      </c>
      <c r="G1063" s="1" t="s">
        <v>7534</v>
      </c>
      <c r="H1063" s="1" t="s">
        <v>7535</v>
      </c>
      <c r="I1063" s="1" t="s">
        <v>28</v>
      </c>
      <c r="J1063" s="1">
        <v>472045.0</v>
      </c>
      <c r="K1063" s="1">
        <v>2307.0</v>
      </c>
      <c r="L1063" s="1">
        <v>0.0</v>
      </c>
      <c r="M1063" s="1">
        <v>2.0</v>
      </c>
      <c r="N1063" s="2">
        <v>1.1574074074074075E-4</v>
      </c>
      <c r="O1063" s="1" t="s">
        <v>29</v>
      </c>
      <c r="P1063" s="1" t="s">
        <v>48</v>
      </c>
      <c r="Q1063" s="1" t="b">
        <v>0</v>
      </c>
      <c r="R1063" s="1" t="b">
        <v>1</v>
      </c>
      <c r="S1063" s="1" t="s">
        <v>31</v>
      </c>
      <c r="T1063" s="1" t="s">
        <v>32</v>
      </c>
      <c r="U1063" s="3" t="s">
        <v>7536</v>
      </c>
      <c r="V1063" s="1" t="s">
        <v>7537</v>
      </c>
      <c r="W1063" s="1">
        <v>0.3367345</v>
      </c>
    </row>
    <row r="1064" ht="15.0" customHeight="1">
      <c r="A1064" s="1">
        <v>2783.0</v>
      </c>
      <c r="B1064" s="1">
        <v>421.0</v>
      </c>
      <c r="C1064" s="1" t="s">
        <v>7538</v>
      </c>
      <c r="D1064" s="1" t="s">
        <v>5939</v>
      </c>
      <c r="E1064" s="1" t="s">
        <v>7539</v>
      </c>
      <c r="F1064" s="1" t="s">
        <v>7540</v>
      </c>
      <c r="G1064" s="1" t="s">
        <v>7541</v>
      </c>
      <c r="H1064" s="1" t="s">
        <v>5943</v>
      </c>
      <c r="I1064" s="1" t="s">
        <v>28</v>
      </c>
      <c r="J1064" s="1">
        <v>48079.0</v>
      </c>
      <c r="K1064" s="1">
        <v>2953.0</v>
      </c>
      <c r="L1064" s="1">
        <v>0.0</v>
      </c>
      <c r="M1064" s="1">
        <v>47.0</v>
      </c>
      <c r="N1064" s="2">
        <v>3.2407407407407406E-4</v>
      </c>
      <c r="O1064" s="1" t="s">
        <v>29</v>
      </c>
      <c r="P1064" s="1" t="s">
        <v>48</v>
      </c>
      <c r="Q1064" s="1" t="b">
        <v>0</v>
      </c>
      <c r="R1064" s="1" t="b">
        <v>1</v>
      </c>
      <c r="S1064" s="1" t="s">
        <v>31</v>
      </c>
      <c r="T1064" s="1" t="s">
        <v>32</v>
      </c>
      <c r="U1064" s="3" t="s">
        <v>7542</v>
      </c>
      <c r="V1064" s="1" t="s">
        <v>7543</v>
      </c>
      <c r="W1064" s="1">
        <v>0.33660856</v>
      </c>
    </row>
    <row r="1065" ht="15.0" customHeight="1">
      <c r="A1065" s="1">
        <v>4124.0</v>
      </c>
      <c r="B1065" s="1">
        <v>1762.0</v>
      </c>
      <c r="C1065" s="1" t="s">
        <v>7544</v>
      </c>
      <c r="D1065" s="1" t="s">
        <v>7545</v>
      </c>
      <c r="E1065" s="1" t="s">
        <v>7546</v>
      </c>
      <c r="F1065" s="1" t="s">
        <v>7547</v>
      </c>
      <c r="G1065" s="1" t="s">
        <v>7548</v>
      </c>
      <c r="H1065" s="1" t="s">
        <v>7549</v>
      </c>
      <c r="I1065" s="1" t="s">
        <v>28</v>
      </c>
      <c r="J1065" s="1">
        <v>4949.0</v>
      </c>
      <c r="K1065" s="1">
        <v>78.0</v>
      </c>
      <c r="L1065" s="1">
        <v>0.0</v>
      </c>
      <c r="M1065" s="1">
        <v>8.0</v>
      </c>
      <c r="N1065" s="2">
        <v>5.208333333333333E-4</v>
      </c>
      <c r="O1065" s="1" t="s">
        <v>29</v>
      </c>
      <c r="P1065" s="1" t="s">
        <v>48</v>
      </c>
      <c r="Q1065" s="1" t="b">
        <v>0</v>
      </c>
      <c r="R1065" s="1" t="b">
        <v>0</v>
      </c>
      <c r="S1065" s="1" t="s">
        <v>31</v>
      </c>
      <c r="T1065" s="1" t="s">
        <v>32</v>
      </c>
      <c r="U1065" s="3" t="s">
        <v>7550</v>
      </c>
      <c r="V1065" s="1" t="s">
        <v>7551</v>
      </c>
      <c r="W1065" s="1">
        <v>0.33658206</v>
      </c>
    </row>
    <row r="1066" ht="15.0" customHeight="1">
      <c r="A1066" s="1">
        <v>871.0</v>
      </c>
      <c r="B1066" s="1">
        <v>871.0</v>
      </c>
      <c r="C1066" s="1" t="s">
        <v>7552</v>
      </c>
      <c r="D1066" s="1" t="s">
        <v>7553</v>
      </c>
      <c r="E1066" s="1" t="s">
        <v>7554</v>
      </c>
      <c r="F1066" s="1" t="s">
        <v>7555</v>
      </c>
      <c r="G1066" s="1" t="s">
        <v>7556</v>
      </c>
      <c r="H1066" s="1" t="s">
        <v>7557</v>
      </c>
      <c r="I1066" s="1" t="s">
        <v>28</v>
      </c>
      <c r="J1066" s="1">
        <v>17785.0</v>
      </c>
      <c r="K1066" s="1">
        <v>545.0</v>
      </c>
      <c r="L1066" s="1">
        <v>0.0</v>
      </c>
      <c r="M1066" s="1">
        <v>12.0</v>
      </c>
      <c r="N1066" s="2">
        <v>0.017106481481481483</v>
      </c>
      <c r="O1066" s="1" t="s">
        <v>29</v>
      </c>
      <c r="P1066" s="1" t="s">
        <v>48</v>
      </c>
      <c r="Q1066" s="1" t="b">
        <v>0</v>
      </c>
      <c r="R1066" s="1" t="b">
        <v>1</v>
      </c>
      <c r="S1066" s="1" t="s">
        <v>31</v>
      </c>
      <c r="T1066" s="1" t="s">
        <v>32</v>
      </c>
      <c r="U1066" s="3" t="s">
        <v>7558</v>
      </c>
      <c r="V1066" s="1" t="s">
        <v>7559</v>
      </c>
      <c r="W1066" s="1">
        <v>0.33654648</v>
      </c>
    </row>
    <row r="1067" ht="15.0" customHeight="1">
      <c r="A1067" s="1">
        <v>37.0</v>
      </c>
      <c r="B1067" s="1">
        <v>37.0</v>
      </c>
      <c r="C1067" s="1" t="s">
        <v>7560</v>
      </c>
      <c r="D1067" s="1" t="s">
        <v>1345</v>
      </c>
      <c r="E1067" s="1" t="s">
        <v>7561</v>
      </c>
      <c r="F1067" s="1" t="s">
        <v>7562</v>
      </c>
      <c r="G1067" s="1" t="s">
        <v>7563</v>
      </c>
      <c r="H1067" s="1" t="s">
        <v>1349</v>
      </c>
      <c r="I1067" s="1" t="s">
        <v>28</v>
      </c>
      <c r="J1067" s="1">
        <v>8897.0</v>
      </c>
      <c r="K1067" s="1">
        <v>259.0</v>
      </c>
      <c r="L1067" s="1">
        <v>0.0</v>
      </c>
      <c r="M1067" s="1">
        <v>63.0</v>
      </c>
      <c r="N1067" s="2">
        <v>0.011840277777777778</v>
      </c>
      <c r="O1067" s="1" t="s">
        <v>29</v>
      </c>
      <c r="P1067" s="1" t="s">
        <v>48</v>
      </c>
      <c r="Q1067" s="1" t="b">
        <v>0</v>
      </c>
      <c r="R1067" s="1" t="b">
        <v>1</v>
      </c>
      <c r="S1067" s="1" t="s">
        <v>31</v>
      </c>
      <c r="T1067" s="1" t="s">
        <v>32</v>
      </c>
      <c r="U1067" s="3" t="s">
        <v>7564</v>
      </c>
      <c r="V1067" s="1" t="s">
        <v>7565</v>
      </c>
      <c r="W1067" s="1">
        <v>0.3363006</v>
      </c>
    </row>
    <row r="1068" ht="15.0" customHeight="1">
      <c r="A1068" s="1">
        <v>2125.0</v>
      </c>
      <c r="B1068" s="1">
        <v>2125.0</v>
      </c>
      <c r="C1068" s="1" t="s">
        <v>7566</v>
      </c>
      <c r="D1068" s="1" t="s">
        <v>7567</v>
      </c>
      <c r="E1068" s="1" t="s">
        <v>7568</v>
      </c>
      <c r="F1068" s="1" t="s">
        <v>7569</v>
      </c>
      <c r="G1068" s="1" t="s">
        <v>7570</v>
      </c>
      <c r="H1068" s="1" t="s">
        <v>7571</v>
      </c>
      <c r="I1068" s="1" t="s">
        <v>28</v>
      </c>
      <c r="J1068" s="1">
        <v>186.0</v>
      </c>
      <c r="K1068" s="1">
        <v>19.0</v>
      </c>
      <c r="L1068" s="1">
        <v>0.0</v>
      </c>
      <c r="M1068" s="1">
        <v>12.0</v>
      </c>
      <c r="N1068" s="2">
        <v>0.004895833333333334</v>
      </c>
      <c r="O1068" s="1" t="s">
        <v>29</v>
      </c>
      <c r="P1068" s="1" t="s">
        <v>48</v>
      </c>
      <c r="Q1068" s="1" t="b">
        <v>0</v>
      </c>
      <c r="R1068" s="1" t="b">
        <v>0</v>
      </c>
      <c r="S1068" s="1" t="s">
        <v>31</v>
      </c>
      <c r="T1068" s="1" t="s">
        <v>32</v>
      </c>
      <c r="U1068" s="3" t="s">
        <v>7572</v>
      </c>
      <c r="V1068" s="1" t="s">
        <v>7573</v>
      </c>
      <c r="W1068" s="1">
        <v>0.33627346</v>
      </c>
    </row>
    <row r="1069" ht="15.0" customHeight="1">
      <c r="A1069" s="1">
        <v>322.0</v>
      </c>
      <c r="B1069" s="1">
        <v>322.0</v>
      </c>
      <c r="C1069" s="1" t="s">
        <v>7574</v>
      </c>
      <c r="D1069" s="1" t="s">
        <v>925</v>
      </c>
      <c r="E1069" s="1" t="s">
        <v>7575</v>
      </c>
      <c r="F1069" s="1" t="s">
        <v>7576</v>
      </c>
      <c r="G1069" s="1" t="s">
        <v>7577</v>
      </c>
      <c r="H1069" s="1" t="s">
        <v>929</v>
      </c>
      <c r="I1069" s="1" t="s">
        <v>28</v>
      </c>
      <c r="J1069" s="1">
        <v>1543.0</v>
      </c>
      <c r="K1069" s="1">
        <v>49.0</v>
      </c>
      <c r="L1069" s="1">
        <v>0.0</v>
      </c>
      <c r="M1069" s="1">
        <v>3.0</v>
      </c>
      <c r="N1069" s="2">
        <v>0.012858796296296297</v>
      </c>
      <c r="O1069" s="1" t="s">
        <v>29</v>
      </c>
      <c r="P1069" s="1" t="s">
        <v>48</v>
      </c>
      <c r="Q1069" s="1" t="b">
        <v>0</v>
      </c>
      <c r="R1069" s="1" t="b">
        <v>0</v>
      </c>
      <c r="S1069" s="1" t="s">
        <v>31</v>
      </c>
      <c r="T1069" s="1" t="s">
        <v>32</v>
      </c>
      <c r="U1069" s="3" t="s">
        <v>7578</v>
      </c>
      <c r="V1069" s="1" t="s">
        <v>7579</v>
      </c>
      <c r="W1069" s="1">
        <v>0.33620143</v>
      </c>
    </row>
    <row r="1070" ht="15.0" customHeight="1">
      <c r="A1070" s="1">
        <v>1091.0</v>
      </c>
      <c r="B1070" s="1">
        <v>1091.0</v>
      </c>
      <c r="C1070" s="1" t="s">
        <v>7580</v>
      </c>
      <c r="D1070" s="1" t="s">
        <v>7581</v>
      </c>
      <c r="E1070" s="1" t="s">
        <v>7582</v>
      </c>
      <c r="F1070" s="1" t="s">
        <v>7583</v>
      </c>
      <c r="G1070" s="1" t="s">
        <v>7584</v>
      </c>
      <c r="H1070" s="1" t="s">
        <v>7585</v>
      </c>
      <c r="I1070" s="1" t="s">
        <v>28</v>
      </c>
      <c r="J1070" s="1">
        <v>1195.0</v>
      </c>
      <c r="K1070" s="1">
        <v>10.0</v>
      </c>
      <c r="L1070" s="1">
        <v>0.0</v>
      </c>
      <c r="M1070" s="1">
        <v>0.0</v>
      </c>
      <c r="N1070" s="2">
        <v>0.004085648148148148</v>
      </c>
      <c r="O1070" s="1" t="s">
        <v>29</v>
      </c>
      <c r="P1070" s="1" t="s">
        <v>48</v>
      </c>
      <c r="Q1070" s="1" t="b">
        <v>0</v>
      </c>
      <c r="R1070" s="1" t="b">
        <v>0</v>
      </c>
      <c r="S1070" s="1" t="s">
        <v>31</v>
      </c>
      <c r="T1070" s="1" t="s">
        <v>32</v>
      </c>
      <c r="U1070" s="3" t="s">
        <v>7586</v>
      </c>
      <c r="V1070" s="1" t="s">
        <v>7587</v>
      </c>
      <c r="W1070" s="1">
        <v>0.33618504</v>
      </c>
    </row>
    <row r="1071" ht="15.0" customHeight="1">
      <c r="A1071" s="1">
        <v>1548.0</v>
      </c>
      <c r="B1071" s="1">
        <v>1548.0</v>
      </c>
      <c r="C1071" s="1" t="s">
        <v>7588</v>
      </c>
      <c r="D1071" s="1" t="s">
        <v>4680</v>
      </c>
      <c r="E1071" s="1" t="s">
        <v>7589</v>
      </c>
      <c r="F1071" s="1" t="s">
        <v>7590</v>
      </c>
      <c r="G1071" s="1" t="s">
        <v>7591</v>
      </c>
      <c r="H1071" s="1" t="s">
        <v>4684</v>
      </c>
      <c r="I1071" s="1" t="s">
        <v>28</v>
      </c>
      <c r="J1071" s="1">
        <v>113.0</v>
      </c>
      <c r="K1071" s="1">
        <v>8.0</v>
      </c>
      <c r="L1071" s="1">
        <v>0.0</v>
      </c>
      <c r="M1071" s="1">
        <v>0.0</v>
      </c>
      <c r="N1071" s="2">
        <v>0.0018402777777777777</v>
      </c>
      <c r="O1071" s="1" t="s">
        <v>29</v>
      </c>
      <c r="P1071" s="1" t="s">
        <v>48</v>
      </c>
      <c r="Q1071" s="1" t="b">
        <v>0</v>
      </c>
      <c r="R1071" s="1" t="b">
        <v>0</v>
      </c>
      <c r="S1071" s="1" t="s">
        <v>31</v>
      </c>
      <c r="T1071" s="1" t="s">
        <v>32</v>
      </c>
      <c r="U1071" s="3" t="s">
        <v>7592</v>
      </c>
      <c r="V1071" s="1" t="s">
        <v>7593</v>
      </c>
      <c r="W1071" s="1">
        <v>0.33615115</v>
      </c>
    </row>
    <row r="1072" ht="15.0" customHeight="1">
      <c r="A1072" s="1">
        <v>3630.0</v>
      </c>
      <c r="B1072" s="1">
        <v>1268.0</v>
      </c>
      <c r="C1072" s="1" t="s">
        <v>7594</v>
      </c>
      <c r="D1072" s="1" t="s">
        <v>7595</v>
      </c>
      <c r="E1072" s="1" t="s">
        <v>7596</v>
      </c>
      <c r="F1072" s="1" t="s">
        <v>7597</v>
      </c>
      <c r="G1072" s="1" t="s">
        <v>7598</v>
      </c>
      <c r="H1072" s="1" t="s">
        <v>7599</v>
      </c>
      <c r="I1072" s="1" t="s">
        <v>28</v>
      </c>
      <c r="J1072" s="1">
        <v>2056.0</v>
      </c>
      <c r="K1072" s="1">
        <v>24.0</v>
      </c>
      <c r="L1072" s="1">
        <v>0.0</v>
      </c>
      <c r="M1072" s="1">
        <v>6.0</v>
      </c>
      <c r="N1072" s="2">
        <v>4.976851851851852E-4</v>
      </c>
      <c r="O1072" s="1" t="s">
        <v>29</v>
      </c>
      <c r="P1072" s="1" t="s">
        <v>48</v>
      </c>
      <c r="Q1072" s="1" t="b">
        <v>0</v>
      </c>
      <c r="R1072" s="1" t="b">
        <v>0</v>
      </c>
      <c r="S1072" s="1" t="s">
        <v>31</v>
      </c>
      <c r="T1072" s="1" t="s">
        <v>32</v>
      </c>
      <c r="U1072" s="3" t="s">
        <v>7600</v>
      </c>
      <c r="V1072" s="1" t="s">
        <v>7601</v>
      </c>
      <c r="W1072" s="1">
        <v>0.33609527</v>
      </c>
    </row>
    <row r="1073" ht="15.0" customHeight="1">
      <c r="A1073" s="1">
        <v>2911.0</v>
      </c>
      <c r="B1073" s="1">
        <v>549.0</v>
      </c>
      <c r="C1073" s="1" t="s">
        <v>7602</v>
      </c>
      <c r="D1073" s="1" t="s">
        <v>7603</v>
      </c>
      <c r="E1073" s="1" t="s">
        <v>7604</v>
      </c>
      <c r="F1073" s="1" t="s">
        <v>7604</v>
      </c>
      <c r="G1073" s="1" t="s">
        <v>7605</v>
      </c>
      <c r="H1073" s="1" t="s">
        <v>7606</v>
      </c>
      <c r="I1073" s="1" t="s">
        <v>28</v>
      </c>
      <c r="J1073" s="1">
        <v>3321.0</v>
      </c>
      <c r="K1073" s="1">
        <v>111.0</v>
      </c>
      <c r="L1073" s="1">
        <v>0.0</v>
      </c>
      <c r="M1073" s="1">
        <v>2.0</v>
      </c>
      <c r="N1073" s="2">
        <v>1.388888888888889E-4</v>
      </c>
      <c r="O1073" s="1" t="s">
        <v>29</v>
      </c>
      <c r="P1073" s="1" t="s">
        <v>30</v>
      </c>
      <c r="Q1073" s="1" t="b">
        <v>0</v>
      </c>
      <c r="R1073" s="1" t="b">
        <v>0</v>
      </c>
      <c r="S1073" s="1" t="s">
        <v>31</v>
      </c>
      <c r="T1073" s="1" t="s">
        <v>32</v>
      </c>
      <c r="U1073" s="3" t="s">
        <v>7607</v>
      </c>
      <c r="V1073" s="1" t="s">
        <v>7608</v>
      </c>
      <c r="W1073" s="1">
        <v>0.33598274</v>
      </c>
    </row>
    <row r="1074" ht="15.0" customHeight="1">
      <c r="A1074" s="1">
        <v>3920.0</v>
      </c>
      <c r="B1074" s="1">
        <v>1558.0</v>
      </c>
      <c r="C1074" s="1" t="s">
        <v>7609</v>
      </c>
      <c r="D1074" s="1" t="s">
        <v>7610</v>
      </c>
      <c r="E1074" s="1" t="s">
        <v>7611</v>
      </c>
      <c r="F1074" s="1" t="s">
        <v>60</v>
      </c>
      <c r="G1074" s="1" t="s">
        <v>7612</v>
      </c>
      <c r="H1074" s="1" t="s">
        <v>7613</v>
      </c>
      <c r="I1074" s="1" t="s">
        <v>28</v>
      </c>
      <c r="J1074" s="1">
        <v>929.0</v>
      </c>
      <c r="K1074" s="1">
        <v>9.0</v>
      </c>
      <c r="L1074" s="1">
        <v>0.0</v>
      </c>
      <c r="M1074" s="1">
        <v>0.0</v>
      </c>
      <c r="N1074" s="2">
        <v>3.125E-4</v>
      </c>
      <c r="O1074" s="1" t="s">
        <v>29</v>
      </c>
      <c r="P1074" s="1" t="s">
        <v>48</v>
      </c>
      <c r="Q1074" s="1" t="b">
        <v>0</v>
      </c>
      <c r="R1074" s="1" t="b">
        <v>0</v>
      </c>
      <c r="S1074" s="1" t="s">
        <v>31</v>
      </c>
      <c r="T1074" s="1" t="s">
        <v>32</v>
      </c>
      <c r="U1074" s="3" t="s">
        <v>7614</v>
      </c>
      <c r="V1074" s="1" t="s">
        <v>7615</v>
      </c>
      <c r="W1074" s="1">
        <v>0.33584815</v>
      </c>
    </row>
    <row r="1075" ht="15.0" customHeight="1">
      <c r="A1075" s="1">
        <v>3515.0</v>
      </c>
      <c r="B1075" s="1">
        <v>1153.0</v>
      </c>
      <c r="C1075" s="1" t="s">
        <v>7616</v>
      </c>
      <c r="D1075" s="1" t="s">
        <v>5632</v>
      </c>
      <c r="E1075" s="1" t="s">
        <v>7617</v>
      </c>
      <c r="F1075" s="1" t="s">
        <v>7618</v>
      </c>
      <c r="G1075" s="1" t="s">
        <v>7619</v>
      </c>
      <c r="H1075" s="1" t="s">
        <v>5636</v>
      </c>
      <c r="I1075" s="1" t="s">
        <v>28</v>
      </c>
      <c r="J1075" s="1">
        <v>315.0</v>
      </c>
      <c r="K1075" s="1">
        <v>9.0</v>
      </c>
      <c r="L1075" s="1">
        <v>0.0</v>
      </c>
      <c r="M1075" s="1">
        <v>0.0</v>
      </c>
      <c r="N1075" s="2">
        <v>0.008263888888888888</v>
      </c>
      <c r="O1075" s="1" t="s">
        <v>29</v>
      </c>
      <c r="P1075" s="1" t="s">
        <v>48</v>
      </c>
      <c r="Q1075" s="1" t="b">
        <v>1</v>
      </c>
      <c r="R1075" s="1" t="b">
        <v>0</v>
      </c>
      <c r="S1075" s="1" t="s">
        <v>31</v>
      </c>
      <c r="T1075" s="1" t="s">
        <v>32</v>
      </c>
      <c r="U1075" s="3" t="s">
        <v>7620</v>
      </c>
      <c r="V1075" s="1" t="s">
        <v>7621</v>
      </c>
      <c r="W1075" s="1">
        <v>0.33582252</v>
      </c>
    </row>
    <row r="1076" ht="15.0" customHeight="1">
      <c r="A1076" s="1">
        <v>2984.0</v>
      </c>
      <c r="B1076" s="1">
        <v>622.0</v>
      </c>
      <c r="C1076" s="1" t="s">
        <v>7622</v>
      </c>
      <c r="D1076" s="1" t="s">
        <v>2125</v>
      </c>
      <c r="E1076" s="1" t="s">
        <v>7623</v>
      </c>
      <c r="F1076" s="1" t="s">
        <v>7624</v>
      </c>
      <c r="G1076" s="1" t="s">
        <v>7625</v>
      </c>
      <c r="H1076" s="1" t="s">
        <v>2129</v>
      </c>
      <c r="I1076" s="1" t="s">
        <v>28</v>
      </c>
      <c r="J1076" s="1">
        <v>9062.0</v>
      </c>
      <c r="K1076" s="1">
        <v>526.0</v>
      </c>
      <c r="L1076" s="1">
        <v>0.0</v>
      </c>
      <c r="M1076" s="1">
        <v>10.0</v>
      </c>
      <c r="N1076" s="2">
        <v>5.555555555555556E-4</v>
      </c>
      <c r="O1076" s="1" t="s">
        <v>29</v>
      </c>
      <c r="P1076" s="1" t="s">
        <v>48</v>
      </c>
      <c r="Q1076" s="1" t="b">
        <v>0</v>
      </c>
      <c r="R1076" s="1" t="b">
        <v>0</v>
      </c>
      <c r="S1076" s="1" t="s">
        <v>31</v>
      </c>
      <c r="T1076" s="1" t="s">
        <v>32</v>
      </c>
      <c r="U1076" s="3" t="s">
        <v>7626</v>
      </c>
      <c r="V1076" s="1" t="s">
        <v>7627</v>
      </c>
      <c r="W1076" s="1">
        <v>0.33556914</v>
      </c>
    </row>
    <row r="1077" ht="15.0" customHeight="1">
      <c r="A1077" s="1">
        <v>3643.0</v>
      </c>
      <c r="B1077" s="1">
        <v>1281.0</v>
      </c>
      <c r="C1077" s="1" t="s">
        <v>7628</v>
      </c>
      <c r="D1077" s="1" t="s">
        <v>7629</v>
      </c>
      <c r="E1077" s="1" t="s">
        <v>7630</v>
      </c>
      <c r="F1077" s="1" t="s">
        <v>7631</v>
      </c>
      <c r="G1077" s="1" t="s">
        <v>7632</v>
      </c>
      <c r="H1077" s="1" t="s">
        <v>7633</v>
      </c>
      <c r="I1077" s="1" t="s">
        <v>28</v>
      </c>
      <c r="J1077" s="1">
        <v>986.0</v>
      </c>
      <c r="K1077" s="1">
        <v>4.0</v>
      </c>
      <c r="L1077" s="1">
        <v>0.0</v>
      </c>
      <c r="M1077" s="1">
        <v>1.0</v>
      </c>
      <c r="N1077" s="2">
        <v>1.8518518518518518E-4</v>
      </c>
      <c r="O1077" s="1" t="s">
        <v>29</v>
      </c>
      <c r="P1077" s="1" t="s">
        <v>48</v>
      </c>
      <c r="Q1077" s="1" t="b">
        <v>0</v>
      </c>
      <c r="R1077" s="1" t="b">
        <v>0</v>
      </c>
      <c r="S1077" s="1" t="s">
        <v>31</v>
      </c>
      <c r="T1077" s="1" t="s">
        <v>32</v>
      </c>
      <c r="U1077" s="3" t="s">
        <v>7634</v>
      </c>
      <c r="V1077" s="1" t="s">
        <v>7635</v>
      </c>
      <c r="W1077" s="1">
        <v>0.33553043</v>
      </c>
    </row>
    <row r="1078" ht="15.0" customHeight="1">
      <c r="A1078" s="1">
        <v>1826.0</v>
      </c>
      <c r="B1078" s="1">
        <v>1826.0</v>
      </c>
      <c r="C1078" s="1" t="s">
        <v>7636</v>
      </c>
      <c r="D1078" s="1" t="s">
        <v>573</v>
      </c>
      <c r="E1078" s="1" t="s">
        <v>7637</v>
      </c>
      <c r="F1078" s="1" t="s">
        <v>7638</v>
      </c>
      <c r="G1078" s="1" t="s">
        <v>7639</v>
      </c>
      <c r="H1078" s="1" t="s">
        <v>577</v>
      </c>
      <c r="I1078" s="1" t="s">
        <v>28</v>
      </c>
      <c r="J1078" s="1">
        <v>3467.0</v>
      </c>
      <c r="K1078" s="1">
        <v>97.0</v>
      </c>
      <c r="L1078" s="1">
        <v>0.0</v>
      </c>
      <c r="M1078" s="1">
        <v>10.0</v>
      </c>
      <c r="N1078" s="2">
        <v>0.007592592592592593</v>
      </c>
      <c r="O1078" s="1" t="s">
        <v>29</v>
      </c>
      <c r="P1078" s="1" t="s">
        <v>48</v>
      </c>
      <c r="Q1078" s="1" t="b">
        <v>0</v>
      </c>
      <c r="R1078" s="1" t="b">
        <v>1</v>
      </c>
      <c r="S1078" s="1" t="s">
        <v>31</v>
      </c>
      <c r="T1078" s="1" t="s">
        <v>32</v>
      </c>
      <c r="U1078" s="3" t="s">
        <v>7640</v>
      </c>
      <c r="V1078" s="1" t="s">
        <v>7641</v>
      </c>
      <c r="W1078" s="1">
        <v>0.33532506</v>
      </c>
    </row>
    <row r="1079" ht="15.0" customHeight="1">
      <c r="A1079" s="1">
        <v>1342.0</v>
      </c>
      <c r="B1079" s="1">
        <v>1342.0</v>
      </c>
      <c r="C1079" s="1" t="s">
        <v>7642</v>
      </c>
      <c r="D1079" s="1" t="s">
        <v>1345</v>
      </c>
      <c r="E1079" s="1" t="s">
        <v>7643</v>
      </c>
      <c r="F1079" s="1" t="s">
        <v>7644</v>
      </c>
      <c r="G1079" s="1" t="s">
        <v>7645</v>
      </c>
      <c r="H1079" s="1" t="s">
        <v>1349</v>
      </c>
      <c r="I1079" s="1" t="s">
        <v>28</v>
      </c>
      <c r="J1079" s="1">
        <v>9507.0</v>
      </c>
      <c r="K1079" s="1">
        <v>311.0</v>
      </c>
      <c r="L1079" s="1">
        <v>0.0</v>
      </c>
      <c r="M1079" s="1">
        <v>102.0</v>
      </c>
      <c r="N1079" s="2">
        <v>0.012604166666666666</v>
      </c>
      <c r="O1079" s="1" t="s">
        <v>29</v>
      </c>
      <c r="P1079" s="1" t="s">
        <v>48</v>
      </c>
      <c r="Q1079" s="1" t="b">
        <v>0</v>
      </c>
      <c r="R1079" s="1" t="b">
        <v>1</v>
      </c>
      <c r="S1079" s="1" t="s">
        <v>31</v>
      </c>
      <c r="T1079" s="1" t="s">
        <v>32</v>
      </c>
      <c r="U1079" s="3" t="s">
        <v>7646</v>
      </c>
      <c r="V1079" s="1" t="s">
        <v>7647</v>
      </c>
      <c r="W1079" s="1">
        <v>0.3353166</v>
      </c>
    </row>
    <row r="1080" ht="15.0" customHeight="1">
      <c r="A1080" s="1">
        <v>3112.0</v>
      </c>
      <c r="B1080" s="1">
        <v>750.0</v>
      </c>
      <c r="C1080" s="1" t="s">
        <v>7648</v>
      </c>
      <c r="D1080" s="1" t="s">
        <v>4294</v>
      </c>
      <c r="E1080" s="1" t="s">
        <v>7649</v>
      </c>
      <c r="F1080" s="1" t="s">
        <v>7650</v>
      </c>
      <c r="G1080" s="1" t="s">
        <v>7651</v>
      </c>
      <c r="H1080" s="1" t="s">
        <v>4298</v>
      </c>
      <c r="I1080" s="1" t="s">
        <v>28</v>
      </c>
      <c r="J1080" s="1">
        <v>7199.0</v>
      </c>
      <c r="K1080" s="1">
        <v>321.0</v>
      </c>
      <c r="L1080" s="1">
        <v>0.0</v>
      </c>
      <c r="M1080" s="1">
        <v>6.0</v>
      </c>
      <c r="N1080" s="2">
        <v>4.7453703703703704E-4</v>
      </c>
      <c r="O1080" s="1" t="s">
        <v>29</v>
      </c>
      <c r="P1080" s="1" t="s">
        <v>48</v>
      </c>
      <c r="Q1080" s="1" t="b">
        <v>0</v>
      </c>
      <c r="R1080" s="1" t="b">
        <v>1</v>
      </c>
      <c r="S1080" s="1" t="s">
        <v>31</v>
      </c>
      <c r="T1080" s="1" t="s">
        <v>32</v>
      </c>
      <c r="U1080" s="3" t="s">
        <v>7652</v>
      </c>
      <c r="V1080" s="1" t="s">
        <v>7653</v>
      </c>
      <c r="W1080" s="1">
        <v>0.33500105</v>
      </c>
    </row>
    <row r="1081" ht="15.0" customHeight="1">
      <c r="A1081" s="1">
        <v>260.0</v>
      </c>
      <c r="B1081" s="1">
        <v>260.0</v>
      </c>
      <c r="C1081" s="1" t="s">
        <v>7654</v>
      </c>
      <c r="D1081" s="1" t="s">
        <v>1345</v>
      </c>
      <c r="E1081" s="1" t="s">
        <v>7655</v>
      </c>
      <c r="F1081" s="1" t="s">
        <v>7656</v>
      </c>
      <c r="G1081" s="1" t="s">
        <v>7657</v>
      </c>
      <c r="H1081" s="1" t="s">
        <v>1349</v>
      </c>
      <c r="I1081" s="1" t="s">
        <v>28</v>
      </c>
      <c r="J1081" s="1">
        <v>5950.0</v>
      </c>
      <c r="K1081" s="1">
        <v>205.0</v>
      </c>
      <c r="L1081" s="1">
        <v>0.0</v>
      </c>
      <c r="M1081" s="1">
        <v>85.0</v>
      </c>
      <c r="N1081" s="2">
        <v>0.01474537037037037</v>
      </c>
      <c r="O1081" s="1" t="s">
        <v>29</v>
      </c>
      <c r="P1081" s="1" t="s">
        <v>48</v>
      </c>
      <c r="Q1081" s="1" t="b">
        <v>0</v>
      </c>
      <c r="R1081" s="1" t="b">
        <v>1</v>
      </c>
      <c r="S1081" s="1" t="s">
        <v>31</v>
      </c>
      <c r="T1081" s="1" t="s">
        <v>32</v>
      </c>
      <c r="U1081" s="3" t="s">
        <v>7658</v>
      </c>
      <c r="V1081" s="1" t="s">
        <v>7659</v>
      </c>
      <c r="W1081" s="1">
        <v>0.33497816</v>
      </c>
    </row>
    <row r="1082" ht="15.0" customHeight="1">
      <c r="A1082" s="1">
        <v>574.0</v>
      </c>
      <c r="B1082" s="1">
        <v>574.0</v>
      </c>
      <c r="C1082" s="1" t="s">
        <v>7660</v>
      </c>
      <c r="D1082" s="1" t="s">
        <v>3475</v>
      </c>
      <c r="E1082" s="1" t="s">
        <v>7661</v>
      </c>
      <c r="F1082" s="1" t="s">
        <v>7662</v>
      </c>
      <c r="G1082" s="1" t="s">
        <v>7663</v>
      </c>
      <c r="H1082" s="1" t="s">
        <v>3479</v>
      </c>
      <c r="I1082" s="1" t="s">
        <v>28</v>
      </c>
      <c r="J1082" s="1">
        <v>1532.0</v>
      </c>
      <c r="K1082" s="1">
        <v>29.0</v>
      </c>
      <c r="L1082" s="1">
        <v>0.0</v>
      </c>
      <c r="M1082" s="1">
        <v>1.0</v>
      </c>
      <c r="N1082" s="2">
        <v>0.01835648148148148</v>
      </c>
      <c r="O1082" s="1" t="s">
        <v>29</v>
      </c>
      <c r="P1082" s="1" t="s">
        <v>48</v>
      </c>
      <c r="Q1082" s="1" t="b">
        <v>0</v>
      </c>
      <c r="R1082" s="1" t="b">
        <v>1</v>
      </c>
      <c r="S1082" s="1" t="s">
        <v>31</v>
      </c>
      <c r="T1082" s="1" t="s">
        <v>32</v>
      </c>
      <c r="U1082" s="3" t="s">
        <v>7664</v>
      </c>
      <c r="V1082" s="1" t="s">
        <v>7665</v>
      </c>
      <c r="W1082" s="1">
        <v>0.33492345</v>
      </c>
    </row>
    <row r="1083" ht="15.0" customHeight="1">
      <c r="A1083" s="1">
        <v>799.0</v>
      </c>
      <c r="B1083" s="1">
        <v>799.0</v>
      </c>
      <c r="C1083" s="1" t="s">
        <v>7666</v>
      </c>
      <c r="D1083" s="1" t="s">
        <v>7667</v>
      </c>
      <c r="E1083" s="1" t="s">
        <v>7668</v>
      </c>
      <c r="F1083" s="1" t="s">
        <v>7669</v>
      </c>
      <c r="G1083" s="1" t="s">
        <v>7670</v>
      </c>
      <c r="H1083" s="1" t="s">
        <v>7671</v>
      </c>
      <c r="I1083" s="1" t="s">
        <v>28</v>
      </c>
      <c r="J1083" s="1">
        <v>789.0</v>
      </c>
      <c r="K1083" s="1">
        <v>5.0</v>
      </c>
      <c r="L1083" s="1">
        <v>0.0</v>
      </c>
      <c r="M1083" s="1">
        <v>0.0</v>
      </c>
      <c r="N1083" s="2">
        <v>0.0036689814814814814</v>
      </c>
      <c r="O1083" s="1" t="s">
        <v>29</v>
      </c>
      <c r="P1083" s="1" t="s">
        <v>30</v>
      </c>
      <c r="Q1083" s="1" t="b">
        <v>0</v>
      </c>
      <c r="R1083" s="1" t="b">
        <v>0</v>
      </c>
      <c r="S1083" s="1" t="s">
        <v>31</v>
      </c>
      <c r="T1083" s="1" t="s">
        <v>32</v>
      </c>
      <c r="U1083" s="3" t="s">
        <v>7672</v>
      </c>
      <c r="V1083" s="1" t="s">
        <v>7673</v>
      </c>
      <c r="W1083" s="1">
        <v>0.33468872</v>
      </c>
    </row>
    <row r="1084" ht="15.0" customHeight="1">
      <c r="A1084" s="1">
        <v>3380.0</v>
      </c>
      <c r="B1084" s="1">
        <v>1018.0</v>
      </c>
      <c r="C1084" s="1" t="s">
        <v>7674</v>
      </c>
      <c r="D1084" s="1" t="s">
        <v>7675</v>
      </c>
      <c r="E1084" s="1" t="s">
        <v>7676</v>
      </c>
      <c r="F1084" s="1" t="s">
        <v>7677</v>
      </c>
      <c r="G1084" s="1" t="s">
        <v>7678</v>
      </c>
      <c r="H1084" s="1" t="s">
        <v>7679</v>
      </c>
      <c r="I1084" s="1" t="s">
        <v>28</v>
      </c>
      <c r="J1084" s="1">
        <v>2583.0</v>
      </c>
      <c r="K1084" s="1">
        <v>25.0</v>
      </c>
      <c r="L1084" s="1">
        <v>0.0</v>
      </c>
      <c r="M1084" s="1">
        <v>0.0</v>
      </c>
      <c r="N1084" s="2">
        <v>3.356481481481481E-4</v>
      </c>
      <c r="O1084" s="1" t="s">
        <v>29</v>
      </c>
      <c r="P1084" s="1" t="s">
        <v>48</v>
      </c>
      <c r="Q1084" s="1" t="b">
        <v>0</v>
      </c>
      <c r="R1084" s="1" t="b">
        <v>0</v>
      </c>
      <c r="S1084" s="1" t="s">
        <v>31</v>
      </c>
      <c r="T1084" s="1" t="s">
        <v>32</v>
      </c>
      <c r="U1084" s="3" t="s">
        <v>7680</v>
      </c>
      <c r="V1084" s="1" t="s">
        <v>7681</v>
      </c>
      <c r="W1084" s="1">
        <v>0.33452412</v>
      </c>
    </row>
    <row r="1085" ht="15.0" customHeight="1">
      <c r="A1085" s="1">
        <v>3499.0</v>
      </c>
      <c r="B1085" s="1">
        <v>1137.0</v>
      </c>
      <c r="C1085" s="1" t="s">
        <v>7682</v>
      </c>
      <c r="D1085" s="1" t="s">
        <v>7683</v>
      </c>
      <c r="E1085" s="1" t="s">
        <v>7684</v>
      </c>
      <c r="F1085" s="3" t="s">
        <v>7685</v>
      </c>
      <c r="G1085" s="1" t="s">
        <v>7686</v>
      </c>
      <c r="H1085" s="1" t="s">
        <v>7687</v>
      </c>
      <c r="I1085" s="1" t="s">
        <v>28</v>
      </c>
      <c r="J1085" s="1">
        <v>68.0</v>
      </c>
      <c r="K1085" s="1">
        <v>0.0</v>
      </c>
      <c r="L1085" s="1">
        <v>0.0</v>
      </c>
      <c r="M1085" s="1">
        <v>0.0</v>
      </c>
      <c r="N1085" s="2">
        <v>2.0833333333333335E-4</v>
      </c>
      <c r="O1085" s="1" t="s">
        <v>29</v>
      </c>
      <c r="P1085" s="1" t="s">
        <v>30</v>
      </c>
      <c r="Q1085" s="1" t="b">
        <v>0</v>
      </c>
      <c r="R1085" s="1" t="b">
        <v>0</v>
      </c>
      <c r="S1085" s="1" t="s">
        <v>31</v>
      </c>
      <c r="T1085" s="1" t="s">
        <v>32</v>
      </c>
      <c r="U1085" s="3" t="s">
        <v>7688</v>
      </c>
      <c r="V1085" s="1" t="s">
        <v>7689</v>
      </c>
      <c r="W1085" s="1">
        <v>0.33417305</v>
      </c>
    </row>
    <row r="1086" ht="15.0" customHeight="1">
      <c r="A1086" s="1">
        <v>2936.0</v>
      </c>
      <c r="B1086" s="1">
        <v>574.0</v>
      </c>
      <c r="C1086" s="1" t="s">
        <v>7690</v>
      </c>
      <c r="D1086" s="1" t="s">
        <v>7691</v>
      </c>
      <c r="E1086" s="1" t="s">
        <v>7692</v>
      </c>
      <c r="F1086" s="1" t="s">
        <v>60</v>
      </c>
      <c r="G1086" s="1" t="s">
        <v>7693</v>
      </c>
      <c r="H1086" s="1" t="s">
        <v>7694</v>
      </c>
      <c r="I1086" s="1" t="s">
        <v>28</v>
      </c>
      <c r="J1086" s="1">
        <v>3224.0</v>
      </c>
      <c r="K1086" s="1">
        <v>30.0</v>
      </c>
      <c r="L1086" s="1">
        <v>0.0</v>
      </c>
      <c r="M1086" s="1">
        <v>0.0</v>
      </c>
      <c r="N1086" s="2">
        <v>1.273148148148148E-4</v>
      </c>
      <c r="O1086" s="1" t="s">
        <v>29</v>
      </c>
      <c r="P1086" s="1" t="s">
        <v>48</v>
      </c>
      <c r="Q1086" s="1" t="b">
        <v>0</v>
      </c>
      <c r="R1086" s="1" t="b">
        <v>0</v>
      </c>
      <c r="S1086" s="1" t="s">
        <v>31</v>
      </c>
      <c r="T1086" s="1" t="s">
        <v>32</v>
      </c>
      <c r="U1086" s="3" t="s">
        <v>7695</v>
      </c>
      <c r="V1086" s="1" t="s">
        <v>7696</v>
      </c>
      <c r="W1086" s="1">
        <v>0.3340202</v>
      </c>
    </row>
    <row r="1087" ht="15.0" customHeight="1">
      <c r="A1087" s="1">
        <v>2400.0</v>
      </c>
      <c r="B1087" s="1">
        <v>38.0</v>
      </c>
      <c r="C1087" s="1" t="s">
        <v>7697</v>
      </c>
      <c r="D1087" s="1" t="s">
        <v>7698</v>
      </c>
      <c r="E1087" s="1" t="s">
        <v>7699</v>
      </c>
      <c r="F1087" s="1" t="s">
        <v>7700</v>
      </c>
      <c r="G1087" s="1" t="s">
        <v>7701</v>
      </c>
      <c r="H1087" s="1" t="s">
        <v>7702</v>
      </c>
      <c r="I1087" s="1" t="s">
        <v>28</v>
      </c>
      <c r="J1087" s="1">
        <v>675.0</v>
      </c>
      <c r="K1087" s="1">
        <v>5.0</v>
      </c>
      <c r="L1087" s="1">
        <v>0.0</v>
      </c>
      <c r="M1087" s="1">
        <v>2.0</v>
      </c>
      <c r="N1087" s="2">
        <v>6.134259259259259E-4</v>
      </c>
      <c r="O1087" s="1" t="s">
        <v>29</v>
      </c>
      <c r="P1087" s="1" t="s">
        <v>48</v>
      </c>
      <c r="Q1087" s="1" t="b">
        <v>0</v>
      </c>
      <c r="R1087" s="1" t="b">
        <v>0</v>
      </c>
      <c r="S1087" s="1" t="s">
        <v>31</v>
      </c>
      <c r="T1087" s="1" t="s">
        <v>32</v>
      </c>
      <c r="U1087" s="3" t="s">
        <v>7703</v>
      </c>
      <c r="V1087" s="1" t="s">
        <v>7704</v>
      </c>
      <c r="W1087" s="1">
        <v>0.33372957</v>
      </c>
    </row>
    <row r="1088" ht="15.0" customHeight="1">
      <c r="A1088" s="1">
        <v>4083.0</v>
      </c>
      <c r="B1088" s="1">
        <v>1721.0</v>
      </c>
      <c r="C1088" s="1" t="s">
        <v>7705</v>
      </c>
      <c r="D1088" s="1" t="s">
        <v>7706</v>
      </c>
      <c r="E1088" s="1" t="s">
        <v>7707</v>
      </c>
      <c r="F1088" s="1" t="s">
        <v>7708</v>
      </c>
      <c r="G1088" s="1" t="s">
        <v>7709</v>
      </c>
      <c r="H1088" s="1" t="s">
        <v>7710</v>
      </c>
      <c r="I1088" s="1" t="s">
        <v>28</v>
      </c>
      <c r="J1088" s="1">
        <v>2693.0</v>
      </c>
      <c r="K1088" s="1">
        <v>22.0</v>
      </c>
      <c r="L1088" s="1">
        <v>0.0</v>
      </c>
      <c r="M1088" s="1">
        <v>0.0</v>
      </c>
      <c r="N1088" s="2">
        <v>1.7361111111111112E-4</v>
      </c>
      <c r="O1088" s="1" t="s">
        <v>29</v>
      </c>
      <c r="P1088" s="1" t="s">
        <v>48</v>
      </c>
      <c r="Q1088" s="1" t="b">
        <v>0</v>
      </c>
      <c r="R1088" s="1" t="b">
        <v>0</v>
      </c>
      <c r="S1088" s="1" t="s">
        <v>31</v>
      </c>
      <c r="T1088" s="1" t="s">
        <v>32</v>
      </c>
      <c r="U1088" s="3" t="s">
        <v>7711</v>
      </c>
      <c r="V1088" s="1" t="s">
        <v>7712</v>
      </c>
      <c r="W1088" s="1">
        <v>0.3336906</v>
      </c>
    </row>
    <row r="1089" ht="15.0" customHeight="1">
      <c r="A1089" s="1">
        <v>2893.0</v>
      </c>
      <c r="B1089" s="1">
        <v>531.0</v>
      </c>
      <c r="C1089" s="1" t="s">
        <v>7713</v>
      </c>
      <c r="D1089" s="1" t="s">
        <v>7714</v>
      </c>
      <c r="E1089" s="1" t="s">
        <v>7715</v>
      </c>
      <c r="F1089" s="1" t="s">
        <v>7716</v>
      </c>
      <c r="G1089" s="1" t="s">
        <v>7717</v>
      </c>
      <c r="H1089" s="1" t="s">
        <v>7718</v>
      </c>
      <c r="I1089" s="1" t="s">
        <v>28</v>
      </c>
      <c r="J1089" s="1">
        <v>198.0</v>
      </c>
      <c r="K1089" s="1">
        <v>0.0</v>
      </c>
      <c r="L1089" s="1">
        <v>0.0</v>
      </c>
      <c r="M1089" s="1">
        <v>0.0</v>
      </c>
      <c r="N1089" s="2">
        <v>4.398148148148148E-4</v>
      </c>
      <c r="O1089" s="1" t="s">
        <v>29</v>
      </c>
      <c r="P1089" s="1" t="s">
        <v>48</v>
      </c>
      <c r="Q1089" s="1" t="b">
        <v>0</v>
      </c>
      <c r="R1089" s="1" t="b">
        <v>0</v>
      </c>
      <c r="S1089" s="1" t="s">
        <v>31</v>
      </c>
      <c r="T1089" s="1" t="s">
        <v>32</v>
      </c>
      <c r="U1089" s="3" t="s">
        <v>7719</v>
      </c>
      <c r="V1089" s="1" t="s">
        <v>7720</v>
      </c>
      <c r="W1089" s="1">
        <v>0.33350602</v>
      </c>
    </row>
    <row r="1090" ht="15.0" customHeight="1">
      <c r="A1090" s="1">
        <v>3372.0</v>
      </c>
      <c r="B1090" s="1">
        <v>1010.0</v>
      </c>
      <c r="C1090" s="1" t="s">
        <v>7721</v>
      </c>
      <c r="D1090" s="1" t="s">
        <v>7722</v>
      </c>
      <c r="E1090" s="1" t="s">
        <v>7723</v>
      </c>
      <c r="F1090" s="1" t="s">
        <v>60</v>
      </c>
      <c r="G1090" s="1" t="s">
        <v>7724</v>
      </c>
      <c r="H1090" s="1" t="s">
        <v>7725</v>
      </c>
      <c r="I1090" s="1" t="s">
        <v>28</v>
      </c>
      <c r="J1090" s="1">
        <v>8143496.0</v>
      </c>
      <c r="K1090" s="1">
        <v>126805.0</v>
      </c>
      <c r="L1090" s="1">
        <v>0.0</v>
      </c>
      <c r="M1090" s="1">
        <v>306.0</v>
      </c>
      <c r="N1090" s="2">
        <v>6.828703703703704E-4</v>
      </c>
      <c r="O1090" s="1" t="s">
        <v>29</v>
      </c>
      <c r="P1090" s="1" t="s">
        <v>48</v>
      </c>
      <c r="Q1090" s="1" t="b">
        <v>0</v>
      </c>
      <c r="R1090" s="1" t="b">
        <v>0</v>
      </c>
      <c r="S1090" s="1" t="s">
        <v>31</v>
      </c>
      <c r="T1090" s="1" t="s">
        <v>32</v>
      </c>
      <c r="U1090" s="3" t="s">
        <v>7726</v>
      </c>
      <c r="V1090" s="1" t="s">
        <v>7727</v>
      </c>
      <c r="W1090" s="1">
        <v>0.33339337</v>
      </c>
    </row>
    <row r="1091" ht="15.0" customHeight="1">
      <c r="A1091" s="1">
        <v>1318.0</v>
      </c>
      <c r="B1091" s="1">
        <v>1318.0</v>
      </c>
      <c r="C1091" s="1" t="s">
        <v>7728</v>
      </c>
      <c r="D1091" s="1" t="s">
        <v>1116</v>
      </c>
      <c r="E1091" s="1" t="s">
        <v>7729</v>
      </c>
      <c r="F1091" s="1" t="s">
        <v>7730</v>
      </c>
      <c r="G1091" s="1" t="s">
        <v>7731</v>
      </c>
      <c r="H1091" s="1" t="s">
        <v>1119</v>
      </c>
      <c r="I1091" s="1" t="s">
        <v>28</v>
      </c>
      <c r="J1091" s="1">
        <v>124238.0</v>
      </c>
      <c r="K1091" s="1">
        <v>974.0</v>
      </c>
      <c r="L1091" s="1">
        <v>0.0</v>
      </c>
      <c r="M1091" s="1">
        <v>58.0</v>
      </c>
      <c r="N1091" s="2">
        <v>0.01087962962962963</v>
      </c>
      <c r="O1091" s="1" t="s">
        <v>29</v>
      </c>
      <c r="P1091" s="1" t="s">
        <v>30</v>
      </c>
      <c r="Q1091" s="1" t="b">
        <v>0</v>
      </c>
      <c r="R1091" s="1" t="b">
        <v>1</v>
      </c>
      <c r="S1091" s="1" t="s">
        <v>31</v>
      </c>
      <c r="T1091" s="1" t="s">
        <v>32</v>
      </c>
      <c r="U1091" s="3" t="s">
        <v>7732</v>
      </c>
      <c r="V1091" s="1" t="s">
        <v>7733</v>
      </c>
      <c r="W1091" s="1">
        <v>0.3333387</v>
      </c>
    </row>
    <row r="1092" ht="15.0" customHeight="1">
      <c r="A1092" s="1">
        <v>1357.0</v>
      </c>
      <c r="B1092" s="1">
        <v>1357.0</v>
      </c>
      <c r="C1092" s="1" t="s">
        <v>7734</v>
      </c>
      <c r="D1092" s="1" t="s">
        <v>1345</v>
      </c>
      <c r="E1092" s="1" t="s">
        <v>7735</v>
      </c>
      <c r="F1092" s="1" t="s">
        <v>7736</v>
      </c>
      <c r="G1092" s="1" t="s">
        <v>7737</v>
      </c>
      <c r="H1092" s="1" t="s">
        <v>1349</v>
      </c>
      <c r="I1092" s="1" t="s">
        <v>28</v>
      </c>
      <c r="J1092" s="1">
        <v>2016.0</v>
      </c>
      <c r="K1092" s="1">
        <v>84.0</v>
      </c>
      <c r="L1092" s="1">
        <v>0.0</v>
      </c>
      <c r="M1092" s="1">
        <v>47.0</v>
      </c>
      <c r="N1092" s="2">
        <v>0.009351851851851853</v>
      </c>
      <c r="O1092" s="1" t="s">
        <v>29</v>
      </c>
      <c r="P1092" s="1" t="s">
        <v>48</v>
      </c>
      <c r="Q1092" s="1" t="b">
        <v>0</v>
      </c>
      <c r="R1092" s="1" t="b">
        <v>1</v>
      </c>
      <c r="S1092" s="1" t="s">
        <v>31</v>
      </c>
      <c r="T1092" s="1" t="s">
        <v>32</v>
      </c>
      <c r="U1092" s="3" t="s">
        <v>7738</v>
      </c>
      <c r="V1092" s="1" t="s">
        <v>7739</v>
      </c>
      <c r="W1092" s="1">
        <v>0.33323175</v>
      </c>
    </row>
    <row r="1093" ht="15.0" customHeight="1">
      <c r="A1093" s="1">
        <v>1885.0</v>
      </c>
      <c r="B1093" s="1">
        <v>1885.0</v>
      </c>
      <c r="C1093" s="1" t="s">
        <v>7740</v>
      </c>
      <c r="D1093" s="1" t="s">
        <v>7741</v>
      </c>
      <c r="E1093" s="1" t="s">
        <v>7742</v>
      </c>
      <c r="F1093" s="1" t="s">
        <v>7742</v>
      </c>
      <c r="G1093" s="1" t="s">
        <v>7743</v>
      </c>
      <c r="H1093" s="1" t="s">
        <v>7744</v>
      </c>
      <c r="I1093" s="1" t="s">
        <v>28</v>
      </c>
      <c r="J1093" s="1">
        <v>75.0</v>
      </c>
      <c r="K1093" s="1">
        <v>0.0</v>
      </c>
      <c r="L1093" s="1">
        <v>0.0</v>
      </c>
      <c r="M1093" s="1">
        <v>0.0</v>
      </c>
      <c r="N1093" s="2">
        <v>9.490740740740741E-4</v>
      </c>
      <c r="O1093" s="1" t="s">
        <v>29</v>
      </c>
      <c r="P1093" s="1" t="s">
        <v>30</v>
      </c>
      <c r="Q1093" s="1" t="b">
        <v>0</v>
      </c>
      <c r="R1093" s="1" t="b">
        <v>0</v>
      </c>
      <c r="S1093" s="1" t="s">
        <v>31</v>
      </c>
      <c r="T1093" s="1" t="s">
        <v>32</v>
      </c>
      <c r="U1093" s="3" t="s">
        <v>7745</v>
      </c>
      <c r="V1093" s="1" t="s">
        <v>7746</v>
      </c>
      <c r="W1093" s="1">
        <v>0.3330803</v>
      </c>
    </row>
    <row r="1094" ht="15.0" customHeight="1">
      <c r="A1094" s="1">
        <v>85.0</v>
      </c>
      <c r="B1094" s="1">
        <v>85.0</v>
      </c>
      <c r="C1094" s="1" t="s">
        <v>7747</v>
      </c>
      <c r="D1094" s="1" t="s">
        <v>7741</v>
      </c>
      <c r="E1094" s="1" t="s">
        <v>7742</v>
      </c>
      <c r="F1094" s="1" t="s">
        <v>7742</v>
      </c>
      <c r="G1094" s="1" t="s">
        <v>7748</v>
      </c>
      <c r="H1094" s="1" t="s">
        <v>7744</v>
      </c>
      <c r="I1094" s="1" t="s">
        <v>28</v>
      </c>
      <c r="J1094" s="1">
        <v>223.0</v>
      </c>
      <c r="K1094" s="1">
        <v>1.0</v>
      </c>
      <c r="L1094" s="1">
        <v>0.0</v>
      </c>
      <c r="M1094" s="1">
        <v>0.0</v>
      </c>
      <c r="N1094" s="2">
        <v>0.0022916666666666667</v>
      </c>
      <c r="O1094" s="1" t="s">
        <v>29</v>
      </c>
      <c r="P1094" s="1" t="s">
        <v>30</v>
      </c>
      <c r="Q1094" s="1" t="b">
        <v>0</v>
      </c>
      <c r="R1094" s="1" t="b">
        <v>0</v>
      </c>
      <c r="S1094" s="1" t="s">
        <v>31</v>
      </c>
      <c r="T1094" s="1" t="s">
        <v>32</v>
      </c>
      <c r="U1094" s="3" t="s">
        <v>7749</v>
      </c>
      <c r="V1094" s="1" t="s">
        <v>7750</v>
      </c>
      <c r="W1094" s="1">
        <v>0.33308008</v>
      </c>
    </row>
    <row r="1095" ht="15.0" customHeight="1">
      <c r="A1095" s="1">
        <v>308.0</v>
      </c>
      <c r="B1095" s="1">
        <v>308.0</v>
      </c>
      <c r="C1095" s="1" t="s">
        <v>7751</v>
      </c>
      <c r="D1095" s="1" t="s">
        <v>3270</v>
      </c>
      <c r="E1095" s="1" t="s">
        <v>7752</v>
      </c>
      <c r="F1095" s="1" t="s">
        <v>7753</v>
      </c>
      <c r="G1095" s="1" t="s">
        <v>7754</v>
      </c>
      <c r="H1095" s="1" t="s">
        <v>3274</v>
      </c>
      <c r="I1095" s="1" t="s">
        <v>28</v>
      </c>
      <c r="J1095" s="1">
        <v>3236.0</v>
      </c>
      <c r="K1095" s="1">
        <v>124.0</v>
      </c>
      <c r="L1095" s="1">
        <v>0.0</v>
      </c>
      <c r="M1095" s="1">
        <v>25.0</v>
      </c>
      <c r="N1095" s="2">
        <v>0.005868055555555555</v>
      </c>
      <c r="O1095" s="1" t="s">
        <v>29</v>
      </c>
      <c r="P1095" s="1" t="s">
        <v>48</v>
      </c>
      <c r="Q1095" s="1" t="b">
        <v>0</v>
      </c>
      <c r="R1095" s="1" t="b">
        <v>0</v>
      </c>
      <c r="S1095" s="1" t="s">
        <v>31</v>
      </c>
      <c r="T1095" s="1" t="s">
        <v>32</v>
      </c>
      <c r="U1095" s="3" t="s">
        <v>7755</v>
      </c>
      <c r="V1095" s="1" t="s">
        <v>7756</v>
      </c>
      <c r="W1095" s="1">
        <v>0.33295387</v>
      </c>
    </row>
    <row r="1096" ht="15.0" customHeight="1">
      <c r="A1096" s="1">
        <v>3465.0</v>
      </c>
      <c r="B1096" s="1">
        <v>1103.0</v>
      </c>
      <c r="C1096" s="1" t="s">
        <v>7757</v>
      </c>
      <c r="D1096" s="1" t="s">
        <v>4294</v>
      </c>
      <c r="E1096" s="1" t="s">
        <v>7758</v>
      </c>
      <c r="F1096" s="1" t="s">
        <v>7759</v>
      </c>
      <c r="G1096" s="1" t="s">
        <v>7760</v>
      </c>
      <c r="H1096" s="1" t="s">
        <v>4298</v>
      </c>
      <c r="I1096" s="1" t="s">
        <v>28</v>
      </c>
      <c r="J1096" s="1">
        <v>1330.0</v>
      </c>
      <c r="K1096" s="1">
        <v>147.0</v>
      </c>
      <c r="L1096" s="1">
        <v>0.0</v>
      </c>
      <c r="M1096" s="1">
        <v>1.0</v>
      </c>
      <c r="N1096" s="2">
        <v>3.935185185185185E-4</v>
      </c>
      <c r="O1096" s="1" t="s">
        <v>29</v>
      </c>
      <c r="P1096" s="1" t="s">
        <v>48</v>
      </c>
      <c r="Q1096" s="1" t="b">
        <v>0</v>
      </c>
      <c r="R1096" s="1" t="b">
        <v>1</v>
      </c>
      <c r="S1096" s="1" t="s">
        <v>31</v>
      </c>
      <c r="T1096" s="1" t="s">
        <v>32</v>
      </c>
      <c r="U1096" s="3" t="s">
        <v>7761</v>
      </c>
      <c r="V1096" s="1" t="s">
        <v>7762</v>
      </c>
      <c r="W1096" s="1">
        <v>0.332387</v>
      </c>
    </row>
    <row r="1097" ht="15.0" customHeight="1">
      <c r="A1097" s="1">
        <v>1727.0</v>
      </c>
      <c r="B1097" s="1">
        <v>1727.0</v>
      </c>
      <c r="C1097" s="1" t="s">
        <v>7763</v>
      </c>
      <c r="D1097" s="1" t="s">
        <v>2597</v>
      </c>
      <c r="E1097" s="1" t="s">
        <v>7764</v>
      </c>
      <c r="F1097" s="1" t="s">
        <v>7765</v>
      </c>
      <c r="G1097" s="1" t="s">
        <v>7766</v>
      </c>
      <c r="H1097" s="1" t="s">
        <v>2601</v>
      </c>
      <c r="I1097" s="1" t="s">
        <v>28</v>
      </c>
      <c r="J1097" s="1">
        <v>2917.0</v>
      </c>
      <c r="K1097" s="1">
        <v>110.0</v>
      </c>
      <c r="L1097" s="1">
        <v>0.0</v>
      </c>
      <c r="M1097" s="1">
        <v>3.0</v>
      </c>
      <c r="N1097" s="2">
        <v>0.0062037037037037035</v>
      </c>
      <c r="O1097" s="1" t="s">
        <v>29</v>
      </c>
      <c r="P1097" s="1" t="s">
        <v>48</v>
      </c>
      <c r="Q1097" s="1" t="b">
        <v>0</v>
      </c>
      <c r="R1097" s="1" t="b">
        <v>1</v>
      </c>
      <c r="S1097" s="1" t="s">
        <v>31</v>
      </c>
      <c r="T1097" s="1" t="s">
        <v>32</v>
      </c>
      <c r="U1097" s="3" t="s">
        <v>7767</v>
      </c>
      <c r="V1097" s="1" t="s">
        <v>7768</v>
      </c>
      <c r="W1097" s="1">
        <v>0.33235398</v>
      </c>
    </row>
    <row r="1098" ht="15.0" customHeight="1">
      <c r="A1098" s="1">
        <v>2551.0</v>
      </c>
      <c r="B1098" s="1">
        <v>189.0</v>
      </c>
      <c r="C1098" s="1" t="s">
        <v>7769</v>
      </c>
      <c r="D1098" s="1" t="s">
        <v>4294</v>
      </c>
      <c r="E1098" s="1" t="s">
        <v>7770</v>
      </c>
      <c r="F1098" s="1" t="s">
        <v>7771</v>
      </c>
      <c r="G1098" s="1" t="s">
        <v>7772</v>
      </c>
      <c r="H1098" s="1" t="s">
        <v>4298</v>
      </c>
      <c r="I1098" s="1" t="s">
        <v>28</v>
      </c>
      <c r="J1098" s="1">
        <v>2828.0</v>
      </c>
      <c r="K1098" s="1">
        <v>169.0</v>
      </c>
      <c r="L1098" s="1">
        <v>0.0</v>
      </c>
      <c r="M1098" s="1">
        <v>10.0</v>
      </c>
      <c r="N1098" s="2">
        <v>4.398148148148148E-4</v>
      </c>
      <c r="O1098" s="1" t="s">
        <v>29</v>
      </c>
      <c r="P1098" s="1" t="s">
        <v>48</v>
      </c>
      <c r="Q1098" s="1" t="b">
        <v>0</v>
      </c>
      <c r="R1098" s="1" t="b">
        <v>1</v>
      </c>
      <c r="S1098" s="1" t="s">
        <v>31</v>
      </c>
      <c r="T1098" s="1" t="s">
        <v>32</v>
      </c>
      <c r="U1098" s="3" t="s">
        <v>7773</v>
      </c>
      <c r="V1098" s="1" t="s">
        <v>7774</v>
      </c>
      <c r="W1098" s="1">
        <v>0.33219525</v>
      </c>
    </row>
    <row r="1099" ht="15.0" customHeight="1">
      <c r="A1099" s="1">
        <v>1797.0</v>
      </c>
      <c r="B1099" s="1">
        <v>1797.0</v>
      </c>
      <c r="C1099" s="1" t="s">
        <v>7775</v>
      </c>
      <c r="D1099" s="1" t="s">
        <v>5383</v>
      </c>
      <c r="E1099" s="1" t="s">
        <v>7776</v>
      </c>
      <c r="F1099" s="1" t="s">
        <v>7777</v>
      </c>
      <c r="G1099" s="1" t="s">
        <v>7778</v>
      </c>
      <c r="H1099" s="1" t="s">
        <v>5387</v>
      </c>
      <c r="I1099" s="1" t="s">
        <v>28</v>
      </c>
      <c r="J1099" s="1">
        <v>368.0</v>
      </c>
      <c r="K1099" s="1">
        <v>21.0</v>
      </c>
      <c r="L1099" s="1">
        <v>0.0</v>
      </c>
      <c r="M1099" s="1">
        <v>2.0</v>
      </c>
      <c r="N1099" s="2">
        <v>6.25E-4</v>
      </c>
      <c r="O1099" s="1" t="s">
        <v>29</v>
      </c>
      <c r="P1099" s="1" t="s">
        <v>48</v>
      </c>
      <c r="Q1099" s="1" t="b">
        <v>0</v>
      </c>
      <c r="R1099" s="1" t="b">
        <v>1</v>
      </c>
      <c r="S1099" s="1" t="s">
        <v>31</v>
      </c>
      <c r="T1099" s="1" t="s">
        <v>32</v>
      </c>
      <c r="U1099" s="3" t="s">
        <v>7779</v>
      </c>
      <c r="V1099" s="1" t="s">
        <v>7780</v>
      </c>
      <c r="W1099" s="1">
        <v>0.3318941</v>
      </c>
    </row>
    <row r="1100" ht="15.0" customHeight="1">
      <c r="A1100" s="1">
        <v>462.0</v>
      </c>
      <c r="B1100" s="1">
        <v>462.0</v>
      </c>
      <c r="C1100" s="1" t="s">
        <v>7781</v>
      </c>
      <c r="D1100" s="1" t="s">
        <v>7782</v>
      </c>
      <c r="E1100" s="1" t="s">
        <v>7783</v>
      </c>
      <c r="F1100" s="1" t="s">
        <v>7784</v>
      </c>
      <c r="G1100" s="1" t="s">
        <v>7785</v>
      </c>
      <c r="H1100" s="1" t="s">
        <v>7786</v>
      </c>
      <c r="I1100" s="1" t="s">
        <v>28</v>
      </c>
      <c r="J1100" s="1">
        <v>48800.0</v>
      </c>
      <c r="K1100" s="1">
        <v>680.0</v>
      </c>
      <c r="L1100" s="1">
        <v>0.0</v>
      </c>
      <c r="M1100" s="1">
        <v>14.0</v>
      </c>
      <c r="N1100" s="2">
        <v>0.007592592592592593</v>
      </c>
      <c r="O1100" s="1" t="s">
        <v>29</v>
      </c>
      <c r="P1100" s="1" t="s">
        <v>48</v>
      </c>
      <c r="Q1100" s="1" t="b">
        <v>0</v>
      </c>
      <c r="R1100" s="1" t="b">
        <v>1</v>
      </c>
      <c r="S1100" s="1" t="s">
        <v>31</v>
      </c>
      <c r="T1100" s="1" t="s">
        <v>32</v>
      </c>
      <c r="U1100" s="3" t="s">
        <v>7787</v>
      </c>
      <c r="V1100" s="1" t="s">
        <v>7788</v>
      </c>
      <c r="W1100" s="1">
        <v>0.33180076</v>
      </c>
    </row>
    <row r="1101" ht="15.0" customHeight="1">
      <c r="A1101" s="1">
        <v>1224.0</v>
      </c>
      <c r="B1101" s="1">
        <v>1224.0</v>
      </c>
      <c r="C1101" s="1" t="s">
        <v>7789</v>
      </c>
      <c r="D1101" s="1" t="s">
        <v>1710</v>
      </c>
      <c r="E1101" s="1" t="s">
        <v>7790</v>
      </c>
      <c r="F1101" s="1" t="s">
        <v>60</v>
      </c>
      <c r="G1101" s="1" t="s">
        <v>7791</v>
      </c>
      <c r="H1101" s="1" t="s">
        <v>1714</v>
      </c>
      <c r="I1101" s="1" t="s">
        <v>28</v>
      </c>
      <c r="J1101" s="1">
        <v>386.0</v>
      </c>
      <c r="K1101" s="1">
        <v>10.0</v>
      </c>
      <c r="L1101" s="1">
        <v>0.0</v>
      </c>
      <c r="M1101" s="1">
        <v>0.0</v>
      </c>
      <c r="N1101" s="2">
        <v>0.002037037037037037</v>
      </c>
      <c r="O1101" s="1" t="s">
        <v>29</v>
      </c>
      <c r="P1101" s="1" t="s">
        <v>48</v>
      </c>
      <c r="Q1101" s="1" t="b">
        <v>0</v>
      </c>
      <c r="R1101" s="1" t="b">
        <v>0</v>
      </c>
      <c r="S1101" s="1" t="s">
        <v>31</v>
      </c>
      <c r="T1101" s="1" t="s">
        <v>32</v>
      </c>
      <c r="U1101" s="3" t="s">
        <v>7792</v>
      </c>
      <c r="V1101" s="1" t="s">
        <v>7793</v>
      </c>
      <c r="W1101" s="1">
        <v>0.33168423</v>
      </c>
    </row>
    <row r="1102" ht="15.0" customHeight="1">
      <c r="A1102" s="1">
        <v>523.0</v>
      </c>
      <c r="B1102" s="1">
        <v>523.0</v>
      </c>
      <c r="C1102" s="1" t="s">
        <v>7794</v>
      </c>
      <c r="D1102" s="1" t="s">
        <v>1820</v>
      </c>
      <c r="E1102" s="1" t="s">
        <v>7795</v>
      </c>
      <c r="F1102" s="1" t="s">
        <v>7796</v>
      </c>
      <c r="G1102" s="1" t="s">
        <v>7797</v>
      </c>
      <c r="H1102" s="1" t="s">
        <v>1824</v>
      </c>
      <c r="I1102" s="1" t="s">
        <v>28</v>
      </c>
      <c r="J1102" s="1">
        <v>952.0</v>
      </c>
      <c r="K1102" s="1">
        <v>19.0</v>
      </c>
      <c r="L1102" s="1">
        <v>0.0</v>
      </c>
      <c r="M1102" s="1">
        <v>0.0</v>
      </c>
      <c r="N1102" s="2">
        <v>0.004224537037037037</v>
      </c>
      <c r="O1102" s="1" t="s">
        <v>29</v>
      </c>
      <c r="P1102" s="1" t="s">
        <v>48</v>
      </c>
      <c r="Q1102" s="1" t="b">
        <v>0</v>
      </c>
      <c r="R1102" s="1" t="b">
        <v>1</v>
      </c>
      <c r="S1102" s="1" t="s">
        <v>31</v>
      </c>
      <c r="T1102" s="1" t="s">
        <v>32</v>
      </c>
      <c r="U1102" s="3" t="s">
        <v>7798</v>
      </c>
      <c r="V1102" s="1" t="s">
        <v>7799</v>
      </c>
      <c r="W1102" s="1">
        <v>0.3316369</v>
      </c>
    </row>
    <row r="1103" ht="15.0" customHeight="1">
      <c r="A1103" s="1">
        <v>221.0</v>
      </c>
      <c r="B1103" s="1">
        <v>221.0</v>
      </c>
      <c r="C1103" s="1" t="s">
        <v>7800</v>
      </c>
      <c r="D1103" s="1" t="s">
        <v>7801</v>
      </c>
      <c r="E1103" s="1" t="s">
        <v>7802</v>
      </c>
      <c r="F1103" s="1" t="s">
        <v>7803</v>
      </c>
      <c r="G1103" s="1" t="s">
        <v>7804</v>
      </c>
      <c r="H1103" s="1" t="s">
        <v>7805</v>
      </c>
      <c r="I1103" s="1" t="s">
        <v>28</v>
      </c>
      <c r="J1103" s="1">
        <v>4343.0</v>
      </c>
      <c r="K1103" s="1">
        <v>96.0</v>
      </c>
      <c r="L1103" s="1">
        <v>0.0</v>
      </c>
      <c r="M1103" s="1">
        <v>3.0</v>
      </c>
      <c r="N1103" s="2">
        <v>0.0038888888888888888</v>
      </c>
      <c r="O1103" s="1" t="s">
        <v>29</v>
      </c>
      <c r="P1103" s="1" t="s">
        <v>48</v>
      </c>
      <c r="Q1103" s="1" t="b">
        <v>0</v>
      </c>
      <c r="R1103" s="1" t="b">
        <v>1</v>
      </c>
      <c r="S1103" s="1" t="s">
        <v>31</v>
      </c>
      <c r="T1103" s="1" t="s">
        <v>32</v>
      </c>
      <c r="U1103" s="3" t="s">
        <v>7806</v>
      </c>
      <c r="V1103" s="1" t="s">
        <v>7807</v>
      </c>
      <c r="W1103" s="1">
        <v>0.3316142</v>
      </c>
    </row>
    <row r="1104" ht="15.0" customHeight="1">
      <c r="A1104" s="1">
        <v>2579.0</v>
      </c>
      <c r="B1104" s="1">
        <v>217.0</v>
      </c>
      <c r="C1104" s="1" t="s">
        <v>7808</v>
      </c>
      <c r="D1104" s="1" t="s">
        <v>7809</v>
      </c>
      <c r="E1104" s="1" t="s">
        <v>7810</v>
      </c>
      <c r="F1104" s="1" t="s">
        <v>7811</v>
      </c>
      <c r="G1104" s="1" t="s">
        <v>7812</v>
      </c>
      <c r="H1104" s="1" t="s">
        <v>7813</v>
      </c>
      <c r="I1104" s="1" t="s">
        <v>28</v>
      </c>
      <c r="J1104" s="1">
        <v>985.0</v>
      </c>
      <c r="K1104" s="1">
        <v>12.0</v>
      </c>
      <c r="L1104" s="1">
        <v>0.0</v>
      </c>
      <c r="M1104" s="1">
        <v>1.0</v>
      </c>
      <c r="N1104" s="2">
        <v>1.8518518518518518E-4</v>
      </c>
      <c r="O1104" s="1" t="s">
        <v>29</v>
      </c>
      <c r="P1104" s="1" t="s">
        <v>48</v>
      </c>
      <c r="Q1104" s="1" t="b">
        <v>0</v>
      </c>
      <c r="R1104" s="1" t="b">
        <v>0</v>
      </c>
      <c r="S1104" s="1" t="s">
        <v>31</v>
      </c>
      <c r="T1104" s="1" t="s">
        <v>32</v>
      </c>
      <c r="U1104" s="3" t="s">
        <v>7814</v>
      </c>
      <c r="V1104" s="1" t="s">
        <v>7815</v>
      </c>
      <c r="W1104" s="1">
        <v>0.33144134</v>
      </c>
    </row>
    <row r="1105" ht="15.0" customHeight="1">
      <c r="A1105" s="1">
        <v>2738.0</v>
      </c>
      <c r="B1105" s="1">
        <v>376.0</v>
      </c>
      <c r="C1105" s="1" t="s">
        <v>7816</v>
      </c>
      <c r="D1105" s="1" t="s">
        <v>4294</v>
      </c>
      <c r="E1105" s="1" t="s">
        <v>7817</v>
      </c>
      <c r="F1105" s="1" t="s">
        <v>7818</v>
      </c>
      <c r="G1105" s="1" t="s">
        <v>7819</v>
      </c>
      <c r="H1105" s="1" t="s">
        <v>4298</v>
      </c>
      <c r="I1105" s="1" t="s">
        <v>28</v>
      </c>
      <c r="J1105" s="1">
        <v>2179.0</v>
      </c>
      <c r="K1105" s="1">
        <v>149.0</v>
      </c>
      <c r="L1105" s="1">
        <v>0.0</v>
      </c>
      <c r="M1105" s="1">
        <v>1.0</v>
      </c>
      <c r="N1105" s="2">
        <v>3.356481481481481E-4</v>
      </c>
      <c r="O1105" s="1" t="s">
        <v>29</v>
      </c>
      <c r="P1105" s="1" t="s">
        <v>48</v>
      </c>
      <c r="Q1105" s="1" t="b">
        <v>0</v>
      </c>
      <c r="R1105" s="1" t="b">
        <v>1</v>
      </c>
      <c r="S1105" s="1" t="s">
        <v>31</v>
      </c>
      <c r="T1105" s="1" t="s">
        <v>32</v>
      </c>
      <c r="U1105" s="3" t="s">
        <v>7820</v>
      </c>
      <c r="V1105" s="1" t="s">
        <v>7821</v>
      </c>
      <c r="W1105" s="1">
        <v>0.33139753</v>
      </c>
    </row>
    <row r="1106" ht="15.0" customHeight="1">
      <c r="A1106" s="1">
        <v>2187.0</v>
      </c>
      <c r="B1106" s="1">
        <v>2187.0</v>
      </c>
      <c r="C1106" s="1" t="s">
        <v>7822</v>
      </c>
      <c r="D1106" s="1" t="s">
        <v>7823</v>
      </c>
      <c r="E1106" s="1" t="s">
        <v>7824</v>
      </c>
      <c r="F1106" s="1" t="s">
        <v>7825</v>
      </c>
      <c r="G1106" s="1" t="s">
        <v>7826</v>
      </c>
      <c r="H1106" s="1" t="s">
        <v>7827</v>
      </c>
      <c r="I1106" s="1" t="s">
        <v>28</v>
      </c>
      <c r="J1106" s="1">
        <v>28023.0</v>
      </c>
      <c r="K1106" s="1">
        <v>1223.0</v>
      </c>
      <c r="L1106" s="1">
        <v>0.0</v>
      </c>
      <c r="M1106" s="1">
        <v>46.0</v>
      </c>
      <c r="N1106" s="2">
        <v>0.0033564814814814816</v>
      </c>
      <c r="O1106" s="1" t="s">
        <v>29</v>
      </c>
      <c r="P1106" s="1" t="s">
        <v>48</v>
      </c>
      <c r="Q1106" s="1" t="b">
        <v>0</v>
      </c>
      <c r="R1106" s="1" t="b">
        <v>0</v>
      </c>
      <c r="S1106" s="1" t="s">
        <v>31</v>
      </c>
      <c r="T1106" s="1" t="s">
        <v>32</v>
      </c>
      <c r="U1106" s="3" t="s">
        <v>7828</v>
      </c>
      <c r="V1106" s="1" t="s">
        <v>7829</v>
      </c>
      <c r="W1106" s="1">
        <v>0.3312741</v>
      </c>
    </row>
    <row r="1107" ht="15.0" customHeight="1">
      <c r="A1107" s="1">
        <v>3589.0</v>
      </c>
      <c r="B1107" s="1">
        <v>1227.0</v>
      </c>
      <c r="C1107" s="1" t="s">
        <v>7830</v>
      </c>
      <c r="D1107" s="1" t="s">
        <v>7831</v>
      </c>
      <c r="E1107" s="1" t="s">
        <v>7832</v>
      </c>
      <c r="F1107" s="1" t="s">
        <v>7833</v>
      </c>
      <c r="G1107" s="1" t="s">
        <v>7834</v>
      </c>
      <c r="H1107" s="1" t="s">
        <v>7835</v>
      </c>
      <c r="I1107" s="1" t="s">
        <v>28</v>
      </c>
      <c r="J1107" s="1">
        <v>4696.0</v>
      </c>
      <c r="K1107" s="1">
        <v>87.0</v>
      </c>
      <c r="L1107" s="1">
        <v>0.0</v>
      </c>
      <c r="M1107" s="1">
        <v>6.0</v>
      </c>
      <c r="N1107" s="2">
        <v>4.976851851851852E-4</v>
      </c>
      <c r="O1107" s="1" t="s">
        <v>29</v>
      </c>
      <c r="P1107" s="1" t="s">
        <v>48</v>
      </c>
      <c r="Q1107" s="1" t="b">
        <v>0</v>
      </c>
      <c r="R1107" s="1" t="b">
        <v>0</v>
      </c>
      <c r="S1107" s="1" t="s">
        <v>31</v>
      </c>
      <c r="T1107" s="1" t="s">
        <v>32</v>
      </c>
      <c r="U1107" s="3" t="s">
        <v>7836</v>
      </c>
      <c r="V1107" s="1" t="s">
        <v>7837</v>
      </c>
      <c r="W1107" s="1">
        <v>0.3312367</v>
      </c>
    </row>
    <row r="1108" ht="15.0" customHeight="1">
      <c r="A1108" s="1">
        <v>3472.0</v>
      </c>
      <c r="B1108" s="1">
        <v>1110.0</v>
      </c>
      <c r="C1108" s="1" t="s">
        <v>7838</v>
      </c>
      <c r="D1108" s="1" t="s">
        <v>7839</v>
      </c>
      <c r="E1108" s="1">
        <v>23.0</v>
      </c>
      <c r="F1108" s="1" t="s">
        <v>7840</v>
      </c>
      <c r="G1108" s="1" t="s">
        <v>7841</v>
      </c>
      <c r="H1108" s="1" t="s">
        <v>7842</v>
      </c>
      <c r="I1108" s="1" t="s">
        <v>28</v>
      </c>
      <c r="J1108" s="1">
        <v>1045.0</v>
      </c>
      <c r="K1108" s="1">
        <v>8.0</v>
      </c>
      <c r="L1108" s="1">
        <v>0.0</v>
      </c>
      <c r="M1108" s="1">
        <v>0.0</v>
      </c>
      <c r="N1108" s="2">
        <v>4.5138888888888887E-4</v>
      </c>
      <c r="O1108" s="1" t="s">
        <v>29</v>
      </c>
      <c r="P1108" s="1" t="s">
        <v>48</v>
      </c>
      <c r="Q1108" s="1" t="b">
        <v>0</v>
      </c>
      <c r="R1108" s="1" t="b">
        <v>0</v>
      </c>
      <c r="S1108" s="1" t="s">
        <v>31</v>
      </c>
      <c r="T1108" s="1" t="s">
        <v>32</v>
      </c>
      <c r="U1108" s="3" t="s">
        <v>7843</v>
      </c>
      <c r="V1108" s="1" t="s">
        <v>7844</v>
      </c>
      <c r="W1108" s="1">
        <v>0.33064738</v>
      </c>
    </row>
    <row r="1109" ht="15.0" customHeight="1">
      <c r="A1109" s="1">
        <v>4349.0</v>
      </c>
      <c r="B1109" s="1">
        <v>1987.0</v>
      </c>
      <c r="C1109" s="1" t="s">
        <v>7845</v>
      </c>
      <c r="D1109" s="1" t="s">
        <v>656</v>
      </c>
      <c r="E1109" s="1" t="s">
        <v>7846</v>
      </c>
      <c r="F1109" s="1" t="s">
        <v>7847</v>
      </c>
      <c r="G1109" s="1" t="s">
        <v>7848</v>
      </c>
      <c r="H1109" s="1" t="s">
        <v>660</v>
      </c>
      <c r="I1109" s="1" t="s">
        <v>28</v>
      </c>
      <c r="J1109" s="1">
        <v>711.0</v>
      </c>
      <c r="K1109" s="1">
        <v>13.0</v>
      </c>
      <c r="L1109" s="1">
        <v>0.0</v>
      </c>
      <c r="M1109" s="1">
        <v>2.0</v>
      </c>
      <c r="N1109" s="2">
        <v>0.0034027777777777776</v>
      </c>
      <c r="O1109" s="1" t="s">
        <v>29</v>
      </c>
      <c r="P1109" s="1" t="s">
        <v>48</v>
      </c>
      <c r="Q1109" s="1" t="b">
        <v>0</v>
      </c>
      <c r="R1109" s="1" t="b">
        <v>0</v>
      </c>
      <c r="S1109" s="1" t="s">
        <v>31</v>
      </c>
      <c r="T1109" s="1" t="s">
        <v>32</v>
      </c>
      <c r="U1109" s="3" t="s">
        <v>7849</v>
      </c>
      <c r="V1109" s="1" t="s">
        <v>7850</v>
      </c>
      <c r="W1109" s="1">
        <v>0.3305437</v>
      </c>
    </row>
    <row r="1110" ht="15.0" customHeight="1">
      <c r="A1110" s="1">
        <v>3138.0</v>
      </c>
      <c r="B1110" s="1">
        <v>776.0</v>
      </c>
      <c r="C1110" s="1" t="s">
        <v>7851</v>
      </c>
      <c r="D1110" s="1" t="s">
        <v>1734</v>
      </c>
      <c r="E1110" s="1" t="s">
        <v>7852</v>
      </c>
      <c r="F1110" s="1" t="s">
        <v>60</v>
      </c>
      <c r="G1110" s="1" t="s">
        <v>7853</v>
      </c>
      <c r="H1110" s="1" t="s">
        <v>1738</v>
      </c>
      <c r="I1110" s="1" t="s">
        <v>28</v>
      </c>
      <c r="J1110" s="1">
        <v>1128.0</v>
      </c>
      <c r="K1110" s="1">
        <v>15.0</v>
      </c>
      <c r="L1110" s="1">
        <v>0.0</v>
      </c>
      <c r="M1110" s="1">
        <v>0.0</v>
      </c>
      <c r="N1110" s="2">
        <v>2.662037037037037E-4</v>
      </c>
      <c r="O1110" s="1" t="s">
        <v>29</v>
      </c>
      <c r="P1110" s="1" t="s">
        <v>48</v>
      </c>
      <c r="Q1110" s="1" t="b">
        <v>0</v>
      </c>
      <c r="R1110" s="1" t="b">
        <v>1</v>
      </c>
      <c r="S1110" s="1" t="s">
        <v>31</v>
      </c>
      <c r="T1110" s="1" t="s">
        <v>32</v>
      </c>
      <c r="U1110" s="3" t="s">
        <v>7854</v>
      </c>
      <c r="V1110" s="1" t="s">
        <v>7855</v>
      </c>
      <c r="W1110" s="1">
        <v>0.33053178</v>
      </c>
    </row>
    <row r="1111" ht="15.0" customHeight="1">
      <c r="A1111" s="1">
        <v>1495.0</v>
      </c>
      <c r="B1111" s="1">
        <v>1495.0</v>
      </c>
      <c r="C1111" s="1" t="s">
        <v>7856</v>
      </c>
      <c r="D1111" s="1" t="s">
        <v>7857</v>
      </c>
      <c r="E1111" s="1" t="s">
        <v>7858</v>
      </c>
      <c r="F1111" s="1" t="s">
        <v>7859</v>
      </c>
      <c r="G1111" s="1" t="s">
        <v>7860</v>
      </c>
      <c r="H1111" s="1" t="s">
        <v>7861</v>
      </c>
      <c r="I1111" s="1" t="s">
        <v>28</v>
      </c>
      <c r="J1111" s="1">
        <v>2624.0</v>
      </c>
      <c r="K1111" s="1">
        <v>130.0</v>
      </c>
      <c r="L1111" s="1">
        <v>0.0</v>
      </c>
      <c r="M1111" s="1">
        <v>30.0</v>
      </c>
      <c r="N1111" s="2">
        <v>0.006261574074074074</v>
      </c>
      <c r="O1111" s="1" t="s">
        <v>29</v>
      </c>
      <c r="P1111" s="1" t="s">
        <v>48</v>
      </c>
      <c r="Q1111" s="1" t="b">
        <v>0</v>
      </c>
      <c r="R1111" s="1" t="b">
        <v>0</v>
      </c>
      <c r="S1111" s="1" t="s">
        <v>31</v>
      </c>
      <c r="T1111" s="1" t="s">
        <v>32</v>
      </c>
      <c r="U1111" s="3" t="s">
        <v>7862</v>
      </c>
      <c r="V1111" s="1" t="s">
        <v>7863</v>
      </c>
      <c r="W1111" s="1">
        <v>0.33048093</v>
      </c>
    </row>
    <row r="1112" ht="15.0" customHeight="1">
      <c r="A1112" s="1">
        <v>2660.0</v>
      </c>
      <c r="B1112" s="1">
        <v>298.0</v>
      </c>
      <c r="C1112" s="1" t="s">
        <v>7864</v>
      </c>
      <c r="D1112" s="1" t="s">
        <v>7865</v>
      </c>
      <c r="E1112" s="1" t="s">
        <v>7866</v>
      </c>
      <c r="F1112" s="1" t="s">
        <v>60</v>
      </c>
      <c r="G1112" s="1" t="s">
        <v>7867</v>
      </c>
      <c r="H1112" s="1" t="s">
        <v>7868</v>
      </c>
      <c r="I1112" s="1" t="s">
        <v>28</v>
      </c>
      <c r="J1112" s="1">
        <v>1015.0</v>
      </c>
      <c r="K1112" s="1">
        <v>25.0</v>
      </c>
      <c r="L1112" s="1">
        <v>0.0</v>
      </c>
      <c r="M1112" s="1">
        <v>1.0</v>
      </c>
      <c r="N1112" s="2">
        <v>4.62962962962963E-4</v>
      </c>
      <c r="O1112" s="1" t="s">
        <v>29</v>
      </c>
      <c r="P1112" s="1" t="s">
        <v>48</v>
      </c>
      <c r="Q1112" s="1" t="b">
        <v>0</v>
      </c>
      <c r="R1112" s="1" t="b">
        <v>0</v>
      </c>
      <c r="S1112" s="1" t="s">
        <v>31</v>
      </c>
      <c r="T1112" s="1" t="s">
        <v>32</v>
      </c>
      <c r="U1112" s="3" t="s">
        <v>7869</v>
      </c>
      <c r="V1112" s="1" t="s">
        <v>7870</v>
      </c>
      <c r="W1112" s="1">
        <v>0.3304186</v>
      </c>
    </row>
    <row r="1113" ht="15.0" customHeight="1">
      <c r="A1113" s="1">
        <v>547.0</v>
      </c>
      <c r="B1113" s="1">
        <v>547.0</v>
      </c>
      <c r="C1113" s="1" t="s">
        <v>7871</v>
      </c>
      <c r="D1113" s="1" t="s">
        <v>7872</v>
      </c>
      <c r="E1113" s="1" t="s">
        <v>7873</v>
      </c>
      <c r="F1113" s="1" t="s">
        <v>60</v>
      </c>
      <c r="G1113" s="1" t="s">
        <v>7874</v>
      </c>
      <c r="H1113" s="1" t="s">
        <v>7875</v>
      </c>
      <c r="I1113" s="1" t="s">
        <v>28</v>
      </c>
      <c r="J1113" s="1">
        <v>9384.0</v>
      </c>
      <c r="K1113" s="1">
        <v>195.0</v>
      </c>
      <c r="L1113" s="1">
        <v>0.0</v>
      </c>
      <c r="M1113" s="1">
        <v>8.0</v>
      </c>
      <c r="N1113" s="2">
        <v>0.0159375</v>
      </c>
      <c r="O1113" s="1" t="s">
        <v>29</v>
      </c>
      <c r="P1113" s="1" t="s">
        <v>30</v>
      </c>
      <c r="Q1113" s="1" t="b">
        <v>0</v>
      </c>
      <c r="R1113" s="1" t="b">
        <v>0</v>
      </c>
      <c r="S1113" s="1" t="s">
        <v>31</v>
      </c>
      <c r="T1113" s="1" t="s">
        <v>32</v>
      </c>
      <c r="U1113" s="3" t="s">
        <v>7876</v>
      </c>
      <c r="V1113" s="1" t="s">
        <v>7877</v>
      </c>
      <c r="W1113" s="1">
        <v>0.33041686</v>
      </c>
    </row>
    <row r="1114" ht="15.0" customHeight="1">
      <c r="A1114" s="1">
        <v>2779.0</v>
      </c>
      <c r="B1114" s="1">
        <v>417.0</v>
      </c>
      <c r="C1114" s="1" t="s">
        <v>7878</v>
      </c>
      <c r="D1114" s="1" t="s">
        <v>7879</v>
      </c>
      <c r="E1114" s="1" t="s">
        <v>7880</v>
      </c>
      <c r="F1114" s="1" t="s">
        <v>60</v>
      </c>
      <c r="G1114" s="1" t="s">
        <v>7881</v>
      </c>
      <c r="H1114" s="1" t="s">
        <v>7882</v>
      </c>
      <c r="I1114" s="1" t="s">
        <v>28</v>
      </c>
      <c r="J1114" s="1">
        <v>664.0</v>
      </c>
      <c r="K1114" s="1">
        <v>4.0</v>
      </c>
      <c r="L1114" s="1">
        <v>0.0</v>
      </c>
      <c r="M1114" s="1">
        <v>0.0</v>
      </c>
      <c r="N1114" s="2">
        <v>5.671296296296297E-4</v>
      </c>
      <c r="O1114" s="1" t="s">
        <v>29</v>
      </c>
      <c r="P1114" s="1" t="s">
        <v>48</v>
      </c>
      <c r="Q1114" s="1" t="b">
        <v>0</v>
      </c>
      <c r="R1114" s="1" t="b">
        <v>0</v>
      </c>
      <c r="S1114" s="1" t="s">
        <v>31</v>
      </c>
      <c r="T1114" s="1" t="s">
        <v>32</v>
      </c>
      <c r="U1114" s="3" t="s">
        <v>7883</v>
      </c>
      <c r="V1114" s="1" t="s">
        <v>7884</v>
      </c>
      <c r="W1114" s="1">
        <v>0.33018947</v>
      </c>
    </row>
    <row r="1115" ht="15.0" customHeight="1">
      <c r="A1115" s="1">
        <v>4045.0</v>
      </c>
      <c r="B1115" s="1">
        <v>1683.0</v>
      </c>
      <c r="C1115" s="1" t="s">
        <v>7885</v>
      </c>
      <c r="D1115" s="1" t="s">
        <v>7886</v>
      </c>
      <c r="E1115" s="5" t="s">
        <v>7887</v>
      </c>
      <c r="F1115" s="5" t="s">
        <v>7888</v>
      </c>
      <c r="G1115" s="1" t="s">
        <v>7889</v>
      </c>
      <c r="H1115" s="5" t="s">
        <v>7890</v>
      </c>
      <c r="I1115" s="1" t="s">
        <v>28</v>
      </c>
      <c r="J1115" s="1">
        <v>462.0</v>
      </c>
      <c r="K1115" s="1">
        <v>8.0</v>
      </c>
      <c r="L1115" s="1">
        <v>0.0</v>
      </c>
      <c r="M1115" s="1">
        <v>0.0</v>
      </c>
      <c r="N1115" s="2">
        <v>3.4722222222222224E-4</v>
      </c>
      <c r="O1115" s="1" t="s">
        <v>29</v>
      </c>
      <c r="P1115" s="1" t="s">
        <v>30</v>
      </c>
      <c r="Q1115" s="1" t="b">
        <v>0</v>
      </c>
      <c r="R1115" s="1" t="b">
        <v>0</v>
      </c>
      <c r="S1115" s="1" t="s">
        <v>31</v>
      </c>
      <c r="T1115" s="1" t="s">
        <v>32</v>
      </c>
      <c r="U1115" s="3" t="s">
        <v>7891</v>
      </c>
      <c r="V1115" s="1" t="s">
        <v>7892</v>
      </c>
      <c r="W1115" s="1">
        <v>0.33007675</v>
      </c>
    </row>
    <row r="1116" ht="15.0" customHeight="1">
      <c r="A1116" s="1">
        <v>3261.0</v>
      </c>
      <c r="B1116" s="1">
        <v>899.0</v>
      </c>
      <c r="C1116" s="1" t="s">
        <v>7893</v>
      </c>
      <c r="D1116" s="1" t="s">
        <v>7894</v>
      </c>
      <c r="E1116" s="1" t="s">
        <v>7895</v>
      </c>
      <c r="F1116" s="1" t="s">
        <v>60</v>
      </c>
      <c r="G1116" s="1" t="s">
        <v>7896</v>
      </c>
      <c r="H1116" s="1" t="s">
        <v>7897</v>
      </c>
      <c r="I1116" s="1" t="s">
        <v>28</v>
      </c>
      <c r="J1116" s="1">
        <v>47168.0</v>
      </c>
      <c r="K1116" s="1">
        <v>853.0</v>
      </c>
      <c r="L1116" s="1">
        <v>0.0</v>
      </c>
      <c r="M1116" s="1">
        <v>11.0</v>
      </c>
      <c r="N1116" s="2">
        <v>1.1574074074074075E-4</v>
      </c>
      <c r="O1116" s="1" t="s">
        <v>29</v>
      </c>
      <c r="P1116" s="1" t="s">
        <v>48</v>
      </c>
      <c r="Q1116" s="1" t="b">
        <v>0</v>
      </c>
      <c r="R1116" s="1" t="b">
        <v>1</v>
      </c>
      <c r="S1116" s="1" t="s">
        <v>31</v>
      </c>
      <c r="T1116" s="1" t="s">
        <v>32</v>
      </c>
      <c r="U1116" s="3" t="s">
        <v>7898</v>
      </c>
      <c r="V1116" s="1" t="s">
        <v>7899</v>
      </c>
      <c r="W1116" s="1">
        <v>0.3299809</v>
      </c>
    </row>
    <row r="1117" ht="15.0" customHeight="1">
      <c r="A1117" s="1">
        <v>2961.0</v>
      </c>
      <c r="B1117" s="1">
        <v>599.0</v>
      </c>
      <c r="C1117" s="1" t="s">
        <v>7900</v>
      </c>
      <c r="D1117" s="1" t="s">
        <v>7901</v>
      </c>
      <c r="E1117" s="1" t="s">
        <v>7902</v>
      </c>
      <c r="F1117" s="1" t="s">
        <v>60</v>
      </c>
      <c r="G1117" s="1" t="s">
        <v>7903</v>
      </c>
      <c r="H1117" s="1" t="s">
        <v>7904</v>
      </c>
      <c r="I1117" s="1" t="s">
        <v>28</v>
      </c>
      <c r="J1117" s="1">
        <v>1438.0</v>
      </c>
      <c r="K1117" s="1">
        <v>14.0</v>
      </c>
      <c r="L1117" s="1">
        <v>0.0</v>
      </c>
      <c r="M1117" s="1">
        <v>1.0</v>
      </c>
      <c r="N1117" s="2">
        <v>2.8935185185185184E-4</v>
      </c>
      <c r="O1117" s="1" t="s">
        <v>29</v>
      </c>
      <c r="P1117" s="1" t="s">
        <v>30</v>
      </c>
      <c r="Q1117" s="1" t="b">
        <v>0</v>
      </c>
      <c r="R1117" s="1" t="b">
        <v>0</v>
      </c>
      <c r="S1117" s="1" t="s">
        <v>31</v>
      </c>
      <c r="T1117" s="1" t="s">
        <v>32</v>
      </c>
      <c r="U1117" s="3" t="s">
        <v>7905</v>
      </c>
      <c r="V1117" s="1" t="s">
        <v>7906</v>
      </c>
      <c r="W1117" s="1">
        <v>0.3299027</v>
      </c>
    </row>
    <row r="1118" ht="15.0" customHeight="1">
      <c r="A1118" s="1">
        <v>1904.0</v>
      </c>
      <c r="B1118" s="1">
        <v>1904.0</v>
      </c>
      <c r="C1118" s="1" t="s">
        <v>7907</v>
      </c>
      <c r="D1118" s="1" t="s">
        <v>2648</v>
      </c>
      <c r="E1118" s="1" t="s">
        <v>7908</v>
      </c>
      <c r="F1118" s="1" t="s">
        <v>60</v>
      </c>
      <c r="G1118" s="1" t="s">
        <v>7909</v>
      </c>
      <c r="H1118" s="1" t="s">
        <v>2652</v>
      </c>
      <c r="I1118" s="1" t="s">
        <v>28</v>
      </c>
      <c r="J1118" s="1">
        <v>1552.0</v>
      </c>
      <c r="K1118" s="1">
        <v>23.0</v>
      </c>
      <c r="L1118" s="1">
        <v>0.0</v>
      </c>
      <c r="M1118" s="1">
        <v>2.0</v>
      </c>
      <c r="N1118" s="2">
        <v>0.008194444444444445</v>
      </c>
      <c r="O1118" s="1" t="s">
        <v>29</v>
      </c>
      <c r="P1118" s="1" t="s">
        <v>30</v>
      </c>
      <c r="Q1118" s="1" t="b">
        <v>0</v>
      </c>
      <c r="R1118" s="1" t="b">
        <v>1</v>
      </c>
      <c r="S1118" s="1" t="s">
        <v>31</v>
      </c>
      <c r="T1118" s="1" t="s">
        <v>32</v>
      </c>
      <c r="U1118" s="3" t="s">
        <v>7910</v>
      </c>
      <c r="V1118" s="1" t="s">
        <v>7911</v>
      </c>
      <c r="W1118" s="1">
        <v>0.32981908</v>
      </c>
    </row>
    <row r="1119" ht="15.0" customHeight="1">
      <c r="A1119" s="1">
        <v>3135.0</v>
      </c>
      <c r="B1119" s="1">
        <v>773.0</v>
      </c>
      <c r="C1119" s="1" t="s">
        <v>7912</v>
      </c>
      <c r="D1119" s="1" t="s">
        <v>7913</v>
      </c>
      <c r="E1119" s="1" t="s">
        <v>7914</v>
      </c>
      <c r="F1119" s="1" t="s">
        <v>7915</v>
      </c>
      <c r="G1119" s="1" t="s">
        <v>7916</v>
      </c>
      <c r="H1119" s="1" t="s">
        <v>7917</v>
      </c>
      <c r="I1119" s="1" t="s">
        <v>28</v>
      </c>
      <c r="J1119" s="1">
        <v>24464.0</v>
      </c>
      <c r="K1119" s="1">
        <v>12.0</v>
      </c>
      <c r="L1119" s="1">
        <v>0.0</v>
      </c>
      <c r="M1119" s="1">
        <v>4.0</v>
      </c>
      <c r="N1119" s="2">
        <v>3.8194444444444446E-4</v>
      </c>
      <c r="O1119" s="1" t="s">
        <v>29</v>
      </c>
      <c r="P1119" s="1" t="s">
        <v>48</v>
      </c>
      <c r="Q1119" s="1" t="b">
        <v>0</v>
      </c>
      <c r="R1119" s="1" t="b">
        <v>0</v>
      </c>
      <c r="S1119" s="1" t="s">
        <v>31</v>
      </c>
      <c r="T1119" s="1" t="s">
        <v>32</v>
      </c>
      <c r="U1119" s="3" t="s">
        <v>7918</v>
      </c>
      <c r="V1119" s="1" t="s">
        <v>7919</v>
      </c>
      <c r="W1119" s="1">
        <v>0.32978222</v>
      </c>
    </row>
    <row r="1120" ht="15.0" customHeight="1">
      <c r="A1120" s="1">
        <v>716.0</v>
      </c>
      <c r="B1120" s="1">
        <v>716.0</v>
      </c>
      <c r="C1120" s="1" t="s">
        <v>7920</v>
      </c>
      <c r="D1120" s="1" t="s">
        <v>7921</v>
      </c>
      <c r="E1120" s="1" t="s">
        <v>7922</v>
      </c>
      <c r="F1120" s="1" t="s">
        <v>7923</v>
      </c>
      <c r="G1120" s="1" t="s">
        <v>7924</v>
      </c>
      <c r="H1120" s="1" t="s">
        <v>7925</v>
      </c>
      <c r="I1120" s="1" t="s">
        <v>28</v>
      </c>
      <c r="J1120" s="1">
        <v>8.0</v>
      </c>
      <c r="K1120" s="1">
        <v>1.0</v>
      </c>
      <c r="L1120" s="1">
        <v>0.0</v>
      </c>
      <c r="M1120" s="1">
        <v>0.0</v>
      </c>
      <c r="N1120" s="2">
        <v>1.388888888888889E-4</v>
      </c>
      <c r="O1120" s="1" t="s">
        <v>29</v>
      </c>
      <c r="P1120" s="1" t="s">
        <v>30</v>
      </c>
      <c r="Q1120" s="1" t="b">
        <v>0</v>
      </c>
      <c r="R1120" s="1" t="b">
        <v>0</v>
      </c>
      <c r="S1120" s="1" t="s">
        <v>31</v>
      </c>
      <c r="T1120" s="1" t="s">
        <v>32</v>
      </c>
      <c r="U1120" s="3" t="s">
        <v>7926</v>
      </c>
      <c r="V1120" s="1" t="s">
        <v>7927</v>
      </c>
      <c r="W1120" s="1">
        <v>0.32962325</v>
      </c>
    </row>
    <row r="1121" ht="15.0" customHeight="1">
      <c r="A1121" s="1">
        <v>144.0</v>
      </c>
      <c r="B1121" s="1">
        <v>144.0</v>
      </c>
      <c r="C1121" s="1" t="s">
        <v>7928</v>
      </c>
      <c r="D1121" s="1" t="s">
        <v>115</v>
      </c>
      <c r="E1121" s="1" t="s">
        <v>7929</v>
      </c>
      <c r="F1121" s="1" t="s">
        <v>7930</v>
      </c>
      <c r="G1121" s="1" t="s">
        <v>7931</v>
      </c>
      <c r="H1121" s="1" t="s">
        <v>118</v>
      </c>
      <c r="I1121" s="1" t="s">
        <v>28</v>
      </c>
      <c r="J1121" s="1">
        <v>14912.0</v>
      </c>
      <c r="K1121" s="1">
        <v>309.0</v>
      </c>
      <c r="L1121" s="1">
        <v>0.0</v>
      </c>
      <c r="M1121" s="1">
        <v>34.0</v>
      </c>
      <c r="N1121" s="2">
        <v>0.004918981481481482</v>
      </c>
      <c r="O1121" s="1" t="s">
        <v>29</v>
      </c>
      <c r="P1121" s="1" t="s">
        <v>48</v>
      </c>
      <c r="Q1121" s="1" t="b">
        <v>0</v>
      </c>
      <c r="R1121" s="1" t="b">
        <v>1</v>
      </c>
      <c r="S1121" s="1" t="s">
        <v>31</v>
      </c>
      <c r="T1121" s="1" t="s">
        <v>32</v>
      </c>
      <c r="U1121" s="3" t="s">
        <v>7932</v>
      </c>
      <c r="V1121" s="1" t="s">
        <v>7933</v>
      </c>
      <c r="W1121" s="1">
        <v>0.3295742</v>
      </c>
    </row>
    <row r="1122" ht="15.0" customHeight="1">
      <c r="A1122" s="1">
        <v>2294.0</v>
      </c>
      <c r="B1122" s="1">
        <v>2294.0</v>
      </c>
      <c r="C1122" s="1" t="s">
        <v>7934</v>
      </c>
      <c r="D1122" s="1" t="s">
        <v>7935</v>
      </c>
      <c r="E1122" s="1" t="s">
        <v>7936</v>
      </c>
      <c r="F1122" s="1" t="s">
        <v>60</v>
      </c>
      <c r="G1122" s="1" t="s">
        <v>7937</v>
      </c>
      <c r="H1122" s="1" t="s">
        <v>7938</v>
      </c>
      <c r="I1122" s="1" t="s">
        <v>28</v>
      </c>
      <c r="J1122" s="1">
        <v>51.0</v>
      </c>
      <c r="K1122" s="1">
        <v>5.0</v>
      </c>
      <c r="L1122" s="1">
        <v>0.0</v>
      </c>
      <c r="M1122" s="1">
        <v>2.0</v>
      </c>
      <c r="N1122" s="2">
        <v>0.008344907407407407</v>
      </c>
      <c r="O1122" s="1" t="s">
        <v>29</v>
      </c>
      <c r="P1122" s="1" t="s">
        <v>48</v>
      </c>
      <c r="Q1122" s="1" t="b">
        <v>0</v>
      </c>
      <c r="R1122" s="1" t="b">
        <v>0</v>
      </c>
      <c r="S1122" s="1" t="s">
        <v>31</v>
      </c>
      <c r="T1122" s="1" t="s">
        <v>32</v>
      </c>
      <c r="U1122" s="3" t="s">
        <v>7939</v>
      </c>
      <c r="V1122" s="1" t="s">
        <v>7940</v>
      </c>
      <c r="W1122" s="1">
        <v>0.32945973</v>
      </c>
    </row>
    <row r="1123" ht="15.0" customHeight="1">
      <c r="A1123" s="1">
        <v>3840.0</v>
      </c>
      <c r="B1123" s="1">
        <v>1478.0</v>
      </c>
      <c r="C1123" s="1" t="s">
        <v>7941</v>
      </c>
      <c r="D1123" s="1" t="s">
        <v>7942</v>
      </c>
      <c r="E1123" s="1" t="s">
        <v>7943</v>
      </c>
      <c r="F1123" s="1" t="s">
        <v>7944</v>
      </c>
      <c r="G1123" s="1" t="s">
        <v>7945</v>
      </c>
      <c r="H1123" s="1" t="s">
        <v>7946</v>
      </c>
      <c r="I1123" s="1" t="s">
        <v>28</v>
      </c>
      <c r="J1123" s="1">
        <v>304.0</v>
      </c>
      <c r="K1123" s="1">
        <v>11.0</v>
      </c>
      <c r="L1123" s="1">
        <v>0.0</v>
      </c>
      <c r="M1123" s="1">
        <v>2.0</v>
      </c>
      <c r="N1123" s="2">
        <v>6.597222222222222E-4</v>
      </c>
      <c r="O1123" s="1" t="s">
        <v>29</v>
      </c>
      <c r="P1123" s="1" t="s">
        <v>48</v>
      </c>
      <c r="Q1123" s="1" t="b">
        <v>0</v>
      </c>
      <c r="R1123" s="1" t="b">
        <v>0</v>
      </c>
      <c r="S1123" s="1" t="s">
        <v>31</v>
      </c>
      <c r="T1123" s="1" t="s">
        <v>32</v>
      </c>
      <c r="U1123" s="3" t="s">
        <v>7947</v>
      </c>
      <c r="V1123" s="1" t="s">
        <v>7948</v>
      </c>
      <c r="W1123" s="1">
        <v>0.32944083</v>
      </c>
    </row>
    <row r="1124" ht="15.0" customHeight="1">
      <c r="A1124" s="1">
        <v>1838.0</v>
      </c>
      <c r="B1124" s="1">
        <v>1838.0</v>
      </c>
      <c r="C1124" s="1" t="s">
        <v>7949</v>
      </c>
      <c r="D1124" s="1" t="s">
        <v>7950</v>
      </c>
      <c r="E1124" s="1" t="s">
        <v>7951</v>
      </c>
      <c r="F1124" s="1" t="s">
        <v>7952</v>
      </c>
      <c r="G1124" s="1" t="s">
        <v>7953</v>
      </c>
      <c r="H1124" s="1" t="s">
        <v>7954</v>
      </c>
      <c r="I1124" s="1" t="s">
        <v>28</v>
      </c>
      <c r="J1124" s="1">
        <v>1212.0</v>
      </c>
      <c r="K1124" s="1">
        <v>10.0</v>
      </c>
      <c r="L1124" s="1">
        <v>0.0</v>
      </c>
      <c r="M1124" s="1">
        <v>0.0</v>
      </c>
      <c r="N1124" s="2">
        <v>8.333333333333334E-4</v>
      </c>
      <c r="O1124" s="1" t="s">
        <v>29</v>
      </c>
      <c r="P1124" s="1" t="s">
        <v>48</v>
      </c>
      <c r="Q1124" s="1" t="b">
        <v>0</v>
      </c>
      <c r="R1124" s="1" t="b">
        <v>0</v>
      </c>
      <c r="S1124" s="1" t="s">
        <v>31</v>
      </c>
      <c r="T1124" s="1" t="s">
        <v>32</v>
      </c>
      <c r="U1124" s="3" t="s">
        <v>7955</v>
      </c>
      <c r="V1124" s="1" t="s">
        <v>7956</v>
      </c>
      <c r="W1124" s="1">
        <v>0.32891062</v>
      </c>
    </row>
    <row r="1125" ht="15.0" customHeight="1">
      <c r="A1125" s="1">
        <v>211.0</v>
      </c>
      <c r="B1125" s="1">
        <v>211.0</v>
      </c>
      <c r="C1125" s="1" t="s">
        <v>7957</v>
      </c>
      <c r="D1125" s="1" t="s">
        <v>6732</v>
      </c>
      <c r="E1125" s="1" t="s">
        <v>7958</v>
      </c>
      <c r="F1125" s="1" t="s">
        <v>7959</v>
      </c>
      <c r="G1125" s="1" t="s">
        <v>7960</v>
      </c>
      <c r="H1125" s="1" t="s">
        <v>6736</v>
      </c>
      <c r="I1125" s="1" t="s">
        <v>28</v>
      </c>
      <c r="J1125" s="1">
        <v>17883.0</v>
      </c>
      <c r="K1125" s="1">
        <v>119.0</v>
      </c>
      <c r="L1125" s="1">
        <v>0.0</v>
      </c>
      <c r="M1125" s="1">
        <v>18.0</v>
      </c>
      <c r="N1125" s="2">
        <v>0.006469907407407408</v>
      </c>
      <c r="O1125" s="1" t="s">
        <v>29</v>
      </c>
      <c r="P1125" s="1" t="s">
        <v>48</v>
      </c>
      <c r="Q1125" s="1" t="b">
        <v>1</v>
      </c>
      <c r="R1125" s="1" t="b">
        <v>0</v>
      </c>
      <c r="S1125" s="1" t="s">
        <v>31</v>
      </c>
      <c r="T1125" s="1" t="s">
        <v>32</v>
      </c>
      <c r="U1125" s="3" t="s">
        <v>7961</v>
      </c>
      <c r="V1125" s="1" t="s">
        <v>7962</v>
      </c>
      <c r="W1125" s="1">
        <v>0.32890663</v>
      </c>
    </row>
    <row r="1126" ht="15.0" customHeight="1">
      <c r="A1126" s="1">
        <v>2651.0</v>
      </c>
      <c r="B1126" s="1">
        <v>289.0</v>
      </c>
      <c r="C1126" s="1" t="s">
        <v>7963</v>
      </c>
      <c r="D1126" s="1" t="s">
        <v>7964</v>
      </c>
      <c r="E1126" s="5" t="s">
        <v>7965</v>
      </c>
      <c r="F1126" s="1" t="s">
        <v>60</v>
      </c>
      <c r="G1126" s="1" t="s">
        <v>7966</v>
      </c>
      <c r="H1126" s="1" t="s">
        <v>7967</v>
      </c>
      <c r="I1126" s="1" t="s">
        <v>28</v>
      </c>
      <c r="J1126" s="1">
        <v>315.0</v>
      </c>
      <c r="K1126" s="1">
        <v>4.0</v>
      </c>
      <c r="L1126" s="1">
        <v>0.0</v>
      </c>
      <c r="M1126" s="1">
        <v>0.0</v>
      </c>
      <c r="N1126" s="2">
        <v>2.662037037037037E-4</v>
      </c>
      <c r="O1126" s="1" t="s">
        <v>29</v>
      </c>
      <c r="P1126" s="1" t="s">
        <v>48</v>
      </c>
      <c r="Q1126" s="1" t="b">
        <v>0</v>
      </c>
      <c r="R1126" s="1" t="b">
        <v>0</v>
      </c>
      <c r="S1126" s="1" t="s">
        <v>31</v>
      </c>
      <c r="T1126" s="1" t="s">
        <v>32</v>
      </c>
      <c r="U1126" s="3" t="s">
        <v>7968</v>
      </c>
      <c r="V1126" s="1" t="s">
        <v>7969</v>
      </c>
      <c r="W1126" s="1">
        <v>0.32888108</v>
      </c>
    </row>
    <row r="1127" ht="15.0" customHeight="1">
      <c r="A1127" s="1">
        <v>1743.0</v>
      </c>
      <c r="B1127" s="1">
        <v>1743.0</v>
      </c>
      <c r="C1127" s="1" t="s">
        <v>7970</v>
      </c>
      <c r="D1127" s="1" t="s">
        <v>1000</v>
      </c>
      <c r="E1127" s="1" t="s">
        <v>7971</v>
      </c>
      <c r="F1127" s="1" t="s">
        <v>7972</v>
      </c>
      <c r="G1127" s="1" t="s">
        <v>7973</v>
      </c>
      <c r="H1127" s="1" t="s">
        <v>1004</v>
      </c>
      <c r="I1127" s="1" t="s">
        <v>28</v>
      </c>
      <c r="J1127" s="1">
        <v>2394.0</v>
      </c>
      <c r="K1127" s="1">
        <v>68.0</v>
      </c>
      <c r="L1127" s="1">
        <v>0.0</v>
      </c>
      <c r="M1127" s="1">
        <v>27.0</v>
      </c>
      <c r="N1127" s="2">
        <v>0.0021759259259259258</v>
      </c>
      <c r="O1127" s="1" t="s">
        <v>29</v>
      </c>
      <c r="P1127" s="1" t="s">
        <v>48</v>
      </c>
      <c r="Q1127" s="1" t="b">
        <v>0</v>
      </c>
      <c r="R1127" s="1" t="b">
        <v>1</v>
      </c>
      <c r="S1127" s="1" t="s">
        <v>31</v>
      </c>
      <c r="T1127" s="1" t="s">
        <v>32</v>
      </c>
      <c r="U1127" s="3" t="s">
        <v>7974</v>
      </c>
      <c r="V1127" s="1" t="s">
        <v>7975</v>
      </c>
      <c r="W1127" s="1">
        <v>0.32858545</v>
      </c>
    </row>
    <row r="1128" ht="15.0" customHeight="1">
      <c r="A1128" s="1">
        <v>3060.0</v>
      </c>
      <c r="B1128" s="1">
        <v>698.0</v>
      </c>
      <c r="C1128" s="1" t="s">
        <v>7976</v>
      </c>
      <c r="D1128" s="1" t="s">
        <v>7977</v>
      </c>
      <c r="E1128" s="1" t="s">
        <v>7978</v>
      </c>
      <c r="F1128" s="1" t="s">
        <v>60</v>
      </c>
      <c r="G1128" s="1" t="s">
        <v>7979</v>
      </c>
      <c r="H1128" s="1" t="s">
        <v>7980</v>
      </c>
      <c r="I1128" s="1" t="s">
        <v>28</v>
      </c>
      <c r="J1128" s="1">
        <v>216.0</v>
      </c>
      <c r="K1128" s="1">
        <v>2.0</v>
      </c>
      <c r="L1128" s="1">
        <v>0.0</v>
      </c>
      <c r="M1128" s="1">
        <v>0.0</v>
      </c>
      <c r="N1128" s="2">
        <v>2.199074074074074E-4</v>
      </c>
      <c r="O1128" s="1" t="s">
        <v>29</v>
      </c>
      <c r="P1128" s="1" t="s">
        <v>48</v>
      </c>
      <c r="Q1128" s="1" t="b">
        <v>0</v>
      </c>
      <c r="R1128" s="1" t="b">
        <v>0</v>
      </c>
      <c r="S1128" s="1" t="s">
        <v>31</v>
      </c>
      <c r="T1128" s="1" t="s">
        <v>32</v>
      </c>
      <c r="U1128" s="3" t="s">
        <v>7981</v>
      </c>
      <c r="V1128" s="1" t="s">
        <v>7982</v>
      </c>
      <c r="W1128" s="1">
        <v>0.32849413</v>
      </c>
    </row>
    <row r="1129" ht="15.0" customHeight="1">
      <c r="A1129" s="1">
        <v>3644.0</v>
      </c>
      <c r="B1129" s="1">
        <v>1282.0</v>
      </c>
      <c r="C1129" s="1" t="s">
        <v>7983</v>
      </c>
      <c r="D1129" s="1" t="s">
        <v>7984</v>
      </c>
      <c r="E1129" s="5" t="s">
        <v>7985</v>
      </c>
      <c r="F1129" s="5" t="s">
        <v>7986</v>
      </c>
      <c r="G1129" s="1" t="s">
        <v>7987</v>
      </c>
      <c r="H1129" s="1" t="s">
        <v>7988</v>
      </c>
      <c r="I1129" s="1" t="s">
        <v>28</v>
      </c>
      <c r="J1129" s="1">
        <v>951.0</v>
      </c>
      <c r="K1129" s="1">
        <v>5.0</v>
      </c>
      <c r="L1129" s="1">
        <v>0.0</v>
      </c>
      <c r="M1129" s="1">
        <v>1.0</v>
      </c>
      <c r="N1129" s="2">
        <v>3.4722222222222224E-4</v>
      </c>
      <c r="O1129" s="1" t="s">
        <v>29</v>
      </c>
      <c r="P1129" s="1" t="s">
        <v>48</v>
      </c>
      <c r="Q1129" s="1" t="b">
        <v>0</v>
      </c>
      <c r="R1129" s="1" t="b">
        <v>0</v>
      </c>
      <c r="S1129" s="1" t="s">
        <v>31</v>
      </c>
      <c r="T1129" s="1" t="s">
        <v>32</v>
      </c>
      <c r="U1129" s="3" t="s">
        <v>7989</v>
      </c>
      <c r="V1129" s="1" t="s">
        <v>7990</v>
      </c>
      <c r="W1129" s="1">
        <v>0.3284924</v>
      </c>
    </row>
    <row r="1130" ht="15.0" customHeight="1">
      <c r="A1130" s="1">
        <v>733.0</v>
      </c>
      <c r="B1130" s="1">
        <v>733.0</v>
      </c>
      <c r="C1130" s="1" t="s">
        <v>7991</v>
      </c>
      <c r="D1130" s="1" t="s">
        <v>7992</v>
      </c>
      <c r="E1130" s="1" t="s">
        <v>7993</v>
      </c>
      <c r="F1130" s="1" t="s">
        <v>7994</v>
      </c>
      <c r="G1130" s="1" t="s">
        <v>7995</v>
      </c>
      <c r="H1130" s="1" t="s">
        <v>7996</v>
      </c>
      <c r="I1130" s="1" t="s">
        <v>28</v>
      </c>
      <c r="J1130" s="1">
        <v>547.0</v>
      </c>
      <c r="K1130" s="1">
        <v>14.0</v>
      </c>
      <c r="L1130" s="1">
        <v>0.0</v>
      </c>
      <c r="M1130" s="1">
        <v>4.0</v>
      </c>
      <c r="N1130" s="2">
        <v>0.002002314814814815</v>
      </c>
      <c r="O1130" s="1" t="s">
        <v>29</v>
      </c>
      <c r="P1130" s="1" t="s">
        <v>48</v>
      </c>
      <c r="Q1130" s="1" t="b">
        <v>0</v>
      </c>
      <c r="R1130" s="1" t="b">
        <v>1</v>
      </c>
      <c r="S1130" s="1" t="s">
        <v>31</v>
      </c>
      <c r="T1130" s="1" t="s">
        <v>32</v>
      </c>
      <c r="U1130" s="3" t="s">
        <v>7997</v>
      </c>
      <c r="V1130" s="1" t="s">
        <v>7998</v>
      </c>
      <c r="W1130" s="1">
        <v>0.32848692</v>
      </c>
    </row>
    <row r="1131" ht="15.0" customHeight="1">
      <c r="A1131" s="1">
        <v>1658.0</v>
      </c>
      <c r="B1131" s="1">
        <v>1658.0</v>
      </c>
      <c r="C1131" s="1" t="s">
        <v>7999</v>
      </c>
      <c r="D1131" s="1" t="s">
        <v>8000</v>
      </c>
      <c r="E1131" s="1" t="s">
        <v>8001</v>
      </c>
      <c r="F1131" s="1" t="s">
        <v>8002</v>
      </c>
      <c r="G1131" s="1" t="s">
        <v>8003</v>
      </c>
      <c r="H1131" s="1" t="s">
        <v>8004</v>
      </c>
      <c r="I1131" s="1" t="s">
        <v>28</v>
      </c>
      <c r="J1131" s="1">
        <v>4669.0</v>
      </c>
      <c r="K1131" s="1">
        <v>127.0</v>
      </c>
      <c r="L1131" s="1">
        <v>0.0</v>
      </c>
      <c r="M1131" s="1">
        <v>4.0</v>
      </c>
      <c r="N1131" s="2">
        <v>0.0069328703703703705</v>
      </c>
      <c r="O1131" s="1" t="s">
        <v>29</v>
      </c>
      <c r="P1131" s="1" t="s">
        <v>48</v>
      </c>
      <c r="Q1131" s="1" t="b">
        <v>0</v>
      </c>
      <c r="R1131" s="1" t="b">
        <v>1</v>
      </c>
      <c r="S1131" s="1" t="s">
        <v>31</v>
      </c>
      <c r="T1131" s="1" t="s">
        <v>32</v>
      </c>
      <c r="U1131" s="3" t="s">
        <v>8005</v>
      </c>
      <c r="V1131" s="1" t="s">
        <v>8006</v>
      </c>
      <c r="W1131" s="1">
        <v>0.3281697</v>
      </c>
    </row>
    <row r="1132" ht="15.0" customHeight="1">
      <c r="A1132" s="1">
        <v>2446.0</v>
      </c>
      <c r="B1132" s="1">
        <v>84.0</v>
      </c>
      <c r="C1132" s="1" t="s">
        <v>8007</v>
      </c>
      <c r="D1132" s="1" t="s">
        <v>8008</v>
      </c>
      <c r="E1132" s="1" t="s">
        <v>8009</v>
      </c>
      <c r="F1132" s="1" t="s">
        <v>8010</v>
      </c>
      <c r="G1132" s="1" t="s">
        <v>8011</v>
      </c>
      <c r="H1132" s="1" t="s">
        <v>8012</v>
      </c>
      <c r="I1132" s="1" t="s">
        <v>28</v>
      </c>
      <c r="J1132" s="1">
        <v>206.0</v>
      </c>
      <c r="K1132" s="1">
        <v>7.0</v>
      </c>
      <c r="L1132" s="1">
        <v>0.0</v>
      </c>
      <c r="M1132" s="1">
        <v>1.0</v>
      </c>
      <c r="N1132" s="2">
        <v>0.003136574074074074</v>
      </c>
      <c r="O1132" s="1" t="s">
        <v>29</v>
      </c>
      <c r="P1132" s="1" t="s">
        <v>30</v>
      </c>
      <c r="Q1132" s="1" t="b">
        <v>0</v>
      </c>
      <c r="R1132" s="1" t="b">
        <v>0</v>
      </c>
      <c r="S1132" s="1" t="s">
        <v>31</v>
      </c>
      <c r="T1132" s="1" t="s">
        <v>32</v>
      </c>
      <c r="U1132" s="3" t="s">
        <v>8013</v>
      </c>
      <c r="V1132" s="1" t="s">
        <v>8014</v>
      </c>
      <c r="W1132" s="1">
        <v>0.32815832</v>
      </c>
    </row>
    <row r="1133" ht="15.0" customHeight="1">
      <c r="A1133" s="1">
        <v>708.0</v>
      </c>
      <c r="B1133" s="1">
        <v>708.0</v>
      </c>
      <c r="C1133" s="1" t="s">
        <v>8015</v>
      </c>
      <c r="D1133" s="1" t="s">
        <v>8016</v>
      </c>
      <c r="E1133" s="1" t="s">
        <v>8017</v>
      </c>
      <c r="F1133" s="1" t="s">
        <v>8018</v>
      </c>
      <c r="G1133" s="1" t="s">
        <v>8019</v>
      </c>
      <c r="H1133" s="1" t="s">
        <v>8020</v>
      </c>
      <c r="I1133" s="1" t="s">
        <v>28</v>
      </c>
      <c r="J1133" s="1">
        <v>5968.0</v>
      </c>
      <c r="K1133" s="1">
        <v>186.0</v>
      </c>
      <c r="L1133" s="1">
        <v>0.0</v>
      </c>
      <c r="M1133" s="1">
        <v>2.0</v>
      </c>
      <c r="N1133" s="2">
        <v>1.8518518518518518E-4</v>
      </c>
      <c r="O1133" s="1" t="s">
        <v>29</v>
      </c>
      <c r="P1133" s="1" t="s">
        <v>48</v>
      </c>
      <c r="Q1133" s="1" t="b">
        <v>0</v>
      </c>
      <c r="R1133" s="1" t="b">
        <v>0</v>
      </c>
      <c r="S1133" s="1" t="s">
        <v>31</v>
      </c>
      <c r="T1133" s="1" t="s">
        <v>32</v>
      </c>
      <c r="U1133" s="3" t="s">
        <v>8021</v>
      </c>
      <c r="V1133" s="1" t="s">
        <v>8022</v>
      </c>
      <c r="W1133" s="1">
        <v>0.32797837</v>
      </c>
    </row>
    <row r="1134" ht="15.0" customHeight="1">
      <c r="A1134" s="1">
        <v>2777.0</v>
      </c>
      <c r="B1134" s="1">
        <v>415.0</v>
      </c>
      <c r="C1134" s="1" t="s">
        <v>8023</v>
      </c>
      <c r="D1134" s="1" t="s">
        <v>8024</v>
      </c>
      <c r="E1134" s="1" t="s">
        <v>8025</v>
      </c>
      <c r="F1134" s="1" t="s">
        <v>8026</v>
      </c>
      <c r="G1134" s="1" t="s">
        <v>8027</v>
      </c>
      <c r="H1134" s="1" t="s">
        <v>8028</v>
      </c>
      <c r="I1134" s="1" t="s">
        <v>28</v>
      </c>
      <c r="J1134" s="1">
        <v>86.0</v>
      </c>
      <c r="K1134" s="1">
        <v>0.0</v>
      </c>
      <c r="L1134" s="1">
        <v>0.0</v>
      </c>
      <c r="M1134" s="1">
        <v>0.0</v>
      </c>
      <c r="N1134" s="2">
        <v>1.7361111111111112E-4</v>
      </c>
      <c r="O1134" s="1" t="s">
        <v>29</v>
      </c>
      <c r="P1134" s="1" t="s">
        <v>48</v>
      </c>
      <c r="Q1134" s="1" t="b">
        <v>0</v>
      </c>
      <c r="R1134" s="1" t="b">
        <v>0</v>
      </c>
      <c r="S1134" s="1" t="s">
        <v>31</v>
      </c>
      <c r="T1134" s="1" t="s">
        <v>32</v>
      </c>
      <c r="U1134" s="3" t="s">
        <v>8029</v>
      </c>
      <c r="V1134" s="1" t="s">
        <v>8030</v>
      </c>
      <c r="W1134" s="1">
        <v>0.32793337</v>
      </c>
    </row>
    <row r="1135" ht="15.0" customHeight="1">
      <c r="A1135" s="1">
        <v>393.0</v>
      </c>
      <c r="B1135" s="1">
        <v>393.0</v>
      </c>
      <c r="C1135" s="1" t="s">
        <v>8031</v>
      </c>
      <c r="D1135" s="1" t="s">
        <v>166</v>
      </c>
      <c r="E1135" s="1" t="s">
        <v>8032</v>
      </c>
      <c r="F1135" s="1" t="s">
        <v>8032</v>
      </c>
      <c r="G1135" s="1" t="s">
        <v>8033</v>
      </c>
      <c r="H1135" s="1" t="s">
        <v>169</v>
      </c>
      <c r="I1135" s="1" t="s">
        <v>28</v>
      </c>
      <c r="J1135" s="1">
        <v>3025.0</v>
      </c>
      <c r="K1135" s="1">
        <v>188.0</v>
      </c>
      <c r="L1135" s="1">
        <v>0.0</v>
      </c>
      <c r="M1135" s="1">
        <v>89.0</v>
      </c>
      <c r="N1135" s="2">
        <v>0.009756944444444445</v>
      </c>
      <c r="O1135" s="1" t="s">
        <v>29</v>
      </c>
      <c r="P1135" s="1" t="s">
        <v>48</v>
      </c>
      <c r="Q1135" s="1" t="b">
        <v>0</v>
      </c>
      <c r="R1135" s="1" t="b">
        <v>1</v>
      </c>
      <c r="S1135" s="1" t="s">
        <v>31</v>
      </c>
      <c r="T1135" s="1" t="s">
        <v>32</v>
      </c>
      <c r="U1135" s="3" t="s">
        <v>8034</v>
      </c>
      <c r="V1135" s="1" t="s">
        <v>8035</v>
      </c>
      <c r="W1135" s="1">
        <v>0.32781214</v>
      </c>
    </row>
    <row r="1136" ht="15.0" customHeight="1">
      <c r="A1136" s="1">
        <v>169.0</v>
      </c>
      <c r="B1136" s="1">
        <v>169.0</v>
      </c>
      <c r="C1136" s="1" t="s">
        <v>8036</v>
      </c>
      <c r="D1136" s="1" t="s">
        <v>8037</v>
      </c>
      <c r="E1136" s="1" t="s">
        <v>8038</v>
      </c>
      <c r="F1136" s="1" t="s">
        <v>8039</v>
      </c>
      <c r="G1136" s="1" t="s">
        <v>8040</v>
      </c>
      <c r="H1136" s="1" t="s">
        <v>8041</v>
      </c>
      <c r="I1136" s="1" t="s">
        <v>28</v>
      </c>
      <c r="J1136" s="1">
        <v>1289.0</v>
      </c>
      <c r="K1136" s="1">
        <v>23.0</v>
      </c>
      <c r="L1136" s="1">
        <v>0.0</v>
      </c>
      <c r="M1136" s="1">
        <v>6.0</v>
      </c>
      <c r="N1136" s="2">
        <v>0.0028935185185185184</v>
      </c>
      <c r="O1136" s="1" t="s">
        <v>29</v>
      </c>
      <c r="P1136" s="1" t="s">
        <v>48</v>
      </c>
      <c r="Q1136" s="1" t="b">
        <v>0</v>
      </c>
      <c r="R1136" s="1" t="b">
        <v>1</v>
      </c>
      <c r="S1136" s="1" t="s">
        <v>31</v>
      </c>
      <c r="T1136" s="1" t="s">
        <v>32</v>
      </c>
      <c r="U1136" s="3" t="s">
        <v>8042</v>
      </c>
      <c r="V1136" s="1" t="s">
        <v>8043</v>
      </c>
      <c r="W1136" s="1">
        <v>0.3276565</v>
      </c>
    </row>
    <row r="1137" ht="15.0" customHeight="1">
      <c r="A1137" s="1">
        <v>3235.0</v>
      </c>
      <c r="B1137" s="1">
        <v>873.0</v>
      </c>
      <c r="C1137" s="1" t="s">
        <v>8044</v>
      </c>
      <c r="D1137" s="1" t="s">
        <v>8045</v>
      </c>
      <c r="E1137" s="1" t="s">
        <v>8046</v>
      </c>
      <c r="F1137" s="1" t="s">
        <v>60</v>
      </c>
      <c r="G1137" s="1" t="s">
        <v>8047</v>
      </c>
      <c r="H1137" s="1" t="s">
        <v>8048</v>
      </c>
      <c r="I1137" s="1" t="s">
        <v>28</v>
      </c>
      <c r="J1137" s="1">
        <v>684.0</v>
      </c>
      <c r="K1137" s="1">
        <v>12.0</v>
      </c>
      <c r="L1137" s="1">
        <v>0.0</v>
      </c>
      <c r="M1137" s="1">
        <v>0.0</v>
      </c>
      <c r="N1137" s="2">
        <v>3.7037037037037035E-4</v>
      </c>
      <c r="O1137" s="1" t="s">
        <v>29</v>
      </c>
      <c r="P1137" s="1" t="s">
        <v>48</v>
      </c>
      <c r="Q1137" s="1" t="b">
        <v>0</v>
      </c>
      <c r="R1137" s="1" t="b">
        <v>0</v>
      </c>
      <c r="S1137" s="1" t="s">
        <v>31</v>
      </c>
      <c r="T1137" s="1" t="s">
        <v>32</v>
      </c>
      <c r="U1137" s="3" t="s">
        <v>8049</v>
      </c>
      <c r="V1137" s="1" t="s">
        <v>8050</v>
      </c>
      <c r="W1137" s="1">
        <v>0.3276048</v>
      </c>
    </row>
    <row r="1138" ht="15.0" customHeight="1">
      <c r="A1138" s="1">
        <v>2487.0</v>
      </c>
      <c r="B1138" s="1">
        <v>125.0</v>
      </c>
      <c r="C1138" s="1" t="s">
        <v>8051</v>
      </c>
      <c r="D1138" s="1" t="s">
        <v>2860</v>
      </c>
      <c r="E1138" s="1" t="s">
        <v>8052</v>
      </c>
      <c r="F1138" s="1" t="s">
        <v>8053</v>
      </c>
      <c r="G1138" s="1" t="s">
        <v>8054</v>
      </c>
      <c r="H1138" s="1" t="s">
        <v>2864</v>
      </c>
      <c r="I1138" s="1" t="s">
        <v>28</v>
      </c>
      <c r="J1138" s="1">
        <v>146.0</v>
      </c>
      <c r="K1138" s="1">
        <v>22.0</v>
      </c>
      <c r="L1138" s="1">
        <v>0.0</v>
      </c>
      <c r="M1138" s="1">
        <v>5.0</v>
      </c>
      <c r="N1138" s="2">
        <v>0.005578703703703704</v>
      </c>
      <c r="O1138" s="1" t="s">
        <v>29</v>
      </c>
      <c r="P1138" s="1" t="s">
        <v>48</v>
      </c>
      <c r="Q1138" s="1" t="b">
        <v>0</v>
      </c>
      <c r="R1138" s="1" t="b">
        <v>0</v>
      </c>
      <c r="S1138" s="1" t="s">
        <v>31</v>
      </c>
      <c r="T1138" s="1" t="s">
        <v>32</v>
      </c>
      <c r="U1138" s="3" t="s">
        <v>8055</v>
      </c>
      <c r="V1138" s="1" t="s">
        <v>8056</v>
      </c>
      <c r="W1138" s="1">
        <v>0.3275755</v>
      </c>
    </row>
    <row r="1139" ht="15.0" customHeight="1">
      <c r="A1139" s="1">
        <v>1387.0</v>
      </c>
      <c r="B1139" s="1">
        <v>1387.0</v>
      </c>
      <c r="C1139" s="1" t="s">
        <v>8057</v>
      </c>
      <c r="D1139" s="1" t="s">
        <v>8058</v>
      </c>
      <c r="E1139" s="1" t="s">
        <v>8059</v>
      </c>
      <c r="F1139" s="1" t="s">
        <v>8060</v>
      </c>
      <c r="G1139" s="1" t="s">
        <v>8061</v>
      </c>
      <c r="H1139" s="1" t="s">
        <v>8062</v>
      </c>
      <c r="I1139" s="1" t="s">
        <v>28</v>
      </c>
      <c r="J1139" s="1">
        <v>3867.0</v>
      </c>
      <c r="K1139" s="1">
        <v>107.0</v>
      </c>
      <c r="L1139" s="1">
        <v>0.0</v>
      </c>
      <c r="M1139" s="1">
        <v>2.0</v>
      </c>
      <c r="N1139" s="2">
        <v>0.019178240740740742</v>
      </c>
      <c r="O1139" s="1" t="s">
        <v>29</v>
      </c>
      <c r="P1139" s="1" t="s">
        <v>48</v>
      </c>
      <c r="Q1139" s="1" t="b">
        <v>0</v>
      </c>
      <c r="R1139" s="1" t="b">
        <v>1</v>
      </c>
      <c r="S1139" s="1" t="s">
        <v>31</v>
      </c>
      <c r="T1139" s="1" t="s">
        <v>32</v>
      </c>
      <c r="U1139" s="3" t="s">
        <v>8063</v>
      </c>
      <c r="V1139" s="1" t="s">
        <v>8064</v>
      </c>
      <c r="W1139" s="1">
        <v>0.32757467</v>
      </c>
    </row>
    <row r="1140" ht="15.0" customHeight="1">
      <c r="A1140" s="1">
        <v>1152.0</v>
      </c>
      <c r="B1140" s="1">
        <v>1152.0</v>
      </c>
      <c r="C1140" s="1" t="s">
        <v>8065</v>
      </c>
      <c r="D1140" s="1" t="s">
        <v>166</v>
      </c>
      <c r="E1140" s="1" t="s">
        <v>8066</v>
      </c>
      <c r="F1140" s="1" t="s">
        <v>8067</v>
      </c>
      <c r="G1140" s="1" t="s">
        <v>8068</v>
      </c>
      <c r="H1140" s="1" t="s">
        <v>169</v>
      </c>
      <c r="I1140" s="1" t="s">
        <v>28</v>
      </c>
      <c r="J1140" s="1">
        <v>13107.0</v>
      </c>
      <c r="K1140" s="1">
        <v>347.0</v>
      </c>
      <c r="L1140" s="1">
        <v>0.0</v>
      </c>
      <c r="M1140" s="1">
        <v>57.0</v>
      </c>
      <c r="N1140" s="2">
        <v>0.010601851851851852</v>
      </c>
      <c r="O1140" s="1" t="s">
        <v>29</v>
      </c>
      <c r="P1140" s="1" t="s">
        <v>48</v>
      </c>
      <c r="Q1140" s="1" t="b">
        <v>1</v>
      </c>
      <c r="R1140" s="1" t="b">
        <v>1</v>
      </c>
      <c r="S1140" s="1" t="s">
        <v>31</v>
      </c>
      <c r="T1140" s="1" t="s">
        <v>32</v>
      </c>
      <c r="U1140" s="3" t="s">
        <v>8069</v>
      </c>
      <c r="V1140" s="1" t="s">
        <v>8070</v>
      </c>
      <c r="W1140" s="1">
        <v>0.3275403</v>
      </c>
    </row>
    <row r="1141" ht="15.0" customHeight="1">
      <c r="A1141" s="1">
        <v>2193.0</v>
      </c>
      <c r="B1141" s="1">
        <v>2193.0</v>
      </c>
      <c r="C1141" s="1" t="s">
        <v>8071</v>
      </c>
      <c r="D1141" s="1" t="s">
        <v>7992</v>
      </c>
      <c r="E1141" s="1" t="s">
        <v>8072</v>
      </c>
      <c r="F1141" s="1" t="s">
        <v>8073</v>
      </c>
      <c r="G1141" s="1" t="s">
        <v>8074</v>
      </c>
      <c r="H1141" s="1" t="s">
        <v>7996</v>
      </c>
      <c r="I1141" s="1" t="s">
        <v>28</v>
      </c>
      <c r="J1141" s="1">
        <v>2946.0</v>
      </c>
      <c r="K1141" s="1">
        <v>29.0</v>
      </c>
      <c r="L1141" s="1">
        <v>0.0</v>
      </c>
      <c r="M1141" s="1">
        <v>1.0</v>
      </c>
      <c r="N1141" s="2">
        <v>0.001238425925925926</v>
      </c>
      <c r="O1141" s="1" t="s">
        <v>29</v>
      </c>
      <c r="P1141" s="1" t="s">
        <v>48</v>
      </c>
      <c r="Q1141" s="1" t="b">
        <v>0</v>
      </c>
      <c r="R1141" s="1" t="b">
        <v>1</v>
      </c>
      <c r="S1141" s="1" t="s">
        <v>31</v>
      </c>
      <c r="T1141" s="1" t="s">
        <v>32</v>
      </c>
      <c r="U1141" s="3" t="s">
        <v>8075</v>
      </c>
      <c r="V1141" s="1" t="s">
        <v>8076</v>
      </c>
      <c r="W1141" s="1">
        <v>0.3275242</v>
      </c>
    </row>
    <row r="1142" ht="15.0" customHeight="1">
      <c r="A1142" s="1">
        <v>4071.0</v>
      </c>
      <c r="B1142" s="1">
        <v>1709.0</v>
      </c>
      <c r="C1142" s="1" t="s">
        <v>8077</v>
      </c>
      <c r="D1142" s="1" t="s">
        <v>6178</v>
      </c>
      <c r="E1142" s="1" t="s">
        <v>8078</v>
      </c>
      <c r="F1142" s="1" t="s">
        <v>60</v>
      </c>
      <c r="G1142" s="1" t="s">
        <v>8079</v>
      </c>
      <c r="H1142" s="1" t="s">
        <v>6181</v>
      </c>
      <c r="I1142" s="1" t="s">
        <v>28</v>
      </c>
      <c r="J1142" s="1">
        <v>9221702.0</v>
      </c>
      <c r="K1142" s="1">
        <v>0.0</v>
      </c>
      <c r="L1142" s="1">
        <v>0.0</v>
      </c>
      <c r="M1142" s="1">
        <v>476.0</v>
      </c>
      <c r="N1142" s="2">
        <v>5.555555555555556E-4</v>
      </c>
      <c r="O1142" s="1" t="s">
        <v>29</v>
      </c>
      <c r="P1142" s="1" t="s">
        <v>48</v>
      </c>
      <c r="Q1142" s="1" t="b">
        <v>0</v>
      </c>
      <c r="R1142" s="1" t="b">
        <v>1</v>
      </c>
      <c r="S1142" s="1" t="s">
        <v>31</v>
      </c>
      <c r="T1142" s="1" t="s">
        <v>32</v>
      </c>
      <c r="U1142" s="3" t="s">
        <v>8080</v>
      </c>
      <c r="V1142" s="1" t="s">
        <v>8081</v>
      </c>
      <c r="W1142" s="1">
        <v>0.32750627</v>
      </c>
    </row>
    <row r="1143" ht="15.0" customHeight="1">
      <c r="A1143" s="1">
        <v>205.0</v>
      </c>
      <c r="B1143" s="1">
        <v>205.0</v>
      </c>
      <c r="C1143" s="1" t="s">
        <v>8082</v>
      </c>
      <c r="D1143" s="1" t="s">
        <v>8083</v>
      </c>
      <c r="E1143" s="1" t="s">
        <v>8084</v>
      </c>
      <c r="F1143" s="1" t="s">
        <v>8085</v>
      </c>
      <c r="G1143" s="1" t="s">
        <v>8086</v>
      </c>
      <c r="H1143" s="1" t="s">
        <v>8087</v>
      </c>
      <c r="I1143" s="1" t="s">
        <v>28</v>
      </c>
      <c r="J1143" s="1">
        <v>2128.0</v>
      </c>
      <c r="K1143" s="1">
        <v>49.0</v>
      </c>
      <c r="L1143" s="1">
        <v>0.0</v>
      </c>
      <c r="M1143" s="1">
        <v>7.0</v>
      </c>
      <c r="N1143" s="2">
        <v>7.175925925925926E-4</v>
      </c>
      <c r="O1143" s="1" t="s">
        <v>29</v>
      </c>
      <c r="P1143" s="1" t="s">
        <v>30</v>
      </c>
      <c r="Q1143" s="1" t="b">
        <v>0</v>
      </c>
      <c r="R1143" s="1" t="b">
        <v>0</v>
      </c>
      <c r="S1143" s="1" t="s">
        <v>31</v>
      </c>
      <c r="T1143" s="1" t="s">
        <v>32</v>
      </c>
      <c r="U1143" s="3" t="s">
        <v>8088</v>
      </c>
      <c r="V1143" s="1" t="s">
        <v>8089</v>
      </c>
      <c r="W1143" s="1">
        <v>0.3272321</v>
      </c>
    </row>
    <row r="1144" ht="15.0" customHeight="1">
      <c r="A1144" s="1">
        <v>3033.0</v>
      </c>
      <c r="B1144" s="1">
        <v>671.0</v>
      </c>
      <c r="C1144" s="1" t="s">
        <v>8090</v>
      </c>
      <c r="D1144" s="1" t="s">
        <v>8091</v>
      </c>
      <c r="E1144" s="1" t="s">
        <v>8092</v>
      </c>
      <c r="F1144" s="1" t="s">
        <v>8093</v>
      </c>
      <c r="G1144" s="1" t="s">
        <v>8094</v>
      </c>
      <c r="H1144" s="1" t="s">
        <v>8095</v>
      </c>
      <c r="I1144" s="1" t="s">
        <v>28</v>
      </c>
      <c r="J1144" s="1">
        <v>350.0</v>
      </c>
      <c r="K1144" s="1">
        <v>4.0</v>
      </c>
      <c r="L1144" s="1">
        <v>0.0</v>
      </c>
      <c r="M1144" s="1">
        <v>1.0</v>
      </c>
      <c r="N1144" s="2">
        <v>6.365740740740741E-4</v>
      </c>
      <c r="O1144" s="1" t="s">
        <v>29</v>
      </c>
      <c r="P1144" s="1" t="s">
        <v>30</v>
      </c>
      <c r="Q1144" s="1" t="b">
        <v>0</v>
      </c>
      <c r="R1144" s="1" t="b">
        <v>0</v>
      </c>
      <c r="S1144" s="1" t="s">
        <v>31</v>
      </c>
      <c r="T1144" s="1" t="s">
        <v>32</v>
      </c>
      <c r="U1144" s="3" t="s">
        <v>8096</v>
      </c>
      <c r="V1144" s="1" t="s">
        <v>8097</v>
      </c>
      <c r="W1144" s="1">
        <v>0.3271848</v>
      </c>
    </row>
    <row r="1145" ht="15.0" customHeight="1">
      <c r="A1145" s="1">
        <v>1799.0</v>
      </c>
      <c r="B1145" s="1">
        <v>1799.0</v>
      </c>
      <c r="C1145" s="1" t="s">
        <v>8098</v>
      </c>
      <c r="D1145" s="1" t="s">
        <v>8099</v>
      </c>
      <c r="E1145" s="1" t="s">
        <v>8100</v>
      </c>
      <c r="F1145" s="1" t="s">
        <v>8101</v>
      </c>
      <c r="G1145" s="1" t="s">
        <v>8102</v>
      </c>
      <c r="H1145" s="1" t="s">
        <v>8103</v>
      </c>
      <c r="I1145" s="1" t="s">
        <v>28</v>
      </c>
      <c r="J1145" s="1">
        <v>829.0</v>
      </c>
      <c r="K1145" s="1">
        <v>15.0</v>
      </c>
      <c r="L1145" s="1">
        <v>0.0</v>
      </c>
      <c r="M1145" s="1">
        <v>3.0</v>
      </c>
      <c r="N1145" s="2">
        <v>0.0014236111111111112</v>
      </c>
      <c r="O1145" s="1" t="s">
        <v>29</v>
      </c>
      <c r="P1145" s="1" t="s">
        <v>30</v>
      </c>
      <c r="Q1145" s="1" t="b">
        <v>0</v>
      </c>
      <c r="R1145" s="1" t="b">
        <v>0</v>
      </c>
      <c r="S1145" s="1" t="s">
        <v>31</v>
      </c>
      <c r="T1145" s="1" t="s">
        <v>32</v>
      </c>
      <c r="U1145" s="3" t="s">
        <v>8104</v>
      </c>
      <c r="V1145" s="1" t="s">
        <v>8105</v>
      </c>
      <c r="W1145" s="1">
        <v>0.32715082</v>
      </c>
    </row>
    <row r="1146" ht="15.0" customHeight="1">
      <c r="A1146" s="1">
        <v>3474.0</v>
      </c>
      <c r="B1146" s="1">
        <v>1112.0</v>
      </c>
      <c r="C1146" s="1" t="s">
        <v>8106</v>
      </c>
      <c r="D1146" s="1" t="s">
        <v>8107</v>
      </c>
      <c r="E1146" s="1" t="s">
        <v>8108</v>
      </c>
      <c r="F1146" s="1" t="s">
        <v>8109</v>
      </c>
      <c r="G1146" s="1" t="s">
        <v>8110</v>
      </c>
      <c r="H1146" s="1" t="s">
        <v>8111</v>
      </c>
      <c r="I1146" s="1" t="s">
        <v>28</v>
      </c>
      <c r="J1146" s="1">
        <v>406.0</v>
      </c>
      <c r="K1146" s="1">
        <v>7.0</v>
      </c>
      <c r="L1146" s="1">
        <v>0.0</v>
      </c>
      <c r="M1146" s="1">
        <v>1.0</v>
      </c>
      <c r="N1146" s="2">
        <v>6.944444444444445E-4</v>
      </c>
      <c r="O1146" s="1" t="s">
        <v>29</v>
      </c>
      <c r="P1146" s="1" t="s">
        <v>48</v>
      </c>
      <c r="Q1146" s="1" t="b">
        <v>0</v>
      </c>
      <c r="R1146" s="1" t="b">
        <v>0</v>
      </c>
      <c r="S1146" s="1" t="s">
        <v>31</v>
      </c>
      <c r="T1146" s="1" t="s">
        <v>32</v>
      </c>
      <c r="U1146" s="3" t="s">
        <v>8112</v>
      </c>
      <c r="V1146" s="1" t="s">
        <v>8113</v>
      </c>
      <c r="W1146" s="1">
        <v>0.32712978</v>
      </c>
    </row>
    <row r="1147" ht="15.0" customHeight="1">
      <c r="A1147" s="1">
        <v>1860.0</v>
      </c>
      <c r="B1147" s="1">
        <v>1860.0</v>
      </c>
      <c r="C1147" s="1" t="s">
        <v>8114</v>
      </c>
      <c r="D1147" s="1" t="s">
        <v>8115</v>
      </c>
      <c r="E1147" s="1" t="s">
        <v>8116</v>
      </c>
      <c r="F1147" s="1" t="s">
        <v>8117</v>
      </c>
      <c r="G1147" s="1" t="s">
        <v>8118</v>
      </c>
      <c r="H1147" s="1" t="s">
        <v>8119</v>
      </c>
      <c r="I1147" s="1" t="s">
        <v>28</v>
      </c>
      <c r="J1147" s="1">
        <v>269.0</v>
      </c>
      <c r="K1147" s="1">
        <v>7.0</v>
      </c>
      <c r="L1147" s="1">
        <v>0.0</v>
      </c>
      <c r="M1147" s="1">
        <v>4.0</v>
      </c>
      <c r="N1147" s="2">
        <v>0.003993055555555555</v>
      </c>
      <c r="O1147" s="1" t="s">
        <v>29</v>
      </c>
      <c r="P1147" s="1" t="s">
        <v>48</v>
      </c>
      <c r="Q1147" s="1" t="b">
        <v>0</v>
      </c>
      <c r="R1147" s="1" t="b">
        <v>1</v>
      </c>
      <c r="S1147" s="1" t="s">
        <v>31</v>
      </c>
      <c r="T1147" s="1" t="s">
        <v>32</v>
      </c>
      <c r="U1147" s="3" t="s">
        <v>8120</v>
      </c>
      <c r="V1147" s="1" t="s">
        <v>8121</v>
      </c>
      <c r="W1147" s="1">
        <v>0.3270408</v>
      </c>
    </row>
    <row r="1148" ht="15.0" customHeight="1">
      <c r="A1148" s="1">
        <v>3691.0</v>
      </c>
      <c r="B1148" s="1">
        <v>1329.0</v>
      </c>
      <c r="C1148" s="1" t="s">
        <v>8122</v>
      </c>
      <c r="D1148" s="1" t="s">
        <v>8123</v>
      </c>
      <c r="E1148" s="1" t="s">
        <v>8124</v>
      </c>
      <c r="F1148" s="1" t="s">
        <v>60</v>
      </c>
      <c r="G1148" s="1" t="s">
        <v>8125</v>
      </c>
      <c r="H1148" s="1" t="s">
        <v>8126</v>
      </c>
      <c r="I1148" s="1" t="s">
        <v>28</v>
      </c>
      <c r="J1148" s="1">
        <v>9050.0</v>
      </c>
      <c r="K1148" s="1">
        <v>178.0</v>
      </c>
      <c r="L1148" s="1">
        <v>0.0</v>
      </c>
      <c r="M1148" s="1">
        <v>1.0</v>
      </c>
      <c r="N1148" s="2">
        <v>6.018518518518519E-4</v>
      </c>
      <c r="O1148" s="1" t="s">
        <v>29</v>
      </c>
      <c r="P1148" s="1" t="s">
        <v>48</v>
      </c>
      <c r="Q1148" s="1" t="b">
        <v>0</v>
      </c>
      <c r="R1148" s="1" t="b">
        <v>0</v>
      </c>
      <c r="S1148" s="1" t="s">
        <v>31</v>
      </c>
      <c r="T1148" s="1" t="s">
        <v>32</v>
      </c>
      <c r="U1148" s="3" t="s">
        <v>8127</v>
      </c>
      <c r="V1148" s="1" t="s">
        <v>8128</v>
      </c>
      <c r="W1148" s="1">
        <v>0.32676327</v>
      </c>
    </row>
    <row r="1149" ht="15.0" customHeight="1">
      <c r="A1149" s="1">
        <v>2657.0</v>
      </c>
      <c r="B1149" s="1">
        <v>295.0</v>
      </c>
      <c r="C1149" s="1" t="s">
        <v>8129</v>
      </c>
      <c r="D1149" s="1" t="s">
        <v>8130</v>
      </c>
      <c r="E1149" s="1" t="s">
        <v>8131</v>
      </c>
      <c r="F1149" s="1" t="s">
        <v>8132</v>
      </c>
      <c r="G1149" s="1" t="s">
        <v>8133</v>
      </c>
      <c r="H1149" s="1" t="s">
        <v>8134</v>
      </c>
      <c r="I1149" s="1" t="s">
        <v>28</v>
      </c>
      <c r="J1149" s="1">
        <v>60590.0</v>
      </c>
      <c r="K1149" s="1">
        <v>843.0</v>
      </c>
      <c r="L1149" s="1">
        <v>0.0</v>
      </c>
      <c r="M1149" s="1">
        <v>19.0</v>
      </c>
      <c r="N1149" s="2">
        <v>0.002488425925925926</v>
      </c>
      <c r="O1149" s="1" t="s">
        <v>29</v>
      </c>
      <c r="P1149" s="1" t="s">
        <v>48</v>
      </c>
      <c r="Q1149" s="1" t="b">
        <v>0</v>
      </c>
      <c r="R1149" s="1" t="b">
        <v>1</v>
      </c>
      <c r="S1149" s="1" t="s">
        <v>31</v>
      </c>
      <c r="T1149" s="1" t="s">
        <v>32</v>
      </c>
      <c r="U1149" s="3" t="s">
        <v>8135</v>
      </c>
      <c r="V1149" s="1" t="s">
        <v>8136</v>
      </c>
      <c r="W1149" s="1">
        <v>0.3267396</v>
      </c>
    </row>
    <row r="1150" ht="15.0" customHeight="1">
      <c r="A1150" s="1">
        <v>88.0</v>
      </c>
      <c r="B1150" s="1">
        <v>88.0</v>
      </c>
      <c r="C1150" s="1" t="s">
        <v>8137</v>
      </c>
      <c r="D1150" s="1" t="s">
        <v>8138</v>
      </c>
      <c r="E1150" s="1" t="s">
        <v>8139</v>
      </c>
      <c r="F1150" s="1" t="s">
        <v>60</v>
      </c>
      <c r="G1150" s="1" t="s">
        <v>8140</v>
      </c>
      <c r="H1150" s="1" t="s">
        <v>8141</v>
      </c>
      <c r="I1150" s="1" t="s">
        <v>28</v>
      </c>
      <c r="J1150" s="1">
        <v>306.0</v>
      </c>
      <c r="K1150" s="1">
        <v>3.0</v>
      </c>
      <c r="L1150" s="1">
        <v>0.0</v>
      </c>
      <c r="M1150" s="1">
        <v>0.0</v>
      </c>
      <c r="N1150" s="2">
        <v>0.006076388888888889</v>
      </c>
      <c r="O1150" s="1" t="s">
        <v>29</v>
      </c>
      <c r="P1150" s="1" t="s">
        <v>30</v>
      </c>
      <c r="Q1150" s="1" t="b">
        <v>0</v>
      </c>
      <c r="R1150" s="1" t="b">
        <v>0</v>
      </c>
      <c r="S1150" s="1" t="s">
        <v>31</v>
      </c>
      <c r="T1150" s="1" t="s">
        <v>32</v>
      </c>
      <c r="U1150" s="3" t="s">
        <v>8142</v>
      </c>
      <c r="V1150" s="1" t="s">
        <v>8143</v>
      </c>
      <c r="W1150" s="1">
        <v>0.3265973</v>
      </c>
    </row>
    <row r="1151" ht="15.0" customHeight="1">
      <c r="A1151" s="1">
        <v>1011.0</v>
      </c>
      <c r="B1151" s="1">
        <v>1011.0</v>
      </c>
      <c r="C1151" s="1" t="s">
        <v>8144</v>
      </c>
      <c r="D1151" s="1" t="s">
        <v>8145</v>
      </c>
      <c r="E1151" s="1" t="s">
        <v>8146</v>
      </c>
      <c r="F1151" s="1" t="s">
        <v>8146</v>
      </c>
      <c r="G1151" s="1" t="s">
        <v>8147</v>
      </c>
      <c r="H1151" s="1" t="s">
        <v>8148</v>
      </c>
      <c r="I1151" s="1" t="s">
        <v>28</v>
      </c>
      <c r="J1151" s="1">
        <v>379.0</v>
      </c>
      <c r="K1151" s="1">
        <v>1.0</v>
      </c>
      <c r="L1151" s="1">
        <v>0.0</v>
      </c>
      <c r="M1151" s="1">
        <v>0.0</v>
      </c>
      <c r="N1151" s="2">
        <v>0.008923611111111111</v>
      </c>
      <c r="O1151" s="1" t="s">
        <v>29</v>
      </c>
      <c r="P1151" s="1" t="s">
        <v>30</v>
      </c>
      <c r="Q1151" s="1" t="b">
        <v>0</v>
      </c>
      <c r="R1151" s="1" t="b">
        <v>0</v>
      </c>
      <c r="S1151" s="1" t="s">
        <v>31</v>
      </c>
      <c r="T1151" s="1" t="s">
        <v>32</v>
      </c>
      <c r="U1151" s="3" t="s">
        <v>8149</v>
      </c>
      <c r="V1151" s="1" t="s">
        <v>8150</v>
      </c>
      <c r="W1151" s="1">
        <v>0.32649237</v>
      </c>
    </row>
    <row r="1152" ht="15.0" customHeight="1">
      <c r="A1152" s="1">
        <v>89.0</v>
      </c>
      <c r="B1152" s="1">
        <v>89.0</v>
      </c>
      <c r="C1152" s="1" t="s">
        <v>8151</v>
      </c>
      <c r="D1152" s="1" t="s">
        <v>8152</v>
      </c>
      <c r="E1152" s="1" t="s">
        <v>8153</v>
      </c>
      <c r="F1152" s="1" t="s">
        <v>60</v>
      </c>
      <c r="G1152" s="1" t="s">
        <v>8154</v>
      </c>
      <c r="H1152" s="1" t="s">
        <v>8155</v>
      </c>
      <c r="I1152" s="1" t="s">
        <v>28</v>
      </c>
      <c r="J1152" s="1">
        <v>1045.0</v>
      </c>
      <c r="K1152" s="1">
        <v>49.0</v>
      </c>
      <c r="L1152" s="1">
        <v>0.0</v>
      </c>
      <c r="M1152" s="1">
        <v>2.0</v>
      </c>
      <c r="N1152" s="2">
        <v>0.003310185185185185</v>
      </c>
      <c r="O1152" s="1" t="s">
        <v>29</v>
      </c>
      <c r="P1152" s="1" t="s">
        <v>48</v>
      </c>
      <c r="Q1152" s="1" t="b">
        <v>0</v>
      </c>
      <c r="R1152" s="1" t="b">
        <v>0</v>
      </c>
      <c r="S1152" s="1" t="s">
        <v>31</v>
      </c>
      <c r="T1152" s="1" t="s">
        <v>32</v>
      </c>
      <c r="U1152" s="3" t="s">
        <v>8156</v>
      </c>
      <c r="V1152" s="1" t="s">
        <v>8157</v>
      </c>
      <c r="W1152" s="1">
        <v>0.3263862</v>
      </c>
    </row>
    <row r="1153" ht="15.0" customHeight="1">
      <c r="A1153" s="1">
        <v>2702.0</v>
      </c>
      <c r="B1153" s="1">
        <v>340.0</v>
      </c>
      <c r="C1153" s="1" t="s">
        <v>8158</v>
      </c>
      <c r="D1153" s="1" t="s">
        <v>6873</v>
      </c>
      <c r="E1153" s="1" t="s">
        <v>8159</v>
      </c>
      <c r="F1153" s="1" t="s">
        <v>6875</v>
      </c>
      <c r="G1153" s="1" t="s">
        <v>8160</v>
      </c>
      <c r="H1153" s="1" t="s">
        <v>6877</v>
      </c>
      <c r="I1153" s="1" t="s">
        <v>28</v>
      </c>
      <c r="J1153" s="1">
        <v>270.0</v>
      </c>
      <c r="K1153" s="1">
        <v>2.0</v>
      </c>
      <c r="L1153" s="1">
        <v>0.0</v>
      </c>
      <c r="M1153" s="1">
        <v>0.0</v>
      </c>
      <c r="N1153" s="2">
        <v>2.546296296296296E-4</v>
      </c>
      <c r="O1153" s="1" t="s">
        <v>29</v>
      </c>
      <c r="P1153" s="1" t="s">
        <v>48</v>
      </c>
      <c r="Q1153" s="1" t="b">
        <v>0</v>
      </c>
      <c r="R1153" s="1" t="b">
        <v>0</v>
      </c>
      <c r="S1153" s="1" t="s">
        <v>31</v>
      </c>
      <c r="T1153" s="1" t="s">
        <v>32</v>
      </c>
      <c r="U1153" s="3" t="s">
        <v>8161</v>
      </c>
      <c r="V1153" s="1" t="s">
        <v>8162</v>
      </c>
      <c r="W1153" s="1">
        <v>0.3263847</v>
      </c>
    </row>
    <row r="1154" ht="15.0" customHeight="1">
      <c r="A1154" s="1">
        <v>3923.0</v>
      </c>
      <c r="B1154" s="1">
        <v>1561.0</v>
      </c>
      <c r="C1154" s="1" t="s">
        <v>8163</v>
      </c>
      <c r="D1154" s="1" t="s">
        <v>8164</v>
      </c>
      <c r="E1154" s="1" t="s">
        <v>8165</v>
      </c>
      <c r="F1154" s="1" t="s">
        <v>8166</v>
      </c>
      <c r="G1154" s="1" t="s">
        <v>8167</v>
      </c>
      <c r="H1154" s="1" t="s">
        <v>8168</v>
      </c>
      <c r="I1154" s="1" t="s">
        <v>28</v>
      </c>
      <c r="J1154" s="1">
        <v>720.0</v>
      </c>
      <c r="K1154" s="1">
        <v>7.0</v>
      </c>
      <c r="L1154" s="1">
        <v>0.0</v>
      </c>
      <c r="M1154" s="1">
        <v>0.0</v>
      </c>
      <c r="N1154" s="2">
        <v>0.0010532407407407407</v>
      </c>
      <c r="O1154" s="1" t="s">
        <v>29</v>
      </c>
      <c r="P1154" s="1" t="s">
        <v>30</v>
      </c>
      <c r="Q1154" s="1" t="b">
        <v>0</v>
      </c>
      <c r="R1154" s="1" t="b">
        <v>1</v>
      </c>
      <c r="S1154" s="1" t="s">
        <v>31</v>
      </c>
      <c r="T1154" s="1" t="s">
        <v>32</v>
      </c>
      <c r="U1154" s="3" t="s">
        <v>8169</v>
      </c>
      <c r="V1154" s="1" t="s">
        <v>8170</v>
      </c>
      <c r="W1154" s="1">
        <v>0.3262673</v>
      </c>
    </row>
    <row r="1155" ht="15.0" customHeight="1">
      <c r="A1155" s="1">
        <v>4216.0</v>
      </c>
      <c r="B1155" s="1">
        <v>1854.0</v>
      </c>
      <c r="C1155" s="1" t="s">
        <v>8171</v>
      </c>
      <c r="D1155" s="1" t="s">
        <v>4294</v>
      </c>
      <c r="E1155" s="1" t="s">
        <v>8172</v>
      </c>
      <c r="F1155" s="1" t="s">
        <v>8173</v>
      </c>
      <c r="G1155" s="1" t="s">
        <v>8174</v>
      </c>
      <c r="H1155" s="1" t="s">
        <v>4298</v>
      </c>
      <c r="I1155" s="1" t="s">
        <v>28</v>
      </c>
      <c r="J1155" s="1">
        <v>18275.0</v>
      </c>
      <c r="K1155" s="1">
        <v>820.0</v>
      </c>
      <c r="L1155" s="1">
        <v>0.0</v>
      </c>
      <c r="M1155" s="1">
        <v>16.0</v>
      </c>
      <c r="N1155" s="2">
        <v>1.8518518518518518E-4</v>
      </c>
      <c r="O1155" s="1" t="s">
        <v>29</v>
      </c>
      <c r="P1155" s="1" t="s">
        <v>48</v>
      </c>
      <c r="Q1155" s="1" t="b">
        <v>0</v>
      </c>
      <c r="R1155" s="1" t="b">
        <v>1</v>
      </c>
      <c r="S1155" s="1" t="s">
        <v>31</v>
      </c>
      <c r="T1155" s="1" t="s">
        <v>32</v>
      </c>
      <c r="U1155" s="3" t="s">
        <v>8175</v>
      </c>
      <c r="V1155" s="1" t="s">
        <v>8176</v>
      </c>
      <c r="W1155" s="1">
        <v>0.3262613</v>
      </c>
    </row>
    <row r="1156" ht="15.0" customHeight="1">
      <c r="A1156" s="1">
        <v>186.0</v>
      </c>
      <c r="B1156" s="1">
        <v>186.0</v>
      </c>
      <c r="C1156" s="1" t="s">
        <v>8177</v>
      </c>
      <c r="D1156" s="1" t="s">
        <v>1521</v>
      </c>
      <c r="E1156" s="1" t="s">
        <v>8178</v>
      </c>
      <c r="F1156" s="1" t="s">
        <v>8179</v>
      </c>
      <c r="G1156" s="1" t="s">
        <v>8180</v>
      </c>
      <c r="H1156" s="1" t="s">
        <v>1525</v>
      </c>
      <c r="I1156" s="1" t="s">
        <v>28</v>
      </c>
      <c r="J1156" s="1">
        <v>8081.0</v>
      </c>
      <c r="K1156" s="1">
        <v>149.0</v>
      </c>
      <c r="L1156" s="1">
        <v>0.0</v>
      </c>
      <c r="M1156" s="1">
        <v>2.0</v>
      </c>
      <c r="N1156" s="2">
        <v>0.0034375</v>
      </c>
      <c r="O1156" s="1" t="s">
        <v>29</v>
      </c>
      <c r="P1156" s="1" t="s">
        <v>48</v>
      </c>
      <c r="Q1156" s="1" t="b">
        <v>0</v>
      </c>
      <c r="R1156" s="1" t="b">
        <v>1</v>
      </c>
      <c r="S1156" s="1" t="s">
        <v>31</v>
      </c>
      <c r="T1156" s="1" t="s">
        <v>32</v>
      </c>
      <c r="U1156" s="3" t="s">
        <v>8181</v>
      </c>
      <c r="V1156" s="1" t="s">
        <v>8182</v>
      </c>
      <c r="W1156" s="1">
        <v>0.3262586</v>
      </c>
    </row>
    <row r="1157" ht="15.0" customHeight="1">
      <c r="A1157" s="1">
        <v>4084.0</v>
      </c>
      <c r="B1157" s="1">
        <v>1722.0</v>
      </c>
      <c r="C1157" s="1" t="s">
        <v>8183</v>
      </c>
      <c r="D1157" s="1" t="s">
        <v>4294</v>
      </c>
      <c r="E1157" s="1" t="s">
        <v>8184</v>
      </c>
      <c r="F1157" s="1" t="s">
        <v>8185</v>
      </c>
      <c r="G1157" s="1" t="s">
        <v>8186</v>
      </c>
      <c r="H1157" s="1" t="s">
        <v>4298</v>
      </c>
      <c r="I1157" s="1" t="s">
        <v>28</v>
      </c>
      <c r="J1157" s="1">
        <v>1053.0</v>
      </c>
      <c r="K1157" s="1">
        <v>129.0</v>
      </c>
      <c r="L1157" s="1">
        <v>0.0</v>
      </c>
      <c r="M1157" s="1">
        <v>0.0</v>
      </c>
      <c r="N1157" s="2">
        <v>2.4305555555555555E-4</v>
      </c>
      <c r="O1157" s="1" t="s">
        <v>29</v>
      </c>
      <c r="P1157" s="1" t="s">
        <v>48</v>
      </c>
      <c r="Q1157" s="1" t="b">
        <v>0</v>
      </c>
      <c r="R1157" s="1" t="b">
        <v>1</v>
      </c>
      <c r="S1157" s="1" t="s">
        <v>31</v>
      </c>
      <c r="T1157" s="1" t="s">
        <v>32</v>
      </c>
      <c r="U1157" s="3" t="s">
        <v>8187</v>
      </c>
      <c r="V1157" s="1" t="s">
        <v>8188</v>
      </c>
      <c r="W1157" s="1">
        <v>0.3261509</v>
      </c>
    </row>
    <row r="1158" ht="15.0" customHeight="1">
      <c r="A1158" s="1">
        <v>671.0</v>
      </c>
      <c r="B1158" s="1">
        <v>671.0</v>
      </c>
      <c r="C1158" s="1" t="s">
        <v>8189</v>
      </c>
      <c r="D1158" s="1" t="s">
        <v>3856</v>
      </c>
      <c r="E1158" s="1" t="s">
        <v>8190</v>
      </c>
      <c r="F1158" s="1" t="s">
        <v>60</v>
      </c>
      <c r="G1158" s="1" t="s">
        <v>8191</v>
      </c>
      <c r="H1158" s="1" t="s">
        <v>3860</v>
      </c>
      <c r="I1158" s="1" t="s">
        <v>28</v>
      </c>
      <c r="J1158" s="1">
        <v>225547.0</v>
      </c>
      <c r="K1158" s="1">
        <v>6277.0</v>
      </c>
      <c r="L1158" s="1">
        <v>0.0</v>
      </c>
      <c r="M1158" s="1">
        <v>330.0</v>
      </c>
      <c r="N1158" s="2">
        <v>0.013912037037037037</v>
      </c>
      <c r="O1158" s="1" t="s">
        <v>29</v>
      </c>
      <c r="P1158" s="1" t="s">
        <v>48</v>
      </c>
      <c r="Q1158" s="1" t="b">
        <v>0</v>
      </c>
      <c r="R1158" s="1" t="b">
        <v>1</v>
      </c>
      <c r="S1158" s="1" t="s">
        <v>31</v>
      </c>
      <c r="T1158" s="1" t="s">
        <v>32</v>
      </c>
      <c r="U1158" s="3" t="s">
        <v>8192</v>
      </c>
      <c r="V1158" s="1" t="s">
        <v>8193</v>
      </c>
      <c r="W1158" s="1">
        <v>0.32614416</v>
      </c>
    </row>
    <row r="1159" ht="15.0" customHeight="1">
      <c r="A1159" s="1">
        <v>1401.0</v>
      </c>
      <c r="B1159" s="1">
        <v>1401.0</v>
      </c>
      <c r="C1159" s="1" t="s">
        <v>8194</v>
      </c>
      <c r="D1159" s="1" t="s">
        <v>6229</v>
      </c>
      <c r="E1159" s="1" t="s">
        <v>8195</v>
      </c>
      <c r="F1159" s="1" t="s">
        <v>8196</v>
      </c>
      <c r="G1159" s="1" t="s">
        <v>8197</v>
      </c>
      <c r="H1159" s="1" t="s">
        <v>6233</v>
      </c>
      <c r="I1159" s="1" t="s">
        <v>28</v>
      </c>
      <c r="J1159" s="1">
        <v>6755.0</v>
      </c>
      <c r="K1159" s="1">
        <v>51.0</v>
      </c>
      <c r="L1159" s="1">
        <v>0.0</v>
      </c>
      <c r="M1159" s="1">
        <v>3.0</v>
      </c>
      <c r="N1159" s="2">
        <v>0.008912037037037038</v>
      </c>
      <c r="O1159" s="1" t="s">
        <v>29</v>
      </c>
      <c r="P1159" s="1" t="s">
        <v>48</v>
      </c>
      <c r="Q1159" s="1" t="b">
        <v>0</v>
      </c>
      <c r="R1159" s="1" t="b">
        <v>0</v>
      </c>
      <c r="S1159" s="1" t="s">
        <v>31</v>
      </c>
      <c r="T1159" s="1" t="s">
        <v>32</v>
      </c>
      <c r="U1159" s="3" t="s">
        <v>8198</v>
      </c>
      <c r="V1159" s="1" t="s">
        <v>8199</v>
      </c>
      <c r="W1159" s="1">
        <v>0.32613558</v>
      </c>
    </row>
    <row r="1160" ht="15.0" customHeight="1">
      <c r="A1160" s="1">
        <v>3324.0</v>
      </c>
      <c r="B1160" s="1">
        <v>962.0</v>
      </c>
      <c r="C1160" s="1" t="s">
        <v>8200</v>
      </c>
      <c r="D1160" s="1" t="s">
        <v>8201</v>
      </c>
      <c r="E1160" s="5" t="s">
        <v>8202</v>
      </c>
      <c r="F1160" s="5" t="s">
        <v>8203</v>
      </c>
      <c r="G1160" s="1" t="s">
        <v>8204</v>
      </c>
      <c r="H1160" s="1" t="s">
        <v>8205</v>
      </c>
      <c r="I1160" s="1" t="s">
        <v>28</v>
      </c>
      <c r="J1160" s="1">
        <v>425.0</v>
      </c>
      <c r="K1160" s="1">
        <v>2.0</v>
      </c>
      <c r="L1160" s="1">
        <v>0.0</v>
      </c>
      <c r="M1160" s="1">
        <v>1.0</v>
      </c>
      <c r="N1160" s="2">
        <v>3.587962962962963E-4</v>
      </c>
      <c r="O1160" s="1" t="s">
        <v>29</v>
      </c>
      <c r="P1160" s="1" t="s">
        <v>48</v>
      </c>
      <c r="Q1160" s="1" t="b">
        <v>0</v>
      </c>
      <c r="R1160" s="1" t="b">
        <v>0</v>
      </c>
      <c r="S1160" s="1" t="s">
        <v>31</v>
      </c>
      <c r="T1160" s="1" t="s">
        <v>32</v>
      </c>
      <c r="U1160" s="3" t="s">
        <v>8206</v>
      </c>
      <c r="V1160" s="1" t="s">
        <v>8207</v>
      </c>
      <c r="W1160" s="1">
        <v>0.3260169</v>
      </c>
    </row>
    <row r="1161" ht="15.0" customHeight="1">
      <c r="A1161" s="1">
        <v>1884.0</v>
      </c>
      <c r="B1161" s="1">
        <v>1884.0</v>
      </c>
      <c r="C1161" s="1" t="s">
        <v>8208</v>
      </c>
      <c r="D1161" s="1" t="s">
        <v>1986</v>
      </c>
      <c r="E1161" s="1" t="s">
        <v>8209</v>
      </c>
      <c r="F1161" s="1" t="s">
        <v>8210</v>
      </c>
      <c r="G1161" s="1" t="s">
        <v>8211</v>
      </c>
      <c r="H1161" s="1" t="s">
        <v>1990</v>
      </c>
      <c r="I1161" s="1" t="s">
        <v>28</v>
      </c>
      <c r="J1161" s="1">
        <v>1363.0</v>
      </c>
      <c r="K1161" s="1">
        <v>33.0</v>
      </c>
      <c r="L1161" s="1">
        <v>0.0</v>
      </c>
      <c r="M1161" s="1">
        <v>1.0</v>
      </c>
      <c r="N1161" s="2">
        <v>0.005902777777777778</v>
      </c>
      <c r="O1161" s="1" t="s">
        <v>29</v>
      </c>
      <c r="P1161" s="1" t="s">
        <v>48</v>
      </c>
      <c r="Q1161" s="1" t="b">
        <v>0</v>
      </c>
      <c r="R1161" s="1" t="b">
        <v>1</v>
      </c>
      <c r="S1161" s="1" t="s">
        <v>31</v>
      </c>
      <c r="T1161" s="1" t="s">
        <v>32</v>
      </c>
      <c r="U1161" s="3" t="s">
        <v>8212</v>
      </c>
      <c r="V1161" s="1" t="s">
        <v>8213</v>
      </c>
      <c r="W1161" s="1">
        <v>0.32599145</v>
      </c>
    </row>
    <row r="1162" ht="15.0" customHeight="1">
      <c r="A1162" s="1">
        <v>3581.0</v>
      </c>
      <c r="B1162" s="1">
        <v>1219.0</v>
      </c>
      <c r="C1162" s="1" t="s">
        <v>8214</v>
      </c>
      <c r="D1162" s="1" t="s">
        <v>8215</v>
      </c>
      <c r="E1162" s="1" t="s">
        <v>8216</v>
      </c>
      <c r="F1162" s="1" t="s">
        <v>8217</v>
      </c>
      <c r="G1162" s="1" t="s">
        <v>8218</v>
      </c>
      <c r="H1162" s="1" t="s">
        <v>8219</v>
      </c>
      <c r="I1162" s="1" t="s">
        <v>28</v>
      </c>
      <c r="J1162" s="1">
        <v>11687.0</v>
      </c>
      <c r="K1162" s="1">
        <v>263.0</v>
      </c>
      <c r="L1162" s="1">
        <v>0.0</v>
      </c>
      <c r="M1162" s="1">
        <v>28.0</v>
      </c>
      <c r="N1162" s="2">
        <v>3.356481481481481E-4</v>
      </c>
      <c r="O1162" s="1" t="s">
        <v>29</v>
      </c>
      <c r="P1162" s="1" t="s">
        <v>48</v>
      </c>
      <c r="Q1162" s="1" t="b">
        <v>0</v>
      </c>
      <c r="R1162" s="1" t="b">
        <v>0</v>
      </c>
      <c r="S1162" s="1" t="s">
        <v>31</v>
      </c>
      <c r="T1162" s="1" t="s">
        <v>32</v>
      </c>
      <c r="U1162" s="3" t="s">
        <v>8220</v>
      </c>
      <c r="V1162" s="1" t="s">
        <v>8221</v>
      </c>
      <c r="W1162" s="1">
        <v>0.32597297</v>
      </c>
    </row>
    <row r="1163" ht="15.0" customHeight="1">
      <c r="A1163" s="1">
        <v>2600.0</v>
      </c>
      <c r="B1163" s="1">
        <v>238.0</v>
      </c>
      <c r="C1163" s="1" t="s">
        <v>8222</v>
      </c>
      <c r="D1163" s="1" t="s">
        <v>8223</v>
      </c>
      <c r="E1163" s="1" t="s">
        <v>8224</v>
      </c>
      <c r="F1163" s="1" t="s">
        <v>8225</v>
      </c>
      <c r="G1163" s="1" t="s">
        <v>8226</v>
      </c>
      <c r="H1163" s="1" t="s">
        <v>8227</v>
      </c>
      <c r="I1163" s="1" t="s">
        <v>28</v>
      </c>
      <c r="J1163" s="1">
        <v>8214.0</v>
      </c>
      <c r="K1163" s="1">
        <v>107.0</v>
      </c>
      <c r="L1163" s="1">
        <v>0.0</v>
      </c>
      <c r="M1163" s="1">
        <v>0.0</v>
      </c>
      <c r="N1163" s="2">
        <v>5.555555555555556E-4</v>
      </c>
      <c r="O1163" s="1" t="s">
        <v>29</v>
      </c>
      <c r="P1163" s="1" t="s">
        <v>48</v>
      </c>
      <c r="Q1163" s="1" t="b">
        <v>0</v>
      </c>
      <c r="R1163" s="1" t="b">
        <v>0</v>
      </c>
      <c r="S1163" s="1" t="s">
        <v>31</v>
      </c>
      <c r="T1163" s="1" t="s">
        <v>32</v>
      </c>
      <c r="U1163" s="3" t="s">
        <v>8228</v>
      </c>
      <c r="V1163" s="1" t="s">
        <v>8229</v>
      </c>
      <c r="W1163" s="1">
        <v>0.32591987</v>
      </c>
    </row>
    <row r="1164" ht="15.0" customHeight="1">
      <c r="A1164" s="1">
        <v>3245.0</v>
      </c>
      <c r="B1164" s="1">
        <v>883.0</v>
      </c>
      <c r="C1164" s="1" t="s">
        <v>8230</v>
      </c>
      <c r="D1164" s="1" t="s">
        <v>8058</v>
      </c>
      <c r="E1164" s="1" t="s">
        <v>8231</v>
      </c>
      <c r="F1164" s="1" t="s">
        <v>8232</v>
      </c>
      <c r="G1164" s="1" t="s">
        <v>8233</v>
      </c>
      <c r="H1164" s="1" t="s">
        <v>8062</v>
      </c>
      <c r="I1164" s="1" t="s">
        <v>28</v>
      </c>
      <c r="J1164" s="1">
        <v>532.0</v>
      </c>
      <c r="K1164" s="1">
        <v>33.0</v>
      </c>
      <c r="L1164" s="1">
        <v>0.0</v>
      </c>
      <c r="M1164" s="1">
        <v>2.0</v>
      </c>
      <c r="N1164" s="2">
        <v>0.01766203703703704</v>
      </c>
      <c r="O1164" s="1" t="s">
        <v>29</v>
      </c>
      <c r="P1164" s="1" t="s">
        <v>48</v>
      </c>
      <c r="Q1164" s="1" t="b">
        <v>0</v>
      </c>
      <c r="R1164" s="1" t="b">
        <v>1</v>
      </c>
      <c r="S1164" s="1" t="s">
        <v>31</v>
      </c>
      <c r="T1164" s="1" t="s">
        <v>32</v>
      </c>
      <c r="U1164" s="3" t="s">
        <v>8234</v>
      </c>
      <c r="V1164" s="1" t="s">
        <v>8235</v>
      </c>
      <c r="W1164" s="1">
        <v>0.3258376</v>
      </c>
    </row>
    <row r="1165" ht="15.0" customHeight="1">
      <c r="A1165" s="1">
        <v>1526.0</v>
      </c>
      <c r="B1165" s="1">
        <v>1526.0</v>
      </c>
      <c r="C1165" s="1" t="s">
        <v>8236</v>
      </c>
      <c r="D1165" s="1" t="s">
        <v>8237</v>
      </c>
      <c r="E1165" s="1" t="s">
        <v>8238</v>
      </c>
      <c r="F1165" s="1" t="s">
        <v>60</v>
      </c>
      <c r="G1165" s="1" t="s">
        <v>8239</v>
      </c>
      <c r="H1165" s="1" t="s">
        <v>8240</v>
      </c>
      <c r="I1165" s="1" t="s">
        <v>28</v>
      </c>
      <c r="J1165" s="1">
        <v>6535.0</v>
      </c>
      <c r="K1165" s="1">
        <v>129.0</v>
      </c>
      <c r="L1165" s="1">
        <v>0.0</v>
      </c>
      <c r="M1165" s="1">
        <v>12.0</v>
      </c>
      <c r="N1165" s="2">
        <v>0.00400462962962963</v>
      </c>
      <c r="O1165" s="1" t="s">
        <v>29</v>
      </c>
      <c r="P1165" s="1" t="s">
        <v>48</v>
      </c>
      <c r="Q1165" s="1" t="b">
        <v>0</v>
      </c>
      <c r="R1165" s="1" t="b">
        <v>1</v>
      </c>
      <c r="S1165" s="1" t="s">
        <v>31</v>
      </c>
      <c r="T1165" s="1" t="s">
        <v>32</v>
      </c>
      <c r="U1165" s="3" t="s">
        <v>8241</v>
      </c>
      <c r="V1165" s="1" t="s">
        <v>8242</v>
      </c>
      <c r="W1165" s="1">
        <v>0.32557815</v>
      </c>
    </row>
    <row r="1166" ht="15.0" customHeight="1">
      <c r="A1166" s="1">
        <v>1453.0</v>
      </c>
      <c r="B1166" s="1">
        <v>1453.0</v>
      </c>
      <c r="C1166" s="1" t="s">
        <v>8243</v>
      </c>
      <c r="D1166" s="1" t="s">
        <v>8244</v>
      </c>
      <c r="E1166" s="1" t="s">
        <v>8245</v>
      </c>
      <c r="F1166" s="1" t="s">
        <v>8246</v>
      </c>
      <c r="G1166" s="1" t="s">
        <v>8247</v>
      </c>
      <c r="H1166" s="1" t="s">
        <v>8248</v>
      </c>
      <c r="I1166" s="1" t="s">
        <v>28</v>
      </c>
      <c r="J1166" s="1">
        <v>101511.0</v>
      </c>
      <c r="K1166" s="1">
        <v>2225.0</v>
      </c>
      <c r="L1166" s="1">
        <v>0.0</v>
      </c>
      <c r="M1166" s="1">
        <v>34.0</v>
      </c>
      <c r="N1166" s="2">
        <v>0.004421296296296296</v>
      </c>
      <c r="O1166" s="1" t="s">
        <v>29</v>
      </c>
      <c r="P1166" s="1" t="s">
        <v>48</v>
      </c>
      <c r="Q1166" s="1" t="b">
        <v>0</v>
      </c>
      <c r="R1166" s="1" t="b">
        <v>1</v>
      </c>
      <c r="S1166" s="1" t="s">
        <v>31</v>
      </c>
      <c r="T1166" s="1" t="s">
        <v>32</v>
      </c>
      <c r="U1166" s="3" t="s">
        <v>8249</v>
      </c>
      <c r="V1166" s="1" t="s">
        <v>8250</v>
      </c>
      <c r="W1166" s="1">
        <v>0.32555762</v>
      </c>
    </row>
    <row r="1167" ht="15.0" customHeight="1">
      <c r="A1167" s="1">
        <v>3735.0</v>
      </c>
      <c r="B1167" s="1">
        <v>1373.0</v>
      </c>
      <c r="C1167" s="1" t="s">
        <v>8251</v>
      </c>
      <c r="D1167" s="1" t="s">
        <v>8252</v>
      </c>
      <c r="E1167" s="1" t="s">
        <v>8253</v>
      </c>
      <c r="F1167" s="1" t="s">
        <v>8254</v>
      </c>
      <c r="G1167" s="1" t="s">
        <v>8255</v>
      </c>
      <c r="H1167" s="1" t="s">
        <v>8256</v>
      </c>
      <c r="I1167" s="1" t="s">
        <v>28</v>
      </c>
      <c r="J1167" s="1">
        <v>6138.0</v>
      </c>
      <c r="K1167" s="1">
        <v>101.0</v>
      </c>
      <c r="L1167" s="1">
        <v>0.0</v>
      </c>
      <c r="M1167" s="1">
        <v>3.0</v>
      </c>
      <c r="N1167" s="2">
        <v>1.273148148148148E-4</v>
      </c>
      <c r="O1167" s="1" t="s">
        <v>29</v>
      </c>
      <c r="P1167" s="1" t="s">
        <v>48</v>
      </c>
      <c r="Q1167" s="1" t="b">
        <v>0</v>
      </c>
      <c r="R1167" s="1" t="b">
        <v>0</v>
      </c>
      <c r="S1167" s="1" t="s">
        <v>31</v>
      </c>
      <c r="T1167" s="1" t="s">
        <v>32</v>
      </c>
      <c r="U1167" s="3" t="s">
        <v>8257</v>
      </c>
      <c r="V1167" s="1" t="s">
        <v>8258</v>
      </c>
      <c r="W1167" s="1">
        <v>0.32553244</v>
      </c>
    </row>
    <row r="1168" ht="15.0" customHeight="1">
      <c r="A1168" s="1">
        <v>195.0</v>
      </c>
      <c r="B1168" s="1">
        <v>195.0</v>
      </c>
      <c r="C1168" s="1" t="s">
        <v>8259</v>
      </c>
      <c r="D1168" s="1" t="s">
        <v>8260</v>
      </c>
      <c r="E1168" s="1" t="s">
        <v>8261</v>
      </c>
      <c r="F1168" s="1" t="s">
        <v>8262</v>
      </c>
      <c r="G1168" s="1" t="s">
        <v>8263</v>
      </c>
      <c r="H1168" s="1" t="s">
        <v>8264</v>
      </c>
      <c r="I1168" s="1" t="s">
        <v>28</v>
      </c>
      <c r="J1168" s="1">
        <v>100.0</v>
      </c>
      <c r="K1168" s="1">
        <v>15.0</v>
      </c>
      <c r="L1168" s="1">
        <v>0.0</v>
      </c>
      <c r="M1168" s="1">
        <v>2.0</v>
      </c>
      <c r="N1168" s="2">
        <v>0.0019328703703703704</v>
      </c>
      <c r="O1168" s="1" t="s">
        <v>29</v>
      </c>
      <c r="P1168" s="1" t="s">
        <v>48</v>
      </c>
      <c r="Q1168" s="1" t="b">
        <v>0</v>
      </c>
      <c r="R1168" s="1" t="b">
        <v>0</v>
      </c>
      <c r="S1168" s="1" t="s">
        <v>31</v>
      </c>
      <c r="T1168" s="1" t="s">
        <v>32</v>
      </c>
      <c r="U1168" s="3" t="s">
        <v>8265</v>
      </c>
      <c r="V1168" s="1" t="s">
        <v>8266</v>
      </c>
      <c r="W1168" s="1">
        <v>0.32543385</v>
      </c>
    </row>
    <row r="1169" ht="15.0" customHeight="1">
      <c r="A1169" s="1">
        <v>266.0</v>
      </c>
      <c r="B1169" s="1">
        <v>266.0</v>
      </c>
      <c r="C1169" s="1" t="s">
        <v>8267</v>
      </c>
      <c r="D1169" s="1" t="s">
        <v>115</v>
      </c>
      <c r="E1169" s="1" t="s">
        <v>8268</v>
      </c>
      <c r="F1169" s="1" t="s">
        <v>8269</v>
      </c>
      <c r="G1169" s="1" t="s">
        <v>8270</v>
      </c>
      <c r="H1169" s="1" t="s">
        <v>118</v>
      </c>
      <c r="I1169" s="1" t="s">
        <v>28</v>
      </c>
      <c r="J1169" s="1">
        <v>75.0</v>
      </c>
      <c r="K1169" s="1">
        <v>18.0</v>
      </c>
      <c r="L1169" s="1">
        <v>0.0</v>
      </c>
      <c r="M1169" s="1">
        <v>15.0</v>
      </c>
      <c r="N1169" s="2">
        <v>0.002777777777777778</v>
      </c>
      <c r="O1169" s="1" t="s">
        <v>29</v>
      </c>
      <c r="P1169" s="1" t="s">
        <v>48</v>
      </c>
      <c r="Q1169" s="1" t="b">
        <v>0</v>
      </c>
      <c r="R1169" s="1" t="b">
        <v>1</v>
      </c>
      <c r="S1169" s="1" t="s">
        <v>31</v>
      </c>
      <c r="T1169" s="1" t="s">
        <v>32</v>
      </c>
      <c r="U1169" s="3" t="s">
        <v>8271</v>
      </c>
      <c r="V1169" s="1" t="s">
        <v>8272</v>
      </c>
      <c r="W1169" s="1">
        <v>0.32539248</v>
      </c>
    </row>
    <row r="1170" ht="15.0" customHeight="1">
      <c r="A1170" s="1">
        <v>2374.0</v>
      </c>
      <c r="B1170" s="1">
        <v>12.0</v>
      </c>
      <c r="C1170" s="1" t="s">
        <v>8273</v>
      </c>
      <c r="D1170" s="1" t="s">
        <v>4294</v>
      </c>
      <c r="E1170" s="1" t="s">
        <v>8274</v>
      </c>
      <c r="F1170" s="1" t="s">
        <v>8275</v>
      </c>
      <c r="G1170" s="1" t="s">
        <v>8276</v>
      </c>
      <c r="H1170" s="1" t="s">
        <v>4298</v>
      </c>
      <c r="I1170" s="1" t="s">
        <v>28</v>
      </c>
      <c r="J1170" s="1">
        <v>1314.0</v>
      </c>
      <c r="K1170" s="1">
        <v>65.0</v>
      </c>
      <c r="L1170" s="1">
        <v>0.0</v>
      </c>
      <c r="M1170" s="1">
        <v>5.0</v>
      </c>
      <c r="N1170" s="2">
        <v>4.976851851851852E-4</v>
      </c>
      <c r="O1170" s="1" t="s">
        <v>29</v>
      </c>
      <c r="P1170" s="1" t="s">
        <v>48</v>
      </c>
      <c r="Q1170" s="1" t="b">
        <v>0</v>
      </c>
      <c r="R1170" s="1" t="b">
        <v>1</v>
      </c>
      <c r="S1170" s="1" t="s">
        <v>31</v>
      </c>
      <c r="T1170" s="1" t="s">
        <v>32</v>
      </c>
      <c r="U1170" s="3" t="s">
        <v>8277</v>
      </c>
      <c r="V1170" s="1" t="s">
        <v>8278</v>
      </c>
      <c r="W1170" s="1">
        <v>0.32535</v>
      </c>
    </row>
    <row r="1171" ht="15.0" customHeight="1">
      <c r="A1171" s="1">
        <v>2843.0</v>
      </c>
      <c r="B1171" s="1">
        <v>481.0</v>
      </c>
      <c r="C1171" s="1" t="s">
        <v>8279</v>
      </c>
      <c r="D1171" s="1" t="s">
        <v>8280</v>
      </c>
      <c r="E1171" s="1" t="s">
        <v>8281</v>
      </c>
      <c r="F1171" s="1" t="s">
        <v>60</v>
      </c>
      <c r="G1171" s="1" t="s">
        <v>8282</v>
      </c>
      <c r="H1171" s="1" t="s">
        <v>8283</v>
      </c>
      <c r="I1171" s="1" t="s">
        <v>28</v>
      </c>
      <c r="J1171" s="1">
        <v>304.0</v>
      </c>
      <c r="K1171" s="1">
        <v>2.0</v>
      </c>
      <c r="L1171" s="1">
        <v>0.0</v>
      </c>
      <c r="M1171" s="1">
        <v>0.0</v>
      </c>
      <c r="N1171" s="2">
        <v>2.4305555555555555E-4</v>
      </c>
      <c r="O1171" s="1" t="s">
        <v>29</v>
      </c>
      <c r="P1171" s="1" t="s">
        <v>48</v>
      </c>
      <c r="Q1171" s="1" t="b">
        <v>0</v>
      </c>
      <c r="R1171" s="1" t="b">
        <v>0</v>
      </c>
      <c r="S1171" s="1" t="s">
        <v>31</v>
      </c>
      <c r="T1171" s="1" t="s">
        <v>32</v>
      </c>
      <c r="U1171" s="3" t="s">
        <v>8284</v>
      </c>
      <c r="V1171" s="1" t="s">
        <v>8285</v>
      </c>
      <c r="W1171" s="1">
        <v>0.32533836</v>
      </c>
    </row>
    <row r="1172" ht="15.0" customHeight="1">
      <c r="A1172" s="1">
        <v>2384.0</v>
      </c>
      <c r="B1172" s="1">
        <v>22.0</v>
      </c>
      <c r="C1172" s="1" t="s">
        <v>8286</v>
      </c>
      <c r="D1172" s="1" t="s">
        <v>6957</v>
      </c>
      <c r="E1172" s="1" t="s">
        <v>8287</v>
      </c>
      <c r="F1172" s="1" t="s">
        <v>8288</v>
      </c>
      <c r="G1172" s="1" t="s">
        <v>8289</v>
      </c>
      <c r="H1172" s="1" t="s">
        <v>6961</v>
      </c>
      <c r="I1172" s="1" t="s">
        <v>28</v>
      </c>
      <c r="J1172" s="1">
        <v>32081.0</v>
      </c>
      <c r="K1172" s="1">
        <v>4258.0</v>
      </c>
      <c r="L1172" s="1">
        <v>0.0</v>
      </c>
      <c r="M1172" s="1">
        <v>47.0</v>
      </c>
      <c r="N1172" s="2">
        <v>6.828703703703704E-4</v>
      </c>
      <c r="O1172" s="1" t="s">
        <v>29</v>
      </c>
      <c r="P1172" s="1" t="s">
        <v>48</v>
      </c>
      <c r="Q1172" s="1" t="b">
        <v>0</v>
      </c>
      <c r="R1172" s="1" t="b">
        <v>1</v>
      </c>
      <c r="S1172" s="1" t="s">
        <v>31</v>
      </c>
      <c r="T1172" s="1" t="s">
        <v>32</v>
      </c>
      <c r="U1172" s="3" t="s">
        <v>8290</v>
      </c>
      <c r="V1172" s="1" t="s">
        <v>8291</v>
      </c>
      <c r="W1172" s="1">
        <v>0.32520342</v>
      </c>
    </row>
    <row r="1173" ht="15.0" customHeight="1">
      <c r="A1173" s="1">
        <v>2987.0</v>
      </c>
      <c r="B1173" s="1">
        <v>625.0</v>
      </c>
      <c r="C1173" s="1" t="s">
        <v>8292</v>
      </c>
      <c r="D1173" s="1" t="s">
        <v>8293</v>
      </c>
      <c r="E1173" s="1" t="s">
        <v>8294</v>
      </c>
      <c r="F1173" s="1" t="s">
        <v>8295</v>
      </c>
      <c r="G1173" s="1" t="s">
        <v>8296</v>
      </c>
      <c r="H1173" s="1" t="s">
        <v>8297</v>
      </c>
      <c r="I1173" s="1" t="s">
        <v>28</v>
      </c>
      <c r="J1173" s="1">
        <v>1746.0</v>
      </c>
      <c r="K1173" s="1">
        <v>13.0</v>
      </c>
      <c r="L1173" s="1">
        <v>0.0</v>
      </c>
      <c r="M1173" s="1">
        <v>0.0</v>
      </c>
      <c r="N1173" s="2">
        <v>3.587962962962963E-4</v>
      </c>
      <c r="O1173" s="1" t="s">
        <v>29</v>
      </c>
      <c r="P1173" s="1" t="s">
        <v>48</v>
      </c>
      <c r="Q1173" s="1" t="b">
        <v>0</v>
      </c>
      <c r="R1173" s="1" t="b">
        <v>0</v>
      </c>
      <c r="S1173" s="1" t="s">
        <v>31</v>
      </c>
      <c r="T1173" s="1" t="s">
        <v>32</v>
      </c>
      <c r="U1173" s="3" t="s">
        <v>8298</v>
      </c>
      <c r="V1173" s="1" t="s">
        <v>8299</v>
      </c>
      <c r="W1173" s="1">
        <v>0.3251001</v>
      </c>
    </row>
    <row r="1174" ht="15.0" customHeight="1">
      <c r="A1174" s="1">
        <v>1532.0</v>
      </c>
      <c r="B1174" s="1">
        <v>1532.0</v>
      </c>
      <c r="C1174" s="1" t="s">
        <v>8300</v>
      </c>
      <c r="D1174" s="1" t="s">
        <v>1345</v>
      </c>
      <c r="E1174" s="1" t="s">
        <v>8301</v>
      </c>
      <c r="F1174" s="1" t="s">
        <v>8302</v>
      </c>
      <c r="G1174" s="1" t="s">
        <v>8303</v>
      </c>
      <c r="H1174" s="1" t="s">
        <v>1349</v>
      </c>
      <c r="I1174" s="1" t="s">
        <v>28</v>
      </c>
      <c r="J1174" s="1">
        <v>3633.0</v>
      </c>
      <c r="K1174" s="1">
        <v>175.0</v>
      </c>
      <c r="L1174" s="1">
        <v>0.0</v>
      </c>
      <c r="M1174" s="1">
        <v>32.0</v>
      </c>
      <c r="N1174" s="2">
        <v>0.006458333333333333</v>
      </c>
      <c r="O1174" s="1" t="s">
        <v>29</v>
      </c>
      <c r="P1174" s="1" t="s">
        <v>48</v>
      </c>
      <c r="Q1174" s="1" t="b">
        <v>0</v>
      </c>
      <c r="R1174" s="1" t="b">
        <v>1</v>
      </c>
      <c r="S1174" s="1" t="s">
        <v>31</v>
      </c>
      <c r="T1174" s="1" t="s">
        <v>32</v>
      </c>
      <c r="U1174" s="3" t="s">
        <v>8304</v>
      </c>
      <c r="V1174" s="1" t="s">
        <v>8305</v>
      </c>
      <c r="W1174" s="1">
        <v>0.32505846</v>
      </c>
    </row>
    <row r="1175" ht="15.0" customHeight="1">
      <c r="A1175" s="1">
        <v>610.0</v>
      </c>
      <c r="B1175" s="1">
        <v>610.0</v>
      </c>
      <c r="C1175" s="1" t="s">
        <v>8306</v>
      </c>
      <c r="D1175" s="1" t="s">
        <v>8307</v>
      </c>
      <c r="E1175" s="1" t="s">
        <v>8308</v>
      </c>
      <c r="F1175" s="1" t="s">
        <v>60</v>
      </c>
      <c r="G1175" s="1" t="s">
        <v>8309</v>
      </c>
      <c r="H1175" s="1" t="s">
        <v>8310</v>
      </c>
      <c r="I1175" s="1" t="s">
        <v>28</v>
      </c>
      <c r="J1175" s="1">
        <v>2014.0</v>
      </c>
      <c r="K1175" s="1">
        <v>19.0</v>
      </c>
      <c r="L1175" s="1">
        <v>0.0</v>
      </c>
      <c r="M1175" s="1">
        <v>1.0</v>
      </c>
      <c r="N1175" s="2">
        <v>0.0018055555555555555</v>
      </c>
      <c r="O1175" s="1" t="s">
        <v>29</v>
      </c>
      <c r="P1175" s="1" t="s">
        <v>48</v>
      </c>
      <c r="Q1175" s="1" t="b">
        <v>0</v>
      </c>
      <c r="R1175" s="1" t="b">
        <v>0</v>
      </c>
      <c r="S1175" s="1" t="s">
        <v>31</v>
      </c>
      <c r="T1175" s="1" t="s">
        <v>32</v>
      </c>
      <c r="U1175" s="3" t="s">
        <v>8311</v>
      </c>
      <c r="V1175" s="1" t="s">
        <v>8312</v>
      </c>
      <c r="W1175" s="1">
        <v>0.32503253</v>
      </c>
    </row>
    <row r="1176" ht="15.0" customHeight="1">
      <c r="A1176" s="1">
        <v>380.0</v>
      </c>
      <c r="B1176" s="1">
        <v>380.0</v>
      </c>
      <c r="C1176" s="1" t="s">
        <v>8313</v>
      </c>
      <c r="D1176" s="1" t="s">
        <v>8314</v>
      </c>
      <c r="E1176" s="1" t="s">
        <v>8315</v>
      </c>
      <c r="F1176" s="1" t="s">
        <v>8316</v>
      </c>
      <c r="G1176" s="1" t="s">
        <v>8317</v>
      </c>
      <c r="H1176" s="1" t="s">
        <v>8318</v>
      </c>
      <c r="I1176" s="1" t="s">
        <v>28</v>
      </c>
      <c r="J1176" s="1">
        <v>36.0</v>
      </c>
      <c r="K1176" s="1">
        <v>1.0</v>
      </c>
      <c r="L1176" s="1">
        <v>0.0</v>
      </c>
      <c r="M1176" s="1">
        <v>0.0</v>
      </c>
      <c r="N1176" s="2">
        <v>6.712962962962962E-4</v>
      </c>
      <c r="O1176" s="1" t="s">
        <v>29</v>
      </c>
      <c r="P1176" s="1" t="s">
        <v>30</v>
      </c>
      <c r="Q1176" s="1" t="b">
        <v>0</v>
      </c>
      <c r="R1176" s="1" t="b">
        <v>0</v>
      </c>
      <c r="S1176" s="1" t="s">
        <v>31</v>
      </c>
      <c r="T1176" s="1" t="s">
        <v>32</v>
      </c>
      <c r="U1176" s="3" t="s">
        <v>8319</v>
      </c>
      <c r="V1176" s="1" t="s">
        <v>8320</v>
      </c>
      <c r="W1176" s="1">
        <v>0.32483864</v>
      </c>
    </row>
    <row r="1177" ht="15.0" customHeight="1">
      <c r="A1177" s="1">
        <v>2590.0</v>
      </c>
      <c r="B1177" s="1">
        <v>228.0</v>
      </c>
      <c r="C1177" s="1" t="s">
        <v>8321</v>
      </c>
      <c r="D1177" s="1" t="s">
        <v>8322</v>
      </c>
      <c r="E1177" s="1" t="s">
        <v>8323</v>
      </c>
      <c r="F1177" s="1" t="s">
        <v>8324</v>
      </c>
      <c r="G1177" s="1" t="s">
        <v>8325</v>
      </c>
      <c r="H1177" s="1" t="s">
        <v>8326</v>
      </c>
      <c r="I1177" s="1" t="s">
        <v>28</v>
      </c>
      <c r="J1177" s="1">
        <v>2556.0</v>
      </c>
      <c r="K1177" s="1">
        <v>19.0</v>
      </c>
      <c r="L1177" s="1">
        <v>0.0</v>
      </c>
      <c r="M1177" s="1">
        <v>0.0</v>
      </c>
      <c r="N1177" s="2">
        <v>4.5138888888888887E-4</v>
      </c>
      <c r="O1177" s="1" t="s">
        <v>29</v>
      </c>
      <c r="P1177" s="1" t="s">
        <v>48</v>
      </c>
      <c r="Q1177" s="1" t="b">
        <v>0</v>
      </c>
      <c r="R1177" s="1" t="b">
        <v>0</v>
      </c>
      <c r="S1177" s="1" t="s">
        <v>31</v>
      </c>
      <c r="T1177" s="1" t="s">
        <v>32</v>
      </c>
      <c r="U1177" s="3" t="s">
        <v>8327</v>
      </c>
      <c r="V1177" s="1" t="s">
        <v>8328</v>
      </c>
      <c r="W1177" s="1">
        <v>0.32480475</v>
      </c>
    </row>
    <row r="1178" ht="15.0" customHeight="1">
      <c r="A1178" s="1">
        <v>2640.0</v>
      </c>
      <c r="B1178" s="1">
        <v>278.0</v>
      </c>
      <c r="C1178" s="1" t="s">
        <v>8329</v>
      </c>
      <c r="D1178" s="1" t="s">
        <v>8330</v>
      </c>
      <c r="E1178" s="5" t="s">
        <v>8331</v>
      </c>
      <c r="F1178" s="1" t="s">
        <v>60</v>
      </c>
      <c r="G1178" s="1" t="s">
        <v>8332</v>
      </c>
      <c r="H1178" s="1" t="s">
        <v>8333</v>
      </c>
      <c r="I1178" s="1" t="s">
        <v>28</v>
      </c>
      <c r="J1178" s="1">
        <v>2187.0</v>
      </c>
      <c r="K1178" s="1">
        <v>19.0</v>
      </c>
      <c r="L1178" s="1">
        <v>0.0</v>
      </c>
      <c r="M1178" s="1">
        <v>0.0</v>
      </c>
      <c r="N1178" s="2">
        <v>3.7037037037037035E-4</v>
      </c>
      <c r="O1178" s="1" t="s">
        <v>29</v>
      </c>
      <c r="P1178" s="1" t="s">
        <v>48</v>
      </c>
      <c r="Q1178" s="1" t="b">
        <v>0</v>
      </c>
      <c r="R1178" s="1" t="b">
        <v>0</v>
      </c>
      <c r="S1178" s="1" t="s">
        <v>31</v>
      </c>
      <c r="T1178" s="1" t="s">
        <v>32</v>
      </c>
      <c r="U1178" s="3" t="s">
        <v>8334</v>
      </c>
      <c r="V1178" s="1" t="s">
        <v>8335</v>
      </c>
      <c r="W1178" s="1">
        <v>0.32477617</v>
      </c>
    </row>
    <row r="1179" ht="15.0" customHeight="1">
      <c r="A1179" s="1">
        <v>3971.0</v>
      </c>
      <c r="B1179" s="1">
        <v>1609.0</v>
      </c>
      <c r="C1179" s="1" t="s">
        <v>8336</v>
      </c>
      <c r="D1179" s="1" t="s">
        <v>4294</v>
      </c>
      <c r="E1179" s="1" t="s">
        <v>8337</v>
      </c>
      <c r="F1179" s="1" t="s">
        <v>8338</v>
      </c>
      <c r="G1179" s="1" t="s">
        <v>8339</v>
      </c>
      <c r="H1179" s="1" t="s">
        <v>4298</v>
      </c>
      <c r="I1179" s="1" t="s">
        <v>28</v>
      </c>
      <c r="J1179" s="1">
        <v>1836.0</v>
      </c>
      <c r="K1179" s="1">
        <v>247.0</v>
      </c>
      <c r="L1179" s="1">
        <v>0.0</v>
      </c>
      <c r="M1179" s="1">
        <v>2.0</v>
      </c>
      <c r="N1179" s="2">
        <v>3.935185185185185E-4</v>
      </c>
      <c r="O1179" s="1" t="s">
        <v>29</v>
      </c>
      <c r="P1179" s="1" t="s">
        <v>48</v>
      </c>
      <c r="Q1179" s="1" t="b">
        <v>0</v>
      </c>
      <c r="R1179" s="1" t="b">
        <v>1</v>
      </c>
      <c r="S1179" s="1" t="s">
        <v>31</v>
      </c>
      <c r="T1179" s="1" t="s">
        <v>32</v>
      </c>
      <c r="U1179" s="3" t="s">
        <v>8340</v>
      </c>
      <c r="V1179" s="1" t="s">
        <v>8341</v>
      </c>
      <c r="W1179" s="1">
        <v>0.32473022</v>
      </c>
    </row>
    <row r="1180" ht="15.0" customHeight="1">
      <c r="A1180" s="1">
        <v>717.0</v>
      </c>
      <c r="B1180" s="1">
        <v>717.0</v>
      </c>
      <c r="C1180" s="1" t="s">
        <v>8342</v>
      </c>
      <c r="D1180" s="1" t="s">
        <v>8343</v>
      </c>
      <c r="E1180" s="1" t="s">
        <v>8344</v>
      </c>
      <c r="F1180" s="1" t="s">
        <v>8345</v>
      </c>
      <c r="G1180" s="1" t="s">
        <v>8346</v>
      </c>
      <c r="H1180" s="1" t="s">
        <v>8347</v>
      </c>
      <c r="I1180" s="1" t="s">
        <v>28</v>
      </c>
      <c r="J1180" s="1">
        <v>61.0</v>
      </c>
      <c r="K1180" s="1">
        <v>0.0</v>
      </c>
      <c r="L1180" s="1">
        <v>0.0</v>
      </c>
      <c r="M1180" s="1">
        <v>0.0</v>
      </c>
      <c r="N1180" s="2">
        <v>0.004016203703703704</v>
      </c>
      <c r="O1180" s="1" t="s">
        <v>29</v>
      </c>
      <c r="P1180" s="1" t="s">
        <v>48</v>
      </c>
      <c r="Q1180" s="1" t="b">
        <v>0</v>
      </c>
      <c r="R1180" s="1" t="b">
        <v>0</v>
      </c>
      <c r="S1180" s="1" t="s">
        <v>31</v>
      </c>
      <c r="T1180" s="1" t="s">
        <v>32</v>
      </c>
      <c r="U1180" s="3" t="s">
        <v>8348</v>
      </c>
      <c r="V1180" s="1" t="s">
        <v>8349</v>
      </c>
      <c r="W1180" s="1">
        <v>0.3246376</v>
      </c>
    </row>
    <row r="1181" ht="15.0" customHeight="1">
      <c r="A1181" s="1">
        <v>2138.0</v>
      </c>
      <c r="B1181" s="1">
        <v>2138.0</v>
      </c>
      <c r="C1181" s="1" t="s">
        <v>8350</v>
      </c>
      <c r="D1181" s="1" t="s">
        <v>8351</v>
      </c>
      <c r="E1181" s="1" t="s">
        <v>8352</v>
      </c>
      <c r="F1181" s="1" t="s">
        <v>8353</v>
      </c>
      <c r="G1181" s="1" t="s">
        <v>8354</v>
      </c>
      <c r="H1181" s="1" t="s">
        <v>8355</v>
      </c>
      <c r="I1181" s="1" t="s">
        <v>28</v>
      </c>
      <c r="J1181" s="1">
        <v>873.0</v>
      </c>
      <c r="K1181" s="1">
        <v>0.0</v>
      </c>
      <c r="L1181" s="1">
        <v>0.0</v>
      </c>
      <c r="M1181" s="1">
        <v>6.0</v>
      </c>
      <c r="N1181" s="2">
        <v>0.0027430555555555554</v>
      </c>
      <c r="O1181" s="1" t="s">
        <v>29</v>
      </c>
      <c r="P1181" s="1" t="s">
        <v>48</v>
      </c>
      <c r="Q1181" s="1" t="b">
        <v>0</v>
      </c>
      <c r="R1181" s="1" t="b">
        <v>1</v>
      </c>
      <c r="S1181" s="1" t="s">
        <v>31</v>
      </c>
      <c r="T1181" s="1" t="s">
        <v>32</v>
      </c>
      <c r="U1181" s="3" t="s">
        <v>8356</v>
      </c>
      <c r="V1181" s="1" t="s">
        <v>8357</v>
      </c>
      <c r="W1181" s="1">
        <v>0.3246097</v>
      </c>
    </row>
    <row r="1182" ht="15.0" customHeight="1">
      <c r="A1182" s="1">
        <v>1052.0</v>
      </c>
      <c r="B1182" s="1">
        <v>1052.0</v>
      </c>
      <c r="C1182" s="1" t="s">
        <v>8358</v>
      </c>
      <c r="D1182" s="1" t="s">
        <v>573</v>
      </c>
      <c r="E1182" s="1" t="s">
        <v>8359</v>
      </c>
      <c r="F1182" s="1" t="s">
        <v>8360</v>
      </c>
      <c r="G1182" s="1" t="s">
        <v>8361</v>
      </c>
      <c r="H1182" s="1" t="s">
        <v>577</v>
      </c>
      <c r="I1182" s="1" t="s">
        <v>28</v>
      </c>
      <c r="J1182" s="1">
        <v>4572.0</v>
      </c>
      <c r="K1182" s="1">
        <v>123.0</v>
      </c>
      <c r="L1182" s="1">
        <v>0.0</v>
      </c>
      <c r="M1182" s="1">
        <v>11.0</v>
      </c>
      <c r="N1182" s="2">
        <v>0.004722222222222222</v>
      </c>
      <c r="O1182" s="1" t="s">
        <v>29</v>
      </c>
      <c r="P1182" s="1" t="s">
        <v>48</v>
      </c>
      <c r="Q1182" s="1" t="b">
        <v>0</v>
      </c>
      <c r="R1182" s="1" t="b">
        <v>1</v>
      </c>
      <c r="S1182" s="1" t="s">
        <v>31</v>
      </c>
      <c r="T1182" s="1" t="s">
        <v>32</v>
      </c>
      <c r="U1182" s="3" t="s">
        <v>8362</v>
      </c>
      <c r="V1182" s="1" t="s">
        <v>8363</v>
      </c>
      <c r="W1182" s="1">
        <v>0.32459092</v>
      </c>
    </row>
    <row r="1183" ht="15.0" customHeight="1">
      <c r="A1183" s="1">
        <v>3936.0</v>
      </c>
      <c r="B1183" s="1">
        <v>1574.0</v>
      </c>
      <c r="C1183" s="1" t="s">
        <v>8364</v>
      </c>
      <c r="D1183" s="1" t="s">
        <v>4294</v>
      </c>
      <c r="E1183" s="1" t="s">
        <v>8365</v>
      </c>
      <c r="F1183" s="1" t="s">
        <v>8366</v>
      </c>
      <c r="G1183" s="1" t="s">
        <v>8367</v>
      </c>
      <c r="H1183" s="1" t="s">
        <v>4298</v>
      </c>
      <c r="I1183" s="1" t="s">
        <v>28</v>
      </c>
      <c r="J1183" s="1">
        <v>15178.0</v>
      </c>
      <c r="K1183" s="1">
        <v>567.0</v>
      </c>
      <c r="L1183" s="1">
        <v>0.0</v>
      </c>
      <c r="M1183" s="1">
        <v>14.0</v>
      </c>
      <c r="N1183" s="2">
        <v>4.976851851851852E-4</v>
      </c>
      <c r="O1183" s="1" t="s">
        <v>29</v>
      </c>
      <c r="P1183" s="1" t="s">
        <v>48</v>
      </c>
      <c r="Q1183" s="1" t="b">
        <v>0</v>
      </c>
      <c r="R1183" s="1" t="b">
        <v>1</v>
      </c>
      <c r="S1183" s="1" t="s">
        <v>31</v>
      </c>
      <c r="T1183" s="1" t="s">
        <v>32</v>
      </c>
      <c r="U1183" s="3" t="s">
        <v>8368</v>
      </c>
      <c r="V1183" s="1" t="s">
        <v>8369</v>
      </c>
      <c r="W1183" s="1">
        <v>0.3244846</v>
      </c>
    </row>
    <row r="1184" ht="15.0" customHeight="1">
      <c r="A1184" s="1">
        <v>1800.0</v>
      </c>
      <c r="B1184" s="1">
        <v>1800.0</v>
      </c>
      <c r="C1184" s="1" t="s">
        <v>8370</v>
      </c>
      <c r="D1184" s="1" t="s">
        <v>3475</v>
      </c>
      <c r="E1184" s="1" t="s">
        <v>8371</v>
      </c>
      <c r="F1184" s="1" t="s">
        <v>8372</v>
      </c>
      <c r="G1184" s="1" t="s">
        <v>8373</v>
      </c>
      <c r="H1184" s="1" t="s">
        <v>3479</v>
      </c>
      <c r="I1184" s="1" t="s">
        <v>28</v>
      </c>
      <c r="J1184" s="1">
        <v>810.0</v>
      </c>
      <c r="K1184" s="1">
        <v>7.0</v>
      </c>
      <c r="L1184" s="1">
        <v>0.0</v>
      </c>
      <c r="M1184" s="1">
        <v>0.0</v>
      </c>
      <c r="N1184" s="2">
        <v>0.013668981481481482</v>
      </c>
      <c r="O1184" s="1" t="s">
        <v>29</v>
      </c>
      <c r="P1184" s="1" t="s">
        <v>30</v>
      </c>
      <c r="Q1184" s="1" t="b">
        <v>0</v>
      </c>
      <c r="R1184" s="1" t="b">
        <v>1</v>
      </c>
      <c r="S1184" s="1" t="s">
        <v>31</v>
      </c>
      <c r="T1184" s="1" t="s">
        <v>32</v>
      </c>
      <c r="U1184" s="3" t="s">
        <v>8374</v>
      </c>
      <c r="V1184" s="1" t="s">
        <v>8375</v>
      </c>
      <c r="W1184" s="1">
        <v>0.32431358</v>
      </c>
    </row>
    <row r="1185" ht="15.0" customHeight="1">
      <c r="A1185" s="1">
        <v>3610.0</v>
      </c>
      <c r="B1185" s="1">
        <v>1248.0</v>
      </c>
      <c r="C1185" s="1" t="s">
        <v>8376</v>
      </c>
      <c r="D1185" s="1" t="s">
        <v>8377</v>
      </c>
      <c r="E1185" s="1" t="s">
        <v>8378</v>
      </c>
      <c r="F1185" s="3" t="s">
        <v>8379</v>
      </c>
      <c r="G1185" s="1" t="s">
        <v>8380</v>
      </c>
      <c r="H1185" s="1" t="s">
        <v>8381</v>
      </c>
      <c r="I1185" s="1" t="s">
        <v>28</v>
      </c>
      <c r="J1185" s="1">
        <v>9259.0</v>
      </c>
      <c r="K1185" s="1">
        <v>40.0</v>
      </c>
      <c r="L1185" s="1">
        <v>0.0</v>
      </c>
      <c r="M1185" s="1">
        <v>1.0</v>
      </c>
      <c r="N1185" s="2">
        <v>1.5046296296296297E-4</v>
      </c>
      <c r="O1185" s="1" t="s">
        <v>29</v>
      </c>
      <c r="P1185" s="1" t="s">
        <v>48</v>
      </c>
      <c r="Q1185" s="1" t="b">
        <v>0</v>
      </c>
      <c r="R1185" s="1" t="b">
        <v>0</v>
      </c>
      <c r="S1185" s="1" t="s">
        <v>31</v>
      </c>
      <c r="T1185" s="1" t="s">
        <v>32</v>
      </c>
      <c r="U1185" s="3" t="s">
        <v>8382</v>
      </c>
      <c r="V1185" s="1" t="s">
        <v>8383</v>
      </c>
      <c r="W1185" s="1">
        <v>0.32416332</v>
      </c>
    </row>
    <row r="1186" ht="15.0" customHeight="1">
      <c r="A1186" s="1">
        <v>1717.0</v>
      </c>
      <c r="B1186" s="1">
        <v>1717.0</v>
      </c>
      <c r="C1186" s="1" t="s">
        <v>8384</v>
      </c>
      <c r="D1186" s="1" t="s">
        <v>166</v>
      </c>
      <c r="E1186" s="1" t="s">
        <v>8385</v>
      </c>
      <c r="F1186" s="1" t="s">
        <v>8386</v>
      </c>
      <c r="G1186" s="1" t="s">
        <v>8387</v>
      </c>
      <c r="H1186" s="1" t="s">
        <v>169</v>
      </c>
      <c r="I1186" s="1" t="s">
        <v>28</v>
      </c>
      <c r="J1186" s="1">
        <v>1607.0</v>
      </c>
      <c r="K1186" s="1">
        <v>62.0</v>
      </c>
      <c r="L1186" s="1">
        <v>0.0</v>
      </c>
      <c r="M1186" s="1">
        <v>3.0</v>
      </c>
      <c r="N1186" s="2">
        <v>0.008506944444444444</v>
      </c>
      <c r="O1186" s="1" t="s">
        <v>29</v>
      </c>
      <c r="P1186" s="1" t="s">
        <v>48</v>
      </c>
      <c r="Q1186" s="1" t="b">
        <v>1</v>
      </c>
      <c r="R1186" s="1" t="b">
        <v>1</v>
      </c>
      <c r="S1186" s="1" t="s">
        <v>31</v>
      </c>
      <c r="T1186" s="1" t="s">
        <v>32</v>
      </c>
      <c r="U1186" s="3" t="s">
        <v>8388</v>
      </c>
      <c r="V1186" s="1" t="s">
        <v>8389</v>
      </c>
      <c r="W1186" s="1">
        <v>0.32405475</v>
      </c>
    </row>
    <row r="1187" ht="15.0" customHeight="1">
      <c r="A1187" s="1">
        <v>4239.0</v>
      </c>
      <c r="B1187" s="1">
        <v>1877.0</v>
      </c>
      <c r="C1187" s="1" t="s">
        <v>8390</v>
      </c>
      <c r="D1187" s="1" t="s">
        <v>8391</v>
      </c>
      <c r="E1187" s="1" t="s">
        <v>8392</v>
      </c>
      <c r="F1187" s="1" t="s">
        <v>8393</v>
      </c>
      <c r="G1187" s="1" t="s">
        <v>8394</v>
      </c>
      <c r="H1187" s="1" t="s">
        <v>8395</v>
      </c>
      <c r="I1187" s="1" t="s">
        <v>28</v>
      </c>
      <c r="J1187" s="1">
        <v>1.5872086E7</v>
      </c>
      <c r="K1187" s="1">
        <v>424484.0</v>
      </c>
      <c r="L1187" s="1">
        <v>0.0</v>
      </c>
      <c r="M1187" s="1">
        <v>2443.0</v>
      </c>
      <c r="N1187" s="2">
        <v>6.944444444444445E-4</v>
      </c>
      <c r="O1187" s="1" t="s">
        <v>29</v>
      </c>
      <c r="P1187" s="1" t="s">
        <v>48</v>
      </c>
      <c r="Q1187" s="1" t="b">
        <v>0</v>
      </c>
      <c r="R1187" s="1" t="b">
        <v>0</v>
      </c>
      <c r="S1187" s="1" t="s">
        <v>31</v>
      </c>
      <c r="T1187" s="1" t="s">
        <v>32</v>
      </c>
      <c r="U1187" s="3" t="s">
        <v>8396</v>
      </c>
      <c r="V1187" s="1" t="s">
        <v>8397</v>
      </c>
      <c r="W1187" s="1">
        <v>0.3239954</v>
      </c>
    </row>
    <row r="1188" ht="15.0" customHeight="1">
      <c r="A1188" s="1">
        <v>2411.0</v>
      </c>
      <c r="B1188" s="1">
        <v>49.0</v>
      </c>
      <c r="C1188" s="1" t="s">
        <v>8398</v>
      </c>
      <c r="D1188" s="1" t="s">
        <v>8399</v>
      </c>
      <c r="E1188" s="1" t="s">
        <v>8400</v>
      </c>
      <c r="F1188" s="1" t="s">
        <v>8401</v>
      </c>
      <c r="G1188" s="1" t="s">
        <v>8402</v>
      </c>
      <c r="H1188" s="1" t="s">
        <v>8403</v>
      </c>
      <c r="I1188" s="1" t="s">
        <v>28</v>
      </c>
      <c r="J1188" s="1">
        <v>544.0</v>
      </c>
      <c r="K1188" s="1">
        <v>0.0</v>
      </c>
      <c r="L1188" s="1">
        <v>0.0</v>
      </c>
      <c r="M1188" s="1">
        <v>0.0</v>
      </c>
      <c r="N1188" s="2">
        <v>2.314814814814815E-4</v>
      </c>
      <c r="O1188" s="1" t="s">
        <v>29</v>
      </c>
      <c r="P1188" s="1" t="s">
        <v>48</v>
      </c>
      <c r="Q1188" s="1" t="b">
        <v>0</v>
      </c>
      <c r="R1188" s="1" t="b">
        <v>0</v>
      </c>
      <c r="S1188" s="1" t="s">
        <v>31</v>
      </c>
      <c r="T1188" s="1" t="s">
        <v>32</v>
      </c>
      <c r="U1188" s="3" t="s">
        <v>8404</v>
      </c>
      <c r="V1188" s="1" t="s">
        <v>8405</v>
      </c>
      <c r="W1188" s="1">
        <v>0.32397473</v>
      </c>
    </row>
    <row r="1189" ht="15.0" customHeight="1">
      <c r="A1189" s="1">
        <v>2521.0</v>
      </c>
      <c r="B1189" s="1">
        <v>159.0</v>
      </c>
      <c r="C1189" s="1" t="s">
        <v>8406</v>
      </c>
      <c r="D1189" s="1" t="s">
        <v>4294</v>
      </c>
      <c r="E1189" s="1" t="s">
        <v>8407</v>
      </c>
      <c r="F1189" s="1" t="s">
        <v>8408</v>
      </c>
      <c r="G1189" s="1" t="s">
        <v>8409</v>
      </c>
      <c r="H1189" s="1" t="s">
        <v>4298</v>
      </c>
      <c r="I1189" s="1" t="s">
        <v>28</v>
      </c>
      <c r="J1189" s="1">
        <v>1959.0</v>
      </c>
      <c r="K1189" s="1">
        <v>176.0</v>
      </c>
      <c r="L1189" s="1">
        <v>0.0</v>
      </c>
      <c r="M1189" s="1">
        <v>3.0</v>
      </c>
      <c r="N1189" s="2">
        <v>3.356481481481481E-4</v>
      </c>
      <c r="O1189" s="1" t="s">
        <v>29</v>
      </c>
      <c r="P1189" s="1" t="s">
        <v>48</v>
      </c>
      <c r="Q1189" s="1" t="b">
        <v>0</v>
      </c>
      <c r="R1189" s="1" t="b">
        <v>1</v>
      </c>
      <c r="S1189" s="1" t="s">
        <v>31</v>
      </c>
      <c r="T1189" s="1" t="s">
        <v>32</v>
      </c>
      <c r="U1189" s="3" t="s">
        <v>8410</v>
      </c>
      <c r="V1189" s="1" t="s">
        <v>8411</v>
      </c>
      <c r="W1189" s="1">
        <v>0.32383505</v>
      </c>
    </row>
    <row r="1190" ht="15.0" customHeight="1">
      <c r="A1190" s="1">
        <v>1478.0</v>
      </c>
      <c r="B1190" s="1">
        <v>1478.0</v>
      </c>
      <c r="C1190" s="1" t="s">
        <v>8412</v>
      </c>
      <c r="D1190" s="1" t="s">
        <v>8413</v>
      </c>
      <c r="E1190" s="1" t="s">
        <v>8414</v>
      </c>
      <c r="F1190" s="1" t="s">
        <v>8415</v>
      </c>
      <c r="G1190" s="1" t="s">
        <v>8416</v>
      </c>
      <c r="H1190" s="1" t="s">
        <v>8417</v>
      </c>
      <c r="I1190" s="1" t="s">
        <v>28</v>
      </c>
      <c r="J1190" s="1">
        <v>196.0</v>
      </c>
      <c r="K1190" s="1">
        <v>1.0</v>
      </c>
      <c r="L1190" s="1">
        <v>0.0</v>
      </c>
      <c r="M1190" s="1">
        <v>0.0</v>
      </c>
      <c r="N1190" s="2">
        <v>9.25925925925926E-4</v>
      </c>
      <c r="O1190" s="1" t="s">
        <v>29</v>
      </c>
      <c r="P1190" s="1" t="s">
        <v>48</v>
      </c>
      <c r="Q1190" s="1" t="b">
        <v>0</v>
      </c>
      <c r="R1190" s="1" t="b">
        <v>0</v>
      </c>
      <c r="S1190" s="1" t="s">
        <v>31</v>
      </c>
      <c r="T1190" s="1" t="s">
        <v>32</v>
      </c>
      <c r="U1190" s="3" t="s">
        <v>8418</v>
      </c>
      <c r="V1190" s="1" t="s">
        <v>8419</v>
      </c>
      <c r="W1190" s="1">
        <v>0.32380348</v>
      </c>
    </row>
    <row r="1191" ht="15.0" customHeight="1">
      <c r="A1191" s="1">
        <v>196.0</v>
      </c>
      <c r="B1191" s="1">
        <v>196.0</v>
      </c>
      <c r="C1191" s="1" t="s">
        <v>8420</v>
      </c>
      <c r="D1191" s="1" t="s">
        <v>2597</v>
      </c>
      <c r="E1191" s="1" t="s">
        <v>8421</v>
      </c>
      <c r="F1191" s="1" t="s">
        <v>8422</v>
      </c>
      <c r="G1191" s="1" t="s">
        <v>8423</v>
      </c>
      <c r="H1191" s="1" t="s">
        <v>2601</v>
      </c>
      <c r="I1191" s="1" t="s">
        <v>28</v>
      </c>
      <c r="J1191" s="1">
        <v>17888.0</v>
      </c>
      <c r="K1191" s="1">
        <v>385.0</v>
      </c>
      <c r="L1191" s="1">
        <v>0.0</v>
      </c>
      <c r="M1191" s="1">
        <v>11.0</v>
      </c>
      <c r="N1191" s="2">
        <v>0.013344907407407408</v>
      </c>
      <c r="O1191" s="1" t="s">
        <v>29</v>
      </c>
      <c r="P1191" s="1" t="s">
        <v>48</v>
      </c>
      <c r="Q1191" s="1" t="b">
        <v>0</v>
      </c>
      <c r="R1191" s="1" t="b">
        <v>1</v>
      </c>
      <c r="S1191" s="1" t="s">
        <v>31</v>
      </c>
      <c r="T1191" s="1" t="s">
        <v>32</v>
      </c>
      <c r="U1191" s="3" t="s">
        <v>8424</v>
      </c>
      <c r="V1191" s="1" t="s">
        <v>8425</v>
      </c>
      <c r="W1191" s="1">
        <v>0.32370752</v>
      </c>
    </row>
    <row r="1192" ht="15.0" customHeight="1">
      <c r="A1192" s="1">
        <v>1778.0</v>
      </c>
      <c r="B1192" s="1">
        <v>1778.0</v>
      </c>
      <c r="C1192" s="1" t="s">
        <v>8426</v>
      </c>
      <c r="D1192" s="1" t="s">
        <v>1345</v>
      </c>
      <c r="E1192" s="1" t="s">
        <v>8427</v>
      </c>
      <c r="F1192" s="1" t="s">
        <v>8428</v>
      </c>
      <c r="G1192" s="1" t="s">
        <v>8429</v>
      </c>
      <c r="H1192" s="1" t="s">
        <v>1349</v>
      </c>
      <c r="I1192" s="1" t="s">
        <v>28</v>
      </c>
      <c r="J1192" s="1">
        <v>1894.0</v>
      </c>
      <c r="K1192" s="1">
        <v>99.0</v>
      </c>
      <c r="L1192" s="1">
        <v>0.0</v>
      </c>
      <c r="M1192" s="1">
        <v>35.0</v>
      </c>
      <c r="N1192" s="2">
        <v>0.006469907407407408</v>
      </c>
      <c r="O1192" s="1" t="s">
        <v>29</v>
      </c>
      <c r="P1192" s="1" t="s">
        <v>48</v>
      </c>
      <c r="Q1192" s="1" t="b">
        <v>0</v>
      </c>
      <c r="R1192" s="1" t="b">
        <v>1</v>
      </c>
      <c r="S1192" s="1" t="s">
        <v>31</v>
      </c>
      <c r="T1192" s="1" t="s">
        <v>32</v>
      </c>
      <c r="U1192" s="3" t="s">
        <v>8430</v>
      </c>
      <c r="V1192" s="1" t="s">
        <v>8431</v>
      </c>
      <c r="W1192" s="1">
        <v>0.32362625</v>
      </c>
    </row>
    <row r="1193" ht="15.0" customHeight="1">
      <c r="A1193" s="1">
        <v>769.0</v>
      </c>
      <c r="B1193" s="1">
        <v>769.0</v>
      </c>
      <c r="C1193" s="1" t="s">
        <v>8432</v>
      </c>
      <c r="D1193" s="1" t="s">
        <v>8433</v>
      </c>
      <c r="E1193" s="1" t="s">
        <v>8434</v>
      </c>
      <c r="F1193" s="1" t="s">
        <v>8434</v>
      </c>
      <c r="G1193" s="1" t="s">
        <v>8435</v>
      </c>
      <c r="H1193" s="1" t="s">
        <v>8436</v>
      </c>
      <c r="I1193" s="1" t="s">
        <v>28</v>
      </c>
      <c r="J1193" s="1">
        <v>1651.0</v>
      </c>
      <c r="K1193" s="1">
        <v>7.0</v>
      </c>
      <c r="L1193" s="1">
        <v>0.0</v>
      </c>
      <c r="M1193" s="1">
        <v>1.0</v>
      </c>
      <c r="N1193" s="2">
        <v>0.015648148148148147</v>
      </c>
      <c r="O1193" s="1" t="s">
        <v>29</v>
      </c>
      <c r="P1193" s="1" t="s">
        <v>30</v>
      </c>
      <c r="Q1193" s="1" t="b">
        <v>0</v>
      </c>
      <c r="R1193" s="1" t="b">
        <v>0</v>
      </c>
      <c r="S1193" s="1" t="s">
        <v>31</v>
      </c>
      <c r="T1193" s="1" t="s">
        <v>32</v>
      </c>
      <c r="U1193" s="3" t="s">
        <v>8437</v>
      </c>
      <c r="V1193" s="1" t="s">
        <v>8438</v>
      </c>
      <c r="W1193" s="1">
        <v>0.32356694</v>
      </c>
    </row>
    <row r="1194" ht="15.0" customHeight="1">
      <c r="A1194" s="1">
        <v>3666.0</v>
      </c>
      <c r="B1194" s="1">
        <v>1304.0</v>
      </c>
      <c r="C1194" s="1" t="s">
        <v>8439</v>
      </c>
      <c r="D1194" s="1" t="s">
        <v>8440</v>
      </c>
      <c r="E1194" s="1" t="s">
        <v>8441</v>
      </c>
      <c r="F1194" s="1" t="s">
        <v>8442</v>
      </c>
      <c r="G1194" s="1" t="s">
        <v>8443</v>
      </c>
      <c r="H1194" s="1" t="s">
        <v>8444</v>
      </c>
      <c r="I1194" s="1" t="s">
        <v>28</v>
      </c>
      <c r="J1194" s="1">
        <v>53.0</v>
      </c>
      <c r="K1194" s="1">
        <v>7.0</v>
      </c>
      <c r="L1194" s="1">
        <v>0.0</v>
      </c>
      <c r="M1194" s="1">
        <v>0.0</v>
      </c>
      <c r="N1194" s="2">
        <v>0.0038657407407407408</v>
      </c>
      <c r="O1194" s="1" t="s">
        <v>29</v>
      </c>
      <c r="P1194" s="1" t="s">
        <v>48</v>
      </c>
      <c r="Q1194" s="1" t="b">
        <v>0</v>
      </c>
      <c r="R1194" s="1" t="b">
        <v>1</v>
      </c>
      <c r="S1194" s="1" t="s">
        <v>31</v>
      </c>
      <c r="T1194" s="1" t="s">
        <v>32</v>
      </c>
      <c r="U1194" s="3" t="s">
        <v>8445</v>
      </c>
      <c r="V1194" s="1" t="s">
        <v>8446</v>
      </c>
      <c r="W1194" s="1">
        <v>0.3234958</v>
      </c>
    </row>
    <row r="1195" ht="15.0" customHeight="1">
      <c r="A1195" s="1">
        <v>3878.0</v>
      </c>
      <c r="B1195" s="1">
        <v>1516.0</v>
      </c>
      <c r="C1195" s="1" t="s">
        <v>8447</v>
      </c>
      <c r="D1195" s="1" t="s">
        <v>8448</v>
      </c>
      <c r="E1195" s="1" t="s">
        <v>442</v>
      </c>
      <c r="F1195" s="1" t="s">
        <v>8449</v>
      </c>
      <c r="G1195" s="1" t="s">
        <v>8450</v>
      </c>
      <c r="H1195" s="1" t="s">
        <v>8451</v>
      </c>
      <c r="I1195" s="1" t="s">
        <v>28</v>
      </c>
      <c r="J1195" s="1">
        <v>8.0</v>
      </c>
      <c r="K1195" s="1">
        <v>0.0</v>
      </c>
      <c r="L1195" s="1">
        <v>0.0</v>
      </c>
      <c r="M1195" s="1">
        <v>0.0</v>
      </c>
      <c r="N1195" s="2">
        <v>6.134259259259259E-4</v>
      </c>
      <c r="O1195" s="1" t="s">
        <v>29</v>
      </c>
      <c r="P1195" s="1" t="s">
        <v>48</v>
      </c>
      <c r="Q1195" s="1" t="b">
        <v>0</v>
      </c>
      <c r="R1195" s="1" t="b">
        <v>0</v>
      </c>
      <c r="S1195" s="1" t="s">
        <v>31</v>
      </c>
      <c r="T1195" s="1" t="s">
        <v>32</v>
      </c>
      <c r="U1195" s="3" t="s">
        <v>8452</v>
      </c>
      <c r="V1195" s="1" t="s">
        <v>8453</v>
      </c>
      <c r="W1195" s="1">
        <v>0.32329214</v>
      </c>
    </row>
    <row r="1196" ht="15.0" customHeight="1">
      <c r="A1196" s="1">
        <v>2583.0</v>
      </c>
      <c r="B1196" s="1">
        <v>221.0</v>
      </c>
      <c r="C1196" s="1" t="s">
        <v>8454</v>
      </c>
      <c r="D1196" s="1" t="s">
        <v>8455</v>
      </c>
      <c r="E1196" s="1" t="s">
        <v>8456</v>
      </c>
      <c r="F1196" s="1" t="s">
        <v>8457</v>
      </c>
      <c r="G1196" s="1" t="s">
        <v>8458</v>
      </c>
      <c r="H1196" s="1" t="s">
        <v>8459</v>
      </c>
      <c r="I1196" s="1" t="s">
        <v>28</v>
      </c>
      <c r="J1196" s="1">
        <v>20150.0</v>
      </c>
      <c r="K1196" s="1">
        <v>672.0</v>
      </c>
      <c r="L1196" s="1">
        <v>0.0</v>
      </c>
      <c r="M1196" s="1">
        <v>25.0</v>
      </c>
      <c r="N1196" s="2">
        <v>6.828703703703704E-4</v>
      </c>
      <c r="O1196" s="1" t="s">
        <v>29</v>
      </c>
      <c r="P1196" s="1" t="s">
        <v>48</v>
      </c>
      <c r="Q1196" s="1" t="b">
        <v>0</v>
      </c>
      <c r="R1196" s="1" t="b">
        <v>0</v>
      </c>
      <c r="S1196" s="1" t="s">
        <v>31</v>
      </c>
      <c r="T1196" s="1" t="s">
        <v>32</v>
      </c>
      <c r="U1196" s="3" t="s">
        <v>8460</v>
      </c>
      <c r="V1196" s="1" t="s">
        <v>8461</v>
      </c>
      <c r="W1196" s="1">
        <v>0.32299688</v>
      </c>
    </row>
    <row r="1197" ht="15.0" customHeight="1">
      <c r="A1197" s="1">
        <v>3446.0</v>
      </c>
      <c r="B1197" s="1">
        <v>1084.0</v>
      </c>
      <c r="C1197" s="1" t="s">
        <v>8462</v>
      </c>
      <c r="D1197" s="1" t="s">
        <v>6237</v>
      </c>
      <c r="E1197" s="1" t="s">
        <v>8463</v>
      </c>
      <c r="F1197" s="1" t="s">
        <v>60</v>
      </c>
      <c r="G1197" s="1" t="s">
        <v>8464</v>
      </c>
      <c r="H1197" s="1" t="s">
        <v>6240</v>
      </c>
      <c r="I1197" s="1" t="s">
        <v>28</v>
      </c>
      <c r="J1197" s="1">
        <v>20129.0</v>
      </c>
      <c r="K1197" s="1">
        <v>998.0</v>
      </c>
      <c r="L1197" s="1">
        <v>0.0</v>
      </c>
      <c r="M1197" s="1">
        <v>6.0</v>
      </c>
      <c r="N1197" s="2">
        <v>3.587962962962963E-4</v>
      </c>
      <c r="O1197" s="1" t="s">
        <v>29</v>
      </c>
      <c r="P1197" s="1" t="s">
        <v>48</v>
      </c>
      <c r="Q1197" s="1" t="b">
        <v>0</v>
      </c>
      <c r="R1197" s="1" t="b">
        <v>1</v>
      </c>
      <c r="S1197" s="1" t="s">
        <v>31</v>
      </c>
      <c r="T1197" s="1" t="s">
        <v>32</v>
      </c>
      <c r="U1197" s="3" t="s">
        <v>8465</v>
      </c>
      <c r="V1197" s="1" t="s">
        <v>8466</v>
      </c>
      <c r="W1197" s="1">
        <v>0.32297158</v>
      </c>
    </row>
    <row r="1198" ht="15.0" customHeight="1">
      <c r="A1198" s="1">
        <v>3359.0</v>
      </c>
      <c r="B1198" s="1">
        <v>997.0</v>
      </c>
      <c r="C1198" s="1" t="s">
        <v>8467</v>
      </c>
      <c r="D1198" s="1" t="s">
        <v>8468</v>
      </c>
      <c r="E1198" s="1" t="s">
        <v>8469</v>
      </c>
      <c r="F1198" s="1" t="s">
        <v>60</v>
      </c>
      <c r="G1198" s="1" t="s">
        <v>8470</v>
      </c>
      <c r="H1198" s="1" t="s">
        <v>8471</v>
      </c>
      <c r="I1198" s="1" t="s">
        <v>28</v>
      </c>
      <c r="J1198" s="1">
        <v>5734.0</v>
      </c>
      <c r="K1198" s="1">
        <v>130.0</v>
      </c>
      <c r="L1198" s="1">
        <v>0.0</v>
      </c>
      <c r="M1198" s="1">
        <v>10.0</v>
      </c>
      <c r="N1198" s="2">
        <v>2.199074074074074E-4</v>
      </c>
      <c r="O1198" s="1" t="s">
        <v>29</v>
      </c>
      <c r="P1198" s="1" t="s">
        <v>48</v>
      </c>
      <c r="Q1198" s="1" t="b">
        <v>0</v>
      </c>
      <c r="R1198" s="1" t="b">
        <v>0</v>
      </c>
      <c r="S1198" s="1" t="s">
        <v>31</v>
      </c>
      <c r="T1198" s="1" t="s">
        <v>32</v>
      </c>
      <c r="U1198" s="3" t="s">
        <v>8472</v>
      </c>
      <c r="V1198" s="1" t="s">
        <v>8473</v>
      </c>
      <c r="W1198" s="1">
        <v>0.3229258</v>
      </c>
    </row>
    <row r="1199" ht="15.0" customHeight="1">
      <c r="A1199" s="1">
        <v>2814.0</v>
      </c>
      <c r="B1199" s="1">
        <v>452.0</v>
      </c>
      <c r="C1199" s="1" t="s">
        <v>8474</v>
      </c>
      <c r="D1199" s="1" t="s">
        <v>8475</v>
      </c>
      <c r="E1199" s="1" t="s">
        <v>442</v>
      </c>
      <c r="F1199" s="1" t="s">
        <v>60</v>
      </c>
      <c r="G1199" s="1" t="s">
        <v>8476</v>
      </c>
      <c r="H1199" s="1" t="s">
        <v>8477</v>
      </c>
      <c r="I1199" s="1" t="s">
        <v>28</v>
      </c>
      <c r="J1199" s="1">
        <v>80.0</v>
      </c>
      <c r="K1199" s="1">
        <v>0.0</v>
      </c>
      <c r="L1199" s="1">
        <v>0.0</v>
      </c>
      <c r="M1199" s="1">
        <v>0.0</v>
      </c>
      <c r="N1199" s="2">
        <v>4.7453703703703704E-4</v>
      </c>
      <c r="O1199" s="1" t="s">
        <v>29</v>
      </c>
      <c r="P1199" s="1" t="s">
        <v>48</v>
      </c>
      <c r="Q1199" s="1" t="b">
        <v>0</v>
      </c>
      <c r="R1199" s="1" t="b">
        <v>0</v>
      </c>
      <c r="S1199" s="1" t="s">
        <v>31</v>
      </c>
      <c r="T1199" s="1" t="s">
        <v>32</v>
      </c>
      <c r="U1199" s="3" t="s">
        <v>8478</v>
      </c>
      <c r="V1199" s="1" t="s">
        <v>8479</v>
      </c>
      <c r="W1199" s="1">
        <v>0.32267532</v>
      </c>
    </row>
    <row r="1200" ht="15.0" customHeight="1">
      <c r="A1200" s="1">
        <v>2367.0</v>
      </c>
      <c r="B1200" s="1">
        <v>5.0</v>
      </c>
      <c r="C1200" s="1" t="s">
        <v>8480</v>
      </c>
      <c r="D1200" s="1" t="s">
        <v>8481</v>
      </c>
      <c r="E1200" s="1" t="s">
        <v>442</v>
      </c>
      <c r="F1200" s="1" t="s">
        <v>60</v>
      </c>
      <c r="G1200" s="1" t="s">
        <v>8482</v>
      </c>
      <c r="H1200" s="1" t="s">
        <v>8483</v>
      </c>
      <c r="I1200" s="1" t="s">
        <v>28</v>
      </c>
      <c r="J1200" s="1">
        <v>0.0</v>
      </c>
      <c r="K1200" s="1">
        <v>0.0</v>
      </c>
      <c r="L1200" s="1">
        <v>0.0</v>
      </c>
      <c r="M1200" s="1">
        <v>0.0</v>
      </c>
      <c r="N1200" s="2">
        <v>3.125E-4</v>
      </c>
      <c r="O1200" s="1" t="s">
        <v>29</v>
      </c>
      <c r="P1200" s="1" t="s">
        <v>30</v>
      </c>
      <c r="Q1200" s="1" t="b">
        <v>0</v>
      </c>
      <c r="R1200" s="1" t="b">
        <v>0</v>
      </c>
      <c r="S1200" s="1" t="s">
        <v>31</v>
      </c>
      <c r="T1200" s="1" t="s">
        <v>32</v>
      </c>
      <c r="U1200" s="3" t="s">
        <v>8484</v>
      </c>
      <c r="V1200" s="1" t="s">
        <v>8485</v>
      </c>
      <c r="W1200" s="1">
        <v>0.32267532</v>
      </c>
    </row>
    <row r="1201" ht="15.0" customHeight="1">
      <c r="A1201" s="1">
        <v>4077.0</v>
      </c>
      <c r="B1201" s="1">
        <v>1715.0</v>
      </c>
      <c r="C1201" s="1" t="s">
        <v>8486</v>
      </c>
      <c r="D1201" s="1" t="s">
        <v>6156</v>
      </c>
      <c r="E1201" s="1" t="s">
        <v>8487</v>
      </c>
      <c r="F1201" s="1" t="s">
        <v>8488</v>
      </c>
      <c r="G1201" s="1" t="s">
        <v>8489</v>
      </c>
      <c r="H1201" s="1" t="s">
        <v>6160</v>
      </c>
      <c r="I1201" s="1" t="s">
        <v>28</v>
      </c>
      <c r="J1201" s="1">
        <v>2713393.0</v>
      </c>
      <c r="K1201" s="1">
        <v>59397.0</v>
      </c>
      <c r="L1201" s="1">
        <v>0.0</v>
      </c>
      <c r="M1201" s="1">
        <v>582.0</v>
      </c>
      <c r="N1201" s="2">
        <v>5.671296296296297E-4</v>
      </c>
      <c r="O1201" s="1" t="s">
        <v>29</v>
      </c>
      <c r="P1201" s="1" t="s">
        <v>48</v>
      </c>
      <c r="Q1201" s="1" t="b">
        <v>0</v>
      </c>
      <c r="R1201" s="1" t="b">
        <v>1</v>
      </c>
      <c r="S1201" s="1" t="s">
        <v>31</v>
      </c>
      <c r="T1201" s="1" t="s">
        <v>32</v>
      </c>
      <c r="U1201" s="3" t="s">
        <v>8490</v>
      </c>
      <c r="V1201" s="1" t="s">
        <v>8491</v>
      </c>
      <c r="W1201" s="1">
        <v>0.32261506</v>
      </c>
    </row>
    <row r="1202" ht="15.0" customHeight="1">
      <c r="A1202" s="1">
        <v>995.0</v>
      </c>
      <c r="B1202" s="1">
        <v>995.0</v>
      </c>
      <c r="C1202" s="1" t="s">
        <v>8492</v>
      </c>
      <c r="D1202" s="1" t="s">
        <v>1345</v>
      </c>
      <c r="E1202" s="1" t="s">
        <v>8493</v>
      </c>
      <c r="F1202" s="1" t="s">
        <v>8494</v>
      </c>
      <c r="G1202" s="1" t="s">
        <v>8495</v>
      </c>
      <c r="H1202" s="1" t="s">
        <v>1349</v>
      </c>
      <c r="I1202" s="1" t="s">
        <v>28</v>
      </c>
      <c r="J1202" s="1">
        <v>1250.0</v>
      </c>
      <c r="K1202" s="1">
        <v>100.0</v>
      </c>
      <c r="L1202" s="1">
        <v>0.0</v>
      </c>
      <c r="M1202" s="1">
        <v>38.0</v>
      </c>
      <c r="N1202" s="2">
        <v>0.004872685185185185</v>
      </c>
      <c r="O1202" s="1" t="s">
        <v>29</v>
      </c>
      <c r="P1202" s="1" t="s">
        <v>48</v>
      </c>
      <c r="Q1202" s="1" t="b">
        <v>0</v>
      </c>
      <c r="R1202" s="1" t="b">
        <v>1</v>
      </c>
      <c r="S1202" s="1" t="s">
        <v>31</v>
      </c>
      <c r="T1202" s="1" t="s">
        <v>32</v>
      </c>
      <c r="U1202" s="3" t="s">
        <v>8496</v>
      </c>
      <c r="V1202" s="1" t="s">
        <v>8497</v>
      </c>
      <c r="W1202" s="1">
        <v>0.32237417</v>
      </c>
    </row>
    <row r="1203" ht="15.0" customHeight="1">
      <c r="A1203" s="1">
        <v>3016.0</v>
      </c>
      <c r="B1203" s="1">
        <v>654.0</v>
      </c>
      <c r="C1203" s="1" t="s">
        <v>8498</v>
      </c>
      <c r="D1203" s="1" t="s">
        <v>8499</v>
      </c>
      <c r="E1203" s="1" t="s">
        <v>8500</v>
      </c>
      <c r="F1203" s="1" t="s">
        <v>8501</v>
      </c>
      <c r="G1203" s="1" t="s">
        <v>8502</v>
      </c>
      <c r="H1203" s="1" t="s">
        <v>8503</v>
      </c>
      <c r="I1203" s="1" t="s">
        <v>28</v>
      </c>
      <c r="J1203" s="1">
        <v>13.0</v>
      </c>
      <c r="K1203" s="1">
        <v>0.0</v>
      </c>
      <c r="L1203" s="1">
        <v>0.0</v>
      </c>
      <c r="M1203" s="1">
        <v>0.0</v>
      </c>
      <c r="N1203" s="2">
        <v>5.324074074074074E-4</v>
      </c>
      <c r="O1203" s="1" t="s">
        <v>29</v>
      </c>
      <c r="P1203" s="1" t="s">
        <v>48</v>
      </c>
      <c r="Q1203" s="1" t="b">
        <v>0</v>
      </c>
      <c r="R1203" s="1" t="b">
        <v>0</v>
      </c>
      <c r="S1203" s="1" t="s">
        <v>31</v>
      </c>
      <c r="T1203" s="1" t="s">
        <v>32</v>
      </c>
      <c r="U1203" s="3" t="s">
        <v>8504</v>
      </c>
      <c r="V1203" s="1" t="s">
        <v>8505</v>
      </c>
      <c r="W1203" s="1">
        <v>0.32229224</v>
      </c>
    </row>
    <row r="1204" ht="15.0" customHeight="1">
      <c r="A1204" s="1">
        <v>3674.0</v>
      </c>
      <c r="B1204" s="1">
        <v>1312.0</v>
      </c>
      <c r="C1204" s="1" t="s">
        <v>8506</v>
      </c>
      <c r="D1204" s="1" t="s">
        <v>7296</v>
      </c>
      <c r="E1204" s="1" t="s">
        <v>8507</v>
      </c>
      <c r="F1204" s="1" t="s">
        <v>8508</v>
      </c>
      <c r="G1204" s="1" t="s">
        <v>8509</v>
      </c>
      <c r="H1204" s="1" t="s">
        <v>7300</v>
      </c>
      <c r="I1204" s="1" t="s">
        <v>28</v>
      </c>
      <c r="J1204" s="1">
        <v>323313.0</v>
      </c>
      <c r="K1204" s="1">
        <v>17649.0</v>
      </c>
      <c r="L1204" s="1">
        <v>0.0</v>
      </c>
      <c r="M1204" s="1">
        <v>125.0</v>
      </c>
      <c r="N1204" s="2">
        <v>8.101851851851852E-5</v>
      </c>
      <c r="O1204" s="1" t="s">
        <v>29</v>
      </c>
      <c r="P1204" s="1" t="s">
        <v>48</v>
      </c>
      <c r="Q1204" s="1" t="b">
        <v>0</v>
      </c>
      <c r="R1204" s="1" t="b">
        <v>1</v>
      </c>
      <c r="S1204" s="1" t="s">
        <v>31</v>
      </c>
      <c r="T1204" s="1" t="s">
        <v>32</v>
      </c>
      <c r="U1204" s="3" t="s">
        <v>8510</v>
      </c>
      <c r="V1204" s="1" t="s">
        <v>8511</v>
      </c>
      <c r="W1204" s="1">
        <v>0.32222158</v>
      </c>
    </row>
    <row r="1205" ht="15.0" customHeight="1">
      <c r="A1205" s="1">
        <v>2431.0</v>
      </c>
      <c r="B1205" s="1">
        <v>69.0</v>
      </c>
      <c r="C1205" s="1" t="s">
        <v>8512</v>
      </c>
      <c r="D1205" s="1" t="s">
        <v>8513</v>
      </c>
      <c r="E1205" s="1" t="s">
        <v>8514</v>
      </c>
      <c r="F1205" s="1" t="s">
        <v>8515</v>
      </c>
      <c r="G1205" s="1" t="s">
        <v>8516</v>
      </c>
      <c r="H1205" s="1" t="s">
        <v>8517</v>
      </c>
      <c r="I1205" s="1" t="s">
        <v>28</v>
      </c>
      <c r="J1205" s="1">
        <v>3901.0</v>
      </c>
      <c r="K1205" s="1">
        <v>104.0</v>
      </c>
      <c r="L1205" s="1">
        <v>0.0</v>
      </c>
      <c r="M1205" s="1">
        <v>9.0</v>
      </c>
      <c r="N1205" s="2">
        <v>5.555555555555556E-4</v>
      </c>
      <c r="O1205" s="1" t="s">
        <v>29</v>
      </c>
      <c r="P1205" s="1" t="s">
        <v>48</v>
      </c>
      <c r="Q1205" s="1" t="b">
        <v>0</v>
      </c>
      <c r="R1205" s="1" t="b">
        <v>0</v>
      </c>
      <c r="S1205" s="1" t="s">
        <v>31</v>
      </c>
      <c r="T1205" s="1" t="s">
        <v>32</v>
      </c>
      <c r="U1205" s="3" t="s">
        <v>8518</v>
      </c>
      <c r="V1205" s="1" t="s">
        <v>8519</v>
      </c>
      <c r="W1205" s="1">
        <v>0.32200867</v>
      </c>
    </row>
    <row r="1206" ht="15.0" customHeight="1">
      <c r="A1206" s="1">
        <v>3547.0</v>
      </c>
      <c r="B1206" s="1">
        <v>1185.0</v>
      </c>
      <c r="C1206" s="1" t="s">
        <v>8520</v>
      </c>
      <c r="D1206" s="1" t="s">
        <v>8521</v>
      </c>
      <c r="E1206" s="1" t="s">
        <v>8522</v>
      </c>
      <c r="F1206" s="1" t="s">
        <v>60</v>
      </c>
      <c r="G1206" s="1" t="s">
        <v>8523</v>
      </c>
      <c r="H1206" s="1" t="s">
        <v>8524</v>
      </c>
      <c r="I1206" s="1" t="s">
        <v>28</v>
      </c>
      <c r="J1206" s="1">
        <v>132.0</v>
      </c>
      <c r="K1206" s="1">
        <v>4.0</v>
      </c>
      <c r="L1206" s="1">
        <v>0.0</v>
      </c>
      <c r="M1206" s="1">
        <v>1.0</v>
      </c>
      <c r="N1206" s="2">
        <v>3.8194444444444446E-4</v>
      </c>
      <c r="O1206" s="1" t="s">
        <v>29</v>
      </c>
      <c r="P1206" s="1" t="s">
        <v>48</v>
      </c>
      <c r="Q1206" s="1" t="b">
        <v>0</v>
      </c>
      <c r="R1206" s="1" t="b">
        <v>0</v>
      </c>
      <c r="S1206" s="1" t="s">
        <v>31</v>
      </c>
      <c r="T1206" s="1" t="s">
        <v>32</v>
      </c>
      <c r="U1206" s="3" t="s">
        <v>8525</v>
      </c>
      <c r="V1206" s="1" t="s">
        <v>8526</v>
      </c>
      <c r="W1206" s="1">
        <v>0.32196313</v>
      </c>
    </row>
    <row r="1207" ht="15.0" customHeight="1">
      <c r="A1207" s="1">
        <v>831.0</v>
      </c>
      <c r="B1207" s="1">
        <v>831.0</v>
      </c>
      <c r="C1207" s="1" t="s">
        <v>8527</v>
      </c>
      <c r="D1207" s="1" t="s">
        <v>2605</v>
      </c>
      <c r="E1207" s="1" t="s">
        <v>8528</v>
      </c>
      <c r="F1207" s="1" t="s">
        <v>8529</v>
      </c>
      <c r="G1207" s="1" t="s">
        <v>8530</v>
      </c>
      <c r="H1207" s="1" t="s">
        <v>2609</v>
      </c>
      <c r="I1207" s="1" t="s">
        <v>28</v>
      </c>
      <c r="J1207" s="1">
        <v>183.0</v>
      </c>
      <c r="K1207" s="1">
        <v>7.0</v>
      </c>
      <c r="L1207" s="1">
        <v>0.0</v>
      </c>
      <c r="M1207" s="1">
        <v>3.0</v>
      </c>
      <c r="N1207" s="2">
        <v>6.944444444444445E-4</v>
      </c>
      <c r="O1207" s="1" t="s">
        <v>29</v>
      </c>
      <c r="P1207" s="1" t="s">
        <v>30</v>
      </c>
      <c r="Q1207" s="1" t="b">
        <v>0</v>
      </c>
      <c r="R1207" s="1" t="b">
        <v>1</v>
      </c>
      <c r="S1207" s="1" t="s">
        <v>31</v>
      </c>
      <c r="T1207" s="1" t="s">
        <v>32</v>
      </c>
      <c r="U1207" s="3" t="s">
        <v>8531</v>
      </c>
      <c r="V1207" s="1" t="s">
        <v>8532</v>
      </c>
      <c r="W1207" s="1">
        <v>0.32194164</v>
      </c>
    </row>
    <row r="1208" ht="15.0" customHeight="1">
      <c r="A1208" s="1">
        <v>2808.0</v>
      </c>
      <c r="B1208" s="1">
        <v>446.0</v>
      </c>
      <c r="C1208" s="1" t="s">
        <v>8533</v>
      </c>
      <c r="D1208" s="1" t="s">
        <v>1116</v>
      </c>
      <c r="E1208" s="1" t="s">
        <v>8534</v>
      </c>
      <c r="F1208" s="1" t="s">
        <v>8535</v>
      </c>
      <c r="G1208" s="1" t="s">
        <v>8536</v>
      </c>
      <c r="H1208" s="1" t="s">
        <v>1119</v>
      </c>
      <c r="I1208" s="1" t="s">
        <v>28</v>
      </c>
      <c r="J1208" s="1">
        <v>259310.0</v>
      </c>
      <c r="K1208" s="1">
        <v>2603.0</v>
      </c>
      <c r="L1208" s="1">
        <v>0.0</v>
      </c>
      <c r="M1208" s="1">
        <v>113.0</v>
      </c>
      <c r="N1208" s="2">
        <v>0.005300925925925926</v>
      </c>
      <c r="O1208" s="1" t="s">
        <v>29</v>
      </c>
      <c r="P1208" s="1" t="s">
        <v>48</v>
      </c>
      <c r="Q1208" s="1" t="b">
        <v>0</v>
      </c>
      <c r="R1208" s="1" t="b">
        <v>1</v>
      </c>
      <c r="S1208" s="1" t="s">
        <v>31</v>
      </c>
      <c r="T1208" s="1" t="s">
        <v>32</v>
      </c>
      <c r="U1208" s="3" t="s">
        <v>8537</v>
      </c>
      <c r="V1208" s="1" t="s">
        <v>8538</v>
      </c>
      <c r="W1208" s="1">
        <v>0.32191464</v>
      </c>
    </row>
    <row r="1209" ht="15.0" customHeight="1">
      <c r="A1209" s="1">
        <v>785.0</v>
      </c>
      <c r="B1209" s="1">
        <v>785.0</v>
      </c>
      <c r="C1209" s="1" t="s">
        <v>8539</v>
      </c>
      <c r="D1209" s="1" t="s">
        <v>8540</v>
      </c>
      <c r="E1209" s="1" t="s">
        <v>8541</v>
      </c>
      <c r="F1209" s="1" t="s">
        <v>8542</v>
      </c>
      <c r="G1209" s="1" t="s">
        <v>8543</v>
      </c>
      <c r="H1209" s="1" t="s">
        <v>8544</v>
      </c>
      <c r="I1209" s="1" t="s">
        <v>28</v>
      </c>
      <c r="J1209" s="1">
        <v>53.0</v>
      </c>
      <c r="K1209" s="1">
        <v>0.0</v>
      </c>
      <c r="L1209" s="1">
        <v>0.0</v>
      </c>
      <c r="M1209" s="1">
        <v>0.0</v>
      </c>
      <c r="N1209" s="2">
        <v>0.0016319444444444445</v>
      </c>
      <c r="O1209" s="1" t="s">
        <v>29</v>
      </c>
      <c r="P1209" s="1" t="s">
        <v>48</v>
      </c>
      <c r="Q1209" s="1" t="b">
        <v>0</v>
      </c>
      <c r="R1209" s="1" t="b">
        <v>0</v>
      </c>
      <c r="S1209" s="1" t="s">
        <v>31</v>
      </c>
      <c r="T1209" s="1" t="s">
        <v>32</v>
      </c>
      <c r="U1209" s="3" t="s">
        <v>8545</v>
      </c>
      <c r="V1209" s="1" t="s">
        <v>8546</v>
      </c>
      <c r="W1209" s="1">
        <v>0.32172555</v>
      </c>
    </row>
    <row r="1210" ht="15.0" customHeight="1">
      <c r="A1210" s="1">
        <v>1754.0</v>
      </c>
      <c r="B1210" s="1">
        <v>1754.0</v>
      </c>
      <c r="C1210" s="1" t="s">
        <v>8547</v>
      </c>
      <c r="D1210" s="1" t="s">
        <v>8548</v>
      </c>
      <c r="E1210" s="1" t="s">
        <v>8549</v>
      </c>
      <c r="F1210" s="1" t="s">
        <v>8550</v>
      </c>
      <c r="G1210" s="1" t="s">
        <v>8551</v>
      </c>
      <c r="H1210" s="1" t="s">
        <v>8552</v>
      </c>
      <c r="I1210" s="1" t="s">
        <v>28</v>
      </c>
      <c r="J1210" s="1">
        <v>2015.0</v>
      </c>
      <c r="K1210" s="1">
        <v>60.0</v>
      </c>
      <c r="L1210" s="1">
        <v>0.0</v>
      </c>
      <c r="M1210" s="1">
        <v>0.0</v>
      </c>
      <c r="N1210" s="2">
        <v>0.004085648148148148</v>
      </c>
      <c r="O1210" s="1" t="s">
        <v>29</v>
      </c>
      <c r="P1210" s="1" t="s">
        <v>48</v>
      </c>
      <c r="Q1210" s="1" t="b">
        <v>0</v>
      </c>
      <c r="R1210" s="1" t="b">
        <v>0</v>
      </c>
      <c r="S1210" s="1" t="s">
        <v>31</v>
      </c>
      <c r="T1210" s="1" t="s">
        <v>32</v>
      </c>
      <c r="U1210" s="3" t="s">
        <v>8553</v>
      </c>
      <c r="V1210" s="1" t="s">
        <v>8554</v>
      </c>
      <c r="W1210" s="1">
        <v>0.32169184</v>
      </c>
    </row>
    <row r="1211" ht="15.0" customHeight="1">
      <c r="A1211" s="1">
        <v>522.0</v>
      </c>
      <c r="B1211" s="1">
        <v>522.0</v>
      </c>
      <c r="C1211" s="1" t="s">
        <v>8555</v>
      </c>
      <c r="D1211" s="1" t="s">
        <v>3475</v>
      </c>
      <c r="E1211" s="1" t="s">
        <v>8556</v>
      </c>
      <c r="F1211" s="1" t="s">
        <v>8557</v>
      </c>
      <c r="G1211" s="1" t="s">
        <v>8558</v>
      </c>
      <c r="H1211" s="1" t="s">
        <v>3479</v>
      </c>
      <c r="I1211" s="1" t="s">
        <v>28</v>
      </c>
      <c r="J1211" s="1">
        <v>254.0</v>
      </c>
      <c r="K1211" s="1">
        <v>5.0</v>
      </c>
      <c r="L1211" s="1">
        <v>0.0</v>
      </c>
      <c r="M1211" s="1">
        <v>0.0</v>
      </c>
      <c r="N1211" s="2">
        <v>0.017951388888888888</v>
      </c>
      <c r="O1211" s="1" t="s">
        <v>29</v>
      </c>
      <c r="P1211" s="1" t="s">
        <v>48</v>
      </c>
      <c r="Q1211" s="1" t="b">
        <v>0</v>
      </c>
      <c r="R1211" s="1" t="b">
        <v>1</v>
      </c>
      <c r="S1211" s="1" t="s">
        <v>31</v>
      </c>
      <c r="T1211" s="1" t="s">
        <v>32</v>
      </c>
      <c r="U1211" s="3" t="s">
        <v>8559</v>
      </c>
      <c r="V1211" s="1" t="s">
        <v>8560</v>
      </c>
      <c r="W1211" s="1">
        <v>0.32164687</v>
      </c>
    </row>
    <row r="1212" ht="15.0" customHeight="1">
      <c r="A1212" s="1">
        <v>2733.0</v>
      </c>
      <c r="B1212" s="1">
        <v>371.0</v>
      </c>
      <c r="C1212" s="1" t="s">
        <v>8561</v>
      </c>
      <c r="D1212" s="1" t="s">
        <v>8562</v>
      </c>
      <c r="E1212" s="1" t="s">
        <v>3956</v>
      </c>
      <c r="F1212" s="1" t="s">
        <v>60</v>
      </c>
      <c r="G1212" s="1" t="s">
        <v>8563</v>
      </c>
      <c r="H1212" s="1" t="s">
        <v>8564</v>
      </c>
      <c r="I1212" s="1" t="s">
        <v>28</v>
      </c>
      <c r="J1212" s="1">
        <v>2719.0</v>
      </c>
      <c r="K1212" s="1">
        <v>50.0</v>
      </c>
      <c r="L1212" s="1">
        <v>0.0</v>
      </c>
      <c r="M1212" s="1">
        <v>0.0</v>
      </c>
      <c r="N1212" s="2">
        <v>6.134259259259259E-4</v>
      </c>
      <c r="O1212" s="1" t="s">
        <v>29</v>
      </c>
      <c r="P1212" s="1" t="s">
        <v>48</v>
      </c>
      <c r="Q1212" s="1" t="b">
        <v>0</v>
      </c>
      <c r="R1212" s="1" t="b">
        <v>0</v>
      </c>
      <c r="S1212" s="1" t="s">
        <v>31</v>
      </c>
      <c r="T1212" s="1" t="s">
        <v>32</v>
      </c>
      <c r="U1212" s="3" t="s">
        <v>8565</v>
      </c>
      <c r="V1212" s="1" t="s">
        <v>8566</v>
      </c>
      <c r="W1212" s="1">
        <v>0.321601</v>
      </c>
    </row>
    <row r="1213" ht="15.0" customHeight="1">
      <c r="A1213" s="1">
        <v>1641.0</v>
      </c>
      <c r="B1213" s="1">
        <v>1641.0</v>
      </c>
      <c r="C1213" s="1" t="s">
        <v>8567</v>
      </c>
      <c r="D1213" s="1" t="s">
        <v>5383</v>
      </c>
      <c r="E1213" s="1" t="s">
        <v>8568</v>
      </c>
      <c r="F1213" s="1" t="s">
        <v>8569</v>
      </c>
      <c r="G1213" s="1" t="s">
        <v>8570</v>
      </c>
      <c r="H1213" s="1" t="s">
        <v>5387</v>
      </c>
      <c r="I1213" s="1" t="s">
        <v>28</v>
      </c>
      <c r="J1213" s="1">
        <v>3913.0</v>
      </c>
      <c r="K1213" s="1">
        <v>130.0</v>
      </c>
      <c r="L1213" s="1">
        <v>0.0</v>
      </c>
      <c r="M1213" s="1">
        <v>6.0</v>
      </c>
      <c r="N1213" s="2">
        <v>0.016863425925925928</v>
      </c>
      <c r="O1213" s="1" t="s">
        <v>29</v>
      </c>
      <c r="P1213" s="1" t="s">
        <v>48</v>
      </c>
      <c r="Q1213" s="1" t="b">
        <v>0</v>
      </c>
      <c r="R1213" s="1" t="b">
        <v>1</v>
      </c>
      <c r="S1213" s="1" t="s">
        <v>31</v>
      </c>
      <c r="T1213" s="1" t="s">
        <v>32</v>
      </c>
      <c r="U1213" s="3" t="s">
        <v>8571</v>
      </c>
      <c r="V1213" s="1" t="s">
        <v>8572</v>
      </c>
      <c r="W1213" s="1">
        <v>0.3215711</v>
      </c>
    </row>
    <row r="1214" ht="15.0" customHeight="1">
      <c r="A1214" s="1">
        <v>3141.0</v>
      </c>
      <c r="B1214" s="1">
        <v>779.0</v>
      </c>
      <c r="C1214" s="1" t="s">
        <v>8573</v>
      </c>
      <c r="D1214" s="1" t="s">
        <v>8574</v>
      </c>
      <c r="E1214" s="5" t="s">
        <v>8575</v>
      </c>
      <c r="F1214" s="5" t="s">
        <v>8576</v>
      </c>
      <c r="G1214" s="1" t="s">
        <v>8577</v>
      </c>
      <c r="H1214" s="5" t="s">
        <v>8578</v>
      </c>
      <c r="I1214" s="1" t="s">
        <v>28</v>
      </c>
      <c r="J1214" s="1">
        <v>102.0</v>
      </c>
      <c r="K1214" s="1">
        <v>3.0</v>
      </c>
      <c r="L1214" s="1">
        <v>0.0</v>
      </c>
      <c r="M1214" s="1">
        <v>0.0</v>
      </c>
      <c r="N1214" s="2">
        <v>5.324074074074074E-4</v>
      </c>
      <c r="O1214" s="1" t="s">
        <v>29</v>
      </c>
      <c r="P1214" s="1" t="s">
        <v>48</v>
      </c>
      <c r="Q1214" s="1" t="b">
        <v>0</v>
      </c>
      <c r="R1214" s="1" t="b">
        <v>0</v>
      </c>
      <c r="S1214" s="1" t="s">
        <v>31</v>
      </c>
      <c r="T1214" s="1" t="s">
        <v>32</v>
      </c>
      <c r="U1214" s="3" t="s">
        <v>8579</v>
      </c>
      <c r="V1214" s="1" t="s">
        <v>8580</v>
      </c>
      <c r="W1214" s="1">
        <v>0.3215447</v>
      </c>
    </row>
    <row r="1215" ht="15.0" customHeight="1">
      <c r="A1215" s="1">
        <v>3725.0</v>
      </c>
      <c r="B1215" s="1">
        <v>1363.0</v>
      </c>
      <c r="C1215" s="1" t="s">
        <v>8581</v>
      </c>
      <c r="D1215" s="1" t="s">
        <v>2125</v>
      </c>
      <c r="E1215" s="1" t="s">
        <v>8582</v>
      </c>
      <c r="F1215" s="1" t="s">
        <v>8583</v>
      </c>
      <c r="G1215" s="1" t="s">
        <v>8584</v>
      </c>
      <c r="H1215" s="1" t="s">
        <v>2129</v>
      </c>
      <c r="I1215" s="1" t="s">
        <v>28</v>
      </c>
      <c r="J1215" s="1">
        <v>6545.0</v>
      </c>
      <c r="K1215" s="1">
        <v>210.0</v>
      </c>
      <c r="L1215" s="1">
        <v>0.0</v>
      </c>
      <c r="M1215" s="1">
        <v>2.0</v>
      </c>
      <c r="N1215" s="2">
        <v>6.828703703703704E-4</v>
      </c>
      <c r="O1215" s="1" t="s">
        <v>29</v>
      </c>
      <c r="P1215" s="1" t="s">
        <v>48</v>
      </c>
      <c r="Q1215" s="1" t="b">
        <v>0</v>
      </c>
      <c r="R1215" s="1" t="b">
        <v>0</v>
      </c>
      <c r="S1215" s="1" t="s">
        <v>31</v>
      </c>
      <c r="T1215" s="1" t="s">
        <v>32</v>
      </c>
      <c r="U1215" s="3" t="s">
        <v>8585</v>
      </c>
      <c r="V1215" s="1" t="s">
        <v>8586</v>
      </c>
      <c r="W1215" s="1">
        <v>0.3214773</v>
      </c>
    </row>
    <row r="1216" ht="15.0" customHeight="1">
      <c r="A1216" s="1">
        <v>3476.0</v>
      </c>
      <c r="B1216" s="1">
        <v>1114.0</v>
      </c>
      <c r="C1216" s="1" t="s">
        <v>8587</v>
      </c>
      <c r="D1216" s="1" t="s">
        <v>8588</v>
      </c>
      <c r="E1216" s="1" t="s">
        <v>8589</v>
      </c>
      <c r="F1216" s="1" t="s">
        <v>60</v>
      </c>
      <c r="G1216" s="1" t="s">
        <v>8590</v>
      </c>
      <c r="H1216" s="1" t="s">
        <v>8591</v>
      </c>
      <c r="I1216" s="1" t="s">
        <v>28</v>
      </c>
      <c r="J1216" s="1">
        <v>482.0</v>
      </c>
      <c r="K1216" s="1">
        <v>14.0</v>
      </c>
      <c r="L1216" s="1">
        <v>0.0</v>
      </c>
      <c r="M1216" s="1">
        <v>0.0</v>
      </c>
      <c r="N1216" s="2">
        <v>4.050925925925926E-4</v>
      </c>
      <c r="O1216" s="1" t="s">
        <v>29</v>
      </c>
      <c r="P1216" s="1" t="s">
        <v>48</v>
      </c>
      <c r="Q1216" s="1" t="b">
        <v>0</v>
      </c>
      <c r="R1216" s="1" t="b">
        <v>0</v>
      </c>
      <c r="S1216" s="1" t="s">
        <v>31</v>
      </c>
      <c r="T1216" s="1" t="s">
        <v>32</v>
      </c>
      <c r="U1216" s="3" t="s">
        <v>8592</v>
      </c>
      <c r="V1216" s="1" t="s">
        <v>8593</v>
      </c>
      <c r="W1216" s="1">
        <v>0.3214175</v>
      </c>
    </row>
    <row r="1217" ht="15.0" customHeight="1">
      <c r="A1217" s="1">
        <v>849.0</v>
      </c>
      <c r="B1217" s="1">
        <v>849.0</v>
      </c>
      <c r="C1217" s="1" t="s">
        <v>8594</v>
      </c>
      <c r="D1217" s="1" t="s">
        <v>3961</v>
      </c>
      <c r="E1217" s="1" t="s">
        <v>8595</v>
      </c>
      <c r="F1217" s="1" t="s">
        <v>8596</v>
      </c>
      <c r="G1217" s="1" t="s">
        <v>8597</v>
      </c>
      <c r="H1217" s="1" t="s">
        <v>3965</v>
      </c>
      <c r="I1217" s="1" t="s">
        <v>28</v>
      </c>
      <c r="J1217" s="1">
        <v>99.0</v>
      </c>
      <c r="K1217" s="1">
        <v>5.0</v>
      </c>
      <c r="L1217" s="1">
        <v>0.0</v>
      </c>
      <c r="M1217" s="1">
        <v>0.0</v>
      </c>
      <c r="N1217" s="2">
        <v>0.0035069444444444445</v>
      </c>
      <c r="O1217" s="1" t="s">
        <v>29</v>
      </c>
      <c r="P1217" s="1" t="s">
        <v>30</v>
      </c>
      <c r="Q1217" s="1" t="b">
        <v>0</v>
      </c>
      <c r="R1217" s="1" t="b">
        <v>0</v>
      </c>
      <c r="S1217" s="1" t="s">
        <v>31</v>
      </c>
      <c r="T1217" s="1" t="s">
        <v>32</v>
      </c>
      <c r="U1217" s="3" t="s">
        <v>8598</v>
      </c>
      <c r="V1217" s="1" t="s">
        <v>8599</v>
      </c>
      <c r="W1217" s="1">
        <v>0.32128674</v>
      </c>
    </row>
    <row r="1218" ht="15.0" customHeight="1">
      <c r="A1218" s="1">
        <v>4162.0</v>
      </c>
      <c r="B1218" s="1">
        <v>1800.0</v>
      </c>
      <c r="C1218" s="1" t="s">
        <v>8600</v>
      </c>
      <c r="D1218" s="1" t="s">
        <v>4294</v>
      </c>
      <c r="E1218" s="1" t="s">
        <v>8601</v>
      </c>
      <c r="F1218" s="1" t="s">
        <v>8602</v>
      </c>
      <c r="G1218" s="1" t="s">
        <v>8603</v>
      </c>
      <c r="H1218" s="1" t="s">
        <v>4298</v>
      </c>
      <c r="I1218" s="1" t="s">
        <v>28</v>
      </c>
      <c r="J1218" s="1">
        <v>1206.0</v>
      </c>
      <c r="K1218" s="1">
        <v>40.0</v>
      </c>
      <c r="L1218" s="1">
        <v>0.0</v>
      </c>
      <c r="M1218" s="1">
        <v>1.0</v>
      </c>
      <c r="N1218" s="2">
        <v>1.7361111111111112E-4</v>
      </c>
      <c r="O1218" s="1" t="s">
        <v>29</v>
      </c>
      <c r="P1218" s="1" t="s">
        <v>48</v>
      </c>
      <c r="Q1218" s="1" t="b">
        <v>0</v>
      </c>
      <c r="R1218" s="1" t="b">
        <v>1</v>
      </c>
      <c r="S1218" s="1" t="s">
        <v>31</v>
      </c>
      <c r="T1218" s="1" t="s">
        <v>32</v>
      </c>
      <c r="U1218" s="3" t="s">
        <v>8604</v>
      </c>
      <c r="V1218" s="1" t="s">
        <v>8605</v>
      </c>
      <c r="W1218" s="1">
        <v>0.3212598</v>
      </c>
    </row>
    <row r="1219" ht="15.0" customHeight="1">
      <c r="A1219" s="1">
        <v>3850.0</v>
      </c>
      <c r="B1219" s="1">
        <v>1488.0</v>
      </c>
      <c r="C1219" s="1" t="s">
        <v>8606</v>
      </c>
      <c r="D1219" s="1" t="s">
        <v>8607</v>
      </c>
      <c r="E1219" s="1" t="s">
        <v>8608</v>
      </c>
      <c r="F1219" s="1" t="s">
        <v>8609</v>
      </c>
      <c r="G1219" s="1" t="s">
        <v>8610</v>
      </c>
      <c r="H1219" s="1" t="s">
        <v>8611</v>
      </c>
      <c r="I1219" s="1" t="s">
        <v>28</v>
      </c>
      <c r="J1219" s="1">
        <v>1155.0</v>
      </c>
      <c r="K1219" s="1">
        <v>11.0</v>
      </c>
      <c r="L1219" s="1">
        <v>0.0</v>
      </c>
      <c r="M1219" s="1">
        <v>0.0</v>
      </c>
      <c r="N1219" s="2">
        <v>3.0092592592592595E-4</v>
      </c>
      <c r="O1219" s="1" t="s">
        <v>29</v>
      </c>
      <c r="P1219" s="1" t="s">
        <v>48</v>
      </c>
      <c r="Q1219" s="1" t="b">
        <v>0</v>
      </c>
      <c r="R1219" s="1" t="b">
        <v>0</v>
      </c>
      <c r="S1219" s="1" t="s">
        <v>31</v>
      </c>
      <c r="T1219" s="1" t="s">
        <v>32</v>
      </c>
      <c r="U1219" s="3" t="s">
        <v>8612</v>
      </c>
      <c r="V1219" s="1" t="s">
        <v>8613</v>
      </c>
      <c r="W1219" s="1">
        <v>0.321114</v>
      </c>
    </row>
    <row r="1220" ht="15.0" customHeight="1">
      <c r="A1220" s="1">
        <v>3663.0</v>
      </c>
      <c r="B1220" s="1">
        <v>1301.0</v>
      </c>
      <c r="C1220" s="1" t="s">
        <v>8614</v>
      </c>
      <c r="D1220" s="1" t="s">
        <v>8615</v>
      </c>
      <c r="E1220" s="1" t="s">
        <v>8616</v>
      </c>
      <c r="F1220" s="1" t="s">
        <v>8617</v>
      </c>
      <c r="G1220" s="1" t="s">
        <v>8618</v>
      </c>
      <c r="H1220" s="1" t="s">
        <v>8619</v>
      </c>
      <c r="I1220" s="1" t="s">
        <v>28</v>
      </c>
      <c r="J1220" s="1">
        <v>4500.0</v>
      </c>
      <c r="K1220" s="1">
        <v>93.0</v>
      </c>
      <c r="L1220" s="1">
        <v>0.0</v>
      </c>
      <c r="M1220" s="1">
        <v>12.0</v>
      </c>
      <c r="N1220" s="2">
        <v>1.8518518518518518E-4</v>
      </c>
      <c r="O1220" s="1" t="s">
        <v>29</v>
      </c>
      <c r="P1220" s="1" t="s">
        <v>48</v>
      </c>
      <c r="Q1220" s="1" t="b">
        <v>0</v>
      </c>
      <c r="R1220" s="1" t="b">
        <v>0</v>
      </c>
      <c r="S1220" s="1" t="s">
        <v>31</v>
      </c>
      <c r="T1220" s="1" t="s">
        <v>32</v>
      </c>
      <c r="U1220" s="3" t="s">
        <v>8620</v>
      </c>
      <c r="V1220" s="1" t="s">
        <v>8621</v>
      </c>
      <c r="W1220" s="1">
        <v>0.32107726</v>
      </c>
    </row>
    <row r="1221" ht="15.0" customHeight="1">
      <c r="A1221" s="1">
        <v>505.0</v>
      </c>
      <c r="B1221" s="1">
        <v>505.0</v>
      </c>
      <c r="C1221" s="1" t="s">
        <v>8622</v>
      </c>
      <c r="D1221" s="1" t="s">
        <v>1093</v>
      </c>
      <c r="E1221" s="1" t="s">
        <v>8623</v>
      </c>
      <c r="F1221" s="1" t="s">
        <v>8624</v>
      </c>
      <c r="G1221" s="1" t="s">
        <v>8625</v>
      </c>
      <c r="H1221" s="1" t="s">
        <v>1097</v>
      </c>
      <c r="I1221" s="1" t="s">
        <v>28</v>
      </c>
      <c r="J1221" s="1">
        <v>7373.0</v>
      </c>
      <c r="K1221" s="1">
        <v>212.0</v>
      </c>
      <c r="L1221" s="1">
        <v>0.0</v>
      </c>
      <c r="M1221" s="1">
        <v>35.0</v>
      </c>
      <c r="N1221" s="2">
        <v>0.007025462962962963</v>
      </c>
      <c r="O1221" s="1" t="s">
        <v>29</v>
      </c>
      <c r="P1221" s="1" t="s">
        <v>48</v>
      </c>
      <c r="Q1221" s="1" t="b">
        <v>0</v>
      </c>
      <c r="R1221" s="1" t="b">
        <v>1</v>
      </c>
      <c r="S1221" s="1" t="s">
        <v>31</v>
      </c>
      <c r="T1221" s="1" t="s">
        <v>32</v>
      </c>
      <c r="U1221" s="3" t="s">
        <v>8626</v>
      </c>
      <c r="V1221" s="1" t="s">
        <v>8627</v>
      </c>
      <c r="W1221" s="1">
        <v>0.3208524</v>
      </c>
    </row>
    <row r="1222" ht="15.0" customHeight="1">
      <c r="A1222" s="1">
        <v>217.0</v>
      </c>
      <c r="B1222" s="1">
        <v>217.0</v>
      </c>
      <c r="C1222" s="1" t="s">
        <v>8628</v>
      </c>
      <c r="D1222" s="1" t="s">
        <v>8629</v>
      </c>
      <c r="E1222" s="1" t="s">
        <v>8630</v>
      </c>
      <c r="F1222" s="1" t="s">
        <v>8631</v>
      </c>
      <c r="G1222" s="1" t="s">
        <v>8632</v>
      </c>
      <c r="H1222" s="1" t="s">
        <v>8633</v>
      </c>
      <c r="I1222" s="1" t="s">
        <v>28</v>
      </c>
      <c r="J1222" s="1">
        <v>501.0</v>
      </c>
      <c r="K1222" s="1">
        <v>18.0</v>
      </c>
      <c r="L1222" s="1">
        <v>0.0</v>
      </c>
      <c r="M1222" s="1">
        <v>1.0</v>
      </c>
      <c r="N1222" s="2">
        <v>0.005324074074074074</v>
      </c>
      <c r="O1222" s="1" t="s">
        <v>29</v>
      </c>
      <c r="P1222" s="1" t="s">
        <v>48</v>
      </c>
      <c r="Q1222" s="1" t="b">
        <v>0</v>
      </c>
      <c r="R1222" s="1" t="b">
        <v>1</v>
      </c>
      <c r="S1222" s="1" t="s">
        <v>31</v>
      </c>
      <c r="T1222" s="1" t="s">
        <v>32</v>
      </c>
      <c r="U1222" s="3" t="s">
        <v>8634</v>
      </c>
      <c r="V1222" s="1" t="s">
        <v>8635</v>
      </c>
      <c r="W1222" s="1">
        <v>0.32070622</v>
      </c>
    </row>
    <row r="1223" ht="15.0" customHeight="1">
      <c r="A1223" s="1">
        <v>3454.0</v>
      </c>
      <c r="B1223" s="1">
        <v>1092.0</v>
      </c>
      <c r="C1223" s="1" t="s">
        <v>8636</v>
      </c>
      <c r="D1223" s="1" t="s">
        <v>8637</v>
      </c>
      <c r="E1223" s="1" t="s">
        <v>8638</v>
      </c>
      <c r="F1223" s="1" t="s">
        <v>8638</v>
      </c>
      <c r="G1223" s="1" t="s">
        <v>8639</v>
      </c>
      <c r="H1223" s="1" t="s">
        <v>8640</v>
      </c>
      <c r="I1223" s="1" t="s">
        <v>28</v>
      </c>
      <c r="J1223" s="1">
        <v>6758.0</v>
      </c>
      <c r="K1223" s="1">
        <v>84.0</v>
      </c>
      <c r="L1223" s="1">
        <v>0.0</v>
      </c>
      <c r="M1223" s="1">
        <v>15.0</v>
      </c>
      <c r="N1223" s="2">
        <v>3.356481481481481E-4</v>
      </c>
      <c r="O1223" s="1" t="s">
        <v>29</v>
      </c>
      <c r="P1223" s="1" t="s">
        <v>48</v>
      </c>
      <c r="Q1223" s="1" t="b">
        <v>0</v>
      </c>
      <c r="R1223" s="1" t="b">
        <v>0</v>
      </c>
      <c r="S1223" s="1" t="s">
        <v>31</v>
      </c>
      <c r="T1223" s="1" t="s">
        <v>32</v>
      </c>
      <c r="U1223" s="3" t="s">
        <v>8641</v>
      </c>
      <c r="V1223" s="1" t="s">
        <v>8642</v>
      </c>
      <c r="W1223" s="1">
        <v>0.32045388</v>
      </c>
    </row>
    <row r="1224" ht="15.0" customHeight="1">
      <c r="A1224" s="1">
        <v>2315.0</v>
      </c>
      <c r="B1224" s="1">
        <v>2315.0</v>
      </c>
      <c r="C1224" s="1" t="s">
        <v>8643</v>
      </c>
      <c r="D1224" s="1" t="s">
        <v>8644</v>
      </c>
      <c r="E1224" s="1" t="s">
        <v>8645</v>
      </c>
      <c r="F1224" s="1" t="s">
        <v>60</v>
      </c>
      <c r="G1224" s="1" t="s">
        <v>8646</v>
      </c>
      <c r="H1224" s="1" t="s">
        <v>8647</v>
      </c>
      <c r="I1224" s="1" t="s">
        <v>28</v>
      </c>
      <c r="J1224" s="1">
        <v>319.0</v>
      </c>
      <c r="K1224" s="1">
        <v>5.0</v>
      </c>
      <c r="L1224" s="1">
        <v>0.0</v>
      </c>
      <c r="M1224" s="1">
        <v>0.0</v>
      </c>
      <c r="N1224" s="2">
        <v>0.0017476851851851852</v>
      </c>
      <c r="O1224" s="1" t="s">
        <v>29</v>
      </c>
      <c r="P1224" s="1" t="s">
        <v>30</v>
      </c>
      <c r="Q1224" s="1" t="b">
        <v>0</v>
      </c>
      <c r="R1224" s="1" t="b">
        <v>0</v>
      </c>
      <c r="S1224" s="1" t="s">
        <v>31</v>
      </c>
      <c r="T1224" s="1" t="s">
        <v>32</v>
      </c>
      <c r="U1224" s="3" t="s">
        <v>8648</v>
      </c>
      <c r="V1224" s="1" t="s">
        <v>8649</v>
      </c>
      <c r="W1224" s="1">
        <v>0.32037157</v>
      </c>
    </row>
    <row r="1225" ht="15.0" customHeight="1">
      <c r="A1225" s="1">
        <v>3084.0</v>
      </c>
      <c r="B1225" s="1">
        <v>722.0</v>
      </c>
      <c r="C1225" s="1" t="s">
        <v>8650</v>
      </c>
      <c r="D1225" s="1" t="s">
        <v>8651</v>
      </c>
      <c r="E1225" s="1" t="s">
        <v>8652</v>
      </c>
      <c r="F1225" s="1" t="s">
        <v>8653</v>
      </c>
      <c r="G1225" s="1" t="s">
        <v>8654</v>
      </c>
      <c r="H1225" s="1" t="s">
        <v>8655</v>
      </c>
      <c r="I1225" s="1" t="s">
        <v>28</v>
      </c>
      <c r="J1225" s="1">
        <v>3518.0</v>
      </c>
      <c r="K1225" s="1">
        <v>78.0</v>
      </c>
      <c r="L1225" s="1">
        <v>0.0</v>
      </c>
      <c r="M1225" s="1">
        <v>3.0</v>
      </c>
      <c r="N1225" s="2">
        <v>6.134259259259259E-4</v>
      </c>
      <c r="O1225" s="1" t="s">
        <v>29</v>
      </c>
      <c r="P1225" s="1" t="s">
        <v>48</v>
      </c>
      <c r="Q1225" s="1" t="b">
        <v>0</v>
      </c>
      <c r="R1225" s="1" t="b">
        <v>0</v>
      </c>
      <c r="S1225" s="1" t="s">
        <v>31</v>
      </c>
      <c r="T1225" s="1" t="s">
        <v>32</v>
      </c>
      <c r="U1225" s="3" t="s">
        <v>8656</v>
      </c>
      <c r="V1225" s="1" t="s">
        <v>8657</v>
      </c>
      <c r="W1225" s="1">
        <v>0.32034528</v>
      </c>
    </row>
    <row r="1226" ht="15.0" customHeight="1">
      <c r="A1226" s="1">
        <v>2991.0</v>
      </c>
      <c r="B1226" s="1">
        <v>629.0</v>
      </c>
      <c r="C1226" s="1" t="s">
        <v>8658</v>
      </c>
      <c r="D1226" s="1" t="s">
        <v>8659</v>
      </c>
      <c r="E1226" s="1" t="s">
        <v>8660</v>
      </c>
      <c r="F1226" s="1" t="s">
        <v>8661</v>
      </c>
      <c r="G1226" s="1" t="s">
        <v>8662</v>
      </c>
      <c r="H1226" s="1" t="s">
        <v>8663</v>
      </c>
      <c r="I1226" s="1" t="s">
        <v>28</v>
      </c>
      <c r="J1226" s="1">
        <v>2289.0</v>
      </c>
      <c r="K1226" s="1">
        <v>31.0</v>
      </c>
      <c r="L1226" s="1">
        <v>0.0</v>
      </c>
      <c r="M1226" s="1">
        <v>0.0</v>
      </c>
      <c r="N1226" s="2">
        <v>2.4305555555555555E-4</v>
      </c>
      <c r="O1226" s="1" t="s">
        <v>29</v>
      </c>
      <c r="P1226" s="1" t="s">
        <v>48</v>
      </c>
      <c r="Q1226" s="1" t="b">
        <v>0</v>
      </c>
      <c r="R1226" s="1" t="b">
        <v>0</v>
      </c>
      <c r="S1226" s="1" t="s">
        <v>31</v>
      </c>
      <c r="T1226" s="1" t="s">
        <v>32</v>
      </c>
      <c r="U1226" s="3" t="s">
        <v>8664</v>
      </c>
      <c r="V1226" s="1" t="s">
        <v>8665</v>
      </c>
      <c r="W1226" s="1">
        <v>0.3202544</v>
      </c>
    </row>
    <row r="1227" ht="15.0" customHeight="1">
      <c r="A1227" s="1">
        <v>3943.0</v>
      </c>
      <c r="B1227" s="1">
        <v>1581.0</v>
      </c>
      <c r="C1227" s="1" t="s">
        <v>8666</v>
      </c>
      <c r="D1227" s="1" t="s">
        <v>8667</v>
      </c>
      <c r="E1227" s="1" t="s">
        <v>8668</v>
      </c>
      <c r="F1227" s="1" t="s">
        <v>8669</v>
      </c>
      <c r="G1227" s="1" t="s">
        <v>8670</v>
      </c>
      <c r="H1227" s="1" t="s">
        <v>8671</v>
      </c>
      <c r="I1227" s="1" t="s">
        <v>28</v>
      </c>
      <c r="J1227" s="1">
        <v>198.0</v>
      </c>
      <c r="K1227" s="1">
        <v>4.0</v>
      </c>
      <c r="L1227" s="1">
        <v>0.0</v>
      </c>
      <c r="M1227" s="1">
        <v>0.0</v>
      </c>
      <c r="N1227" s="2">
        <v>7.87037037037037E-4</v>
      </c>
      <c r="O1227" s="1" t="s">
        <v>29</v>
      </c>
      <c r="P1227" s="1" t="s">
        <v>48</v>
      </c>
      <c r="Q1227" s="1" t="b">
        <v>0</v>
      </c>
      <c r="R1227" s="1" t="b">
        <v>0</v>
      </c>
      <c r="S1227" s="1" t="s">
        <v>31</v>
      </c>
      <c r="T1227" s="1" t="s">
        <v>32</v>
      </c>
      <c r="U1227" s="3" t="s">
        <v>8672</v>
      </c>
      <c r="V1227" s="1" t="s">
        <v>8673</v>
      </c>
      <c r="W1227" s="1">
        <v>0.32011393</v>
      </c>
    </row>
    <row r="1228" ht="15.0" customHeight="1">
      <c r="A1228" s="1">
        <v>2327.0</v>
      </c>
      <c r="B1228" s="1">
        <v>2327.0</v>
      </c>
      <c r="C1228" s="1" t="s">
        <v>8674</v>
      </c>
      <c r="D1228" s="1" t="s">
        <v>3312</v>
      </c>
      <c r="E1228" s="1" t="s">
        <v>8675</v>
      </c>
      <c r="F1228" s="1" t="s">
        <v>8676</v>
      </c>
      <c r="G1228" s="1" t="s">
        <v>8677</v>
      </c>
      <c r="H1228" s="1" t="s">
        <v>3316</v>
      </c>
      <c r="I1228" s="1" t="s">
        <v>28</v>
      </c>
      <c r="J1228" s="1">
        <v>36.0</v>
      </c>
      <c r="K1228" s="1">
        <v>1.0</v>
      </c>
      <c r="L1228" s="1">
        <v>0.0</v>
      </c>
      <c r="M1228" s="1">
        <v>0.0</v>
      </c>
      <c r="N1228" s="2">
        <v>0.0021412037037037038</v>
      </c>
      <c r="O1228" s="1" t="s">
        <v>29</v>
      </c>
      <c r="P1228" s="1" t="s">
        <v>48</v>
      </c>
      <c r="Q1228" s="1" t="b">
        <v>0</v>
      </c>
      <c r="R1228" s="1" t="b">
        <v>0</v>
      </c>
      <c r="S1228" s="1" t="s">
        <v>31</v>
      </c>
      <c r="T1228" s="1" t="s">
        <v>32</v>
      </c>
      <c r="U1228" s="3" t="s">
        <v>8678</v>
      </c>
      <c r="V1228" s="1" t="s">
        <v>8679</v>
      </c>
      <c r="W1228" s="1">
        <v>0.32002294</v>
      </c>
    </row>
    <row r="1229" ht="15.0" customHeight="1">
      <c r="A1229" s="1">
        <v>3206.0</v>
      </c>
      <c r="B1229" s="1">
        <v>844.0</v>
      </c>
      <c r="C1229" s="1" t="s">
        <v>8680</v>
      </c>
      <c r="D1229" s="1" t="s">
        <v>8681</v>
      </c>
      <c r="E1229" s="1" t="s">
        <v>8682</v>
      </c>
      <c r="F1229" s="1" t="s">
        <v>8683</v>
      </c>
      <c r="G1229" s="1" t="s">
        <v>8684</v>
      </c>
      <c r="H1229" s="1" t="s">
        <v>8685</v>
      </c>
      <c r="I1229" s="1" t="s">
        <v>28</v>
      </c>
      <c r="J1229" s="1">
        <v>1064.0</v>
      </c>
      <c r="K1229" s="1">
        <v>17.0</v>
      </c>
      <c r="L1229" s="1">
        <v>0.0</v>
      </c>
      <c r="M1229" s="1">
        <v>0.0</v>
      </c>
      <c r="N1229" s="2">
        <v>3.4722222222222224E-4</v>
      </c>
      <c r="O1229" s="1" t="s">
        <v>29</v>
      </c>
      <c r="P1229" s="1" t="s">
        <v>48</v>
      </c>
      <c r="Q1229" s="1" t="b">
        <v>0</v>
      </c>
      <c r="R1229" s="1" t="b">
        <v>0</v>
      </c>
      <c r="S1229" s="1" t="s">
        <v>31</v>
      </c>
      <c r="T1229" s="1" t="s">
        <v>32</v>
      </c>
      <c r="U1229" s="3" t="s">
        <v>8686</v>
      </c>
      <c r="V1229" s="1" t="s">
        <v>8687</v>
      </c>
      <c r="W1229" s="1">
        <v>0.31977263</v>
      </c>
    </row>
    <row r="1230" ht="15.0" customHeight="1">
      <c r="A1230" s="1">
        <v>1411.0</v>
      </c>
      <c r="B1230" s="1">
        <v>1411.0</v>
      </c>
      <c r="C1230" s="1" t="s">
        <v>8688</v>
      </c>
      <c r="D1230" s="1" t="s">
        <v>1093</v>
      </c>
      <c r="E1230" s="1" t="s">
        <v>8689</v>
      </c>
      <c r="F1230" s="1" t="s">
        <v>8690</v>
      </c>
      <c r="G1230" s="1" t="s">
        <v>8691</v>
      </c>
      <c r="H1230" s="1" t="s">
        <v>1097</v>
      </c>
      <c r="I1230" s="1" t="s">
        <v>28</v>
      </c>
      <c r="J1230" s="1">
        <v>14256.0</v>
      </c>
      <c r="K1230" s="1">
        <v>339.0</v>
      </c>
      <c r="L1230" s="1">
        <v>0.0</v>
      </c>
      <c r="M1230" s="1">
        <v>29.0</v>
      </c>
      <c r="N1230" s="2">
        <v>0.0020833333333333333</v>
      </c>
      <c r="O1230" s="1" t="s">
        <v>29</v>
      </c>
      <c r="P1230" s="1" t="s">
        <v>48</v>
      </c>
      <c r="Q1230" s="1" t="b">
        <v>0</v>
      </c>
      <c r="R1230" s="1" t="b">
        <v>1</v>
      </c>
      <c r="S1230" s="1" t="s">
        <v>31</v>
      </c>
      <c r="T1230" s="1" t="s">
        <v>32</v>
      </c>
      <c r="U1230" s="3" t="s">
        <v>8692</v>
      </c>
      <c r="V1230" s="1" t="s">
        <v>8693</v>
      </c>
      <c r="W1230" s="1">
        <v>0.31966388</v>
      </c>
    </row>
    <row r="1231" ht="15.0" customHeight="1">
      <c r="A1231" s="1">
        <v>996.0</v>
      </c>
      <c r="B1231" s="1">
        <v>996.0</v>
      </c>
      <c r="C1231" s="1" t="s">
        <v>8694</v>
      </c>
      <c r="D1231" s="1" t="s">
        <v>8695</v>
      </c>
      <c r="E1231" s="1" t="s">
        <v>8696</v>
      </c>
      <c r="F1231" s="1" t="s">
        <v>60</v>
      </c>
      <c r="G1231" s="1" t="s">
        <v>8697</v>
      </c>
      <c r="H1231" s="1" t="s">
        <v>8698</v>
      </c>
      <c r="I1231" s="1" t="s">
        <v>28</v>
      </c>
      <c r="J1231" s="1">
        <v>1956.0</v>
      </c>
      <c r="K1231" s="1">
        <v>22.0</v>
      </c>
      <c r="L1231" s="1">
        <v>0.0</v>
      </c>
      <c r="M1231" s="1">
        <v>0.0</v>
      </c>
      <c r="N1231" s="2">
        <v>6.944444444444444E-5</v>
      </c>
      <c r="O1231" s="1" t="s">
        <v>29</v>
      </c>
      <c r="P1231" s="1" t="s">
        <v>48</v>
      </c>
      <c r="Q1231" s="1" t="b">
        <v>0</v>
      </c>
      <c r="R1231" s="1" t="b">
        <v>0</v>
      </c>
      <c r="S1231" s="1" t="s">
        <v>31</v>
      </c>
      <c r="T1231" s="1" t="s">
        <v>32</v>
      </c>
      <c r="U1231" s="3" t="s">
        <v>8699</v>
      </c>
      <c r="V1231" s="1" t="s">
        <v>8700</v>
      </c>
      <c r="W1231" s="1">
        <v>0.31966323</v>
      </c>
    </row>
    <row r="1232" ht="15.0" customHeight="1">
      <c r="A1232" s="1">
        <v>1146.0</v>
      </c>
      <c r="B1232" s="1">
        <v>1146.0</v>
      </c>
      <c r="C1232" s="1" t="s">
        <v>8701</v>
      </c>
      <c r="D1232" s="1" t="s">
        <v>7801</v>
      </c>
      <c r="E1232" s="1" t="s">
        <v>8702</v>
      </c>
      <c r="F1232" s="1" t="s">
        <v>8703</v>
      </c>
      <c r="G1232" s="1" t="s">
        <v>8704</v>
      </c>
      <c r="H1232" s="1" t="s">
        <v>7805</v>
      </c>
      <c r="I1232" s="1" t="s">
        <v>28</v>
      </c>
      <c r="J1232" s="1">
        <v>34608.0</v>
      </c>
      <c r="K1232" s="1">
        <v>521.0</v>
      </c>
      <c r="L1232" s="1">
        <v>0.0</v>
      </c>
      <c r="M1232" s="1">
        <v>34.0</v>
      </c>
      <c r="N1232" s="2">
        <v>0.003460648148148148</v>
      </c>
      <c r="O1232" s="1" t="s">
        <v>29</v>
      </c>
      <c r="P1232" s="1" t="s">
        <v>48</v>
      </c>
      <c r="Q1232" s="1" t="b">
        <v>0</v>
      </c>
      <c r="R1232" s="1" t="b">
        <v>1</v>
      </c>
      <c r="S1232" s="1" t="s">
        <v>31</v>
      </c>
      <c r="T1232" s="1" t="s">
        <v>32</v>
      </c>
      <c r="U1232" s="3" t="s">
        <v>8705</v>
      </c>
      <c r="V1232" s="1" t="s">
        <v>8706</v>
      </c>
      <c r="W1232" s="1">
        <v>0.31964442</v>
      </c>
    </row>
    <row r="1233" ht="15.0" customHeight="1">
      <c r="A1233" s="1">
        <v>4017.0</v>
      </c>
      <c r="B1233" s="1">
        <v>1655.0</v>
      </c>
      <c r="C1233" s="1" t="s">
        <v>8707</v>
      </c>
      <c r="D1233" s="1" t="s">
        <v>8708</v>
      </c>
      <c r="E1233" s="1" t="s">
        <v>8709</v>
      </c>
      <c r="F1233" s="1" t="s">
        <v>8710</v>
      </c>
      <c r="G1233" s="1" t="s">
        <v>8711</v>
      </c>
      <c r="H1233" s="1" t="s">
        <v>8712</v>
      </c>
      <c r="I1233" s="1" t="s">
        <v>28</v>
      </c>
      <c r="J1233" s="1">
        <v>962.0</v>
      </c>
      <c r="K1233" s="1">
        <v>17.0</v>
      </c>
      <c r="L1233" s="1">
        <v>0.0</v>
      </c>
      <c r="M1233" s="1">
        <v>2.0</v>
      </c>
      <c r="N1233" s="2">
        <v>3.7037037037037035E-4</v>
      </c>
      <c r="O1233" s="1" t="s">
        <v>29</v>
      </c>
      <c r="P1233" s="1" t="s">
        <v>48</v>
      </c>
      <c r="Q1233" s="1" t="b">
        <v>0</v>
      </c>
      <c r="R1233" s="1" t="b">
        <v>0</v>
      </c>
      <c r="S1233" s="1" t="s">
        <v>31</v>
      </c>
      <c r="T1233" s="1" t="s">
        <v>32</v>
      </c>
      <c r="U1233" s="3" t="s">
        <v>8713</v>
      </c>
      <c r="V1233" s="1" t="s">
        <v>8714</v>
      </c>
      <c r="W1233" s="1">
        <v>0.3195134</v>
      </c>
    </row>
    <row r="1234" ht="15.0" customHeight="1">
      <c r="A1234" s="1">
        <v>2312.0</v>
      </c>
      <c r="B1234" s="1">
        <v>2312.0</v>
      </c>
      <c r="C1234" s="1" t="s">
        <v>8715</v>
      </c>
      <c r="D1234" s="1" t="s">
        <v>4854</v>
      </c>
      <c r="E1234" s="1" t="s">
        <v>8716</v>
      </c>
      <c r="F1234" s="1" t="s">
        <v>60</v>
      </c>
      <c r="G1234" s="1" t="s">
        <v>8717</v>
      </c>
      <c r="H1234" s="1" t="s">
        <v>4857</v>
      </c>
      <c r="I1234" s="1" t="s">
        <v>28</v>
      </c>
      <c r="J1234" s="1">
        <v>380.0</v>
      </c>
      <c r="K1234" s="1">
        <v>4.0</v>
      </c>
      <c r="L1234" s="1">
        <v>0.0</v>
      </c>
      <c r="M1234" s="1">
        <v>2.0</v>
      </c>
      <c r="N1234" s="2">
        <v>0.002002314814814815</v>
      </c>
      <c r="O1234" s="1" t="s">
        <v>29</v>
      </c>
      <c r="P1234" s="1" t="s">
        <v>30</v>
      </c>
      <c r="Q1234" s="1" t="b">
        <v>0</v>
      </c>
      <c r="R1234" s="1" t="b">
        <v>0</v>
      </c>
      <c r="S1234" s="1" t="s">
        <v>31</v>
      </c>
      <c r="T1234" s="1" t="s">
        <v>32</v>
      </c>
      <c r="U1234" s="3" t="s">
        <v>8718</v>
      </c>
      <c r="V1234" s="1" t="s">
        <v>8719</v>
      </c>
      <c r="W1234" s="1">
        <v>0.3195029</v>
      </c>
    </row>
    <row r="1235" ht="15.0" customHeight="1">
      <c r="A1235" s="1">
        <v>3857.0</v>
      </c>
      <c r="B1235" s="1">
        <v>1495.0</v>
      </c>
      <c r="C1235" s="1" t="s">
        <v>8720</v>
      </c>
      <c r="D1235" s="1" t="s">
        <v>8721</v>
      </c>
      <c r="E1235" s="5" t="s">
        <v>8722</v>
      </c>
      <c r="F1235" s="5" t="s">
        <v>8723</v>
      </c>
      <c r="G1235" s="1" t="s">
        <v>8724</v>
      </c>
      <c r="H1235" s="5" t="s">
        <v>8725</v>
      </c>
      <c r="I1235" s="1" t="s">
        <v>28</v>
      </c>
      <c r="J1235" s="1">
        <v>423.0</v>
      </c>
      <c r="K1235" s="1">
        <v>8.0</v>
      </c>
      <c r="L1235" s="1">
        <v>0.0</v>
      </c>
      <c r="M1235" s="1">
        <v>0.0</v>
      </c>
      <c r="N1235" s="2">
        <v>4.7453703703703704E-4</v>
      </c>
      <c r="O1235" s="1" t="s">
        <v>29</v>
      </c>
      <c r="P1235" s="1" t="s">
        <v>48</v>
      </c>
      <c r="Q1235" s="1" t="b">
        <v>0</v>
      </c>
      <c r="R1235" s="1" t="b">
        <v>0</v>
      </c>
      <c r="S1235" s="1" t="s">
        <v>31</v>
      </c>
      <c r="T1235" s="1" t="s">
        <v>32</v>
      </c>
      <c r="U1235" s="3" t="s">
        <v>8726</v>
      </c>
      <c r="V1235" s="1" t="s">
        <v>8727</v>
      </c>
      <c r="W1235" s="1">
        <v>0.3192677</v>
      </c>
    </row>
    <row r="1236" ht="15.0" customHeight="1">
      <c r="A1236" s="1">
        <v>257.0</v>
      </c>
      <c r="B1236" s="1">
        <v>257.0</v>
      </c>
      <c r="C1236" s="1" t="s">
        <v>8728</v>
      </c>
      <c r="D1236" s="1" t="s">
        <v>3270</v>
      </c>
      <c r="E1236" s="1" t="s">
        <v>8729</v>
      </c>
      <c r="F1236" s="1" t="s">
        <v>8730</v>
      </c>
      <c r="G1236" s="1" t="s">
        <v>8731</v>
      </c>
      <c r="H1236" s="1" t="s">
        <v>3274</v>
      </c>
      <c r="I1236" s="1" t="s">
        <v>28</v>
      </c>
      <c r="J1236" s="1">
        <v>1076.0</v>
      </c>
      <c r="K1236" s="1">
        <v>120.0</v>
      </c>
      <c r="L1236" s="1">
        <v>0.0</v>
      </c>
      <c r="M1236" s="1">
        <v>9.0</v>
      </c>
      <c r="N1236" s="2">
        <v>6.712962962962962E-4</v>
      </c>
      <c r="O1236" s="1" t="s">
        <v>29</v>
      </c>
      <c r="P1236" s="1" t="s">
        <v>48</v>
      </c>
      <c r="Q1236" s="1" t="b">
        <v>1</v>
      </c>
      <c r="R1236" s="1" t="b">
        <v>0</v>
      </c>
      <c r="S1236" s="1" t="s">
        <v>31</v>
      </c>
      <c r="T1236" s="1" t="s">
        <v>32</v>
      </c>
      <c r="U1236" s="3" t="s">
        <v>8732</v>
      </c>
      <c r="V1236" s="1" t="s">
        <v>8733</v>
      </c>
      <c r="W1236" s="1">
        <v>0.31895578</v>
      </c>
    </row>
    <row r="1237" ht="15.0" customHeight="1">
      <c r="A1237" s="1">
        <v>506.0</v>
      </c>
      <c r="B1237" s="1">
        <v>506.0</v>
      </c>
      <c r="C1237" s="1" t="s">
        <v>8734</v>
      </c>
      <c r="D1237" s="1" t="s">
        <v>8735</v>
      </c>
      <c r="E1237" s="1" t="s">
        <v>8736</v>
      </c>
      <c r="F1237" s="1" t="s">
        <v>8737</v>
      </c>
      <c r="G1237" s="1" t="s">
        <v>8738</v>
      </c>
      <c r="H1237" s="1" t="s">
        <v>8739</v>
      </c>
      <c r="I1237" s="1" t="s">
        <v>28</v>
      </c>
      <c r="J1237" s="1">
        <v>50495.0</v>
      </c>
      <c r="K1237" s="1">
        <v>970.0</v>
      </c>
      <c r="L1237" s="1">
        <v>0.0</v>
      </c>
      <c r="M1237" s="1">
        <v>0.0</v>
      </c>
      <c r="N1237" s="2">
        <v>0.011435185185185185</v>
      </c>
      <c r="O1237" s="1" t="s">
        <v>29</v>
      </c>
      <c r="P1237" s="1" t="s">
        <v>48</v>
      </c>
      <c r="Q1237" s="1" t="b">
        <v>0</v>
      </c>
      <c r="R1237" s="1" t="b">
        <v>0</v>
      </c>
      <c r="S1237" s="1" t="s">
        <v>31</v>
      </c>
      <c r="T1237" s="1" t="s">
        <v>32</v>
      </c>
      <c r="U1237" s="3" t="s">
        <v>8740</v>
      </c>
      <c r="V1237" s="1" t="s">
        <v>8741</v>
      </c>
      <c r="W1237" s="1">
        <v>0.3187281</v>
      </c>
    </row>
    <row r="1238" ht="15.0" customHeight="1">
      <c r="A1238" s="1">
        <v>3721.0</v>
      </c>
      <c r="B1238" s="1">
        <v>1359.0</v>
      </c>
      <c r="C1238" s="1" t="s">
        <v>8742</v>
      </c>
      <c r="D1238" s="1" t="s">
        <v>8743</v>
      </c>
      <c r="E1238" s="1" t="s">
        <v>8744</v>
      </c>
      <c r="F1238" s="1" t="s">
        <v>8745</v>
      </c>
      <c r="G1238" s="1" t="s">
        <v>8746</v>
      </c>
      <c r="H1238" s="1" t="s">
        <v>8747</v>
      </c>
      <c r="I1238" s="1" t="s">
        <v>28</v>
      </c>
      <c r="J1238" s="1">
        <v>514.0</v>
      </c>
      <c r="K1238" s="1">
        <v>6.0</v>
      </c>
      <c r="L1238" s="1">
        <v>0.0</v>
      </c>
      <c r="M1238" s="1">
        <v>0.0</v>
      </c>
      <c r="N1238" s="2">
        <v>3.0092592592592595E-4</v>
      </c>
      <c r="O1238" s="1" t="s">
        <v>29</v>
      </c>
      <c r="P1238" s="1" t="s">
        <v>48</v>
      </c>
      <c r="Q1238" s="1" t="b">
        <v>0</v>
      </c>
      <c r="R1238" s="1" t="b">
        <v>0</v>
      </c>
      <c r="S1238" s="1" t="s">
        <v>31</v>
      </c>
      <c r="T1238" s="1" t="s">
        <v>32</v>
      </c>
      <c r="U1238" s="3" t="s">
        <v>8748</v>
      </c>
      <c r="V1238" s="1" t="s">
        <v>8749</v>
      </c>
      <c r="W1238" s="1">
        <v>0.31868714</v>
      </c>
    </row>
    <row r="1239" ht="15.0" customHeight="1">
      <c r="A1239" s="1">
        <v>1051.0</v>
      </c>
      <c r="B1239" s="1">
        <v>1051.0</v>
      </c>
      <c r="C1239" s="1" t="s">
        <v>8750</v>
      </c>
      <c r="D1239" s="1" t="s">
        <v>1986</v>
      </c>
      <c r="E1239" s="1" t="s">
        <v>8751</v>
      </c>
      <c r="F1239" s="1" t="s">
        <v>8752</v>
      </c>
      <c r="G1239" s="1" t="s">
        <v>8753</v>
      </c>
      <c r="H1239" s="1" t="s">
        <v>1990</v>
      </c>
      <c r="I1239" s="1" t="s">
        <v>28</v>
      </c>
      <c r="J1239" s="1">
        <v>9381.0</v>
      </c>
      <c r="K1239" s="1">
        <v>262.0</v>
      </c>
      <c r="L1239" s="1">
        <v>0.0</v>
      </c>
      <c r="M1239" s="1">
        <v>18.0</v>
      </c>
      <c r="N1239" s="2">
        <v>0.01255787037037037</v>
      </c>
      <c r="O1239" s="1" t="s">
        <v>29</v>
      </c>
      <c r="P1239" s="1" t="s">
        <v>48</v>
      </c>
      <c r="Q1239" s="1" t="b">
        <v>0</v>
      </c>
      <c r="R1239" s="1" t="b">
        <v>1</v>
      </c>
      <c r="S1239" s="1" t="s">
        <v>31</v>
      </c>
      <c r="T1239" s="1" t="s">
        <v>32</v>
      </c>
      <c r="U1239" s="3" t="s">
        <v>8754</v>
      </c>
      <c r="V1239" s="1" t="s">
        <v>8755</v>
      </c>
      <c r="W1239" s="1">
        <v>0.3185591</v>
      </c>
    </row>
    <row r="1240" ht="15.0" customHeight="1">
      <c r="A1240" s="1">
        <v>22.0</v>
      </c>
      <c r="B1240" s="1">
        <v>22.0</v>
      </c>
      <c r="C1240" s="1" t="s">
        <v>8756</v>
      </c>
      <c r="D1240" s="1" t="s">
        <v>8757</v>
      </c>
      <c r="E1240" s="1" t="s">
        <v>8758</v>
      </c>
      <c r="F1240" s="1" t="s">
        <v>60</v>
      </c>
      <c r="G1240" s="1" t="s">
        <v>8759</v>
      </c>
      <c r="H1240" s="1" t="s">
        <v>8760</v>
      </c>
      <c r="I1240" s="1" t="s">
        <v>28</v>
      </c>
      <c r="J1240" s="1">
        <v>62.0</v>
      </c>
      <c r="K1240" s="1">
        <v>3.0</v>
      </c>
      <c r="L1240" s="1">
        <v>0.0</v>
      </c>
      <c r="M1240" s="1">
        <v>0.0</v>
      </c>
      <c r="N1240" s="2">
        <v>0.005509259259259259</v>
      </c>
      <c r="O1240" s="1" t="s">
        <v>29</v>
      </c>
      <c r="P1240" s="1" t="s">
        <v>30</v>
      </c>
      <c r="Q1240" s="1" t="b">
        <v>0</v>
      </c>
      <c r="R1240" s="1" t="b">
        <v>0</v>
      </c>
      <c r="S1240" s="1" t="s">
        <v>31</v>
      </c>
      <c r="T1240" s="1" t="s">
        <v>32</v>
      </c>
      <c r="U1240" s="3" t="s">
        <v>8761</v>
      </c>
      <c r="V1240" s="1" t="s">
        <v>8762</v>
      </c>
      <c r="W1240" s="1">
        <v>0.3185202</v>
      </c>
    </row>
    <row r="1241" ht="15.0" customHeight="1">
      <c r="A1241" s="1">
        <v>1640.0</v>
      </c>
      <c r="B1241" s="1">
        <v>1640.0</v>
      </c>
      <c r="C1241" s="1" t="s">
        <v>8763</v>
      </c>
      <c r="D1241" s="1" t="s">
        <v>2240</v>
      </c>
      <c r="E1241" s="1" t="s">
        <v>8764</v>
      </c>
      <c r="F1241" s="1" t="s">
        <v>8765</v>
      </c>
      <c r="G1241" s="1" t="s">
        <v>8766</v>
      </c>
      <c r="H1241" s="1" t="s">
        <v>2244</v>
      </c>
      <c r="I1241" s="1" t="s">
        <v>28</v>
      </c>
      <c r="J1241" s="1">
        <v>1713.0</v>
      </c>
      <c r="K1241" s="1">
        <v>69.0</v>
      </c>
      <c r="L1241" s="1">
        <v>0.0</v>
      </c>
      <c r="M1241" s="1">
        <v>8.0</v>
      </c>
      <c r="N1241" s="2">
        <v>0.00431712962962963</v>
      </c>
      <c r="O1241" s="1" t="s">
        <v>29</v>
      </c>
      <c r="P1241" s="1" t="s">
        <v>48</v>
      </c>
      <c r="Q1241" s="1" t="b">
        <v>0</v>
      </c>
      <c r="R1241" s="1" t="b">
        <v>1</v>
      </c>
      <c r="S1241" s="1" t="s">
        <v>31</v>
      </c>
      <c r="T1241" s="1" t="s">
        <v>32</v>
      </c>
      <c r="U1241" s="3" t="s">
        <v>8767</v>
      </c>
      <c r="V1241" s="1" t="s">
        <v>8768</v>
      </c>
      <c r="W1241" s="1">
        <v>0.3184499</v>
      </c>
    </row>
    <row r="1242" ht="15.0" customHeight="1">
      <c r="A1242" s="1">
        <v>3842.0</v>
      </c>
      <c r="B1242" s="1">
        <v>1480.0</v>
      </c>
      <c r="C1242" s="1" t="s">
        <v>8769</v>
      </c>
      <c r="D1242" s="1" t="s">
        <v>8770</v>
      </c>
      <c r="E1242" s="1" t="s">
        <v>8771</v>
      </c>
      <c r="F1242" s="1" t="s">
        <v>8772</v>
      </c>
      <c r="G1242" s="1" t="s">
        <v>8773</v>
      </c>
      <c r="H1242" s="1" t="s">
        <v>8774</v>
      </c>
      <c r="I1242" s="1" t="s">
        <v>28</v>
      </c>
      <c r="J1242" s="1">
        <v>4259.0</v>
      </c>
      <c r="K1242" s="1">
        <v>95.0</v>
      </c>
      <c r="L1242" s="1">
        <v>0.0</v>
      </c>
      <c r="M1242" s="1">
        <v>0.0</v>
      </c>
      <c r="N1242" s="2">
        <v>1.7361111111111112E-4</v>
      </c>
      <c r="O1242" s="1" t="s">
        <v>29</v>
      </c>
      <c r="P1242" s="1" t="s">
        <v>48</v>
      </c>
      <c r="Q1242" s="1" t="b">
        <v>0</v>
      </c>
      <c r="R1242" s="1" t="b">
        <v>0</v>
      </c>
      <c r="S1242" s="1" t="s">
        <v>31</v>
      </c>
      <c r="T1242" s="1" t="s">
        <v>32</v>
      </c>
      <c r="U1242" s="3" t="s">
        <v>8775</v>
      </c>
      <c r="V1242" s="1" t="s">
        <v>8776</v>
      </c>
      <c r="W1242" s="1">
        <v>0.31830642</v>
      </c>
    </row>
    <row r="1243" ht="15.0" customHeight="1">
      <c r="A1243" s="1">
        <v>3758.0</v>
      </c>
      <c r="B1243" s="1">
        <v>1396.0</v>
      </c>
      <c r="C1243" s="1" t="s">
        <v>8777</v>
      </c>
      <c r="D1243" s="1" t="s">
        <v>6093</v>
      </c>
      <c r="E1243" s="1" t="s">
        <v>8778</v>
      </c>
      <c r="F1243" s="1" t="s">
        <v>8779</v>
      </c>
      <c r="G1243" s="1" t="s">
        <v>8780</v>
      </c>
      <c r="H1243" s="1" t="s">
        <v>6097</v>
      </c>
      <c r="I1243" s="1" t="s">
        <v>28</v>
      </c>
      <c r="J1243" s="1">
        <v>269.0</v>
      </c>
      <c r="K1243" s="1">
        <v>10.0</v>
      </c>
      <c r="L1243" s="1">
        <v>0.0</v>
      </c>
      <c r="M1243" s="1">
        <v>0.0</v>
      </c>
      <c r="N1243" s="2">
        <v>3.8194444444444446E-4</v>
      </c>
      <c r="O1243" s="1" t="s">
        <v>29</v>
      </c>
      <c r="P1243" s="1" t="s">
        <v>48</v>
      </c>
      <c r="Q1243" s="1" t="b">
        <v>0</v>
      </c>
      <c r="R1243" s="1" t="b">
        <v>0</v>
      </c>
      <c r="S1243" s="1" t="s">
        <v>31</v>
      </c>
      <c r="T1243" s="1" t="s">
        <v>32</v>
      </c>
      <c r="U1243" s="3" t="s">
        <v>8781</v>
      </c>
      <c r="V1243" s="1" t="s">
        <v>8782</v>
      </c>
      <c r="W1243" s="1">
        <v>0.3182841</v>
      </c>
    </row>
    <row r="1244" ht="15.0" customHeight="1">
      <c r="A1244" s="1">
        <v>4321.0</v>
      </c>
      <c r="B1244" s="1">
        <v>1959.0</v>
      </c>
      <c r="C1244" s="1" t="s">
        <v>8783</v>
      </c>
      <c r="D1244" s="1" t="s">
        <v>4294</v>
      </c>
      <c r="E1244" s="1" t="s">
        <v>8784</v>
      </c>
      <c r="F1244" s="1" t="s">
        <v>8785</v>
      </c>
      <c r="G1244" s="1" t="s">
        <v>8786</v>
      </c>
      <c r="H1244" s="1" t="s">
        <v>4298</v>
      </c>
      <c r="I1244" s="1" t="s">
        <v>28</v>
      </c>
      <c r="J1244" s="1">
        <v>859.0</v>
      </c>
      <c r="K1244" s="1">
        <v>45.0</v>
      </c>
      <c r="L1244" s="1">
        <v>0.0</v>
      </c>
      <c r="M1244" s="1">
        <v>1.0</v>
      </c>
      <c r="N1244" s="2">
        <v>1.6203703703703703E-4</v>
      </c>
      <c r="O1244" s="1" t="s">
        <v>29</v>
      </c>
      <c r="P1244" s="1" t="s">
        <v>48</v>
      </c>
      <c r="Q1244" s="1" t="b">
        <v>0</v>
      </c>
      <c r="R1244" s="1" t="b">
        <v>1</v>
      </c>
      <c r="S1244" s="1" t="s">
        <v>31</v>
      </c>
      <c r="T1244" s="1" t="s">
        <v>32</v>
      </c>
      <c r="U1244" s="3" t="s">
        <v>8787</v>
      </c>
      <c r="V1244" s="1" t="s">
        <v>8788</v>
      </c>
      <c r="W1244" s="1">
        <v>0.31818402</v>
      </c>
    </row>
    <row r="1245" ht="15.0" customHeight="1">
      <c r="A1245" s="1">
        <v>700.0</v>
      </c>
      <c r="B1245" s="1">
        <v>700.0</v>
      </c>
      <c r="C1245" s="1" t="s">
        <v>8789</v>
      </c>
      <c r="D1245" s="1" t="s">
        <v>8790</v>
      </c>
      <c r="E1245" s="1" t="s">
        <v>8791</v>
      </c>
      <c r="F1245" s="1" t="s">
        <v>8792</v>
      </c>
      <c r="G1245" s="1" t="s">
        <v>8793</v>
      </c>
      <c r="H1245" s="1" t="s">
        <v>8794</v>
      </c>
      <c r="I1245" s="1" t="s">
        <v>28</v>
      </c>
      <c r="J1245" s="1">
        <v>13939.0</v>
      </c>
      <c r="K1245" s="1">
        <v>529.0</v>
      </c>
      <c r="L1245" s="1">
        <v>0.0</v>
      </c>
      <c r="M1245" s="1">
        <v>46.0</v>
      </c>
      <c r="N1245" s="2">
        <v>0.028194444444444446</v>
      </c>
      <c r="O1245" s="1" t="s">
        <v>29</v>
      </c>
      <c r="P1245" s="1" t="s">
        <v>48</v>
      </c>
      <c r="Q1245" s="1" t="b">
        <v>0</v>
      </c>
      <c r="R1245" s="1" t="b">
        <v>1</v>
      </c>
      <c r="S1245" s="1" t="s">
        <v>31</v>
      </c>
      <c r="T1245" s="1" t="s">
        <v>32</v>
      </c>
      <c r="U1245" s="3" t="s">
        <v>8795</v>
      </c>
      <c r="V1245" s="1" t="s">
        <v>8796</v>
      </c>
      <c r="W1245" s="1">
        <v>0.31817806</v>
      </c>
    </row>
    <row r="1246" ht="15.0" customHeight="1">
      <c r="A1246" s="1">
        <v>1774.0</v>
      </c>
      <c r="B1246" s="1">
        <v>1774.0</v>
      </c>
      <c r="C1246" s="1" t="s">
        <v>8797</v>
      </c>
      <c r="D1246" s="1" t="s">
        <v>8798</v>
      </c>
      <c r="E1246" s="1" t="s">
        <v>8799</v>
      </c>
      <c r="F1246" s="1" t="s">
        <v>8800</v>
      </c>
      <c r="G1246" s="1" t="s">
        <v>8801</v>
      </c>
      <c r="H1246" s="1" t="s">
        <v>8802</v>
      </c>
      <c r="I1246" s="1" t="s">
        <v>28</v>
      </c>
      <c r="J1246" s="1">
        <v>10787.0</v>
      </c>
      <c r="K1246" s="1">
        <v>352.0</v>
      </c>
      <c r="L1246" s="1">
        <v>0.0</v>
      </c>
      <c r="M1246" s="1">
        <v>10.0</v>
      </c>
      <c r="N1246" s="2">
        <v>0.009537037037037037</v>
      </c>
      <c r="O1246" s="1" t="s">
        <v>29</v>
      </c>
      <c r="P1246" s="1" t="s">
        <v>48</v>
      </c>
      <c r="Q1246" s="1" t="b">
        <v>0</v>
      </c>
      <c r="R1246" s="1" t="b">
        <v>1</v>
      </c>
      <c r="S1246" s="1" t="s">
        <v>31</v>
      </c>
      <c r="T1246" s="1" t="s">
        <v>32</v>
      </c>
      <c r="U1246" s="3" t="s">
        <v>8803</v>
      </c>
      <c r="V1246" s="1" t="s">
        <v>8804</v>
      </c>
      <c r="W1246" s="1">
        <v>0.3181681</v>
      </c>
    </row>
    <row r="1247" ht="15.0" customHeight="1">
      <c r="A1247" s="1">
        <v>4350.0</v>
      </c>
      <c r="B1247" s="1">
        <v>1988.0</v>
      </c>
      <c r="C1247" s="1" t="s">
        <v>8805</v>
      </c>
      <c r="D1247" s="1" t="s">
        <v>4294</v>
      </c>
      <c r="E1247" s="1" t="s">
        <v>8806</v>
      </c>
      <c r="F1247" s="1" t="s">
        <v>8807</v>
      </c>
      <c r="G1247" s="1" t="s">
        <v>8808</v>
      </c>
      <c r="H1247" s="1" t="s">
        <v>4298</v>
      </c>
      <c r="I1247" s="1" t="s">
        <v>28</v>
      </c>
      <c r="J1247" s="1">
        <v>1905.0</v>
      </c>
      <c r="K1247" s="1">
        <v>100.0</v>
      </c>
      <c r="L1247" s="1">
        <v>0.0</v>
      </c>
      <c r="M1247" s="1">
        <v>2.0</v>
      </c>
      <c r="N1247" s="2">
        <v>1.7361111111111112E-4</v>
      </c>
      <c r="O1247" s="1" t="s">
        <v>29</v>
      </c>
      <c r="P1247" s="1" t="s">
        <v>48</v>
      </c>
      <c r="Q1247" s="1" t="b">
        <v>0</v>
      </c>
      <c r="R1247" s="1" t="b">
        <v>1</v>
      </c>
      <c r="S1247" s="1" t="s">
        <v>31</v>
      </c>
      <c r="T1247" s="1" t="s">
        <v>32</v>
      </c>
      <c r="U1247" s="3" t="s">
        <v>8809</v>
      </c>
      <c r="V1247" s="1" t="s">
        <v>8810</v>
      </c>
      <c r="W1247" s="1">
        <v>0.31789634</v>
      </c>
    </row>
    <row r="1248" ht="15.0" customHeight="1">
      <c r="A1248" s="1">
        <v>58.0</v>
      </c>
      <c r="B1248" s="1">
        <v>58.0</v>
      </c>
      <c r="C1248" s="1" t="s">
        <v>8811</v>
      </c>
      <c r="D1248" s="1" t="s">
        <v>1521</v>
      </c>
      <c r="E1248" s="1" t="s">
        <v>8812</v>
      </c>
      <c r="F1248" s="1" t="s">
        <v>8813</v>
      </c>
      <c r="G1248" s="1" t="s">
        <v>8814</v>
      </c>
      <c r="H1248" s="1" t="s">
        <v>1525</v>
      </c>
      <c r="I1248" s="1" t="s">
        <v>28</v>
      </c>
      <c r="J1248" s="1">
        <v>1416.0</v>
      </c>
      <c r="K1248" s="1">
        <v>30.0</v>
      </c>
      <c r="L1248" s="1">
        <v>0.0</v>
      </c>
      <c r="M1248" s="1">
        <v>0.0</v>
      </c>
      <c r="N1248" s="2">
        <v>0.01716435185185185</v>
      </c>
      <c r="O1248" s="1" t="s">
        <v>29</v>
      </c>
      <c r="P1248" s="1" t="s">
        <v>48</v>
      </c>
      <c r="Q1248" s="1" t="b">
        <v>0</v>
      </c>
      <c r="R1248" s="1" t="b">
        <v>1</v>
      </c>
      <c r="S1248" s="1" t="s">
        <v>31</v>
      </c>
      <c r="T1248" s="1" t="s">
        <v>32</v>
      </c>
      <c r="U1248" s="3" t="s">
        <v>8815</v>
      </c>
      <c r="V1248" s="1" t="s">
        <v>8816</v>
      </c>
      <c r="W1248" s="1">
        <v>0.31786248</v>
      </c>
    </row>
    <row r="1249" ht="15.0" customHeight="1">
      <c r="A1249" s="1">
        <v>277.0</v>
      </c>
      <c r="B1249" s="1">
        <v>277.0</v>
      </c>
      <c r="C1249" s="1" t="s">
        <v>8817</v>
      </c>
      <c r="D1249" s="1" t="s">
        <v>8818</v>
      </c>
      <c r="E1249" s="1" t="s">
        <v>8819</v>
      </c>
      <c r="F1249" s="1" t="s">
        <v>8820</v>
      </c>
      <c r="G1249" s="1" t="s">
        <v>8821</v>
      </c>
      <c r="H1249" s="1" t="s">
        <v>8822</v>
      </c>
      <c r="I1249" s="1" t="s">
        <v>28</v>
      </c>
      <c r="J1249" s="1">
        <v>39495.0</v>
      </c>
      <c r="K1249" s="1">
        <v>629.0</v>
      </c>
      <c r="L1249" s="1">
        <v>0.0</v>
      </c>
      <c r="M1249" s="1">
        <v>46.0</v>
      </c>
      <c r="N1249" s="2">
        <v>0.013599537037037037</v>
      </c>
      <c r="O1249" s="1" t="s">
        <v>29</v>
      </c>
      <c r="P1249" s="1" t="s">
        <v>48</v>
      </c>
      <c r="Q1249" s="1" t="b">
        <v>0</v>
      </c>
      <c r="R1249" s="1" t="b">
        <v>0</v>
      </c>
      <c r="S1249" s="1" t="s">
        <v>31</v>
      </c>
      <c r="T1249" s="1" t="s">
        <v>32</v>
      </c>
      <c r="U1249" s="3" t="s">
        <v>8823</v>
      </c>
      <c r="V1249" s="1" t="s">
        <v>8824</v>
      </c>
      <c r="W1249" s="1">
        <v>0.31785944</v>
      </c>
    </row>
    <row r="1250" ht="15.0" customHeight="1">
      <c r="A1250" s="1">
        <v>4304.0</v>
      </c>
      <c r="B1250" s="1">
        <v>1942.0</v>
      </c>
      <c r="C1250" s="1" t="s">
        <v>8825</v>
      </c>
      <c r="D1250" s="1" t="s">
        <v>7296</v>
      </c>
      <c r="E1250" s="1" t="s">
        <v>8826</v>
      </c>
      <c r="F1250" s="1" t="s">
        <v>8827</v>
      </c>
      <c r="G1250" s="1" t="s">
        <v>8828</v>
      </c>
      <c r="H1250" s="1" t="s">
        <v>7300</v>
      </c>
      <c r="I1250" s="1" t="s">
        <v>28</v>
      </c>
      <c r="J1250" s="1">
        <v>343858.0</v>
      </c>
      <c r="K1250" s="1">
        <v>22740.0</v>
      </c>
      <c r="L1250" s="1">
        <v>0.0</v>
      </c>
      <c r="M1250" s="1">
        <v>648.0</v>
      </c>
      <c r="N1250" s="2">
        <v>3.587962962962963E-4</v>
      </c>
      <c r="O1250" s="1" t="s">
        <v>29</v>
      </c>
      <c r="P1250" s="1" t="s">
        <v>48</v>
      </c>
      <c r="Q1250" s="1" t="b">
        <v>0</v>
      </c>
      <c r="R1250" s="1" t="b">
        <v>1</v>
      </c>
      <c r="S1250" s="1" t="s">
        <v>31</v>
      </c>
      <c r="T1250" s="1" t="s">
        <v>32</v>
      </c>
      <c r="U1250" s="3" t="s">
        <v>8829</v>
      </c>
      <c r="V1250" s="1" t="s">
        <v>8830</v>
      </c>
      <c r="W1250" s="1">
        <v>0.31774294</v>
      </c>
    </row>
    <row r="1251" ht="15.0" customHeight="1">
      <c r="A1251" s="1">
        <v>1422.0</v>
      </c>
      <c r="B1251" s="1">
        <v>1422.0</v>
      </c>
      <c r="C1251" s="1" t="s">
        <v>8831</v>
      </c>
      <c r="D1251" s="1" t="s">
        <v>573</v>
      </c>
      <c r="E1251" s="1" t="s">
        <v>8832</v>
      </c>
      <c r="F1251" s="1" t="s">
        <v>8833</v>
      </c>
      <c r="G1251" s="1" t="s">
        <v>8834</v>
      </c>
      <c r="H1251" s="1" t="s">
        <v>577</v>
      </c>
      <c r="I1251" s="1" t="s">
        <v>28</v>
      </c>
      <c r="J1251" s="1">
        <v>9040.0</v>
      </c>
      <c r="K1251" s="1">
        <v>212.0</v>
      </c>
      <c r="L1251" s="1">
        <v>0.0</v>
      </c>
      <c r="M1251" s="1">
        <v>19.0</v>
      </c>
      <c r="N1251" s="2">
        <v>0.007106481481481482</v>
      </c>
      <c r="O1251" s="1" t="s">
        <v>29</v>
      </c>
      <c r="P1251" s="1" t="s">
        <v>48</v>
      </c>
      <c r="Q1251" s="1" t="b">
        <v>0</v>
      </c>
      <c r="R1251" s="1" t="b">
        <v>1</v>
      </c>
      <c r="S1251" s="1" t="s">
        <v>31</v>
      </c>
      <c r="T1251" s="1" t="s">
        <v>32</v>
      </c>
      <c r="U1251" s="3" t="s">
        <v>8835</v>
      </c>
      <c r="V1251" s="1" t="s">
        <v>8836</v>
      </c>
      <c r="W1251" s="1">
        <v>0.31759265</v>
      </c>
    </row>
    <row r="1252" ht="15.0" customHeight="1">
      <c r="A1252" s="1">
        <v>3122.0</v>
      </c>
      <c r="B1252" s="1">
        <v>760.0</v>
      </c>
      <c r="C1252" s="1" t="s">
        <v>8837</v>
      </c>
      <c r="D1252" s="1" t="s">
        <v>4294</v>
      </c>
      <c r="E1252" s="1" t="s">
        <v>8838</v>
      </c>
      <c r="F1252" s="1" t="s">
        <v>8839</v>
      </c>
      <c r="G1252" s="1" t="s">
        <v>8840</v>
      </c>
      <c r="H1252" s="1" t="s">
        <v>4298</v>
      </c>
      <c r="I1252" s="1" t="s">
        <v>28</v>
      </c>
      <c r="J1252" s="1">
        <v>2496.0</v>
      </c>
      <c r="K1252" s="1">
        <v>163.0</v>
      </c>
      <c r="L1252" s="1">
        <v>0.0</v>
      </c>
      <c r="M1252" s="1">
        <v>3.0</v>
      </c>
      <c r="N1252" s="2">
        <v>4.398148148148148E-4</v>
      </c>
      <c r="O1252" s="1" t="s">
        <v>29</v>
      </c>
      <c r="P1252" s="1" t="s">
        <v>48</v>
      </c>
      <c r="Q1252" s="1" t="b">
        <v>0</v>
      </c>
      <c r="R1252" s="1" t="b">
        <v>1</v>
      </c>
      <c r="S1252" s="1" t="s">
        <v>31</v>
      </c>
      <c r="T1252" s="1" t="s">
        <v>32</v>
      </c>
      <c r="U1252" s="3" t="s">
        <v>8841</v>
      </c>
      <c r="V1252" s="1" t="s">
        <v>8842</v>
      </c>
      <c r="W1252" s="1">
        <v>0.3175257</v>
      </c>
    </row>
    <row r="1253" ht="15.0" customHeight="1">
      <c r="A1253" s="1">
        <v>4240.0</v>
      </c>
      <c r="B1253" s="1">
        <v>1878.0</v>
      </c>
      <c r="C1253" s="1" t="s">
        <v>8843</v>
      </c>
      <c r="D1253" s="1" t="s">
        <v>4185</v>
      </c>
      <c r="E1253" s="1" t="s">
        <v>8844</v>
      </c>
      <c r="F1253" s="1" t="s">
        <v>8845</v>
      </c>
      <c r="G1253" s="1" t="s">
        <v>8846</v>
      </c>
      <c r="H1253" s="1" t="s">
        <v>4189</v>
      </c>
      <c r="I1253" s="1" t="s">
        <v>28</v>
      </c>
      <c r="J1253" s="1">
        <v>10.0</v>
      </c>
      <c r="K1253" s="1">
        <v>0.0</v>
      </c>
      <c r="L1253" s="1">
        <v>0.0</v>
      </c>
      <c r="M1253" s="1">
        <v>0.0</v>
      </c>
      <c r="N1253" s="2">
        <v>1.6203703703703703E-4</v>
      </c>
      <c r="O1253" s="1" t="s">
        <v>29</v>
      </c>
      <c r="P1253" s="1" t="s">
        <v>48</v>
      </c>
      <c r="Q1253" s="1" t="b">
        <v>0</v>
      </c>
      <c r="R1253" s="1" t="b">
        <v>0</v>
      </c>
      <c r="S1253" s="1" t="s">
        <v>31</v>
      </c>
      <c r="T1253" s="1" t="s">
        <v>32</v>
      </c>
      <c r="U1253" s="3" t="s">
        <v>8847</v>
      </c>
      <c r="V1253" s="1" t="s">
        <v>8848</v>
      </c>
      <c r="W1253" s="1">
        <v>0.3174728</v>
      </c>
    </row>
    <row r="1254" ht="15.0" customHeight="1">
      <c r="A1254" s="1">
        <v>1648.0</v>
      </c>
      <c r="B1254" s="1">
        <v>1648.0</v>
      </c>
      <c r="C1254" s="1" t="s">
        <v>8849</v>
      </c>
      <c r="D1254" s="1" t="s">
        <v>8850</v>
      </c>
      <c r="E1254" s="1" t="s">
        <v>8851</v>
      </c>
      <c r="F1254" s="1" t="s">
        <v>8852</v>
      </c>
      <c r="G1254" s="1" t="s">
        <v>8853</v>
      </c>
      <c r="H1254" s="1" t="s">
        <v>8854</v>
      </c>
      <c r="I1254" s="1" t="s">
        <v>28</v>
      </c>
      <c r="J1254" s="1">
        <v>38.0</v>
      </c>
      <c r="K1254" s="1">
        <v>0.0</v>
      </c>
      <c r="L1254" s="1">
        <v>0.0</v>
      </c>
      <c r="M1254" s="1">
        <v>0.0</v>
      </c>
      <c r="N1254" s="2">
        <v>0.00949074074074074</v>
      </c>
      <c r="O1254" s="1" t="s">
        <v>29</v>
      </c>
      <c r="P1254" s="1" t="s">
        <v>30</v>
      </c>
      <c r="Q1254" s="1" t="b">
        <v>0</v>
      </c>
      <c r="R1254" s="1" t="b">
        <v>1</v>
      </c>
      <c r="S1254" s="1" t="s">
        <v>31</v>
      </c>
      <c r="T1254" s="1" t="s">
        <v>32</v>
      </c>
      <c r="U1254" s="3" t="s">
        <v>8855</v>
      </c>
      <c r="V1254" s="1" t="s">
        <v>8856</v>
      </c>
      <c r="W1254" s="1">
        <v>0.31739235</v>
      </c>
    </row>
    <row r="1255" ht="15.0" customHeight="1">
      <c r="A1255" s="1">
        <v>2844.0</v>
      </c>
      <c r="B1255" s="1">
        <v>482.0</v>
      </c>
      <c r="C1255" s="1" t="s">
        <v>8857</v>
      </c>
      <c r="D1255" s="1" t="s">
        <v>8858</v>
      </c>
      <c r="E1255" s="1" t="s">
        <v>8859</v>
      </c>
      <c r="F1255" s="1" t="s">
        <v>8860</v>
      </c>
      <c r="G1255" s="1" t="s">
        <v>8861</v>
      </c>
      <c r="H1255" s="1" t="s">
        <v>8862</v>
      </c>
      <c r="I1255" s="1" t="s">
        <v>28</v>
      </c>
      <c r="J1255" s="1">
        <v>1586.0</v>
      </c>
      <c r="K1255" s="1">
        <v>20.0</v>
      </c>
      <c r="L1255" s="1">
        <v>0.0</v>
      </c>
      <c r="M1255" s="1">
        <v>5.0</v>
      </c>
      <c r="N1255" s="2">
        <v>3.0092592592592595E-4</v>
      </c>
      <c r="O1255" s="1" t="s">
        <v>29</v>
      </c>
      <c r="P1255" s="1" t="s">
        <v>48</v>
      </c>
      <c r="Q1255" s="1" t="b">
        <v>0</v>
      </c>
      <c r="R1255" s="1" t="b">
        <v>0</v>
      </c>
      <c r="S1255" s="1" t="s">
        <v>31</v>
      </c>
      <c r="T1255" s="1" t="s">
        <v>32</v>
      </c>
      <c r="U1255" s="3" t="s">
        <v>8863</v>
      </c>
      <c r="V1255" s="1" t="s">
        <v>8864</v>
      </c>
      <c r="W1255" s="1">
        <v>0.31737652</v>
      </c>
    </row>
    <row r="1256" ht="15.0" customHeight="1">
      <c r="A1256" s="1">
        <v>2136.0</v>
      </c>
      <c r="B1256" s="1">
        <v>2136.0</v>
      </c>
      <c r="C1256" s="1" t="s">
        <v>8865</v>
      </c>
      <c r="D1256" s="1" t="s">
        <v>8866</v>
      </c>
      <c r="E1256" s="1" t="s">
        <v>8867</v>
      </c>
      <c r="F1256" s="1" t="s">
        <v>8868</v>
      </c>
      <c r="G1256" s="1" t="s">
        <v>8869</v>
      </c>
      <c r="H1256" s="1" t="s">
        <v>8870</v>
      </c>
      <c r="I1256" s="1" t="s">
        <v>28</v>
      </c>
      <c r="J1256" s="1">
        <v>13128.0</v>
      </c>
      <c r="K1256" s="1">
        <v>215.0</v>
      </c>
      <c r="L1256" s="1">
        <v>0.0</v>
      </c>
      <c r="M1256" s="1">
        <v>0.0</v>
      </c>
      <c r="N1256" s="2">
        <v>0.009722222222222222</v>
      </c>
      <c r="O1256" s="1" t="s">
        <v>29</v>
      </c>
      <c r="P1256" s="1" t="s">
        <v>48</v>
      </c>
      <c r="Q1256" s="1" t="b">
        <v>0</v>
      </c>
      <c r="R1256" s="1" t="b">
        <v>0</v>
      </c>
      <c r="S1256" s="1" t="s">
        <v>31</v>
      </c>
      <c r="T1256" s="1" t="s">
        <v>32</v>
      </c>
      <c r="U1256" s="3" t="s">
        <v>8871</v>
      </c>
      <c r="V1256" s="1" t="s">
        <v>8872</v>
      </c>
      <c r="W1256" s="1">
        <v>0.31737047</v>
      </c>
    </row>
    <row r="1257" ht="15.0" customHeight="1">
      <c r="A1257" s="1">
        <v>543.0</v>
      </c>
      <c r="B1257" s="1">
        <v>543.0</v>
      </c>
      <c r="C1257" s="1" t="s">
        <v>8873</v>
      </c>
      <c r="D1257" s="1" t="s">
        <v>8874</v>
      </c>
      <c r="E1257" s="1" t="s">
        <v>8875</v>
      </c>
      <c r="F1257" s="1" t="s">
        <v>8876</v>
      </c>
      <c r="G1257" s="1" t="s">
        <v>8877</v>
      </c>
      <c r="H1257" s="1" t="s">
        <v>8878</v>
      </c>
      <c r="I1257" s="1" t="s">
        <v>28</v>
      </c>
      <c r="J1257" s="1">
        <v>62235.0</v>
      </c>
      <c r="K1257" s="1">
        <v>1313.0</v>
      </c>
      <c r="L1257" s="1">
        <v>0.0</v>
      </c>
      <c r="M1257" s="1">
        <v>35.0</v>
      </c>
      <c r="N1257" s="2">
        <v>0.00681712962962963</v>
      </c>
      <c r="O1257" s="1" t="s">
        <v>29</v>
      </c>
      <c r="P1257" s="1" t="s">
        <v>48</v>
      </c>
      <c r="Q1257" s="1" t="b">
        <v>0</v>
      </c>
      <c r="R1257" s="1" t="b">
        <v>1</v>
      </c>
      <c r="S1257" s="1" t="s">
        <v>31</v>
      </c>
      <c r="T1257" s="1" t="s">
        <v>32</v>
      </c>
      <c r="U1257" s="3" t="s">
        <v>8879</v>
      </c>
      <c r="V1257" s="1" t="s">
        <v>8880</v>
      </c>
      <c r="W1257" s="1">
        <v>0.31736475</v>
      </c>
    </row>
    <row r="1258" ht="15.0" customHeight="1">
      <c r="A1258" s="1">
        <v>3712.0</v>
      </c>
      <c r="B1258" s="1">
        <v>1350.0</v>
      </c>
      <c r="C1258" s="1" t="s">
        <v>8881</v>
      </c>
      <c r="D1258" s="1" t="s">
        <v>4294</v>
      </c>
      <c r="E1258" s="1" t="s">
        <v>8882</v>
      </c>
      <c r="F1258" s="1" t="s">
        <v>8883</v>
      </c>
      <c r="G1258" s="1" t="s">
        <v>8884</v>
      </c>
      <c r="H1258" s="1" t="s">
        <v>4298</v>
      </c>
      <c r="I1258" s="1" t="s">
        <v>28</v>
      </c>
      <c r="J1258" s="1">
        <v>6326.0</v>
      </c>
      <c r="K1258" s="1">
        <v>279.0</v>
      </c>
      <c r="L1258" s="1">
        <v>0.0</v>
      </c>
      <c r="M1258" s="1">
        <v>4.0</v>
      </c>
      <c r="N1258" s="2">
        <v>4.5138888888888887E-4</v>
      </c>
      <c r="O1258" s="1" t="s">
        <v>29</v>
      </c>
      <c r="P1258" s="1" t="s">
        <v>48</v>
      </c>
      <c r="Q1258" s="1" t="b">
        <v>0</v>
      </c>
      <c r="R1258" s="1" t="b">
        <v>1</v>
      </c>
      <c r="S1258" s="1" t="s">
        <v>31</v>
      </c>
      <c r="T1258" s="1" t="s">
        <v>32</v>
      </c>
      <c r="U1258" s="3" t="s">
        <v>8885</v>
      </c>
      <c r="V1258" s="1" t="s">
        <v>8886</v>
      </c>
      <c r="W1258" s="1">
        <v>0.3171128</v>
      </c>
    </row>
    <row r="1259" ht="15.0" customHeight="1">
      <c r="A1259" s="1">
        <v>3087.0</v>
      </c>
      <c r="B1259" s="1">
        <v>725.0</v>
      </c>
      <c r="C1259" s="1" t="s">
        <v>8887</v>
      </c>
      <c r="D1259" s="1" t="s">
        <v>8888</v>
      </c>
      <c r="E1259" s="1" t="s">
        <v>8889</v>
      </c>
      <c r="F1259" s="1" t="s">
        <v>8890</v>
      </c>
      <c r="G1259" s="1" t="s">
        <v>8891</v>
      </c>
      <c r="H1259" s="1" t="s">
        <v>8892</v>
      </c>
      <c r="I1259" s="1" t="s">
        <v>28</v>
      </c>
      <c r="J1259" s="1">
        <v>6563.0</v>
      </c>
      <c r="K1259" s="1">
        <v>43.0</v>
      </c>
      <c r="L1259" s="1">
        <v>0.0</v>
      </c>
      <c r="M1259" s="1">
        <v>1.0</v>
      </c>
      <c r="N1259" s="2">
        <v>1.0416666666666667E-4</v>
      </c>
      <c r="O1259" s="1" t="s">
        <v>29</v>
      </c>
      <c r="P1259" s="1" t="s">
        <v>48</v>
      </c>
      <c r="Q1259" s="1" t="b">
        <v>0</v>
      </c>
      <c r="R1259" s="1" t="b">
        <v>0</v>
      </c>
      <c r="S1259" s="1" t="s">
        <v>31</v>
      </c>
      <c r="T1259" s="1" t="s">
        <v>32</v>
      </c>
      <c r="U1259" s="3" t="s">
        <v>8893</v>
      </c>
      <c r="V1259" s="1" t="s">
        <v>8894</v>
      </c>
      <c r="W1259" s="1">
        <v>0.31675136</v>
      </c>
    </row>
    <row r="1260" ht="15.0" customHeight="1">
      <c r="A1260" s="1">
        <v>3038.0</v>
      </c>
      <c r="B1260" s="1">
        <v>676.0</v>
      </c>
      <c r="C1260" s="1" t="s">
        <v>8895</v>
      </c>
      <c r="D1260" s="1" t="s">
        <v>8896</v>
      </c>
      <c r="E1260" s="1" t="s">
        <v>8897</v>
      </c>
      <c r="F1260" s="1" t="s">
        <v>60</v>
      </c>
      <c r="G1260" s="1" t="s">
        <v>8898</v>
      </c>
      <c r="H1260" s="1" t="s">
        <v>8899</v>
      </c>
      <c r="I1260" s="1" t="s">
        <v>28</v>
      </c>
      <c r="J1260" s="1">
        <v>2092277.0</v>
      </c>
      <c r="K1260" s="1">
        <v>35444.0</v>
      </c>
      <c r="L1260" s="1">
        <v>0.0</v>
      </c>
      <c r="M1260" s="1">
        <v>97.0</v>
      </c>
      <c r="N1260" s="2">
        <v>1.8518518518518518E-4</v>
      </c>
      <c r="O1260" s="1" t="s">
        <v>29</v>
      </c>
      <c r="P1260" s="1" t="s">
        <v>48</v>
      </c>
      <c r="Q1260" s="1" t="b">
        <v>0</v>
      </c>
      <c r="R1260" s="1" t="b">
        <v>0</v>
      </c>
      <c r="S1260" s="1" t="s">
        <v>31</v>
      </c>
      <c r="T1260" s="1" t="s">
        <v>32</v>
      </c>
      <c r="U1260" s="3" t="s">
        <v>8900</v>
      </c>
      <c r="V1260" s="1" t="s">
        <v>8901</v>
      </c>
      <c r="W1260" s="1">
        <v>0.31671786</v>
      </c>
    </row>
    <row r="1261" ht="15.0" customHeight="1">
      <c r="A1261" s="1">
        <v>3541.0</v>
      </c>
      <c r="B1261" s="1">
        <v>1179.0</v>
      </c>
      <c r="C1261" s="1" t="s">
        <v>8902</v>
      </c>
      <c r="D1261" s="1" t="s">
        <v>7296</v>
      </c>
      <c r="E1261" s="1" t="s">
        <v>8903</v>
      </c>
      <c r="F1261" s="1" t="s">
        <v>8904</v>
      </c>
      <c r="G1261" s="1" t="s">
        <v>8905</v>
      </c>
      <c r="H1261" s="1" t="s">
        <v>7300</v>
      </c>
      <c r="I1261" s="1" t="s">
        <v>28</v>
      </c>
      <c r="J1261" s="1">
        <v>258852.0</v>
      </c>
      <c r="K1261" s="1">
        <v>13352.0</v>
      </c>
      <c r="L1261" s="1">
        <v>0.0</v>
      </c>
      <c r="M1261" s="1">
        <v>198.0</v>
      </c>
      <c r="N1261" s="2">
        <v>8.101851851851852E-5</v>
      </c>
      <c r="O1261" s="1" t="s">
        <v>29</v>
      </c>
      <c r="P1261" s="1" t="s">
        <v>48</v>
      </c>
      <c r="Q1261" s="1" t="b">
        <v>0</v>
      </c>
      <c r="R1261" s="1" t="b">
        <v>1</v>
      </c>
      <c r="S1261" s="1" t="s">
        <v>31</v>
      </c>
      <c r="T1261" s="1" t="s">
        <v>32</v>
      </c>
      <c r="U1261" s="3" t="s">
        <v>8906</v>
      </c>
      <c r="V1261" s="1" t="s">
        <v>8907</v>
      </c>
      <c r="W1261" s="1">
        <v>0.31664163</v>
      </c>
    </row>
    <row r="1262" ht="15.0" customHeight="1">
      <c r="A1262" s="1">
        <v>3806.0</v>
      </c>
      <c r="B1262" s="1">
        <v>1444.0</v>
      </c>
      <c r="C1262" s="1" t="s">
        <v>8908</v>
      </c>
      <c r="D1262" s="1" t="s">
        <v>4294</v>
      </c>
      <c r="E1262" s="1" t="s">
        <v>8909</v>
      </c>
      <c r="F1262" s="1" t="s">
        <v>8910</v>
      </c>
      <c r="G1262" s="1" t="s">
        <v>8911</v>
      </c>
      <c r="H1262" s="1" t="s">
        <v>4298</v>
      </c>
      <c r="I1262" s="1" t="s">
        <v>28</v>
      </c>
      <c r="J1262" s="1">
        <v>3041.0</v>
      </c>
      <c r="K1262" s="1">
        <v>202.0</v>
      </c>
      <c r="L1262" s="1">
        <v>0.0</v>
      </c>
      <c r="M1262" s="1">
        <v>7.0</v>
      </c>
      <c r="N1262" s="2">
        <v>3.356481481481481E-4</v>
      </c>
      <c r="O1262" s="1" t="s">
        <v>29</v>
      </c>
      <c r="P1262" s="1" t="s">
        <v>48</v>
      </c>
      <c r="Q1262" s="1" t="b">
        <v>0</v>
      </c>
      <c r="R1262" s="1" t="b">
        <v>1</v>
      </c>
      <c r="S1262" s="1" t="s">
        <v>31</v>
      </c>
      <c r="T1262" s="1" t="s">
        <v>32</v>
      </c>
      <c r="U1262" s="3" t="s">
        <v>8912</v>
      </c>
      <c r="V1262" s="1" t="s">
        <v>8913</v>
      </c>
      <c r="W1262" s="1">
        <v>0.3165372</v>
      </c>
    </row>
    <row r="1263" ht="15.0" customHeight="1">
      <c r="A1263" s="1">
        <v>2524.0</v>
      </c>
      <c r="B1263" s="1">
        <v>162.0</v>
      </c>
      <c r="C1263" s="1" t="s">
        <v>8914</v>
      </c>
      <c r="D1263" s="1" t="s">
        <v>8915</v>
      </c>
      <c r="E1263" s="1" t="s">
        <v>8916</v>
      </c>
      <c r="F1263" s="1" t="s">
        <v>8917</v>
      </c>
      <c r="G1263" s="1" t="s">
        <v>8918</v>
      </c>
      <c r="H1263" s="1" t="s">
        <v>8919</v>
      </c>
      <c r="I1263" s="1" t="s">
        <v>28</v>
      </c>
      <c r="J1263" s="1">
        <v>930.0</v>
      </c>
      <c r="K1263" s="1">
        <v>26.0</v>
      </c>
      <c r="L1263" s="1">
        <v>0.0</v>
      </c>
      <c r="M1263" s="1">
        <v>2.0</v>
      </c>
      <c r="N1263" s="2">
        <v>3.935185185185185E-4</v>
      </c>
      <c r="O1263" s="1" t="s">
        <v>29</v>
      </c>
      <c r="P1263" s="1" t="s">
        <v>48</v>
      </c>
      <c r="Q1263" s="1" t="b">
        <v>0</v>
      </c>
      <c r="R1263" s="1" t="b">
        <v>0</v>
      </c>
      <c r="S1263" s="1" t="s">
        <v>31</v>
      </c>
      <c r="T1263" s="1" t="s">
        <v>32</v>
      </c>
      <c r="U1263" s="3" t="s">
        <v>8920</v>
      </c>
      <c r="V1263" s="1" t="s">
        <v>8921</v>
      </c>
      <c r="W1263" s="1">
        <v>0.31646645</v>
      </c>
    </row>
    <row r="1264" ht="15.0" customHeight="1">
      <c r="A1264" s="1">
        <v>1379.0</v>
      </c>
      <c r="B1264" s="1">
        <v>1379.0</v>
      </c>
      <c r="C1264" s="1" t="s">
        <v>8922</v>
      </c>
      <c r="D1264" s="1" t="s">
        <v>1958</v>
      </c>
      <c r="E1264" s="1" t="s">
        <v>8923</v>
      </c>
      <c r="F1264" s="1" t="s">
        <v>8924</v>
      </c>
      <c r="G1264" s="1" t="s">
        <v>8925</v>
      </c>
      <c r="H1264" s="1" t="s">
        <v>1962</v>
      </c>
      <c r="I1264" s="1" t="s">
        <v>28</v>
      </c>
      <c r="J1264" s="1">
        <v>39950.0</v>
      </c>
      <c r="K1264" s="1">
        <v>817.0</v>
      </c>
      <c r="L1264" s="1">
        <v>0.0</v>
      </c>
      <c r="M1264" s="1">
        <v>14.0</v>
      </c>
      <c r="N1264" s="2">
        <v>0.010532407407407407</v>
      </c>
      <c r="O1264" s="1" t="s">
        <v>29</v>
      </c>
      <c r="P1264" s="1" t="s">
        <v>48</v>
      </c>
      <c r="Q1264" s="1" t="b">
        <v>0</v>
      </c>
      <c r="R1264" s="1" t="b">
        <v>1</v>
      </c>
      <c r="S1264" s="1" t="s">
        <v>31</v>
      </c>
      <c r="T1264" s="1" t="s">
        <v>32</v>
      </c>
      <c r="U1264" s="3" t="s">
        <v>8926</v>
      </c>
      <c r="V1264" s="1" t="s">
        <v>8927</v>
      </c>
      <c r="W1264" s="1">
        <v>0.31641662</v>
      </c>
    </row>
    <row r="1265" ht="15.0" customHeight="1">
      <c r="A1265" s="1">
        <v>296.0</v>
      </c>
      <c r="B1265" s="1">
        <v>296.0</v>
      </c>
      <c r="C1265" s="1" t="s">
        <v>8928</v>
      </c>
      <c r="D1265" s="1" t="s">
        <v>4661</v>
      </c>
      <c r="E1265" s="1" t="s">
        <v>8929</v>
      </c>
      <c r="F1265" s="1" t="s">
        <v>8930</v>
      </c>
      <c r="G1265" s="1" t="s">
        <v>8931</v>
      </c>
      <c r="H1265" s="1" t="s">
        <v>4665</v>
      </c>
      <c r="I1265" s="1" t="s">
        <v>28</v>
      </c>
      <c r="J1265" s="1">
        <v>31810.0</v>
      </c>
      <c r="K1265" s="1">
        <v>569.0</v>
      </c>
      <c r="L1265" s="1">
        <v>0.0</v>
      </c>
      <c r="M1265" s="1">
        <v>18.0</v>
      </c>
      <c r="N1265" s="2">
        <v>0.014039351851851851</v>
      </c>
      <c r="O1265" s="1" t="s">
        <v>29</v>
      </c>
      <c r="P1265" s="1" t="s">
        <v>48</v>
      </c>
      <c r="Q1265" s="1" t="b">
        <v>0</v>
      </c>
      <c r="R1265" s="1" t="b">
        <v>1</v>
      </c>
      <c r="S1265" s="1" t="s">
        <v>31</v>
      </c>
      <c r="T1265" s="1" t="s">
        <v>32</v>
      </c>
      <c r="U1265" s="3" t="s">
        <v>8932</v>
      </c>
      <c r="V1265" s="1" t="s">
        <v>8933</v>
      </c>
      <c r="W1265" s="1">
        <v>0.3163458</v>
      </c>
    </row>
    <row r="1266" ht="15.0" customHeight="1">
      <c r="A1266" s="1">
        <v>360.0</v>
      </c>
      <c r="B1266" s="1">
        <v>360.0</v>
      </c>
      <c r="C1266" s="1" t="s">
        <v>8934</v>
      </c>
      <c r="D1266" s="1" t="s">
        <v>8935</v>
      </c>
      <c r="E1266" s="1" t="s">
        <v>8936</v>
      </c>
      <c r="F1266" s="1" t="s">
        <v>60</v>
      </c>
      <c r="G1266" s="1" t="s">
        <v>8937</v>
      </c>
      <c r="H1266" s="1" t="s">
        <v>8938</v>
      </c>
      <c r="I1266" s="1" t="s">
        <v>28</v>
      </c>
      <c r="J1266" s="1">
        <v>10083.0</v>
      </c>
      <c r="K1266" s="1">
        <v>310.0</v>
      </c>
      <c r="L1266" s="1">
        <v>0.0</v>
      </c>
      <c r="M1266" s="1">
        <v>28.0</v>
      </c>
      <c r="N1266" s="2">
        <v>0.005694444444444445</v>
      </c>
      <c r="O1266" s="1" t="s">
        <v>29</v>
      </c>
      <c r="P1266" s="1" t="s">
        <v>48</v>
      </c>
      <c r="Q1266" s="1" t="b">
        <v>0</v>
      </c>
      <c r="R1266" s="1" t="b">
        <v>1</v>
      </c>
      <c r="S1266" s="1" t="s">
        <v>31</v>
      </c>
      <c r="T1266" s="1" t="s">
        <v>32</v>
      </c>
      <c r="U1266" s="3" t="s">
        <v>8939</v>
      </c>
      <c r="V1266" s="1" t="s">
        <v>8940</v>
      </c>
      <c r="W1266" s="1">
        <v>0.31626475</v>
      </c>
    </row>
    <row r="1267" ht="15.0" customHeight="1">
      <c r="A1267" s="1">
        <v>2760.0</v>
      </c>
      <c r="B1267" s="1">
        <v>398.0</v>
      </c>
      <c r="C1267" s="1" t="s">
        <v>8941</v>
      </c>
      <c r="D1267" s="1" t="s">
        <v>4294</v>
      </c>
      <c r="E1267" s="1" t="s">
        <v>8942</v>
      </c>
      <c r="F1267" s="1" t="s">
        <v>8943</v>
      </c>
      <c r="G1267" s="1" t="s">
        <v>8944</v>
      </c>
      <c r="H1267" s="1" t="s">
        <v>4298</v>
      </c>
      <c r="I1267" s="1" t="s">
        <v>28</v>
      </c>
      <c r="J1267" s="1">
        <v>12000.0</v>
      </c>
      <c r="K1267" s="1">
        <v>362.0</v>
      </c>
      <c r="L1267" s="1">
        <v>0.0</v>
      </c>
      <c r="M1267" s="1">
        <v>57.0</v>
      </c>
      <c r="N1267" s="2">
        <v>1.273148148148148E-4</v>
      </c>
      <c r="O1267" s="1" t="s">
        <v>29</v>
      </c>
      <c r="P1267" s="1" t="s">
        <v>48</v>
      </c>
      <c r="Q1267" s="1" t="b">
        <v>0</v>
      </c>
      <c r="R1267" s="1" t="b">
        <v>1</v>
      </c>
      <c r="S1267" s="1" t="s">
        <v>31</v>
      </c>
      <c r="T1267" s="1" t="s">
        <v>32</v>
      </c>
      <c r="U1267" s="3" t="s">
        <v>8945</v>
      </c>
      <c r="V1267" s="1" t="s">
        <v>8946</v>
      </c>
      <c r="W1267" s="1">
        <v>0.31624883</v>
      </c>
    </row>
    <row r="1268" ht="15.0" customHeight="1">
      <c r="A1268" s="1">
        <v>773.0</v>
      </c>
      <c r="B1268" s="1">
        <v>773.0</v>
      </c>
      <c r="C1268" s="1" t="s">
        <v>8947</v>
      </c>
      <c r="D1268" s="1" t="s">
        <v>3856</v>
      </c>
      <c r="E1268" s="1" t="s">
        <v>8948</v>
      </c>
      <c r="F1268" s="1" t="s">
        <v>8949</v>
      </c>
      <c r="G1268" s="1" t="s">
        <v>8950</v>
      </c>
      <c r="H1268" s="1" t="s">
        <v>3860</v>
      </c>
      <c r="I1268" s="1" t="s">
        <v>28</v>
      </c>
      <c r="J1268" s="1">
        <v>13924.0</v>
      </c>
      <c r="K1268" s="1">
        <v>531.0</v>
      </c>
      <c r="L1268" s="1">
        <v>0.0</v>
      </c>
      <c r="M1268" s="1">
        <v>15.0</v>
      </c>
      <c r="N1268" s="2">
        <v>0.0077314814814814815</v>
      </c>
      <c r="O1268" s="1" t="s">
        <v>29</v>
      </c>
      <c r="P1268" s="1" t="s">
        <v>48</v>
      </c>
      <c r="Q1268" s="1" t="b">
        <v>0</v>
      </c>
      <c r="R1268" s="1" t="b">
        <v>1</v>
      </c>
      <c r="S1268" s="1" t="s">
        <v>31</v>
      </c>
      <c r="T1268" s="1" t="s">
        <v>32</v>
      </c>
      <c r="U1268" s="3" t="s">
        <v>8951</v>
      </c>
      <c r="V1268" s="1" t="s">
        <v>8952</v>
      </c>
      <c r="W1268" s="1">
        <v>0.31624362</v>
      </c>
    </row>
    <row r="1269" ht="15.0" customHeight="1">
      <c r="A1269" s="1">
        <v>3364.0</v>
      </c>
      <c r="B1269" s="1">
        <v>1002.0</v>
      </c>
      <c r="C1269" s="1" t="s">
        <v>8953</v>
      </c>
      <c r="D1269" s="1" t="s">
        <v>4294</v>
      </c>
      <c r="E1269" s="1" t="s">
        <v>8954</v>
      </c>
      <c r="F1269" s="1" t="s">
        <v>8785</v>
      </c>
      <c r="G1269" s="1" t="s">
        <v>8955</v>
      </c>
      <c r="H1269" s="1" t="s">
        <v>4298</v>
      </c>
      <c r="I1269" s="1" t="s">
        <v>28</v>
      </c>
      <c r="J1269" s="1">
        <v>928.0</v>
      </c>
      <c r="K1269" s="1">
        <v>42.0</v>
      </c>
      <c r="L1269" s="1">
        <v>0.0</v>
      </c>
      <c r="M1269" s="1">
        <v>0.0</v>
      </c>
      <c r="N1269" s="2">
        <v>3.7037037037037035E-4</v>
      </c>
      <c r="O1269" s="1" t="s">
        <v>29</v>
      </c>
      <c r="P1269" s="1" t="s">
        <v>48</v>
      </c>
      <c r="Q1269" s="1" t="b">
        <v>0</v>
      </c>
      <c r="R1269" s="1" t="b">
        <v>1</v>
      </c>
      <c r="S1269" s="1" t="s">
        <v>31</v>
      </c>
      <c r="T1269" s="1" t="s">
        <v>32</v>
      </c>
      <c r="U1269" s="3" t="s">
        <v>8956</v>
      </c>
      <c r="V1269" s="1" t="s">
        <v>8957</v>
      </c>
      <c r="W1269" s="1">
        <v>0.31614837</v>
      </c>
    </row>
    <row r="1270" ht="15.0" customHeight="1">
      <c r="A1270" s="1">
        <v>1889.0</v>
      </c>
      <c r="B1270" s="1">
        <v>1889.0</v>
      </c>
      <c r="C1270" s="1" t="s">
        <v>8958</v>
      </c>
      <c r="D1270" s="1" t="s">
        <v>8959</v>
      </c>
      <c r="E1270" s="1" t="s">
        <v>8960</v>
      </c>
      <c r="F1270" s="1" t="s">
        <v>8961</v>
      </c>
      <c r="G1270" s="1" t="s">
        <v>8962</v>
      </c>
      <c r="H1270" s="1" t="s">
        <v>8963</v>
      </c>
      <c r="I1270" s="1" t="s">
        <v>28</v>
      </c>
      <c r="J1270" s="1">
        <v>225.0</v>
      </c>
      <c r="K1270" s="1">
        <v>53.0</v>
      </c>
      <c r="L1270" s="1">
        <v>0.0</v>
      </c>
      <c r="M1270" s="1">
        <v>6.0</v>
      </c>
      <c r="N1270" s="2">
        <v>0.00900462962962963</v>
      </c>
      <c r="O1270" s="1" t="s">
        <v>29</v>
      </c>
      <c r="P1270" s="1" t="s">
        <v>48</v>
      </c>
      <c r="Q1270" s="1" t="b">
        <v>0</v>
      </c>
      <c r="R1270" s="1" t="b">
        <v>1</v>
      </c>
      <c r="S1270" s="1" t="s">
        <v>31</v>
      </c>
      <c r="T1270" s="1" t="s">
        <v>32</v>
      </c>
      <c r="U1270" s="3" t="s">
        <v>8964</v>
      </c>
      <c r="V1270" s="1" t="s">
        <v>8965</v>
      </c>
      <c r="W1270" s="1">
        <v>0.3160897</v>
      </c>
    </row>
    <row r="1271" ht="15.0" customHeight="1">
      <c r="A1271" s="1">
        <v>1718.0</v>
      </c>
      <c r="B1271" s="1">
        <v>1718.0</v>
      </c>
      <c r="C1271" s="1" t="s">
        <v>8966</v>
      </c>
      <c r="D1271" s="1" t="s">
        <v>4661</v>
      </c>
      <c r="E1271" s="1" t="s">
        <v>8967</v>
      </c>
      <c r="F1271" s="1" t="s">
        <v>8968</v>
      </c>
      <c r="G1271" s="1" t="s">
        <v>8969</v>
      </c>
      <c r="H1271" s="1" t="s">
        <v>4665</v>
      </c>
      <c r="I1271" s="1" t="s">
        <v>28</v>
      </c>
      <c r="J1271" s="1">
        <v>1561.0</v>
      </c>
      <c r="K1271" s="1">
        <v>32.0</v>
      </c>
      <c r="L1271" s="1">
        <v>0.0</v>
      </c>
      <c r="M1271" s="1">
        <v>1.0</v>
      </c>
      <c r="N1271" s="2">
        <v>0.013217592592592593</v>
      </c>
      <c r="O1271" s="1" t="s">
        <v>29</v>
      </c>
      <c r="P1271" s="1" t="s">
        <v>48</v>
      </c>
      <c r="Q1271" s="1" t="b">
        <v>0</v>
      </c>
      <c r="R1271" s="1" t="b">
        <v>1</v>
      </c>
      <c r="S1271" s="1" t="s">
        <v>31</v>
      </c>
      <c r="T1271" s="1" t="s">
        <v>32</v>
      </c>
      <c r="U1271" s="3" t="s">
        <v>8970</v>
      </c>
      <c r="V1271" s="1" t="s">
        <v>8971</v>
      </c>
      <c r="W1271" s="1">
        <v>0.31608826</v>
      </c>
    </row>
    <row r="1272" ht="15.0" customHeight="1">
      <c r="A1272" s="1">
        <v>398.0</v>
      </c>
      <c r="B1272" s="1">
        <v>398.0</v>
      </c>
      <c r="C1272" s="1" t="s">
        <v>8972</v>
      </c>
      <c r="D1272" s="1" t="s">
        <v>5397</v>
      </c>
      <c r="E1272" s="1" t="s">
        <v>8973</v>
      </c>
      <c r="F1272" s="1" t="s">
        <v>8974</v>
      </c>
      <c r="G1272" s="1" t="s">
        <v>8975</v>
      </c>
      <c r="H1272" s="1" t="s">
        <v>5401</v>
      </c>
      <c r="I1272" s="1" t="s">
        <v>28</v>
      </c>
      <c r="J1272" s="1">
        <v>1509.0</v>
      </c>
      <c r="K1272" s="1">
        <v>18.0</v>
      </c>
      <c r="L1272" s="1">
        <v>0.0</v>
      </c>
      <c r="M1272" s="1">
        <v>0.0</v>
      </c>
      <c r="N1272" s="2">
        <v>1.1574074074074075E-4</v>
      </c>
      <c r="O1272" s="1" t="s">
        <v>29</v>
      </c>
      <c r="P1272" s="1" t="s">
        <v>48</v>
      </c>
      <c r="Q1272" s="1" t="b">
        <v>0</v>
      </c>
      <c r="R1272" s="1" t="b">
        <v>0</v>
      </c>
      <c r="S1272" s="1" t="s">
        <v>31</v>
      </c>
      <c r="T1272" s="1" t="s">
        <v>32</v>
      </c>
      <c r="U1272" s="3" t="s">
        <v>8976</v>
      </c>
      <c r="V1272" s="1" t="s">
        <v>8977</v>
      </c>
      <c r="W1272" s="1">
        <v>0.31605446</v>
      </c>
    </row>
    <row r="1273" ht="15.0" customHeight="1">
      <c r="A1273" s="1">
        <v>3249.0</v>
      </c>
      <c r="B1273" s="1">
        <v>887.0</v>
      </c>
      <c r="C1273" s="1" t="s">
        <v>8978</v>
      </c>
      <c r="D1273" s="1" t="s">
        <v>8979</v>
      </c>
      <c r="E1273" s="1" t="s">
        <v>8980</v>
      </c>
      <c r="F1273" s="1" t="s">
        <v>60</v>
      </c>
      <c r="G1273" s="1" t="s">
        <v>8981</v>
      </c>
      <c r="H1273" s="1" t="s">
        <v>8982</v>
      </c>
      <c r="I1273" s="1" t="s">
        <v>28</v>
      </c>
      <c r="J1273" s="1">
        <v>1529575.0</v>
      </c>
      <c r="K1273" s="1">
        <v>56155.0</v>
      </c>
      <c r="L1273" s="1">
        <v>0.0</v>
      </c>
      <c r="M1273" s="1">
        <v>345.0</v>
      </c>
      <c r="N1273" s="2">
        <v>6.597222222222222E-4</v>
      </c>
      <c r="O1273" s="1" t="s">
        <v>29</v>
      </c>
      <c r="P1273" s="1" t="s">
        <v>48</v>
      </c>
      <c r="Q1273" s="1" t="b">
        <v>0</v>
      </c>
      <c r="R1273" s="1" t="b">
        <v>1</v>
      </c>
      <c r="S1273" s="1" t="s">
        <v>31</v>
      </c>
      <c r="T1273" s="1" t="s">
        <v>32</v>
      </c>
      <c r="U1273" s="3" t="s">
        <v>8983</v>
      </c>
      <c r="V1273" s="1" t="s">
        <v>8984</v>
      </c>
      <c r="W1273" s="1">
        <v>0.315917</v>
      </c>
    </row>
    <row r="1274" ht="15.0" customHeight="1">
      <c r="A1274" s="1">
        <v>2003.0</v>
      </c>
      <c r="B1274" s="1">
        <v>2003.0</v>
      </c>
      <c r="C1274" s="1" t="s">
        <v>8985</v>
      </c>
      <c r="D1274" s="1" t="s">
        <v>1958</v>
      </c>
      <c r="E1274" s="1" t="s">
        <v>8986</v>
      </c>
      <c r="F1274" s="1" t="s">
        <v>8987</v>
      </c>
      <c r="G1274" s="1" t="s">
        <v>8988</v>
      </c>
      <c r="H1274" s="1" t="s">
        <v>1962</v>
      </c>
      <c r="I1274" s="1" t="s">
        <v>28</v>
      </c>
      <c r="J1274" s="1">
        <v>28393.0</v>
      </c>
      <c r="K1274" s="1">
        <v>587.0</v>
      </c>
      <c r="L1274" s="1">
        <v>0.0</v>
      </c>
      <c r="M1274" s="1">
        <v>29.0</v>
      </c>
      <c r="N1274" s="2">
        <v>0.01744212962962963</v>
      </c>
      <c r="O1274" s="1" t="s">
        <v>29</v>
      </c>
      <c r="P1274" s="1" t="s">
        <v>48</v>
      </c>
      <c r="Q1274" s="1" t="b">
        <v>0</v>
      </c>
      <c r="R1274" s="1" t="b">
        <v>1</v>
      </c>
      <c r="S1274" s="1" t="s">
        <v>31</v>
      </c>
      <c r="T1274" s="1" t="s">
        <v>32</v>
      </c>
      <c r="U1274" s="3" t="s">
        <v>8989</v>
      </c>
      <c r="V1274" s="1" t="s">
        <v>8990</v>
      </c>
      <c r="W1274" s="1">
        <v>0.3159133</v>
      </c>
    </row>
    <row r="1275" ht="15.0" customHeight="1">
      <c r="A1275" s="1">
        <v>2759.0</v>
      </c>
      <c r="B1275" s="1">
        <v>397.0</v>
      </c>
      <c r="C1275" s="1" t="s">
        <v>8991</v>
      </c>
      <c r="D1275" s="1" t="s">
        <v>6452</v>
      </c>
      <c r="E1275" s="1" t="s">
        <v>8992</v>
      </c>
      <c r="F1275" s="1" t="s">
        <v>8993</v>
      </c>
      <c r="G1275" s="1" t="s">
        <v>8994</v>
      </c>
      <c r="H1275" s="1" t="s">
        <v>6456</v>
      </c>
      <c r="I1275" s="1" t="s">
        <v>28</v>
      </c>
      <c r="J1275" s="1">
        <v>11997.0</v>
      </c>
      <c r="K1275" s="1">
        <v>363.0</v>
      </c>
      <c r="L1275" s="1">
        <v>0.0</v>
      </c>
      <c r="M1275" s="1">
        <v>19.0</v>
      </c>
      <c r="N1275" s="2">
        <v>6.944444444444445E-4</v>
      </c>
      <c r="O1275" s="1" t="s">
        <v>29</v>
      </c>
      <c r="P1275" s="1" t="s">
        <v>48</v>
      </c>
      <c r="Q1275" s="1" t="b">
        <v>0</v>
      </c>
      <c r="R1275" s="1" t="b">
        <v>0</v>
      </c>
      <c r="S1275" s="1" t="s">
        <v>31</v>
      </c>
      <c r="T1275" s="1" t="s">
        <v>32</v>
      </c>
      <c r="U1275" s="3" t="s">
        <v>8995</v>
      </c>
      <c r="V1275" s="1" t="s">
        <v>8996</v>
      </c>
      <c r="W1275" s="1">
        <v>0.31587368</v>
      </c>
    </row>
    <row r="1276" ht="15.0" customHeight="1">
      <c r="A1276" s="1">
        <v>537.0</v>
      </c>
      <c r="B1276" s="1">
        <v>537.0</v>
      </c>
      <c r="C1276" s="1" t="s">
        <v>8997</v>
      </c>
      <c r="D1276" s="1" t="s">
        <v>8998</v>
      </c>
      <c r="E1276" s="1" t="s">
        <v>8999</v>
      </c>
      <c r="F1276" s="1" t="s">
        <v>9000</v>
      </c>
      <c r="G1276" s="1" t="s">
        <v>9001</v>
      </c>
      <c r="H1276" s="1" t="s">
        <v>9002</v>
      </c>
      <c r="I1276" s="1" t="s">
        <v>28</v>
      </c>
      <c r="J1276" s="1">
        <v>82167.0</v>
      </c>
      <c r="K1276" s="1">
        <v>2752.0</v>
      </c>
      <c r="L1276" s="1">
        <v>0.0</v>
      </c>
      <c r="M1276" s="1">
        <v>79.0</v>
      </c>
      <c r="N1276" s="2">
        <v>0.030625</v>
      </c>
      <c r="O1276" s="1" t="s">
        <v>29</v>
      </c>
      <c r="P1276" s="1" t="s">
        <v>48</v>
      </c>
      <c r="Q1276" s="1" t="b">
        <v>0</v>
      </c>
      <c r="R1276" s="1" t="b">
        <v>1</v>
      </c>
      <c r="S1276" s="1" t="s">
        <v>31</v>
      </c>
      <c r="T1276" s="1" t="s">
        <v>32</v>
      </c>
      <c r="U1276" s="3" t="s">
        <v>9003</v>
      </c>
      <c r="V1276" s="1" t="s">
        <v>9004</v>
      </c>
      <c r="W1276" s="1">
        <v>0.31582212</v>
      </c>
    </row>
    <row r="1277" ht="15.0" customHeight="1">
      <c r="A1277" s="1">
        <v>4342.0</v>
      </c>
      <c r="B1277" s="1">
        <v>1980.0</v>
      </c>
      <c r="C1277" s="1" t="s">
        <v>9005</v>
      </c>
      <c r="D1277" s="1" t="s">
        <v>9006</v>
      </c>
      <c r="E1277" s="1" t="s">
        <v>9007</v>
      </c>
      <c r="F1277" s="1" t="s">
        <v>9008</v>
      </c>
      <c r="G1277" s="1" t="s">
        <v>9009</v>
      </c>
      <c r="H1277" s="1" t="s">
        <v>9010</v>
      </c>
      <c r="I1277" s="1" t="s">
        <v>28</v>
      </c>
      <c r="J1277" s="1">
        <v>3042.0</v>
      </c>
      <c r="K1277" s="1">
        <v>62.0</v>
      </c>
      <c r="L1277" s="1">
        <v>0.0</v>
      </c>
      <c r="M1277" s="1">
        <v>14.0</v>
      </c>
      <c r="N1277" s="2">
        <v>3.587962962962963E-4</v>
      </c>
      <c r="O1277" s="1" t="s">
        <v>29</v>
      </c>
      <c r="P1277" s="1" t="s">
        <v>48</v>
      </c>
      <c r="Q1277" s="1" t="b">
        <v>0</v>
      </c>
      <c r="R1277" s="1" t="b">
        <v>0</v>
      </c>
      <c r="S1277" s="1" t="s">
        <v>31</v>
      </c>
      <c r="T1277" s="1" t="s">
        <v>32</v>
      </c>
      <c r="U1277" s="3" t="s">
        <v>9011</v>
      </c>
      <c r="V1277" s="1" t="s">
        <v>9012</v>
      </c>
      <c r="W1277" s="1">
        <v>0.31580028</v>
      </c>
    </row>
    <row r="1278" ht="15.0" customHeight="1">
      <c r="A1278" s="1">
        <v>3977.0</v>
      </c>
      <c r="B1278" s="1">
        <v>1615.0</v>
      </c>
      <c r="C1278" s="1" t="s">
        <v>9013</v>
      </c>
      <c r="D1278" s="1" t="s">
        <v>9014</v>
      </c>
      <c r="E1278" s="1" t="s">
        <v>9015</v>
      </c>
      <c r="F1278" s="1" t="s">
        <v>9016</v>
      </c>
      <c r="G1278" s="1" t="s">
        <v>9017</v>
      </c>
      <c r="H1278" s="1" t="s">
        <v>9018</v>
      </c>
      <c r="I1278" s="1" t="s">
        <v>28</v>
      </c>
      <c r="J1278" s="1">
        <v>1326.0</v>
      </c>
      <c r="K1278" s="1">
        <v>37.0</v>
      </c>
      <c r="L1278" s="1">
        <v>0.0</v>
      </c>
      <c r="M1278" s="1">
        <v>5.0</v>
      </c>
      <c r="N1278" s="2">
        <v>3.0092592592592595E-4</v>
      </c>
      <c r="O1278" s="1" t="s">
        <v>29</v>
      </c>
      <c r="P1278" s="1" t="s">
        <v>48</v>
      </c>
      <c r="Q1278" s="1" t="b">
        <v>0</v>
      </c>
      <c r="R1278" s="1" t="b">
        <v>0</v>
      </c>
      <c r="S1278" s="1" t="s">
        <v>31</v>
      </c>
      <c r="T1278" s="1" t="s">
        <v>32</v>
      </c>
      <c r="U1278" s="3" t="s">
        <v>9019</v>
      </c>
      <c r="V1278" s="1" t="s">
        <v>9020</v>
      </c>
      <c r="W1278" s="1">
        <v>0.3156668</v>
      </c>
    </row>
    <row r="1279" ht="15.0" customHeight="1">
      <c r="A1279" s="1">
        <v>3306.0</v>
      </c>
      <c r="B1279" s="1">
        <v>944.0</v>
      </c>
      <c r="C1279" s="1" t="s">
        <v>9021</v>
      </c>
      <c r="D1279" s="1" t="s">
        <v>9022</v>
      </c>
      <c r="E1279" s="1" t="s">
        <v>9023</v>
      </c>
      <c r="F1279" s="1" t="s">
        <v>60</v>
      </c>
      <c r="G1279" s="1" t="s">
        <v>9024</v>
      </c>
      <c r="H1279" s="1" t="s">
        <v>9025</v>
      </c>
      <c r="I1279" s="1" t="s">
        <v>28</v>
      </c>
      <c r="J1279" s="1">
        <v>6340008.0</v>
      </c>
      <c r="K1279" s="1">
        <v>222890.0</v>
      </c>
      <c r="L1279" s="1">
        <v>0.0</v>
      </c>
      <c r="M1279" s="1">
        <v>77.0</v>
      </c>
      <c r="N1279" s="2">
        <v>4.2824074074074075E-4</v>
      </c>
      <c r="O1279" s="1" t="s">
        <v>29</v>
      </c>
      <c r="P1279" s="1" t="s">
        <v>48</v>
      </c>
      <c r="Q1279" s="1" t="b">
        <v>0</v>
      </c>
      <c r="R1279" s="1" t="b">
        <v>1</v>
      </c>
      <c r="S1279" s="1" t="s">
        <v>31</v>
      </c>
      <c r="T1279" s="1" t="s">
        <v>32</v>
      </c>
      <c r="U1279" s="3" t="s">
        <v>9026</v>
      </c>
      <c r="V1279" s="1" t="s">
        <v>9027</v>
      </c>
      <c r="W1279" s="1">
        <v>0.3156106</v>
      </c>
    </row>
    <row r="1280" ht="15.0" customHeight="1">
      <c r="A1280" s="1">
        <v>15.0</v>
      </c>
      <c r="B1280" s="1">
        <v>15.0</v>
      </c>
      <c r="C1280" s="1" t="s">
        <v>9028</v>
      </c>
      <c r="D1280" s="1" t="s">
        <v>8433</v>
      </c>
      <c r="E1280" s="1" t="s">
        <v>9029</v>
      </c>
      <c r="F1280" s="1" t="s">
        <v>9029</v>
      </c>
      <c r="G1280" s="1" t="s">
        <v>9030</v>
      </c>
      <c r="H1280" s="1" t="s">
        <v>8436</v>
      </c>
      <c r="I1280" s="1" t="s">
        <v>28</v>
      </c>
      <c r="J1280" s="1">
        <v>2365.0</v>
      </c>
      <c r="K1280" s="1">
        <v>6.0</v>
      </c>
      <c r="L1280" s="1">
        <v>0.0</v>
      </c>
      <c r="M1280" s="1">
        <v>0.0</v>
      </c>
      <c r="N1280" s="2">
        <v>0.0062037037037037035</v>
      </c>
      <c r="O1280" s="1" t="s">
        <v>29</v>
      </c>
      <c r="P1280" s="1" t="s">
        <v>30</v>
      </c>
      <c r="Q1280" s="1" t="b">
        <v>0</v>
      </c>
      <c r="R1280" s="1" t="b">
        <v>0</v>
      </c>
      <c r="S1280" s="1" t="s">
        <v>31</v>
      </c>
      <c r="T1280" s="1" t="s">
        <v>32</v>
      </c>
      <c r="U1280" s="3" t="s">
        <v>9031</v>
      </c>
      <c r="V1280" s="1" t="s">
        <v>9032</v>
      </c>
      <c r="W1280" s="1">
        <v>0.31551063</v>
      </c>
    </row>
    <row r="1281" ht="15.0" customHeight="1">
      <c r="A1281" s="1">
        <v>4021.0</v>
      </c>
      <c r="B1281" s="1">
        <v>1659.0</v>
      </c>
      <c r="C1281" s="1" t="s">
        <v>9033</v>
      </c>
      <c r="D1281" s="1" t="s">
        <v>9034</v>
      </c>
      <c r="E1281" s="1" t="s">
        <v>9035</v>
      </c>
      <c r="F1281" s="1" t="s">
        <v>9036</v>
      </c>
      <c r="G1281" s="1" t="s">
        <v>9037</v>
      </c>
      <c r="H1281" s="1" t="s">
        <v>9038</v>
      </c>
      <c r="I1281" s="1" t="s">
        <v>28</v>
      </c>
      <c r="J1281" s="1">
        <v>29.0</v>
      </c>
      <c r="K1281" s="1">
        <v>5.0</v>
      </c>
      <c r="L1281" s="1">
        <v>0.0</v>
      </c>
      <c r="M1281" s="1">
        <v>0.0</v>
      </c>
      <c r="N1281" s="2">
        <v>4.166666666666667E-4</v>
      </c>
      <c r="O1281" s="1" t="s">
        <v>29</v>
      </c>
      <c r="P1281" s="1" t="s">
        <v>48</v>
      </c>
      <c r="Q1281" s="1" t="b">
        <v>0</v>
      </c>
      <c r="R1281" s="1" t="b">
        <v>1</v>
      </c>
      <c r="S1281" s="1" t="s">
        <v>31</v>
      </c>
      <c r="T1281" s="1" t="s">
        <v>32</v>
      </c>
      <c r="U1281" s="3" t="s">
        <v>9039</v>
      </c>
      <c r="V1281" s="1" t="s">
        <v>9040</v>
      </c>
      <c r="W1281" s="1">
        <v>0.31545898</v>
      </c>
    </row>
    <row r="1282" ht="15.0" customHeight="1">
      <c r="A1282" s="1">
        <v>1022.0</v>
      </c>
      <c r="B1282" s="1">
        <v>1022.0</v>
      </c>
      <c r="C1282" s="1" t="s">
        <v>9041</v>
      </c>
      <c r="D1282" s="1" t="s">
        <v>9042</v>
      </c>
      <c r="E1282" s="1" t="s">
        <v>9043</v>
      </c>
      <c r="F1282" s="1" t="s">
        <v>9044</v>
      </c>
      <c r="G1282" s="1" t="s">
        <v>9045</v>
      </c>
      <c r="H1282" s="1" t="s">
        <v>9046</v>
      </c>
      <c r="I1282" s="1" t="s">
        <v>28</v>
      </c>
      <c r="J1282" s="1">
        <v>1865.0</v>
      </c>
      <c r="K1282" s="1">
        <v>58.0</v>
      </c>
      <c r="L1282" s="1">
        <v>0.0</v>
      </c>
      <c r="M1282" s="1">
        <v>0.0</v>
      </c>
      <c r="N1282" s="2">
        <v>0.0016782407407407408</v>
      </c>
      <c r="O1282" s="1" t="s">
        <v>29</v>
      </c>
      <c r="P1282" s="1" t="s">
        <v>48</v>
      </c>
      <c r="Q1282" s="1" t="b">
        <v>0</v>
      </c>
      <c r="R1282" s="1" t="b">
        <v>0</v>
      </c>
      <c r="S1282" s="1" t="s">
        <v>31</v>
      </c>
      <c r="T1282" s="1" t="s">
        <v>32</v>
      </c>
      <c r="U1282" s="3" t="s">
        <v>9047</v>
      </c>
      <c r="V1282" s="1" t="s">
        <v>9048</v>
      </c>
      <c r="W1282" s="1">
        <v>0.3151928</v>
      </c>
    </row>
    <row r="1283" ht="15.0" customHeight="1">
      <c r="A1283" s="1">
        <v>898.0</v>
      </c>
      <c r="B1283" s="1">
        <v>898.0</v>
      </c>
      <c r="C1283" s="1" t="s">
        <v>9049</v>
      </c>
      <c r="D1283" s="1" t="s">
        <v>9050</v>
      </c>
      <c r="E1283" s="1" t="s">
        <v>9051</v>
      </c>
      <c r="F1283" s="1" t="s">
        <v>9052</v>
      </c>
      <c r="G1283" s="1" t="s">
        <v>9053</v>
      </c>
      <c r="H1283" s="1" t="s">
        <v>9054</v>
      </c>
      <c r="I1283" s="1" t="s">
        <v>28</v>
      </c>
      <c r="J1283" s="1">
        <v>449.0</v>
      </c>
      <c r="K1283" s="1">
        <v>2.0</v>
      </c>
      <c r="L1283" s="1">
        <v>0.0</v>
      </c>
      <c r="M1283" s="1">
        <v>0.0</v>
      </c>
      <c r="N1283" s="2">
        <v>0.004247685185185185</v>
      </c>
      <c r="O1283" s="1" t="s">
        <v>29</v>
      </c>
      <c r="P1283" s="1" t="s">
        <v>48</v>
      </c>
      <c r="Q1283" s="1" t="b">
        <v>0</v>
      </c>
      <c r="R1283" s="1" t="b">
        <v>1</v>
      </c>
      <c r="S1283" s="1" t="s">
        <v>31</v>
      </c>
      <c r="T1283" s="1" t="s">
        <v>32</v>
      </c>
      <c r="U1283" s="3" t="s">
        <v>9055</v>
      </c>
      <c r="V1283" s="1" t="s">
        <v>9056</v>
      </c>
      <c r="W1283" s="1">
        <v>0.31517714</v>
      </c>
    </row>
    <row r="1284" ht="15.0" customHeight="1">
      <c r="A1284" s="1">
        <v>4172.0</v>
      </c>
      <c r="B1284" s="1">
        <v>1810.0</v>
      </c>
      <c r="C1284" s="1" t="s">
        <v>9057</v>
      </c>
      <c r="D1284" s="1" t="s">
        <v>9058</v>
      </c>
      <c r="E1284" s="1" t="s">
        <v>9059</v>
      </c>
      <c r="F1284" s="1" t="s">
        <v>9060</v>
      </c>
      <c r="G1284" s="1" t="s">
        <v>9061</v>
      </c>
      <c r="H1284" s="1" t="s">
        <v>9062</v>
      </c>
      <c r="I1284" s="1" t="s">
        <v>28</v>
      </c>
      <c r="J1284" s="1">
        <v>4984.0</v>
      </c>
      <c r="K1284" s="1">
        <v>96.0</v>
      </c>
      <c r="L1284" s="1">
        <v>0.0</v>
      </c>
      <c r="M1284" s="1">
        <v>2.0</v>
      </c>
      <c r="N1284" s="2">
        <v>2.199074074074074E-4</v>
      </c>
      <c r="O1284" s="1" t="s">
        <v>29</v>
      </c>
      <c r="P1284" s="1" t="s">
        <v>48</v>
      </c>
      <c r="Q1284" s="1" t="b">
        <v>0</v>
      </c>
      <c r="R1284" s="1" t="b">
        <v>0</v>
      </c>
      <c r="S1284" s="1" t="s">
        <v>31</v>
      </c>
      <c r="T1284" s="1" t="s">
        <v>32</v>
      </c>
      <c r="U1284" s="3" t="s">
        <v>9063</v>
      </c>
      <c r="V1284" s="1" t="s">
        <v>9064</v>
      </c>
      <c r="W1284" s="1">
        <v>0.3151325</v>
      </c>
    </row>
    <row r="1285" ht="15.0" customHeight="1">
      <c r="A1285" s="1">
        <v>4020.0</v>
      </c>
      <c r="B1285" s="1">
        <v>1658.0</v>
      </c>
      <c r="C1285" s="1" t="s">
        <v>9065</v>
      </c>
      <c r="D1285" s="1" t="s">
        <v>9066</v>
      </c>
      <c r="E1285" s="1" t="s">
        <v>9067</v>
      </c>
      <c r="F1285" s="1" t="s">
        <v>9068</v>
      </c>
      <c r="G1285" s="1" t="s">
        <v>9069</v>
      </c>
      <c r="H1285" s="1" t="s">
        <v>9070</v>
      </c>
      <c r="I1285" s="1" t="s">
        <v>28</v>
      </c>
      <c r="J1285" s="1">
        <v>3083.0</v>
      </c>
      <c r="K1285" s="1">
        <v>32.0</v>
      </c>
      <c r="L1285" s="1">
        <v>0.0</v>
      </c>
      <c r="M1285" s="1">
        <v>17.0</v>
      </c>
      <c r="N1285" s="2">
        <v>3.356481481481481E-4</v>
      </c>
      <c r="O1285" s="1" t="s">
        <v>29</v>
      </c>
      <c r="P1285" s="1" t="s">
        <v>48</v>
      </c>
      <c r="Q1285" s="1" t="b">
        <v>0</v>
      </c>
      <c r="R1285" s="1" t="b">
        <v>0</v>
      </c>
      <c r="S1285" s="1" t="s">
        <v>31</v>
      </c>
      <c r="T1285" s="1" t="s">
        <v>32</v>
      </c>
      <c r="U1285" s="3" t="s">
        <v>9071</v>
      </c>
      <c r="V1285" s="1" t="s">
        <v>9072</v>
      </c>
      <c r="W1285" s="1">
        <v>0.31511843</v>
      </c>
    </row>
    <row r="1286" ht="15.0" customHeight="1">
      <c r="A1286" s="1">
        <v>1467.0</v>
      </c>
      <c r="B1286" s="1">
        <v>1467.0</v>
      </c>
      <c r="C1286" s="1" t="s">
        <v>9073</v>
      </c>
      <c r="D1286" s="1" t="s">
        <v>1958</v>
      </c>
      <c r="E1286" s="1" t="s">
        <v>9074</v>
      </c>
      <c r="F1286" s="1" t="s">
        <v>9075</v>
      </c>
      <c r="G1286" s="1" t="s">
        <v>9076</v>
      </c>
      <c r="H1286" s="1" t="s">
        <v>1962</v>
      </c>
      <c r="I1286" s="1" t="s">
        <v>28</v>
      </c>
      <c r="J1286" s="1">
        <v>10709.0</v>
      </c>
      <c r="K1286" s="1">
        <v>345.0</v>
      </c>
      <c r="L1286" s="1">
        <v>0.0</v>
      </c>
      <c r="M1286" s="1">
        <v>6.0</v>
      </c>
      <c r="N1286" s="2">
        <v>0.009293981481481481</v>
      </c>
      <c r="O1286" s="1" t="s">
        <v>29</v>
      </c>
      <c r="P1286" s="1" t="s">
        <v>48</v>
      </c>
      <c r="Q1286" s="1" t="b">
        <v>0</v>
      </c>
      <c r="R1286" s="1" t="b">
        <v>1</v>
      </c>
      <c r="S1286" s="1" t="s">
        <v>31</v>
      </c>
      <c r="T1286" s="1" t="s">
        <v>32</v>
      </c>
      <c r="U1286" s="3" t="s">
        <v>9077</v>
      </c>
      <c r="V1286" s="1" t="s">
        <v>9078</v>
      </c>
      <c r="W1286" s="1">
        <v>0.3151067</v>
      </c>
    </row>
    <row r="1287" ht="15.0" customHeight="1">
      <c r="A1287" s="1">
        <v>1925.0</v>
      </c>
      <c r="B1287" s="1">
        <v>1925.0</v>
      </c>
      <c r="C1287" s="1" t="s">
        <v>9079</v>
      </c>
      <c r="D1287" s="1" t="s">
        <v>9080</v>
      </c>
      <c r="E1287" s="1" t="s">
        <v>9081</v>
      </c>
      <c r="F1287" s="1" t="s">
        <v>9082</v>
      </c>
      <c r="G1287" s="1" t="s">
        <v>9083</v>
      </c>
      <c r="H1287" s="1" t="s">
        <v>9084</v>
      </c>
      <c r="I1287" s="1" t="s">
        <v>28</v>
      </c>
      <c r="J1287" s="1">
        <v>3043.0</v>
      </c>
      <c r="K1287" s="1">
        <v>13.0</v>
      </c>
      <c r="L1287" s="1">
        <v>0.0</v>
      </c>
      <c r="M1287" s="1">
        <v>0.0</v>
      </c>
      <c r="N1287" s="2">
        <v>0.0011111111111111111</v>
      </c>
      <c r="O1287" s="1" t="s">
        <v>29</v>
      </c>
      <c r="P1287" s="1" t="s">
        <v>48</v>
      </c>
      <c r="Q1287" s="1" t="b">
        <v>0</v>
      </c>
      <c r="R1287" s="1" t="b">
        <v>0</v>
      </c>
      <c r="S1287" s="1" t="s">
        <v>31</v>
      </c>
      <c r="T1287" s="1" t="s">
        <v>32</v>
      </c>
      <c r="U1287" s="3" t="s">
        <v>9085</v>
      </c>
      <c r="V1287" s="1" t="s">
        <v>9086</v>
      </c>
      <c r="W1287" s="1">
        <v>0.31491616</v>
      </c>
    </row>
    <row r="1288" ht="15.0" customHeight="1">
      <c r="A1288" s="1">
        <v>2000.0</v>
      </c>
      <c r="B1288" s="1">
        <v>2000.0</v>
      </c>
      <c r="C1288" s="1" t="s">
        <v>9087</v>
      </c>
      <c r="D1288" s="1" t="s">
        <v>1986</v>
      </c>
      <c r="E1288" s="1" t="s">
        <v>9088</v>
      </c>
      <c r="F1288" s="1" t="s">
        <v>9089</v>
      </c>
      <c r="G1288" s="1" t="s">
        <v>9090</v>
      </c>
      <c r="H1288" s="1" t="s">
        <v>1990</v>
      </c>
      <c r="I1288" s="1" t="s">
        <v>28</v>
      </c>
      <c r="J1288" s="1">
        <v>964.0</v>
      </c>
      <c r="K1288" s="1">
        <v>35.0</v>
      </c>
      <c r="L1288" s="1">
        <v>0.0</v>
      </c>
      <c r="M1288" s="1">
        <v>0.0</v>
      </c>
      <c r="N1288" s="2">
        <v>0.009814814814814814</v>
      </c>
      <c r="O1288" s="1" t="s">
        <v>29</v>
      </c>
      <c r="P1288" s="1" t="s">
        <v>48</v>
      </c>
      <c r="Q1288" s="1" t="b">
        <v>0</v>
      </c>
      <c r="R1288" s="1" t="b">
        <v>1</v>
      </c>
      <c r="S1288" s="1" t="s">
        <v>31</v>
      </c>
      <c r="T1288" s="1" t="s">
        <v>32</v>
      </c>
      <c r="U1288" s="3" t="s">
        <v>9091</v>
      </c>
      <c r="V1288" s="1" t="s">
        <v>9092</v>
      </c>
      <c r="W1288" s="1">
        <v>0.31491464</v>
      </c>
    </row>
    <row r="1289" ht="15.0" customHeight="1">
      <c r="A1289" s="1">
        <v>2827.0</v>
      </c>
      <c r="B1289" s="1">
        <v>465.0</v>
      </c>
      <c r="C1289" s="1" t="s">
        <v>9093</v>
      </c>
      <c r="D1289" s="1" t="s">
        <v>9094</v>
      </c>
      <c r="E1289" s="1" t="s">
        <v>9095</v>
      </c>
      <c r="F1289" s="1" t="s">
        <v>60</v>
      </c>
      <c r="G1289" s="1" t="s">
        <v>9096</v>
      </c>
      <c r="H1289" s="1" t="s">
        <v>9097</v>
      </c>
      <c r="I1289" s="1" t="s">
        <v>28</v>
      </c>
      <c r="J1289" s="1">
        <v>29.0</v>
      </c>
      <c r="K1289" s="1">
        <v>0.0</v>
      </c>
      <c r="L1289" s="1">
        <v>0.0</v>
      </c>
      <c r="M1289" s="1">
        <v>0.0</v>
      </c>
      <c r="N1289" s="2">
        <v>4.2824074074074075E-4</v>
      </c>
      <c r="O1289" s="1" t="s">
        <v>29</v>
      </c>
      <c r="P1289" s="1" t="s">
        <v>48</v>
      </c>
      <c r="Q1289" s="1" t="b">
        <v>0</v>
      </c>
      <c r="R1289" s="1" t="b">
        <v>0</v>
      </c>
      <c r="S1289" s="1" t="s">
        <v>31</v>
      </c>
      <c r="T1289" s="1" t="s">
        <v>32</v>
      </c>
      <c r="U1289" s="3" t="s">
        <v>9098</v>
      </c>
      <c r="V1289" s="1" t="s">
        <v>9099</v>
      </c>
      <c r="W1289" s="1">
        <v>0.3147083</v>
      </c>
    </row>
    <row r="1290" ht="15.0" customHeight="1">
      <c r="A1290" s="1">
        <v>2122.0</v>
      </c>
      <c r="B1290" s="1">
        <v>2122.0</v>
      </c>
      <c r="C1290" s="1" t="s">
        <v>9100</v>
      </c>
      <c r="D1290" s="1" t="s">
        <v>1116</v>
      </c>
      <c r="E1290" s="1" t="s">
        <v>9101</v>
      </c>
      <c r="F1290" s="1" t="s">
        <v>9102</v>
      </c>
      <c r="G1290" s="1" t="s">
        <v>9103</v>
      </c>
      <c r="H1290" s="1" t="s">
        <v>1119</v>
      </c>
      <c r="I1290" s="1" t="s">
        <v>28</v>
      </c>
      <c r="J1290" s="1">
        <v>1713.0</v>
      </c>
      <c r="K1290" s="1">
        <v>25.0</v>
      </c>
      <c r="L1290" s="1">
        <v>0.0</v>
      </c>
      <c r="M1290" s="1">
        <v>1.0</v>
      </c>
      <c r="N1290" s="2">
        <v>0.0031134259259259257</v>
      </c>
      <c r="O1290" s="1" t="s">
        <v>29</v>
      </c>
      <c r="P1290" s="1" t="s">
        <v>48</v>
      </c>
      <c r="Q1290" s="1" t="b">
        <v>0</v>
      </c>
      <c r="R1290" s="1" t="b">
        <v>1</v>
      </c>
      <c r="S1290" s="1" t="s">
        <v>31</v>
      </c>
      <c r="T1290" s="1" t="s">
        <v>32</v>
      </c>
      <c r="U1290" s="3" t="s">
        <v>9104</v>
      </c>
      <c r="V1290" s="1" t="s">
        <v>9105</v>
      </c>
      <c r="W1290" s="1">
        <v>0.31428492</v>
      </c>
    </row>
    <row r="1291" ht="15.0" customHeight="1">
      <c r="A1291" s="1">
        <v>2928.0</v>
      </c>
      <c r="B1291" s="1">
        <v>566.0</v>
      </c>
      <c r="C1291" s="1" t="s">
        <v>9106</v>
      </c>
      <c r="D1291" s="1" t="s">
        <v>9107</v>
      </c>
      <c r="E1291" s="5" t="s">
        <v>9108</v>
      </c>
      <c r="F1291" s="1" t="s">
        <v>60</v>
      </c>
      <c r="G1291" s="1" t="s">
        <v>9109</v>
      </c>
      <c r="H1291" s="1" t="s">
        <v>9110</v>
      </c>
      <c r="I1291" s="1" t="s">
        <v>28</v>
      </c>
      <c r="J1291" s="1">
        <v>7909.0</v>
      </c>
      <c r="K1291" s="1">
        <v>168.0</v>
      </c>
      <c r="L1291" s="1">
        <v>0.0</v>
      </c>
      <c r="M1291" s="1">
        <v>3.0</v>
      </c>
      <c r="N1291" s="2">
        <v>6.365740740740741E-4</v>
      </c>
      <c r="O1291" s="1" t="s">
        <v>29</v>
      </c>
      <c r="P1291" s="1" t="s">
        <v>48</v>
      </c>
      <c r="Q1291" s="1" t="b">
        <v>0</v>
      </c>
      <c r="R1291" s="1" t="b">
        <v>0</v>
      </c>
      <c r="S1291" s="1" t="s">
        <v>31</v>
      </c>
      <c r="T1291" s="1" t="s">
        <v>32</v>
      </c>
      <c r="U1291" s="3" t="s">
        <v>9111</v>
      </c>
      <c r="V1291" s="1" t="s">
        <v>9112</v>
      </c>
      <c r="W1291" s="1">
        <v>0.3142377</v>
      </c>
    </row>
    <row r="1292" ht="15.0" customHeight="1">
      <c r="A1292" s="1">
        <v>1042.0</v>
      </c>
      <c r="B1292" s="1">
        <v>1042.0</v>
      </c>
      <c r="C1292" s="1" t="s">
        <v>9113</v>
      </c>
      <c r="D1292" s="1" t="s">
        <v>434</v>
      </c>
      <c r="E1292" s="1" t="s">
        <v>9114</v>
      </c>
      <c r="F1292" s="1" t="s">
        <v>60</v>
      </c>
      <c r="G1292" s="1" t="s">
        <v>9115</v>
      </c>
      <c r="H1292" s="1" t="s">
        <v>437</v>
      </c>
      <c r="I1292" s="1" t="s">
        <v>28</v>
      </c>
      <c r="J1292" s="1">
        <v>27.0</v>
      </c>
      <c r="K1292" s="1">
        <v>0.0</v>
      </c>
      <c r="L1292" s="1">
        <v>0.0</v>
      </c>
      <c r="M1292" s="1">
        <v>0.0</v>
      </c>
      <c r="N1292" s="2">
        <v>3.0092592592592595E-4</v>
      </c>
      <c r="O1292" s="1" t="s">
        <v>29</v>
      </c>
      <c r="P1292" s="1" t="s">
        <v>48</v>
      </c>
      <c r="Q1292" s="1" t="b">
        <v>0</v>
      </c>
      <c r="R1292" s="1" t="b">
        <v>0</v>
      </c>
      <c r="S1292" s="1" t="s">
        <v>31</v>
      </c>
      <c r="T1292" s="1" t="s">
        <v>32</v>
      </c>
      <c r="U1292" s="3" t="s">
        <v>9116</v>
      </c>
      <c r="V1292" s="1" t="s">
        <v>9117</v>
      </c>
      <c r="W1292" s="1">
        <v>0.31405857</v>
      </c>
    </row>
    <row r="1293" ht="15.0" customHeight="1">
      <c r="A1293" s="1">
        <v>1265.0</v>
      </c>
      <c r="B1293" s="1">
        <v>1265.0</v>
      </c>
      <c r="C1293" s="1" t="s">
        <v>9118</v>
      </c>
      <c r="D1293" s="1" t="s">
        <v>9119</v>
      </c>
      <c r="E1293" s="1" t="s">
        <v>9120</v>
      </c>
      <c r="F1293" s="1" t="s">
        <v>9120</v>
      </c>
      <c r="G1293" s="1" t="s">
        <v>9121</v>
      </c>
      <c r="H1293" s="1" t="s">
        <v>9122</v>
      </c>
      <c r="I1293" s="1" t="s">
        <v>28</v>
      </c>
      <c r="J1293" s="1">
        <v>58.0</v>
      </c>
      <c r="K1293" s="1">
        <v>3.0</v>
      </c>
      <c r="L1293" s="1">
        <v>0.0</v>
      </c>
      <c r="M1293" s="1">
        <v>0.0</v>
      </c>
      <c r="N1293" s="2">
        <v>0.01607638888888889</v>
      </c>
      <c r="O1293" s="1" t="s">
        <v>29</v>
      </c>
      <c r="P1293" s="1" t="s">
        <v>48</v>
      </c>
      <c r="Q1293" s="1" t="b">
        <v>0</v>
      </c>
      <c r="R1293" s="1" t="b">
        <v>0</v>
      </c>
      <c r="S1293" s="1" t="s">
        <v>31</v>
      </c>
      <c r="T1293" s="1" t="s">
        <v>32</v>
      </c>
      <c r="U1293" s="3" t="s">
        <v>9123</v>
      </c>
      <c r="V1293" s="1" t="s">
        <v>9124</v>
      </c>
      <c r="W1293" s="1">
        <v>0.31405145</v>
      </c>
    </row>
    <row r="1294" ht="15.0" customHeight="1">
      <c r="A1294" s="1">
        <v>2066.0</v>
      </c>
      <c r="B1294" s="1">
        <v>2066.0</v>
      </c>
      <c r="C1294" s="1" t="s">
        <v>9125</v>
      </c>
      <c r="D1294" s="1" t="s">
        <v>9126</v>
      </c>
      <c r="E1294" s="1" t="s">
        <v>9127</v>
      </c>
      <c r="F1294" s="1" t="s">
        <v>9128</v>
      </c>
      <c r="G1294" s="1" t="s">
        <v>9129</v>
      </c>
      <c r="H1294" s="1" t="s">
        <v>9130</v>
      </c>
      <c r="I1294" s="1" t="s">
        <v>28</v>
      </c>
      <c r="J1294" s="1">
        <v>328.0</v>
      </c>
      <c r="K1294" s="1">
        <v>5.0</v>
      </c>
      <c r="L1294" s="1">
        <v>0.0</v>
      </c>
      <c r="M1294" s="1">
        <v>0.0</v>
      </c>
      <c r="N1294" s="2">
        <v>0.003321759259259259</v>
      </c>
      <c r="O1294" s="1" t="s">
        <v>29</v>
      </c>
      <c r="P1294" s="1" t="s">
        <v>48</v>
      </c>
      <c r="Q1294" s="1" t="b">
        <v>0</v>
      </c>
      <c r="R1294" s="1" t="b">
        <v>0</v>
      </c>
      <c r="S1294" s="1" t="s">
        <v>31</v>
      </c>
      <c r="T1294" s="1" t="s">
        <v>32</v>
      </c>
      <c r="U1294" s="3" t="s">
        <v>9131</v>
      </c>
      <c r="V1294" s="1" t="s">
        <v>9132</v>
      </c>
      <c r="W1294" s="1">
        <v>0.3138407</v>
      </c>
    </row>
    <row r="1295" ht="15.0" customHeight="1">
      <c r="A1295" s="1">
        <v>1763.0</v>
      </c>
      <c r="B1295" s="1">
        <v>1763.0</v>
      </c>
      <c r="C1295" s="1" t="s">
        <v>9133</v>
      </c>
      <c r="D1295" s="1" t="s">
        <v>1058</v>
      </c>
      <c r="E1295" s="1" t="s">
        <v>9134</v>
      </c>
      <c r="F1295" s="1" t="s">
        <v>1060</v>
      </c>
      <c r="G1295" s="1" t="s">
        <v>9135</v>
      </c>
      <c r="H1295" s="1" t="s">
        <v>1062</v>
      </c>
      <c r="I1295" s="1" t="s">
        <v>28</v>
      </c>
      <c r="J1295" s="1">
        <v>322.0</v>
      </c>
      <c r="K1295" s="1">
        <v>11.0</v>
      </c>
      <c r="L1295" s="1">
        <v>0.0</v>
      </c>
      <c r="M1295" s="1">
        <v>1.0</v>
      </c>
      <c r="N1295" s="2">
        <v>0.0011111111111111111</v>
      </c>
      <c r="O1295" s="1" t="s">
        <v>29</v>
      </c>
      <c r="P1295" s="1" t="s">
        <v>30</v>
      </c>
      <c r="Q1295" s="1" t="b">
        <v>0</v>
      </c>
      <c r="R1295" s="1" t="b">
        <v>0</v>
      </c>
      <c r="S1295" s="1" t="s">
        <v>31</v>
      </c>
      <c r="T1295" s="1" t="s">
        <v>32</v>
      </c>
      <c r="U1295" s="3" t="s">
        <v>9136</v>
      </c>
      <c r="V1295" s="1" t="s">
        <v>9137</v>
      </c>
      <c r="W1295" s="1">
        <v>0.31363297</v>
      </c>
    </row>
    <row r="1296" ht="15.0" customHeight="1">
      <c r="A1296" s="1">
        <v>2988.0</v>
      </c>
      <c r="B1296" s="1">
        <v>626.0</v>
      </c>
      <c r="C1296" s="1" t="s">
        <v>9138</v>
      </c>
      <c r="D1296" s="1" t="s">
        <v>9139</v>
      </c>
      <c r="E1296" s="1" t="s">
        <v>9140</v>
      </c>
      <c r="F1296" s="1" t="s">
        <v>9141</v>
      </c>
      <c r="G1296" s="1" t="s">
        <v>9142</v>
      </c>
      <c r="H1296" s="1" t="s">
        <v>9143</v>
      </c>
      <c r="I1296" s="1" t="s">
        <v>28</v>
      </c>
      <c r="J1296" s="1">
        <v>1193.0</v>
      </c>
      <c r="K1296" s="1">
        <v>67.0</v>
      </c>
      <c r="L1296" s="1">
        <v>0.0</v>
      </c>
      <c r="M1296" s="1">
        <v>4.0</v>
      </c>
      <c r="N1296" s="2">
        <v>6.828703703703704E-4</v>
      </c>
      <c r="O1296" s="1" t="s">
        <v>29</v>
      </c>
      <c r="P1296" s="1" t="s">
        <v>48</v>
      </c>
      <c r="Q1296" s="1" t="b">
        <v>0</v>
      </c>
      <c r="R1296" s="1" t="b">
        <v>0</v>
      </c>
      <c r="S1296" s="1" t="s">
        <v>2697</v>
      </c>
      <c r="T1296" s="1" t="s">
        <v>32</v>
      </c>
      <c r="U1296" s="3" t="s">
        <v>9144</v>
      </c>
      <c r="V1296" s="1" t="s">
        <v>9145</v>
      </c>
      <c r="W1296" s="1">
        <v>0.31357056</v>
      </c>
    </row>
    <row r="1297" ht="15.0" customHeight="1">
      <c r="A1297" s="1">
        <v>3218.0</v>
      </c>
      <c r="B1297" s="1">
        <v>856.0</v>
      </c>
      <c r="C1297" s="1" t="s">
        <v>9146</v>
      </c>
      <c r="D1297" s="1" t="s">
        <v>9147</v>
      </c>
      <c r="E1297" s="1" t="s">
        <v>9148</v>
      </c>
      <c r="F1297" s="1" t="s">
        <v>9149</v>
      </c>
      <c r="G1297" s="1" t="s">
        <v>9150</v>
      </c>
      <c r="H1297" s="1" t="s">
        <v>9151</v>
      </c>
      <c r="I1297" s="1" t="s">
        <v>28</v>
      </c>
      <c r="J1297" s="1">
        <v>1709.0</v>
      </c>
      <c r="K1297" s="1">
        <v>12.0</v>
      </c>
      <c r="L1297" s="1">
        <v>0.0</v>
      </c>
      <c r="M1297" s="1">
        <v>1.0</v>
      </c>
      <c r="N1297" s="2">
        <v>4.050925925925926E-4</v>
      </c>
      <c r="O1297" s="1" t="s">
        <v>29</v>
      </c>
      <c r="P1297" s="1" t="s">
        <v>48</v>
      </c>
      <c r="Q1297" s="1" t="b">
        <v>0</v>
      </c>
      <c r="R1297" s="1" t="b">
        <v>1</v>
      </c>
      <c r="S1297" s="1" t="s">
        <v>31</v>
      </c>
      <c r="T1297" s="1" t="s">
        <v>32</v>
      </c>
      <c r="U1297" s="3" t="s">
        <v>9152</v>
      </c>
      <c r="V1297" s="1" t="s">
        <v>9153</v>
      </c>
      <c r="W1297" s="1">
        <v>0.3133374</v>
      </c>
    </row>
    <row r="1298" ht="15.0" customHeight="1">
      <c r="A1298" s="1">
        <v>192.0</v>
      </c>
      <c r="B1298" s="1">
        <v>192.0</v>
      </c>
      <c r="C1298" s="1" t="s">
        <v>9154</v>
      </c>
      <c r="D1298" s="1" t="s">
        <v>1958</v>
      </c>
      <c r="E1298" s="1" t="s">
        <v>9155</v>
      </c>
      <c r="F1298" s="1" t="s">
        <v>9156</v>
      </c>
      <c r="G1298" s="1" t="s">
        <v>9157</v>
      </c>
      <c r="H1298" s="1" t="s">
        <v>1962</v>
      </c>
      <c r="I1298" s="1" t="s">
        <v>28</v>
      </c>
      <c r="J1298" s="1">
        <v>168402.0</v>
      </c>
      <c r="K1298" s="1">
        <v>3024.0</v>
      </c>
      <c r="L1298" s="1">
        <v>0.0</v>
      </c>
      <c r="M1298" s="1">
        <v>183.0</v>
      </c>
      <c r="N1298" s="2">
        <v>0.02167824074074074</v>
      </c>
      <c r="O1298" s="1" t="s">
        <v>29</v>
      </c>
      <c r="P1298" s="1" t="s">
        <v>48</v>
      </c>
      <c r="Q1298" s="1" t="b">
        <v>0</v>
      </c>
      <c r="R1298" s="1" t="b">
        <v>1</v>
      </c>
      <c r="S1298" s="1" t="s">
        <v>31</v>
      </c>
      <c r="T1298" s="1" t="s">
        <v>32</v>
      </c>
      <c r="U1298" s="3" t="s">
        <v>9158</v>
      </c>
      <c r="V1298" s="1" t="s">
        <v>9159</v>
      </c>
      <c r="W1298" s="1">
        <v>0.31333232</v>
      </c>
    </row>
    <row r="1299" ht="15.0" customHeight="1">
      <c r="A1299" s="1">
        <v>126.0</v>
      </c>
      <c r="B1299" s="1">
        <v>126.0</v>
      </c>
      <c r="C1299" s="1" t="s">
        <v>9160</v>
      </c>
      <c r="D1299" s="1" t="s">
        <v>1345</v>
      </c>
      <c r="E1299" s="1" t="s">
        <v>9161</v>
      </c>
      <c r="F1299" s="1" t="s">
        <v>9162</v>
      </c>
      <c r="G1299" s="1" t="s">
        <v>9163</v>
      </c>
      <c r="H1299" s="1" t="s">
        <v>1349</v>
      </c>
      <c r="I1299" s="1" t="s">
        <v>28</v>
      </c>
      <c r="J1299" s="1">
        <v>3181.0</v>
      </c>
      <c r="K1299" s="1">
        <v>203.0</v>
      </c>
      <c r="L1299" s="1">
        <v>0.0</v>
      </c>
      <c r="M1299" s="1">
        <v>38.0</v>
      </c>
      <c r="N1299" s="2">
        <v>0.004664351851851852</v>
      </c>
      <c r="O1299" s="1" t="s">
        <v>29</v>
      </c>
      <c r="P1299" s="1" t="s">
        <v>48</v>
      </c>
      <c r="Q1299" s="1" t="b">
        <v>0</v>
      </c>
      <c r="R1299" s="1" t="b">
        <v>1</v>
      </c>
      <c r="S1299" s="1" t="s">
        <v>31</v>
      </c>
      <c r="T1299" s="1" t="s">
        <v>32</v>
      </c>
      <c r="U1299" s="3" t="s">
        <v>9164</v>
      </c>
      <c r="V1299" s="1" t="s">
        <v>9165</v>
      </c>
      <c r="W1299" s="1">
        <v>0.31329343</v>
      </c>
    </row>
    <row r="1300" ht="15.0" customHeight="1">
      <c r="A1300" s="1">
        <v>3724.0</v>
      </c>
      <c r="B1300" s="1">
        <v>1362.0</v>
      </c>
      <c r="C1300" s="1" t="s">
        <v>9166</v>
      </c>
      <c r="D1300" s="1" t="s">
        <v>5889</v>
      </c>
      <c r="E1300" s="1" t="s">
        <v>9167</v>
      </c>
      <c r="F1300" s="1" t="s">
        <v>5891</v>
      </c>
      <c r="G1300" s="1" t="s">
        <v>9168</v>
      </c>
      <c r="H1300" s="1" t="s">
        <v>5893</v>
      </c>
      <c r="I1300" s="1" t="s">
        <v>28</v>
      </c>
      <c r="J1300" s="1">
        <v>2643.0</v>
      </c>
      <c r="K1300" s="1">
        <v>60.0</v>
      </c>
      <c r="L1300" s="1">
        <v>0.0</v>
      </c>
      <c r="M1300" s="1">
        <v>3.0</v>
      </c>
      <c r="N1300" s="2">
        <v>5.208333333333333E-4</v>
      </c>
      <c r="O1300" s="1" t="s">
        <v>29</v>
      </c>
      <c r="P1300" s="1" t="s">
        <v>48</v>
      </c>
      <c r="Q1300" s="1" t="b">
        <v>0</v>
      </c>
      <c r="R1300" s="1" t="b">
        <v>1</v>
      </c>
      <c r="S1300" s="1" t="s">
        <v>31</v>
      </c>
      <c r="T1300" s="1" t="s">
        <v>32</v>
      </c>
      <c r="U1300" s="3" t="s">
        <v>9169</v>
      </c>
      <c r="V1300" s="1" t="s">
        <v>9170</v>
      </c>
      <c r="W1300" s="1">
        <v>0.3131647</v>
      </c>
    </row>
    <row r="1301" ht="15.0" customHeight="1">
      <c r="A1301" s="1">
        <v>1801.0</v>
      </c>
      <c r="B1301" s="1">
        <v>1801.0</v>
      </c>
      <c r="C1301" s="1" t="s">
        <v>9171</v>
      </c>
      <c r="D1301" s="1" t="s">
        <v>9172</v>
      </c>
      <c r="E1301" s="1" t="s">
        <v>9173</v>
      </c>
      <c r="F1301" s="1" t="s">
        <v>9174</v>
      </c>
      <c r="G1301" s="1" t="s">
        <v>9175</v>
      </c>
      <c r="H1301" s="1" t="s">
        <v>9176</v>
      </c>
      <c r="I1301" s="1" t="s">
        <v>28</v>
      </c>
      <c r="J1301" s="1">
        <v>1056.0</v>
      </c>
      <c r="K1301" s="1">
        <v>63.0</v>
      </c>
      <c r="L1301" s="1">
        <v>0.0</v>
      </c>
      <c r="M1301" s="1">
        <v>159.0</v>
      </c>
      <c r="N1301" s="2">
        <v>0.0025694444444444445</v>
      </c>
      <c r="O1301" s="1" t="s">
        <v>29</v>
      </c>
      <c r="P1301" s="1" t="s">
        <v>48</v>
      </c>
      <c r="Q1301" s="1" t="b">
        <v>0</v>
      </c>
      <c r="R1301" s="1" t="b">
        <v>0</v>
      </c>
      <c r="S1301" s="1" t="s">
        <v>31</v>
      </c>
      <c r="T1301" s="1" t="s">
        <v>32</v>
      </c>
      <c r="U1301" s="3" t="s">
        <v>9177</v>
      </c>
      <c r="V1301" s="1" t="s">
        <v>9178</v>
      </c>
      <c r="W1301" s="1">
        <v>0.3131432</v>
      </c>
    </row>
    <row r="1302" ht="15.0" customHeight="1">
      <c r="A1302" s="1">
        <v>350.0</v>
      </c>
      <c r="B1302" s="1">
        <v>350.0</v>
      </c>
      <c r="C1302" s="1" t="s">
        <v>9179</v>
      </c>
      <c r="D1302" s="1" t="s">
        <v>1345</v>
      </c>
      <c r="E1302" s="1" t="s">
        <v>9180</v>
      </c>
      <c r="F1302" s="1" t="s">
        <v>9181</v>
      </c>
      <c r="G1302" s="1" t="s">
        <v>9182</v>
      </c>
      <c r="H1302" s="1" t="s">
        <v>1349</v>
      </c>
      <c r="I1302" s="1" t="s">
        <v>28</v>
      </c>
      <c r="J1302" s="1">
        <v>9187.0</v>
      </c>
      <c r="K1302" s="1">
        <v>506.0</v>
      </c>
      <c r="L1302" s="1">
        <v>0.0</v>
      </c>
      <c r="M1302" s="1">
        <v>131.0</v>
      </c>
      <c r="N1302" s="2">
        <v>0.01642361111111111</v>
      </c>
      <c r="O1302" s="1" t="s">
        <v>29</v>
      </c>
      <c r="P1302" s="1" t="s">
        <v>48</v>
      </c>
      <c r="Q1302" s="1" t="b">
        <v>0</v>
      </c>
      <c r="R1302" s="1" t="b">
        <v>1</v>
      </c>
      <c r="S1302" s="1" t="s">
        <v>31</v>
      </c>
      <c r="T1302" s="1" t="s">
        <v>32</v>
      </c>
      <c r="U1302" s="3" t="s">
        <v>9183</v>
      </c>
      <c r="V1302" s="1" t="s">
        <v>9184</v>
      </c>
      <c r="W1302" s="1">
        <v>0.3130809</v>
      </c>
    </row>
    <row r="1303" ht="15.0" customHeight="1">
      <c r="A1303" s="1">
        <v>215.0</v>
      </c>
      <c r="B1303" s="1">
        <v>215.0</v>
      </c>
      <c r="C1303" s="1" t="s">
        <v>9185</v>
      </c>
      <c r="D1303" s="1" t="s">
        <v>1601</v>
      </c>
      <c r="E1303" s="1" t="s">
        <v>9186</v>
      </c>
      <c r="F1303" s="1" t="s">
        <v>9187</v>
      </c>
      <c r="G1303" s="1" t="s">
        <v>9188</v>
      </c>
      <c r="H1303" s="1" t="s">
        <v>1605</v>
      </c>
      <c r="I1303" s="1" t="s">
        <v>28</v>
      </c>
      <c r="J1303" s="1">
        <v>686.0</v>
      </c>
      <c r="K1303" s="1">
        <v>38.0</v>
      </c>
      <c r="L1303" s="1">
        <v>0.0</v>
      </c>
      <c r="M1303" s="1">
        <v>3.0</v>
      </c>
      <c r="N1303" s="2">
        <v>0.006678240740740741</v>
      </c>
      <c r="O1303" s="1" t="s">
        <v>29</v>
      </c>
      <c r="P1303" s="1" t="s">
        <v>48</v>
      </c>
      <c r="Q1303" s="1" t="b">
        <v>0</v>
      </c>
      <c r="R1303" s="1" t="b">
        <v>1</v>
      </c>
      <c r="S1303" s="1" t="s">
        <v>31</v>
      </c>
      <c r="T1303" s="1" t="s">
        <v>32</v>
      </c>
      <c r="U1303" s="3" t="s">
        <v>9189</v>
      </c>
      <c r="V1303" s="1" t="s">
        <v>9190</v>
      </c>
      <c r="W1303" s="1">
        <v>0.3130443</v>
      </c>
    </row>
    <row r="1304" ht="15.0" customHeight="1">
      <c r="A1304" s="1">
        <v>3395.0</v>
      </c>
      <c r="B1304" s="1">
        <v>1033.0</v>
      </c>
      <c r="C1304" s="1" t="s">
        <v>9191</v>
      </c>
      <c r="D1304" s="1" t="s">
        <v>2597</v>
      </c>
      <c r="E1304" s="1" t="s">
        <v>9192</v>
      </c>
      <c r="F1304" s="1" t="s">
        <v>9193</v>
      </c>
      <c r="G1304" s="1" t="s">
        <v>9194</v>
      </c>
      <c r="H1304" s="1" t="s">
        <v>2601</v>
      </c>
      <c r="I1304" s="1" t="s">
        <v>28</v>
      </c>
      <c r="J1304" s="1">
        <v>455.0</v>
      </c>
      <c r="K1304" s="1">
        <v>22.0</v>
      </c>
      <c r="L1304" s="1">
        <v>0.0</v>
      </c>
      <c r="M1304" s="1">
        <v>0.0</v>
      </c>
      <c r="N1304" s="2">
        <v>0.0044444444444444444</v>
      </c>
      <c r="O1304" s="1" t="s">
        <v>29</v>
      </c>
      <c r="P1304" s="1" t="s">
        <v>48</v>
      </c>
      <c r="Q1304" s="1" t="b">
        <v>0</v>
      </c>
      <c r="R1304" s="1" t="b">
        <v>1</v>
      </c>
      <c r="S1304" s="1" t="s">
        <v>31</v>
      </c>
      <c r="T1304" s="1" t="s">
        <v>32</v>
      </c>
      <c r="U1304" s="3" t="s">
        <v>9195</v>
      </c>
      <c r="V1304" s="1" t="s">
        <v>9196</v>
      </c>
      <c r="W1304" s="1">
        <v>0.3129107</v>
      </c>
    </row>
    <row r="1305" ht="15.0" customHeight="1">
      <c r="A1305" s="1">
        <v>191.0</v>
      </c>
      <c r="B1305" s="1">
        <v>191.0</v>
      </c>
      <c r="C1305" s="1" t="s">
        <v>9197</v>
      </c>
      <c r="D1305" s="1" t="s">
        <v>9198</v>
      </c>
      <c r="E1305" s="1" t="s">
        <v>9199</v>
      </c>
      <c r="F1305" s="1" t="s">
        <v>9200</v>
      </c>
      <c r="G1305" s="1" t="s">
        <v>9201</v>
      </c>
      <c r="H1305" s="1" t="s">
        <v>9202</v>
      </c>
      <c r="I1305" s="1" t="s">
        <v>28</v>
      </c>
      <c r="J1305" s="1">
        <v>241.0</v>
      </c>
      <c r="K1305" s="1">
        <v>14.0</v>
      </c>
      <c r="L1305" s="1">
        <v>0.0</v>
      </c>
      <c r="M1305" s="1">
        <v>3.0</v>
      </c>
      <c r="N1305" s="2">
        <v>0.002650462962962963</v>
      </c>
      <c r="O1305" s="1" t="s">
        <v>29</v>
      </c>
      <c r="P1305" s="1" t="s">
        <v>30</v>
      </c>
      <c r="Q1305" s="1" t="b">
        <v>0</v>
      </c>
      <c r="R1305" s="1" t="b">
        <v>0</v>
      </c>
      <c r="S1305" s="1" t="s">
        <v>31</v>
      </c>
      <c r="T1305" s="1" t="s">
        <v>32</v>
      </c>
      <c r="U1305" s="3" t="s">
        <v>9203</v>
      </c>
      <c r="V1305" s="1" t="s">
        <v>9204</v>
      </c>
      <c r="W1305" s="1">
        <v>0.31285325</v>
      </c>
    </row>
    <row r="1306" ht="15.0" customHeight="1">
      <c r="A1306" s="1">
        <v>3957.0</v>
      </c>
      <c r="B1306" s="1">
        <v>1595.0</v>
      </c>
      <c r="C1306" s="1" t="s">
        <v>9205</v>
      </c>
      <c r="D1306" s="1" t="s">
        <v>5632</v>
      </c>
      <c r="E1306" s="1" t="s">
        <v>9206</v>
      </c>
      <c r="F1306" s="1" t="s">
        <v>9207</v>
      </c>
      <c r="G1306" s="1" t="s">
        <v>9208</v>
      </c>
      <c r="H1306" s="1" t="s">
        <v>5636</v>
      </c>
      <c r="I1306" s="1" t="s">
        <v>28</v>
      </c>
      <c r="J1306" s="1">
        <v>280.0</v>
      </c>
      <c r="K1306" s="1">
        <v>5.0</v>
      </c>
      <c r="L1306" s="1">
        <v>0.0</v>
      </c>
      <c r="M1306" s="1">
        <v>0.0</v>
      </c>
      <c r="N1306" s="2">
        <v>0.0060648148148148145</v>
      </c>
      <c r="O1306" s="1" t="s">
        <v>29</v>
      </c>
      <c r="P1306" s="1" t="s">
        <v>48</v>
      </c>
      <c r="Q1306" s="1" t="b">
        <v>1</v>
      </c>
      <c r="R1306" s="1" t="b">
        <v>0</v>
      </c>
      <c r="S1306" s="1" t="s">
        <v>31</v>
      </c>
      <c r="T1306" s="1" t="s">
        <v>32</v>
      </c>
      <c r="U1306" s="3" t="s">
        <v>9209</v>
      </c>
      <c r="V1306" s="1" t="s">
        <v>9210</v>
      </c>
      <c r="W1306" s="1">
        <v>0.3128435</v>
      </c>
    </row>
    <row r="1307" ht="15.0" customHeight="1">
      <c r="A1307" s="1">
        <v>3750.0</v>
      </c>
      <c r="B1307" s="1">
        <v>1388.0</v>
      </c>
      <c r="C1307" s="1" t="s">
        <v>9211</v>
      </c>
      <c r="D1307" s="1" t="s">
        <v>9212</v>
      </c>
      <c r="E1307" s="1" t="s">
        <v>9213</v>
      </c>
      <c r="F1307" s="1" t="s">
        <v>9214</v>
      </c>
      <c r="G1307" s="1" t="s">
        <v>9215</v>
      </c>
      <c r="H1307" s="1" t="s">
        <v>9216</v>
      </c>
      <c r="I1307" s="1" t="s">
        <v>28</v>
      </c>
      <c r="J1307" s="1">
        <v>6.0</v>
      </c>
      <c r="K1307" s="1">
        <v>0.0</v>
      </c>
      <c r="L1307" s="1">
        <v>0.0</v>
      </c>
      <c r="M1307" s="1">
        <v>0.0</v>
      </c>
      <c r="N1307" s="2">
        <v>3.7037037037037035E-4</v>
      </c>
      <c r="O1307" s="1" t="s">
        <v>29</v>
      </c>
      <c r="P1307" s="1" t="s">
        <v>30</v>
      </c>
      <c r="Q1307" s="1" t="b">
        <v>0</v>
      </c>
      <c r="R1307" s="1" t="b">
        <v>0</v>
      </c>
      <c r="S1307" s="1" t="s">
        <v>31</v>
      </c>
      <c r="T1307" s="1" t="s">
        <v>32</v>
      </c>
      <c r="U1307" s="3" t="s">
        <v>9217</v>
      </c>
      <c r="V1307" s="1" t="s">
        <v>9218</v>
      </c>
      <c r="W1307" s="1">
        <v>0.3128369</v>
      </c>
    </row>
    <row r="1308" ht="15.0" customHeight="1">
      <c r="A1308" s="1">
        <v>2799.0</v>
      </c>
      <c r="B1308" s="1">
        <v>437.0</v>
      </c>
      <c r="C1308" s="1" t="s">
        <v>9219</v>
      </c>
      <c r="D1308" s="1" t="s">
        <v>9220</v>
      </c>
      <c r="E1308" s="1" t="s">
        <v>9221</v>
      </c>
      <c r="F1308" s="1" t="s">
        <v>9222</v>
      </c>
      <c r="G1308" s="1" t="s">
        <v>9223</v>
      </c>
      <c r="H1308" s="1" t="s">
        <v>9224</v>
      </c>
      <c r="I1308" s="1" t="s">
        <v>28</v>
      </c>
      <c r="J1308" s="1">
        <v>350.0</v>
      </c>
      <c r="K1308" s="1">
        <v>4.0</v>
      </c>
      <c r="L1308" s="1">
        <v>0.0</v>
      </c>
      <c r="M1308" s="1">
        <v>0.0</v>
      </c>
      <c r="N1308" s="2">
        <v>1.8518518518518518E-4</v>
      </c>
      <c r="O1308" s="1" t="s">
        <v>29</v>
      </c>
      <c r="P1308" s="1" t="s">
        <v>30</v>
      </c>
      <c r="Q1308" s="1" t="b">
        <v>0</v>
      </c>
      <c r="R1308" s="1" t="b">
        <v>0</v>
      </c>
      <c r="S1308" s="1" t="s">
        <v>31</v>
      </c>
      <c r="T1308" s="1" t="s">
        <v>32</v>
      </c>
      <c r="U1308" s="3" t="s">
        <v>9225</v>
      </c>
      <c r="V1308" s="1" t="s">
        <v>9226</v>
      </c>
      <c r="W1308" s="1">
        <v>0.3124367</v>
      </c>
    </row>
    <row r="1309" ht="15.0" customHeight="1">
      <c r="A1309" s="1">
        <v>889.0</v>
      </c>
      <c r="B1309" s="1">
        <v>889.0</v>
      </c>
      <c r="C1309" s="1" t="s">
        <v>9227</v>
      </c>
      <c r="D1309" s="1" t="s">
        <v>9228</v>
      </c>
      <c r="E1309" s="1" t="s">
        <v>9229</v>
      </c>
      <c r="F1309" s="1" t="s">
        <v>9230</v>
      </c>
      <c r="G1309" s="1" t="s">
        <v>9231</v>
      </c>
      <c r="H1309" s="1" t="s">
        <v>9232</v>
      </c>
      <c r="I1309" s="1" t="s">
        <v>28</v>
      </c>
      <c r="J1309" s="1">
        <v>115.0</v>
      </c>
      <c r="K1309" s="1">
        <v>2.0</v>
      </c>
      <c r="L1309" s="1">
        <v>0.0</v>
      </c>
      <c r="M1309" s="1">
        <v>1.0</v>
      </c>
      <c r="N1309" s="2">
        <v>0.00474537037037037</v>
      </c>
      <c r="O1309" s="1" t="s">
        <v>29</v>
      </c>
      <c r="P1309" s="1" t="s">
        <v>48</v>
      </c>
      <c r="Q1309" s="1" t="b">
        <v>0</v>
      </c>
      <c r="R1309" s="1" t="b">
        <v>0</v>
      </c>
      <c r="S1309" s="1" t="s">
        <v>31</v>
      </c>
      <c r="T1309" s="1" t="s">
        <v>32</v>
      </c>
      <c r="U1309" s="3" t="s">
        <v>9233</v>
      </c>
      <c r="V1309" s="1" t="s">
        <v>9234</v>
      </c>
      <c r="W1309" s="1">
        <v>0.3122855</v>
      </c>
    </row>
    <row r="1310" ht="15.0" customHeight="1">
      <c r="A1310" s="1">
        <v>2629.0</v>
      </c>
      <c r="B1310" s="1">
        <v>267.0</v>
      </c>
      <c r="C1310" s="1" t="s">
        <v>9235</v>
      </c>
      <c r="D1310" s="1" t="s">
        <v>2125</v>
      </c>
      <c r="E1310" s="1" t="s">
        <v>9236</v>
      </c>
      <c r="F1310" s="1" t="s">
        <v>9237</v>
      </c>
      <c r="G1310" s="1" t="s">
        <v>9238</v>
      </c>
      <c r="H1310" s="1" t="s">
        <v>2129</v>
      </c>
      <c r="I1310" s="1" t="s">
        <v>28</v>
      </c>
      <c r="J1310" s="1">
        <v>6291.0</v>
      </c>
      <c r="K1310" s="1">
        <v>246.0</v>
      </c>
      <c r="L1310" s="1">
        <v>0.0</v>
      </c>
      <c r="M1310" s="1">
        <v>7.0</v>
      </c>
      <c r="N1310" s="2">
        <v>5.324074074074074E-4</v>
      </c>
      <c r="O1310" s="1" t="s">
        <v>29</v>
      </c>
      <c r="P1310" s="1" t="s">
        <v>48</v>
      </c>
      <c r="Q1310" s="1" t="b">
        <v>0</v>
      </c>
      <c r="R1310" s="1" t="b">
        <v>0</v>
      </c>
      <c r="S1310" s="1" t="s">
        <v>31</v>
      </c>
      <c r="T1310" s="1" t="s">
        <v>32</v>
      </c>
      <c r="U1310" s="3" t="s">
        <v>9239</v>
      </c>
      <c r="V1310" s="1" t="s">
        <v>9240</v>
      </c>
      <c r="W1310" s="1">
        <v>0.31207418</v>
      </c>
    </row>
    <row r="1311" ht="15.0" customHeight="1">
      <c r="A1311" s="1">
        <v>697.0</v>
      </c>
      <c r="B1311" s="1">
        <v>697.0</v>
      </c>
      <c r="C1311" s="1" t="s">
        <v>9241</v>
      </c>
      <c r="D1311" s="1" t="s">
        <v>3996</v>
      </c>
      <c r="E1311" s="1" t="s">
        <v>9242</v>
      </c>
      <c r="F1311" s="1" t="s">
        <v>9243</v>
      </c>
      <c r="G1311" s="1" t="s">
        <v>9244</v>
      </c>
      <c r="H1311" s="1" t="s">
        <v>4000</v>
      </c>
      <c r="I1311" s="1" t="s">
        <v>28</v>
      </c>
      <c r="J1311" s="1">
        <v>122.0</v>
      </c>
      <c r="K1311" s="1">
        <v>1.0</v>
      </c>
      <c r="L1311" s="1">
        <v>0.0</v>
      </c>
      <c r="M1311" s="1">
        <v>0.0</v>
      </c>
      <c r="N1311" s="2">
        <v>0.0021643518518518518</v>
      </c>
      <c r="O1311" s="1" t="s">
        <v>29</v>
      </c>
      <c r="P1311" s="1" t="s">
        <v>30</v>
      </c>
      <c r="Q1311" s="1" t="b">
        <v>0</v>
      </c>
      <c r="R1311" s="1" t="b">
        <v>1</v>
      </c>
      <c r="S1311" s="1" t="s">
        <v>31</v>
      </c>
      <c r="T1311" s="1" t="s">
        <v>32</v>
      </c>
      <c r="U1311" s="3" t="s">
        <v>9245</v>
      </c>
      <c r="V1311" s="1" t="s">
        <v>9246</v>
      </c>
      <c r="W1311" s="1">
        <v>0.31200945</v>
      </c>
    </row>
    <row r="1312" ht="15.0" customHeight="1">
      <c r="A1312" s="1">
        <v>2198.0</v>
      </c>
      <c r="B1312" s="1">
        <v>2198.0</v>
      </c>
      <c r="C1312" s="1" t="s">
        <v>9247</v>
      </c>
      <c r="D1312" s="1" t="s">
        <v>6388</v>
      </c>
      <c r="E1312" s="1" t="s">
        <v>9248</v>
      </c>
      <c r="F1312" s="1">
        <v>9.480108945E9</v>
      </c>
      <c r="G1312" s="1" t="s">
        <v>9249</v>
      </c>
      <c r="H1312" s="1" t="s">
        <v>6392</v>
      </c>
      <c r="I1312" s="1" t="s">
        <v>28</v>
      </c>
      <c r="J1312" s="1">
        <v>39.0</v>
      </c>
      <c r="K1312" s="1">
        <v>0.0</v>
      </c>
      <c r="L1312" s="1">
        <v>0.0</v>
      </c>
      <c r="M1312" s="1">
        <v>0.0</v>
      </c>
      <c r="N1312" s="2">
        <v>0.0019328703703703704</v>
      </c>
      <c r="O1312" s="1" t="s">
        <v>29</v>
      </c>
      <c r="P1312" s="1" t="s">
        <v>48</v>
      </c>
      <c r="Q1312" s="1" t="b">
        <v>0</v>
      </c>
      <c r="R1312" s="1" t="b">
        <v>0</v>
      </c>
      <c r="S1312" s="1" t="s">
        <v>31</v>
      </c>
      <c r="T1312" s="1" t="s">
        <v>32</v>
      </c>
      <c r="U1312" s="3" t="s">
        <v>9250</v>
      </c>
      <c r="V1312" s="1" t="s">
        <v>9251</v>
      </c>
      <c r="W1312" s="1">
        <v>0.31197098</v>
      </c>
    </row>
    <row r="1313" ht="15.0" customHeight="1">
      <c r="A1313" s="1">
        <v>4156.0</v>
      </c>
      <c r="B1313" s="1">
        <v>1794.0</v>
      </c>
      <c r="C1313" s="1" t="s">
        <v>9252</v>
      </c>
      <c r="D1313" s="1" t="s">
        <v>1480</v>
      </c>
      <c r="E1313" s="5" t="s">
        <v>9253</v>
      </c>
      <c r="F1313" s="1" t="s">
        <v>60</v>
      </c>
      <c r="G1313" s="1" t="s">
        <v>9254</v>
      </c>
      <c r="H1313" s="5" t="s">
        <v>1484</v>
      </c>
      <c r="I1313" s="1" t="s">
        <v>28</v>
      </c>
      <c r="J1313" s="1">
        <v>89140.0</v>
      </c>
      <c r="K1313" s="1">
        <v>2390.0</v>
      </c>
      <c r="L1313" s="1">
        <v>0.0</v>
      </c>
      <c r="M1313" s="1">
        <v>19.0</v>
      </c>
      <c r="N1313" s="2">
        <v>6.712962962962962E-4</v>
      </c>
      <c r="O1313" s="1" t="s">
        <v>29</v>
      </c>
      <c r="P1313" s="1" t="s">
        <v>48</v>
      </c>
      <c r="Q1313" s="1" t="b">
        <v>0</v>
      </c>
      <c r="R1313" s="1" t="b">
        <v>0</v>
      </c>
      <c r="S1313" s="1" t="s">
        <v>31</v>
      </c>
      <c r="T1313" s="1" t="s">
        <v>32</v>
      </c>
      <c r="U1313" s="3" t="s">
        <v>9255</v>
      </c>
      <c r="V1313" s="1" t="s">
        <v>9256</v>
      </c>
      <c r="W1313" s="1">
        <v>0.31192428</v>
      </c>
    </row>
    <row r="1314" ht="15.0" customHeight="1">
      <c r="A1314" s="1">
        <v>1551.0</v>
      </c>
      <c r="B1314" s="1">
        <v>1551.0</v>
      </c>
      <c r="C1314" s="1" t="s">
        <v>9257</v>
      </c>
      <c r="D1314" s="1" t="s">
        <v>9258</v>
      </c>
      <c r="E1314" s="1" t="s">
        <v>9259</v>
      </c>
      <c r="F1314" s="1" t="s">
        <v>9260</v>
      </c>
      <c r="G1314" s="1" t="s">
        <v>9261</v>
      </c>
      <c r="H1314" s="1" t="s">
        <v>9262</v>
      </c>
      <c r="I1314" s="1" t="s">
        <v>28</v>
      </c>
      <c r="J1314" s="1">
        <v>604.0</v>
      </c>
      <c r="K1314" s="1">
        <v>28.0</v>
      </c>
      <c r="L1314" s="1">
        <v>0.0</v>
      </c>
      <c r="M1314" s="1">
        <v>18.0</v>
      </c>
      <c r="N1314" s="2">
        <v>0.0029976851851851853</v>
      </c>
      <c r="O1314" s="1" t="s">
        <v>29</v>
      </c>
      <c r="P1314" s="1" t="s">
        <v>48</v>
      </c>
      <c r="Q1314" s="1" t="b">
        <v>0</v>
      </c>
      <c r="R1314" s="1" t="b">
        <v>0</v>
      </c>
      <c r="S1314" s="1" t="s">
        <v>31</v>
      </c>
      <c r="T1314" s="1" t="s">
        <v>32</v>
      </c>
      <c r="U1314" s="3" t="s">
        <v>9263</v>
      </c>
      <c r="V1314" s="1" t="s">
        <v>9264</v>
      </c>
      <c r="W1314" s="1">
        <v>0.31188297</v>
      </c>
    </row>
    <row r="1315" ht="15.0" customHeight="1">
      <c r="A1315" s="1">
        <v>2934.0</v>
      </c>
      <c r="B1315" s="1">
        <v>572.0</v>
      </c>
      <c r="C1315" s="1" t="s">
        <v>9265</v>
      </c>
      <c r="D1315" s="1" t="s">
        <v>9266</v>
      </c>
      <c r="E1315" s="1" t="s">
        <v>9267</v>
      </c>
      <c r="F1315" s="1" t="s">
        <v>60</v>
      </c>
      <c r="G1315" s="1" t="s">
        <v>9268</v>
      </c>
      <c r="H1315" s="1" t="s">
        <v>9269</v>
      </c>
      <c r="I1315" s="1" t="s">
        <v>28</v>
      </c>
      <c r="J1315" s="1">
        <v>961.0</v>
      </c>
      <c r="K1315" s="1">
        <v>72.0</v>
      </c>
      <c r="L1315" s="1">
        <v>0.0</v>
      </c>
      <c r="M1315" s="1">
        <v>34.0</v>
      </c>
      <c r="N1315" s="2">
        <v>5.787037037037037E-4</v>
      </c>
      <c r="O1315" s="1" t="s">
        <v>29</v>
      </c>
      <c r="P1315" s="1" t="s">
        <v>48</v>
      </c>
      <c r="Q1315" s="1" t="b">
        <v>0</v>
      </c>
      <c r="R1315" s="1" t="b">
        <v>0</v>
      </c>
      <c r="S1315" s="1" t="s">
        <v>31</v>
      </c>
      <c r="T1315" s="1" t="s">
        <v>32</v>
      </c>
      <c r="U1315" s="3" t="s">
        <v>9270</v>
      </c>
      <c r="V1315" s="1" t="s">
        <v>9271</v>
      </c>
      <c r="W1315" s="1">
        <v>0.31134856</v>
      </c>
    </row>
    <row r="1316" ht="15.0" customHeight="1">
      <c r="A1316" s="1">
        <v>1578.0</v>
      </c>
      <c r="B1316" s="1">
        <v>1578.0</v>
      </c>
      <c r="C1316" s="1" t="s">
        <v>9272</v>
      </c>
      <c r="D1316" s="1" t="s">
        <v>9273</v>
      </c>
      <c r="E1316" s="1" t="s">
        <v>9274</v>
      </c>
      <c r="F1316" s="1" t="s">
        <v>9274</v>
      </c>
      <c r="G1316" s="1" t="s">
        <v>9275</v>
      </c>
      <c r="H1316" s="1" t="s">
        <v>9276</v>
      </c>
      <c r="I1316" s="1" t="s">
        <v>28</v>
      </c>
      <c r="J1316" s="1">
        <v>1157.0</v>
      </c>
      <c r="K1316" s="1">
        <v>14.0</v>
      </c>
      <c r="L1316" s="1">
        <v>0.0</v>
      </c>
      <c r="M1316" s="1">
        <v>4.0</v>
      </c>
      <c r="N1316" s="2">
        <v>9.25925925925926E-4</v>
      </c>
      <c r="O1316" s="1" t="s">
        <v>29</v>
      </c>
      <c r="P1316" s="1" t="s">
        <v>48</v>
      </c>
      <c r="Q1316" s="1" t="b">
        <v>0</v>
      </c>
      <c r="R1316" s="1" t="b">
        <v>0</v>
      </c>
      <c r="S1316" s="1" t="s">
        <v>31</v>
      </c>
      <c r="T1316" s="1" t="s">
        <v>32</v>
      </c>
      <c r="U1316" s="3" t="s">
        <v>9277</v>
      </c>
      <c r="V1316" s="1" t="s">
        <v>9278</v>
      </c>
      <c r="W1316" s="1">
        <v>0.3113328</v>
      </c>
    </row>
    <row r="1317" ht="15.0" customHeight="1">
      <c r="A1317" s="1">
        <v>1112.0</v>
      </c>
      <c r="B1317" s="1">
        <v>1112.0</v>
      </c>
      <c r="C1317" s="1" t="s">
        <v>9279</v>
      </c>
      <c r="D1317" s="1" t="s">
        <v>9280</v>
      </c>
      <c r="E1317" s="1" t="s">
        <v>9281</v>
      </c>
      <c r="F1317" s="1" t="s">
        <v>9282</v>
      </c>
      <c r="G1317" s="1" t="s">
        <v>9283</v>
      </c>
      <c r="H1317" s="1" t="s">
        <v>9284</v>
      </c>
      <c r="I1317" s="1" t="s">
        <v>28</v>
      </c>
      <c r="J1317" s="1">
        <v>44730.0</v>
      </c>
      <c r="K1317" s="1">
        <v>992.0</v>
      </c>
      <c r="L1317" s="1">
        <v>0.0</v>
      </c>
      <c r="M1317" s="1">
        <v>22.0</v>
      </c>
      <c r="N1317" s="2">
        <v>0.017592592592592594</v>
      </c>
      <c r="O1317" s="1" t="s">
        <v>29</v>
      </c>
      <c r="P1317" s="1" t="s">
        <v>48</v>
      </c>
      <c r="Q1317" s="1" t="b">
        <v>0</v>
      </c>
      <c r="R1317" s="1" t="b">
        <v>1</v>
      </c>
      <c r="S1317" s="1" t="s">
        <v>31</v>
      </c>
      <c r="T1317" s="1" t="s">
        <v>32</v>
      </c>
      <c r="U1317" s="3" t="s">
        <v>9285</v>
      </c>
      <c r="V1317" s="1" t="s">
        <v>9286</v>
      </c>
      <c r="W1317" s="1">
        <v>0.31131026</v>
      </c>
    </row>
    <row r="1318" ht="15.0" customHeight="1">
      <c r="A1318" s="1">
        <v>3694.0</v>
      </c>
      <c r="B1318" s="1">
        <v>1332.0</v>
      </c>
      <c r="C1318" s="1" t="s">
        <v>9287</v>
      </c>
      <c r="D1318" s="1" t="s">
        <v>9288</v>
      </c>
      <c r="E1318" s="1" t="s">
        <v>9289</v>
      </c>
      <c r="F1318" s="1" t="s">
        <v>60</v>
      </c>
      <c r="G1318" s="1" t="s">
        <v>9290</v>
      </c>
      <c r="H1318" s="1" t="s">
        <v>9291</v>
      </c>
      <c r="I1318" s="1" t="s">
        <v>28</v>
      </c>
      <c r="J1318" s="1">
        <v>4894.0</v>
      </c>
      <c r="K1318" s="1">
        <v>99.0</v>
      </c>
      <c r="L1318" s="1">
        <v>0.0</v>
      </c>
      <c r="M1318" s="1">
        <v>1.0</v>
      </c>
      <c r="N1318" s="2">
        <v>1.273148148148148E-4</v>
      </c>
      <c r="O1318" s="1" t="s">
        <v>29</v>
      </c>
      <c r="P1318" s="1" t="s">
        <v>48</v>
      </c>
      <c r="Q1318" s="1" t="b">
        <v>0</v>
      </c>
      <c r="R1318" s="1" t="b">
        <v>0</v>
      </c>
      <c r="S1318" s="1" t="s">
        <v>31</v>
      </c>
      <c r="T1318" s="1" t="s">
        <v>32</v>
      </c>
      <c r="U1318" s="3" t="s">
        <v>9292</v>
      </c>
      <c r="V1318" s="1" t="s">
        <v>9293</v>
      </c>
      <c r="W1318" s="1">
        <v>0.31108156</v>
      </c>
    </row>
    <row r="1319" ht="15.0" customHeight="1">
      <c r="A1319" s="1">
        <v>24.0</v>
      </c>
      <c r="B1319" s="1">
        <v>24.0</v>
      </c>
      <c r="C1319" s="1" t="s">
        <v>9294</v>
      </c>
      <c r="D1319" s="1" t="s">
        <v>145</v>
      </c>
      <c r="E1319" s="1" t="s">
        <v>9295</v>
      </c>
      <c r="F1319" s="1" t="s">
        <v>9296</v>
      </c>
      <c r="G1319" s="1" t="s">
        <v>9297</v>
      </c>
      <c r="H1319" s="1" t="s">
        <v>148</v>
      </c>
      <c r="I1319" s="1" t="s">
        <v>28</v>
      </c>
      <c r="J1319" s="1">
        <v>41550.0</v>
      </c>
      <c r="K1319" s="1">
        <v>561.0</v>
      </c>
      <c r="L1319" s="1">
        <v>0.0</v>
      </c>
      <c r="M1319" s="1">
        <v>38.0</v>
      </c>
      <c r="N1319" s="2">
        <v>0.0025</v>
      </c>
      <c r="O1319" s="1" t="s">
        <v>29</v>
      </c>
      <c r="P1319" s="1" t="s">
        <v>48</v>
      </c>
      <c r="Q1319" s="1" t="b">
        <v>0</v>
      </c>
      <c r="R1319" s="1" t="b">
        <v>1</v>
      </c>
      <c r="S1319" s="1" t="s">
        <v>31</v>
      </c>
      <c r="T1319" s="1" t="s">
        <v>32</v>
      </c>
      <c r="U1319" s="3" t="s">
        <v>9298</v>
      </c>
      <c r="V1319" s="1" t="s">
        <v>9299</v>
      </c>
      <c r="W1319" s="1">
        <v>0.31090236</v>
      </c>
    </row>
    <row r="1320" ht="15.0" customHeight="1">
      <c r="A1320" s="1">
        <v>2127.0</v>
      </c>
      <c r="B1320" s="1">
        <v>2127.0</v>
      </c>
      <c r="C1320" s="1" t="s">
        <v>9300</v>
      </c>
      <c r="D1320" s="1" t="s">
        <v>1521</v>
      </c>
      <c r="E1320" s="1" t="s">
        <v>9301</v>
      </c>
      <c r="F1320" s="1" t="s">
        <v>9302</v>
      </c>
      <c r="G1320" s="1" t="s">
        <v>9303</v>
      </c>
      <c r="H1320" s="1" t="s">
        <v>1525</v>
      </c>
      <c r="I1320" s="1" t="s">
        <v>28</v>
      </c>
      <c r="J1320" s="1">
        <v>5101.0</v>
      </c>
      <c r="K1320" s="1">
        <v>113.0</v>
      </c>
      <c r="L1320" s="1">
        <v>0.0</v>
      </c>
      <c r="M1320" s="1">
        <v>0.0</v>
      </c>
      <c r="N1320" s="2">
        <v>0.0032291666666666666</v>
      </c>
      <c r="O1320" s="1" t="s">
        <v>29</v>
      </c>
      <c r="P1320" s="1" t="s">
        <v>48</v>
      </c>
      <c r="Q1320" s="1" t="b">
        <v>0</v>
      </c>
      <c r="R1320" s="1" t="b">
        <v>1</v>
      </c>
      <c r="S1320" s="1" t="s">
        <v>31</v>
      </c>
      <c r="T1320" s="1" t="s">
        <v>32</v>
      </c>
      <c r="U1320" s="3" t="s">
        <v>9304</v>
      </c>
      <c r="V1320" s="1" t="s">
        <v>9305</v>
      </c>
      <c r="W1320" s="1">
        <v>0.3108789</v>
      </c>
    </row>
    <row r="1321" ht="15.0" customHeight="1">
      <c r="A1321" s="1">
        <v>529.0</v>
      </c>
      <c r="B1321" s="1">
        <v>529.0</v>
      </c>
      <c r="C1321" s="1" t="s">
        <v>9306</v>
      </c>
      <c r="D1321" s="1" t="s">
        <v>8790</v>
      </c>
      <c r="E1321" s="1" t="s">
        <v>9307</v>
      </c>
      <c r="F1321" s="1" t="s">
        <v>9308</v>
      </c>
      <c r="G1321" s="1" t="s">
        <v>9309</v>
      </c>
      <c r="H1321" s="1" t="s">
        <v>8794</v>
      </c>
      <c r="I1321" s="1" t="s">
        <v>28</v>
      </c>
      <c r="J1321" s="1">
        <v>7808.0</v>
      </c>
      <c r="K1321" s="1">
        <v>299.0</v>
      </c>
      <c r="L1321" s="1">
        <v>0.0</v>
      </c>
      <c r="M1321" s="1">
        <v>38.0</v>
      </c>
      <c r="N1321" s="2">
        <v>0.020324074074074074</v>
      </c>
      <c r="O1321" s="1" t="s">
        <v>29</v>
      </c>
      <c r="P1321" s="1" t="s">
        <v>48</v>
      </c>
      <c r="Q1321" s="1" t="b">
        <v>0</v>
      </c>
      <c r="R1321" s="1" t="b">
        <v>0</v>
      </c>
      <c r="S1321" s="1" t="s">
        <v>31</v>
      </c>
      <c r="T1321" s="1" t="s">
        <v>32</v>
      </c>
      <c r="U1321" s="3" t="s">
        <v>9310</v>
      </c>
      <c r="V1321" s="1" t="s">
        <v>9311</v>
      </c>
      <c r="W1321" s="1">
        <v>0.31071365</v>
      </c>
    </row>
    <row r="1322" ht="15.0" customHeight="1">
      <c r="A1322" s="1">
        <v>1722.0</v>
      </c>
      <c r="B1322" s="1">
        <v>1722.0</v>
      </c>
      <c r="C1322" s="1" t="s">
        <v>9312</v>
      </c>
      <c r="D1322" s="1" t="s">
        <v>9313</v>
      </c>
      <c r="E1322" s="1" t="s">
        <v>9314</v>
      </c>
      <c r="F1322" s="1" t="s">
        <v>9315</v>
      </c>
      <c r="G1322" s="1" t="s">
        <v>9316</v>
      </c>
      <c r="H1322" s="1" t="s">
        <v>9317</v>
      </c>
      <c r="I1322" s="1" t="s">
        <v>28</v>
      </c>
      <c r="J1322" s="1">
        <v>50.0</v>
      </c>
      <c r="K1322" s="1">
        <v>3.0</v>
      </c>
      <c r="L1322" s="1">
        <v>0.0</v>
      </c>
      <c r="M1322" s="1">
        <v>1.0</v>
      </c>
      <c r="N1322" s="2">
        <v>0.0018171296296296297</v>
      </c>
      <c r="O1322" s="1" t="s">
        <v>29</v>
      </c>
      <c r="P1322" s="1" t="s">
        <v>48</v>
      </c>
      <c r="Q1322" s="1" t="b">
        <v>0</v>
      </c>
      <c r="R1322" s="1" t="b">
        <v>0</v>
      </c>
      <c r="S1322" s="1" t="s">
        <v>31</v>
      </c>
      <c r="T1322" s="1" t="s">
        <v>32</v>
      </c>
      <c r="U1322" s="3" t="s">
        <v>9318</v>
      </c>
      <c r="V1322" s="1" t="s">
        <v>9319</v>
      </c>
      <c r="W1322" s="1">
        <v>0.31070888</v>
      </c>
    </row>
    <row r="1323" ht="15.0" customHeight="1">
      <c r="A1323" s="1">
        <v>3598.0</v>
      </c>
      <c r="B1323" s="1">
        <v>1236.0</v>
      </c>
      <c r="C1323" s="1" t="s">
        <v>9320</v>
      </c>
      <c r="D1323" s="1" t="s">
        <v>9321</v>
      </c>
      <c r="E1323" s="1" t="s">
        <v>9322</v>
      </c>
      <c r="F1323" s="1" t="s">
        <v>9323</v>
      </c>
      <c r="G1323" s="1" t="s">
        <v>9324</v>
      </c>
      <c r="H1323" s="1" t="s">
        <v>9325</v>
      </c>
      <c r="I1323" s="1" t="s">
        <v>28</v>
      </c>
      <c r="J1323" s="1">
        <v>58.0</v>
      </c>
      <c r="K1323" s="1">
        <v>1.0</v>
      </c>
      <c r="L1323" s="1">
        <v>0.0</v>
      </c>
      <c r="M1323" s="1">
        <v>0.0</v>
      </c>
      <c r="N1323" s="2">
        <v>7.87037037037037E-4</v>
      </c>
      <c r="O1323" s="1" t="s">
        <v>29</v>
      </c>
      <c r="P1323" s="1" t="s">
        <v>48</v>
      </c>
      <c r="Q1323" s="1" t="b">
        <v>0</v>
      </c>
      <c r="R1323" s="1" t="b">
        <v>1</v>
      </c>
      <c r="S1323" s="1" t="s">
        <v>31</v>
      </c>
      <c r="T1323" s="1" t="s">
        <v>32</v>
      </c>
      <c r="U1323" s="3" t="s">
        <v>9326</v>
      </c>
      <c r="V1323" s="1" t="s">
        <v>9327</v>
      </c>
      <c r="W1323" s="1">
        <v>0.31056452</v>
      </c>
    </row>
    <row r="1324" ht="15.0" customHeight="1">
      <c r="A1324" s="1">
        <v>1073.0</v>
      </c>
      <c r="B1324" s="1">
        <v>1073.0</v>
      </c>
      <c r="C1324" s="1" t="s">
        <v>9328</v>
      </c>
      <c r="D1324" s="1" t="s">
        <v>3856</v>
      </c>
      <c r="E1324" s="1" t="s">
        <v>9329</v>
      </c>
      <c r="F1324" s="1" t="s">
        <v>9330</v>
      </c>
      <c r="G1324" s="1" t="s">
        <v>9331</v>
      </c>
      <c r="H1324" s="1" t="s">
        <v>3860</v>
      </c>
      <c r="I1324" s="1" t="s">
        <v>28</v>
      </c>
      <c r="J1324" s="1">
        <v>47515.0</v>
      </c>
      <c r="K1324" s="1">
        <v>1520.0</v>
      </c>
      <c r="L1324" s="1">
        <v>0.0</v>
      </c>
      <c r="M1324" s="1">
        <v>73.0</v>
      </c>
      <c r="N1324" s="2">
        <v>0.014212962962962964</v>
      </c>
      <c r="O1324" s="1" t="s">
        <v>29</v>
      </c>
      <c r="P1324" s="1" t="s">
        <v>48</v>
      </c>
      <c r="Q1324" s="1" t="b">
        <v>0</v>
      </c>
      <c r="R1324" s="1" t="b">
        <v>1</v>
      </c>
      <c r="S1324" s="1" t="s">
        <v>31</v>
      </c>
      <c r="T1324" s="1" t="s">
        <v>32</v>
      </c>
      <c r="U1324" s="3" t="s">
        <v>9332</v>
      </c>
      <c r="V1324" s="1" t="s">
        <v>9333</v>
      </c>
      <c r="W1324" s="1">
        <v>0.31039968</v>
      </c>
    </row>
    <row r="1325" ht="15.0" customHeight="1">
      <c r="A1325" s="1">
        <v>2562.0</v>
      </c>
      <c r="B1325" s="1">
        <v>200.0</v>
      </c>
      <c r="C1325" s="1" t="s">
        <v>9334</v>
      </c>
      <c r="D1325" s="1" t="s">
        <v>9335</v>
      </c>
      <c r="E1325" s="1" t="s">
        <v>9336</v>
      </c>
      <c r="F1325" s="1" t="s">
        <v>60</v>
      </c>
      <c r="G1325" s="1" t="s">
        <v>9337</v>
      </c>
      <c r="H1325" s="3" t="s">
        <v>9338</v>
      </c>
      <c r="I1325" s="1" t="s">
        <v>28</v>
      </c>
      <c r="J1325" s="1">
        <v>289.0</v>
      </c>
      <c r="K1325" s="1">
        <v>0.0</v>
      </c>
      <c r="L1325" s="1">
        <v>0.0</v>
      </c>
      <c r="M1325" s="1">
        <v>0.0</v>
      </c>
      <c r="N1325" s="2">
        <v>4.7453703703703704E-4</v>
      </c>
      <c r="O1325" s="1" t="s">
        <v>29</v>
      </c>
      <c r="P1325" s="1" t="s">
        <v>30</v>
      </c>
      <c r="Q1325" s="1" t="b">
        <v>0</v>
      </c>
      <c r="R1325" s="1" t="b">
        <v>0</v>
      </c>
      <c r="S1325" s="1" t="s">
        <v>31</v>
      </c>
      <c r="T1325" s="1" t="s">
        <v>32</v>
      </c>
      <c r="U1325" s="3" t="s">
        <v>9339</v>
      </c>
      <c r="V1325" s="1" t="s">
        <v>9340</v>
      </c>
      <c r="W1325" s="1">
        <v>0.3103219</v>
      </c>
    </row>
    <row r="1326" ht="15.0" customHeight="1">
      <c r="A1326" s="1">
        <v>3895.0</v>
      </c>
      <c r="B1326" s="1">
        <v>1533.0</v>
      </c>
      <c r="C1326" s="1" t="s">
        <v>9341</v>
      </c>
      <c r="D1326" s="1" t="s">
        <v>9342</v>
      </c>
      <c r="E1326" s="1" t="s">
        <v>9343</v>
      </c>
      <c r="F1326" s="1" t="s">
        <v>9344</v>
      </c>
      <c r="G1326" s="1" t="s">
        <v>9345</v>
      </c>
      <c r="H1326" s="1" t="s">
        <v>9346</v>
      </c>
      <c r="I1326" s="1" t="s">
        <v>28</v>
      </c>
      <c r="J1326" s="1">
        <v>2962.0</v>
      </c>
      <c r="K1326" s="1">
        <v>56.0</v>
      </c>
      <c r="L1326" s="1">
        <v>0.0</v>
      </c>
      <c r="M1326" s="1">
        <v>4.0</v>
      </c>
      <c r="N1326" s="2">
        <v>3.125E-4</v>
      </c>
      <c r="O1326" s="1" t="s">
        <v>29</v>
      </c>
      <c r="P1326" s="1" t="s">
        <v>48</v>
      </c>
      <c r="Q1326" s="1" t="b">
        <v>0</v>
      </c>
      <c r="R1326" s="1" t="b">
        <v>0</v>
      </c>
      <c r="S1326" s="1" t="s">
        <v>31</v>
      </c>
      <c r="T1326" s="1" t="s">
        <v>32</v>
      </c>
      <c r="U1326" s="3" t="s">
        <v>9347</v>
      </c>
      <c r="V1326" s="1" t="s">
        <v>9348</v>
      </c>
      <c r="W1326" s="1">
        <v>0.31008956</v>
      </c>
    </row>
    <row r="1327" ht="15.0" customHeight="1">
      <c r="A1327" s="1">
        <v>3147.0</v>
      </c>
      <c r="B1327" s="1">
        <v>785.0</v>
      </c>
      <c r="C1327" s="1" t="s">
        <v>9349</v>
      </c>
      <c r="D1327" s="1" t="s">
        <v>9350</v>
      </c>
      <c r="E1327" s="1" t="s">
        <v>9351</v>
      </c>
      <c r="F1327" s="1" t="s">
        <v>60</v>
      </c>
      <c r="G1327" s="1" t="s">
        <v>9352</v>
      </c>
      <c r="H1327" s="1" t="s">
        <v>9353</v>
      </c>
      <c r="I1327" s="1" t="s">
        <v>28</v>
      </c>
      <c r="J1327" s="1">
        <v>13344.0</v>
      </c>
      <c r="K1327" s="1">
        <v>78.0</v>
      </c>
      <c r="L1327" s="1">
        <v>0.0</v>
      </c>
      <c r="M1327" s="1">
        <v>2.0</v>
      </c>
      <c r="N1327" s="2">
        <v>3.0092592592592595E-4</v>
      </c>
      <c r="O1327" s="1" t="s">
        <v>29</v>
      </c>
      <c r="P1327" s="1" t="s">
        <v>48</v>
      </c>
      <c r="Q1327" s="1" t="b">
        <v>0</v>
      </c>
      <c r="R1327" s="1" t="b">
        <v>0</v>
      </c>
      <c r="S1327" s="1" t="s">
        <v>31</v>
      </c>
      <c r="T1327" s="1" t="s">
        <v>32</v>
      </c>
      <c r="U1327" s="3" t="s">
        <v>9354</v>
      </c>
      <c r="V1327" s="1" t="s">
        <v>9355</v>
      </c>
      <c r="W1327" s="1">
        <v>0.31008714</v>
      </c>
    </row>
    <row r="1328" ht="15.0" customHeight="1">
      <c r="A1328" s="1">
        <v>489.0</v>
      </c>
      <c r="B1328" s="1">
        <v>489.0</v>
      </c>
      <c r="C1328" s="1" t="s">
        <v>9356</v>
      </c>
      <c r="D1328" s="1" t="s">
        <v>7384</v>
      </c>
      <c r="E1328" s="1" t="s">
        <v>9357</v>
      </c>
      <c r="F1328" s="1" t="s">
        <v>60</v>
      </c>
      <c r="G1328" s="1" t="s">
        <v>9358</v>
      </c>
      <c r="H1328" s="1" t="s">
        <v>7387</v>
      </c>
      <c r="I1328" s="1" t="s">
        <v>28</v>
      </c>
      <c r="J1328" s="1">
        <v>154.0</v>
      </c>
      <c r="K1328" s="1">
        <v>2.0</v>
      </c>
      <c r="L1328" s="1">
        <v>0.0</v>
      </c>
      <c r="M1328" s="1">
        <v>2.0</v>
      </c>
      <c r="N1328" s="2">
        <v>0.0018865740740740742</v>
      </c>
      <c r="O1328" s="1" t="s">
        <v>29</v>
      </c>
      <c r="P1328" s="1" t="s">
        <v>48</v>
      </c>
      <c r="Q1328" s="1" t="b">
        <v>0</v>
      </c>
      <c r="R1328" s="1" t="b">
        <v>0</v>
      </c>
      <c r="S1328" s="1" t="s">
        <v>31</v>
      </c>
      <c r="T1328" s="1" t="s">
        <v>32</v>
      </c>
      <c r="U1328" s="3" t="s">
        <v>9359</v>
      </c>
      <c r="V1328" s="1" t="s">
        <v>9360</v>
      </c>
      <c r="W1328" s="1">
        <v>0.31005597</v>
      </c>
    </row>
    <row r="1329" ht="15.0" customHeight="1">
      <c r="A1329" s="1">
        <v>3339.0</v>
      </c>
      <c r="B1329" s="1">
        <v>977.0</v>
      </c>
      <c r="C1329" s="1" t="s">
        <v>9361</v>
      </c>
      <c r="D1329" s="1" t="s">
        <v>2125</v>
      </c>
      <c r="E1329" s="1" t="s">
        <v>9362</v>
      </c>
      <c r="F1329" s="1" t="s">
        <v>9363</v>
      </c>
      <c r="G1329" s="1" t="s">
        <v>9364</v>
      </c>
      <c r="H1329" s="1" t="s">
        <v>2129</v>
      </c>
      <c r="I1329" s="1" t="s">
        <v>28</v>
      </c>
      <c r="J1329" s="1">
        <v>18664.0</v>
      </c>
      <c r="K1329" s="1">
        <v>1087.0</v>
      </c>
      <c r="L1329" s="1">
        <v>0.0</v>
      </c>
      <c r="M1329" s="1">
        <v>49.0</v>
      </c>
      <c r="N1329" s="2">
        <v>3.4722222222222224E-4</v>
      </c>
      <c r="O1329" s="1" t="s">
        <v>29</v>
      </c>
      <c r="P1329" s="1" t="s">
        <v>48</v>
      </c>
      <c r="Q1329" s="1" t="b">
        <v>0</v>
      </c>
      <c r="R1329" s="1" t="b">
        <v>0</v>
      </c>
      <c r="S1329" s="1" t="s">
        <v>31</v>
      </c>
      <c r="T1329" s="1" t="s">
        <v>32</v>
      </c>
      <c r="U1329" s="3" t="s">
        <v>9365</v>
      </c>
      <c r="V1329" s="1" t="s">
        <v>9366</v>
      </c>
      <c r="W1329" s="1">
        <v>0.3100357</v>
      </c>
    </row>
    <row r="1330" ht="15.0" customHeight="1">
      <c r="A1330" s="1">
        <v>2580.0</v>
      </c>
      <c r="B1330" s="1">
        <v>218.0</v>
      </c>
      <c r="C1330" s="1" t="s">
        <v>9367</v>
      </c>
      <c r="D1330" s="1" t="s">
        <v>9368</v>
      </c>
      <c r="E1330" s="1" t="s">
        <v>9369</v>
      </c>
      <c r="F1330" s="1" t="s">
        <v>9370</v>
      </c>
      <c r="G1330" s="1" t="s">
        <v>9371</v>
      </c>
      <c r="H1330" s="1" t="s">
        <v>9372</v>
      </c>
      <c r="I1330" s="1" t="s">
        <v>28</v>
      </c>
      <c r="J1330" s="1">
        <v>1374.0</v>
      </c>
      <c r="K1330" s="1">
        <v>15.0</v>
      </c>
      <c r="L1330" s="1">
        <v>0.0</v>
      </c>
      <c r="M1330" s="1">
        <v>0.0</v>
      </c>
      <c r="N1330" s="2">
        <v>3.0092592592592595E-4</v>
      </c>
      <c r="O1330" s="1" t="s">
        <v>29</v>
      </c>
      <c r="P1330" s="1" t="s">
        <v>48</v>
      </c>
      <c r="Q1330" s="1" t="b">
        <v>1</v>
      </c>
      <c r="R1330" s="1" t="b">
        <v>0</v>
      </c>
      <c r="S1330" s="1" t="s">
        <v>31</v>
      </c>
      <c r="T1330" s="1" t="s">
        <v>32</v>
      </c>
      <c r="U1330" s="3" t="s">
        <v>9373</v>
      </c>
      <c r="V1330" s="1" t="s">
        <v>9374</v>
      </c>
      <c r="W1330" s="1">
        <v>0.309933</v>
      </c>
    </row>
    <row r="1331" ht="15.0" customHeight="1">
      <c r="A1331" s="1">
        <v>1189.0</v>
      </c>
      <c r="B1331" s="1">
        <v>1189.0</v>
      </c>
      <c r="C1331" s="1" t="s">
        <v>9375</v>
      </c>
      <c r="D1331" s="1" t="s">
        <v>166</v>
      </c>
      <c r="E1331" s="1" t="s">
        <v>9376</v>
      </c>
      <c r="F1331" s="1" t="s">
        <v>9377</v>
      </c>
      <c r="G1331" s="1" t="s">
        <v>9378</v>
      </c>
      <c r="H1331" s="1" t="s">
        <v>169</v>
      </c>
      <c r="I1331" s="1" t="s">
        <v>28</v>
      </c>
      <c r="J1331" s="1">
        <v>229.0</v>
      </c>
      <c r="K1331" s="1">
        <v>29.0</v>
      </c>
      <c r="L1331" s="1">
        <v>0.0</v>
      </c>
      <c r="M1331" s="1">
        <v>5.0</v>
      </c>
      <c r="N1331" s="2">
        <v>0.00875</v>
      </c>
      <c r="O1331" s="1" t="s">
        <v>29</v>
      </c>
      <c r="P1331" s="1" t="s">
        <v>48</v>
      </c>
      <c r="Q1331" s="1" t="b">
        <v>1</v>
      </c>
      <c r="R1331" s="1" t="b">
        <v>1</v>
      </c>
      <c r="S1331" s="1" t="s">
        <v>31</v>
      </c>
      <c r="T1331" s="1" t="s">
        <v>32</v>
      </c>
      <c r="U1331" s="3" t="s">
        <v>9379</v>
      </c>
      <c r="V1331" s="1" t="s">
        <v>9380</v>
      </c>
      <c r="W1331" s="1">
        <v>0.30982202</v>
      </c>
    </row>
    <row r="1332" ht="15.0" customHeight="1">
      <c r="A1332" s="1">
        <v>1137.0</v>
      </c>
      <c r="B1332" s="1">
        <v>1137.0</v>
      </c>
      <c r="C1332" s="1" t="s">
        <v>9381</v>
      </c>
      <c r="D1332" s="1" t="s">
        <v>9382</v>
      </c>
      <c r="E1332" s="1" t="s">
        <v>9383</v>
      </c>
      <c r="F1332" s="1" t="s">
        <v>9384</v>
      </c>
      <c r="G1332" s="1" t="s">
        <v>9385</v>
      </c>
      <c r="H1332" s="1" t="s">
        <v>9386</v>
      </c>
      <c r="I1332" s="1" t="s">
        <v>28</v>
      </c>
      <c r="J1332" s="1">
        <v>9393.0</v>
      </c>
      <c r="K1332" s="1">
        <v>182.0</v>
      </c>
      <c r="L1332" s="1">
        <v>0.0</v>
      </c>
      <c r="M1332" s="1">
        <v>19.0</v>
      </c>
      <c r="N1332" s="2">
        <v>0.006863425925925926</v>
      </c>
      <c r="O1332" s="1" t="s">
        <v>29</v>
      </c>
      <c r="P1332" s="1" t="s">
        <v>48</v>
      </c>
      <c r="Q1332" s="1" t="b">
        <v>0</v>
      </c>
      <c r="R1332" s="1" t="b">
        <v>0</v>
      </c>
      <c r="S1332" s="1" t="s">
        <v>31</v>
      </c>
      <c r="T1332" s="1" t="s">
        <v>32</v>
      </c>
      <c r="U1332" s="3" t="s">
        <v>9387</v>
      </c>
      <c r="V1332" s="1" t="s">
        <v>9388</v>
      </c>
      <c r="W1332" s="1">
        <v>0.30981436</v>
      </c>
    </row>
    <row r="1333" ht="15.0" customHeight="1">
      <c r="A1333" s="1">
        <v>1102.0</v>
      </c>
      <c r="B1333" s="1">
        <v>1102.0</v>
      </c>
      <c r="C1333" s="1" t="s">
        <v>9389</v>
      </c>
      <c r="D1333" s="1" t="s">
        <v>1521</v>
      </c>
      <c r="E1333" s="1" t="s">
        <v>9390</v>
      </c>
      <c r="F1333" s="1" t="s">
        <v>9391</v>
      </c>
      <c r="G1333" s="1" t="s">
        <v>9392</v>
      </c>
      <c r="H1333" s="1" t="s">
        <v>1525</v>
      </c>
      <c r="I1333" s="1" t="s">
        <v>28</v>
      </c>
      <c r="J1333" s="1">
        <v>3881.0</v>
      </c>
      <c r="K1333" s="1">
        <v>80.0</v>
      </c>
      <c r="L1333" s="1">
        <v>0.0</v>
      </c>
      <c r="M1333" s="1">
        <v>2.0</v>
      </c>
      <c r="N1333" s="2">
        <v>0.004629629629629629</v>
      </c>
      <c r="O1333" s="1" t="s">
        <v>29</v>
      </c>
      <c r="P1333" s="1" t="s">
        <v>48</v>
      </c>
      <c r="Q1333" s="1" t="b">
        <v>0</v>
      </c>
      <c r="R1333" s="1" t="b">
        <v>1</v>
      </c>
      <c r="S1333" s="1" t="s">
        <v>31</v>
      </c>
      <c r="T1333" s="1" t="s">
        <v>32</v>
      </c>
      <c r="U1333" s="3" t="s">
        <v>9393</v>
      </c>
      <c r="V1333" s="1" t="s">
        <v>9394</v>
      </c>
      <c r="W1333" s="1">
        <v>0.309789</v>
      </c>
    </row>
    <row r="1334" ht="15.0" customHeight="1">
      <c r="A1334" s="1">
        <v>1355.0</v>
      </c>
      <c r="B1334" s="1">
        <v>1355.0</v>
      </c>
      <c r="C1334" s="1" t="s">
        <v>9395</v>
      </c>
      <c r="D1334" s="1" t="s">
        <v>3475</v>
      </c>
      <c r="E1334" s="1" t="s">
        <v>9396</v>
      </c>
      <c r="F1334" s="1" t="s">
        <v>9397</v>
      </c>
      <c r="G1334" s="1" t="s">
        <v>9398</v>
      </c>
      <c r="H1334" s="1" t="s">
        <v>3479</v>
      </c>
      <c r="I1334" s="1" t="s">
        <v>28</v>
      </c>
      <c r="J1334" s="1">
        <v>282.0</v>
      </c>
      <c r="K1334" s="1">
        <v>6.0</v>
      </c>
      <c r="L1334" s="1">
        <v>0.0</v>
      </c>
      <c r="M1334" s="1">
        <v>0.0</v>
      </c>
      <c r="N1334" s="2">
        <v>0.005185185185185185</v>
      </c>
      <c r="O1334" s="1" t="s">
        <v>29</v>
      </c>
      <c r="P1334" s="1" t="s">
        <v>30</v>
      </c>
      <c r="Q1334" s="1" t="b">
        <v>0</v>
      </c>
      <c r="R1334" s="1" t="b">
        <v>0</v>
      </c>
      <c r="S1334" s="1" t="s">
        <v>31</v>
      </c>
      <c r="T1334" s="1" t="s">
        <v>32</v>
      </c>
      <c r="U1334" s="3" t="s">
        <v>9399</v>
      </c>
      <c r="V1334" s="1" t="s">
        <v>9400</v>
      </c>
      <c r="W1334" s="1">
        <v>0.30970442</v>
      </c>
    </row>
    <row r="1335" ht="15.0" customHeight="1">
      <c r="A1335" s="1">
        <v>666.0</v>
      </c>
      <c r="B1335" s="1">
        <v>666.0</v>
      </c>
      <c r="C1335" s="1" t="s">
        <v>9401</v>
      </c>
      <c r="D1335" s="1" t="s">
        <v>9402</v>
      </c>
      <c r="E1335" s="1" t="s">
        <v>9403</v>
      </c>
      <c r="F1335" s="1" t="s">
        <v>9404</v>
      </c>
      <c r="G1335" s="1" t="s">
        <v>9405</v>
      </c>
      <c r="H1335" s="1" t="s">
        <v>9406</v>
      </c>
      <c r="I1335" s="1" t="s">
        <v>28</v>
      </c>
      <c r="J1335" s="1">
        <v>11341.0</v>
      </c>
      <c r="K1335" s="1">
        <v>165.0</v>
      </c>
      <c r="L1335" s="1">
        <v>0.0</v>
      </c>
      <c r="M1335" s="1">
        <v>7.0</v>
      </c>
      <c r="N1335" s="2">
        <v>0.0016550925925925926</v>
      </c>
      <c r="O1335" s="1" t="s">
        <v>29</v>
      </c>
      <c r="P1335" s="1" t="s">
        <v>48</v>
      </c>
      <c r="Q1335" s="1" t="b">
        <v>0</v>
      </c>
      <c r="R1335" s="1" t="b">
        <v>0</v>
      </c>
      <c r="S1335" s="1" t="s">
        <v>31</v>
      </c>
      <c r="T1335" s="1" t="s">
        <v>32</v>
      </c>
      <c r="U1335" s="3" t="s">
        <v>9407</v>
      </c>
      <c r="V1335" s="1" t="s">
        <v>9408</v>
      </c>
      <c r="W1335" s="1">
        <v>0.309703</v>
      </c>
    </row>
    <row r="1336" ht="15.0" customHeight="1">
      <c r="A1336" s="1">
        <v>231.0</v>
      </c>
      <c r="B1336" s="1">
        <v>231.0</v>
      </c>
      <c r="C1336" s="1" t="s">
        <v>9409</v>
      </c>
      <c r="D1336" s="1" t="s">
        <v>9410</v>
      </c>
      <c r="E1336" s="1" t="s">
        <v>9411</v>
      </c>
      <c r="F1336" s="1" t="s">
        <v>9412</v>
      </c>
      <c r="G1336" s="1" t="s">
        <v>9413</v>
      </c>
      <c r="H1336" s="1" t="s">
        <v>9414</v>
      </c>
      <c r="I1336" s="1" t="s">
        <v>28</v>
      </c>
      <c r="J1336" s="1">
        <v>105.0</v>
      </c>
      <c r="K1336" s="1">
        <v>4.0</v>
      </c>
      <c r="L1336" s="1">
        <v>0.0</v>
      </c>
      <c r="M1336" s="1">
        <v>2.0</v>
      </c>
      <c r="N1336" s="2">
        <v>0.002951388888888889</v>
      </c>
      <c r="O1336" s="1" t="s">
        <v>29</v>
      </c>
      <c r="P1336" s="1" t="s">
        <v>48</v>
      </c>
      <c r="Q1336" s="1" t="b">
        <v>0</v>
      </c>
      <c r="R1336" s="1" t="b">
        <v>1</v>
      </c>
      <c r="S1336" s="1" t="s">
        <v>31</v>
      </c>
      <c r="T1336" s="1" t="s">
        <v>32</v>
      </c>
      <c r="U1336" s="3" t="s">
        <v>9415</v>
      </c>
      <c r="V1336" s="1" t="s">
        <v>9416</v>
      </c>
      <c r="W1336" s="1">
        <v>0.3096327</v>
      </c>
    </row>
    <row r="1337" ht="15.0" customHeight="1">
      <c r="A1337" s="1">
        <v>2342.0</v>
      </c>
      <c r="B1337" s="1">
        <v>2342.0</v>
      </c>
      <c r="C1337" s="1" t="s">
        <v>9417</v>
      </c>
      <c r="D1337" s="1" t="s">
        <v>1632</v>
      </c>
      <c r="E1337" s="1" t="s">
        <v>9418</v>
      </c>
      <c r="F1337" s="1" t="s">
        <v>9419</v>
      </c>
      <c r="G1337" s="1" t="s">
        <v>9420</v>
      </c>
      <c r="H1337" s="1" t="s">
        <v>1635</v>
      </c>
      <c r="I1337" s="1" t="s">
        <v>28</v>
      </c>
      <c r="J1337" s="1">
        <v>22734.0</v>
      </c>
      <c r="K1337" s="1">
        <v>585.0</v>
      </c>
      <c r="L1337" s="1">
        <v>0.0</v>
      </c>
      <c r="M1337" s="1">
        <v>26.0</v>
      </c>
      <c r="N1337" s="2">
        <v>0.004386574074074074</v>
      </c>
      <c r="O1337" s="1" t="s">
        <v>29</v>
      </c>
      <c r="P1337" s="1" t="s">
        <v>48</v>
      </c>
      <c r="Q1337" s="1" t="b">
        <v>0</v>
      </c>
      <c r="R1337" s="1" t="b">
        <v>1</v>
      </c>
      <c r="S1337" s="1" t="s">
        <v>31</v>
      </c>
      <c r="T1337" s="1" t="s">
        <v>32</v>
      </c>
      <c r="U1337" s="3" t="s">
        <v>9421</v>
      </c>
      <c r="V1337" s="1" t="s">
        <v>9422</v>
      </c>
      <c r="W1337" s="1">
        <v>0.3095373</v>
      </c>
    </row>
    <row r="1338" ht="15.0" customHeight="1">
      <c r="A1338" s="1">
        <v>19.0</v>
      </c>
      <c r="B1338" s="1">
        <v>19.0</v>
      </c>
      <c r="C1338" s="1" t="s">
        <v>9423</v>
      </c>
      <c r="D1338" s="1" t="s">
        <v>9424</v>
      </c>
      <c r="E1338" s="1" t="s">
        <v>9425</v>
      </c>
      <c r="F1338" s="1" t="s">
        <v>9426</v>
      </c>
      <c r="G1338" s="1" t="s">
        <v>9427</v>
      </c>
      <c r="H1338" s="1" t="s">
        <v>9428</v>
      </c>
      <c r="I1338" s="1" t="s">
        <v>28</v>
      </c>
      <c r="J1338" s="1">
        <v>3064.0</v>
      </c>
      <c r="K1338" s="1">
        <v>76.0</v>
      </c>
      <c r="L1338" s="1">
        <v>0.0</v>
      </c>
      <c r="M1338" s="1">
        <v>18.0</v>
      </c>
      <c r="N1338" s="2">
        <v>0.010034722222222223</v>
      </c>
      <c r="O1338" s="1" t="s">
        <v>29</v>
      </c>
      <c r="P1338" s="1" t="s">
        <v>30</v>
      </c>
      <c r="Q1338" s="1" t="b">
        <v>0</v>
      </c>
      <c r="R1338" s="1" t="b">
        <v>0</v>
      </c>
      <c r="S1338" s="1" t="s">
        <v>31</v>
      </c>
      <c r="T1338" s="1" t="s">
        <v>32</v>
      </c>
      <c r="U1338" s="3" t="s">
        <v>9429</v>
      </c>
      <c r="V1338" s="1" t="s">
        <v>9430</v>
      </c>
      <c r="W1338" s="1">
        <v>0.30937725</v>
      </c>
    </row>
    <row r="1339" ht="15.0" customHeight="1">
      <c r="A1339" s="1">
        <v>3880.0</v>
      </c>
      <c r="B1339" s="1">
        <v>1518.0</v>
      </c>
      <c r="C1339" s="1" t="s">
        <v>9431</v>
      </c>
      <c r="D1339" s="1" t="s">
        <v>9432</v>
      </c>
      <c r="E1339" s="1" t="s">
        <v>9433</v>
      </c>
      <c r="F1339" s="1" t="s">
        <v>60</v>
      </c>
      <c r="G1339" s="1" t="s">
        <v>9434</v>
      </c>
      <c r="H1339" s="1" t="s">
        <v>9435</v>
      </c>
      <c r="I1339" s="1" t="s">
        <v>28</v>
      </c>
      <c r="J1339" s="1">
        <v>1221.0</v>
      </c>
      <c r="K1339" s="1">
        <v>23.0</v>
      </c>
      <c r="L1339" s="1">
        <v>0.0</v>
      </c>
      <c r="M1339" s="1">
        <v>1.0</v>
      </c>
      <c r="N1339" s="2">
        <v>6.828703703703704E-4</v>
      </c>
      <c r="O1339" s="1" t="s">
        <v>29</v>
      </c>
      <c r="P1339" s="1" t="s">
        <v>48</v>
      </c>
      <c r="Q1339" s="1" t="b">
        <v>0</v>
      </c>
      <c r="R1339" s="1" t="b">
        <v>0</v>
      </c>
      <c r="S1339" s="1" t="s">
        <v>31</v>
      </c>
      <c r="T1339" s="1" t="s">
        <v>32</v>
      </c>
      <c r="U1339" s="3" t="s">
        <v>9436</v>
      </c>
      <c r="V1339" s="1" t="s">
        <v>9437</v>
      </c>
      <c r="W1339" s="1">
        <v>0.30926</v>
      </c>
    </row>
    <row r="1340" ht="15.0" customHeight="1">
      <c r="A1340" s="1">
        <v>3704.0</v>
      </c>
      <c r="B1340" s="1">
        <v>1342.0</v>
      </c>
      <c r="C1340" s="1" t="s">
        <v>9438</v>
      </c>
      <c r="D1340" s="1" t="s">
        <v>9439</v>
      </c>
      <c r="E1340" s="1" t="s">
        <v>9440</v>
      </c>
      <c r="F1340" s="1" t="s">
        <v>9440</v>
      </c>
      <c r="G1340" s="1" t="s">
        <v>9441</v>
      </c>
      <c r="H1340" s="1" t="s">
        <v>9442</v>
      </c>
      <c r="I1340" s="1" t="s">
        <v>28</v>
      </c>
      <c r="J1340" s="1">
        <v>14.0</v>
      </c>
      <c r="K1340" s="1">
        <v>0.0</v>
      </c>
      <c r="L1340" s="1">
        <v>0.0</v>
      </c>
      <c r="M1340" s="1">
        <v>0.0</v>
      </c>
      <c r="N1340" s="2">
        <v>0.0014467592592592592</v>
      </c>
      <c r="O1340" s="1" t="s">
        <v>29</v>
      </c>
      <c r="P1340" s="1" t="s">
        <v>48</v>
      </c>
      <c r="Q1340" s="1" t="b">
        <v>0</v>
      </c>
      <c r="R1340" s="1" t="b">
        <v>0</v>
      </c>
      <c r="S1340" s="1" t="s">
        <v>31</v>
      </c>
      <c r="T1340" s="1" t="s">
        <v>32</v>
      </c>
      <c r="U1340" s="3" t="s">
        <v>9443</v>
      </c>
      <c r="V1340" s="1" t="s">
        <v>9444</v>
      </c>
      <c r="W1340" s="1">
        <v>0.30918413</v>
      </c>
    </row>
    <row r="1341" ht="15.0" customHeight="1">
      <c r="A1341" s="1">
        <v>3961.0</v>
      </c>
      <c r="B1341" s="1">
        <v>1599.0</v>
      </c>
      <c r="C1341" s="1" t="s">
        <v>9445</v>
      </c>
      <c r="D1341" s="1" t="s">
        <v>573</v>
      </c>
      <c r="E1341" s="1" t="s">
        <v>9446</v>
      </c>
      <c r="F1341" s="1" t="s">
        <v>9447</v>
      </c>
      <c r="G1341" s="1" t="s">
        <v>9448</v>
      </c>
      <c r="H1341" s="1" t="s">
        <v>577</v>
      </c>
      <c r="I1341" s="1" t="s">
        <v>28</v>
      </c>
      <c r="J1341" s="1">
        <v>2869.0</v>
      </c>
      <c r="K1341" s="1">
        <v>97.0</v>
      </c>
      <c r="L1341" s="1">
        <v>0.0</v>
      </c>
      <c r="M1341" s="1">
        <v>14.0</v>
      </c>
      <c r="N1341" s="2">
        <v>0.0024189814814814816</v>
      </c>
      <c r="O1341" s="1" t="s">
        <v>29</v>
      </c>
      <c r="P1341" s="1" t="s">
        <v>48</v>
      </c>
      <c r="Q1341" s="1" t="b">
        <v>0</v>
      </c>
      <c r="R1341" s="1" t="b">
        <v>1</v>
      </c>
      <c r="S1341" s="1" t="s">
        <v>31</v>
      </c>
      <c r="T1341" s="1" t="s">
        <v>32</v>
      </c>
      <c r="U1341" s="3" t="s">
        <v>9449</v>
      </c>
      <c r="V1341" s="1" t="s">
        <v>9450</v>
      </c>
      <c r="W1341" s="1">
        <v>0.3090667</v>
      </c>
    </row>
    <row r="1342" ht="15.0" customHeight="1">
      <c r="A1342" s="1">
        <v>1048.0</v>
      </c>
      <c r="B1342" s="1">
        <v>1048.0</v>
      </c>
      <c r="C1342" s="1" t="s">
        <v>9451</v>
      </c>
      <c r="D1342" s="1" t="s">
        <v>9452</v>
      </c>
      <c r="E1342" s="1" t="s">
        <v>9453</v>
      </c>
      <c r="F1342" s="1" t="s">
        <v>9454</v>
      </c>
      <c r="G1342" s="1" t="s">
        <v>9455</v>
      </c>
      <c r="H1342" s="1" t="s">
        <v>9456</v>
      </c>
      <c r="I1342" s="1" t="s">
        <v>28</v>
      </c>
      <c r="J1342" s="1">
        <v>6583.0</v>
      </c>
      <c r="K1342" s="1">
        <v>191.0</v>
      </c>
      <c r="L1342" s="1">
        <v>0.0</v>
      </c>
      <c r="M1342" s="1">
        <v>16.0</v>
      </c>
      <c r="N1342" s="2">
        <v>0.007245370370370371</v>
      </c>
      <c r="O1342" s="1" t="s">
        <v>29</v>
      </c>
      <c r="P1342" s="1" t="s">
        <v>48</v>
      </c>
      <c r="Q1342" s="1" t="b">
        <v>0</v>
      </c>
      <c r="R1342" s="1" t="b">
        <v>0</v>
      </c>
      <c r="S1342" s="1" t="s">
        <v>31</v>
      </c>
      <c r="T1342" s="1" t="s">
        <v>32</v>
      </c>
      <c r="U1342" s="3" t="s">
        <v>9457</v>
      </c>
      <c r="V1342" s="1" t="s">
        <v>9458</v>
      </c>
      <c r="W1342" s="1">
        <v>0.3090644</v>
      </c>
    </row>
    <row r="1343" ht="15.0" customHeight="1">
      <c r="A1343" s="1">
        <v>2249.0</v>
      </c>
      <c r="B1343" s="1">
        <v>2249.0</v>
      </c>
      <c r="C1343" s="1" t="s">
        <v>9459</v>
      </c>
      <c r="D1343" s="1" t="s">
        <v>3475</v>
      </c>
      <c r="E1343" s="1" t="s">
        <v>9460</v>
      </c>
      <c r="F1343" s="1" t="s">
        <v>9461</v>
      </c>
      <c r="G1343" s="1" t="s">
        <v>9462</v>
      </c>
      <c r="H1343" s="1" t="s">
        <v>3479</v>
      </c>
      <c r="I1343" s="1" t="s">
        <v>28</v>
      </c>
      <c r="J1343" s="1">
        <v>31015.0</v>
      </c>
      <c r="K1343" s="1">
        <v>368.0</v>
      </c>
      <c r="L1343" s="1">
        <v>0.0</v>
      </c>
      <c r="M1343" s="1">
        <v>10.0</v>
      </c>
      <c r="N1343" s="2">
        <v>0.01806712962962963</v>
      </c>
      <c r="O1343" s="1" t="s">
        <v>29</v>
      </c>
      <c r="P1343" s="1" t="s">
        <v>30</v>
      </c>
      <c r="Q1343" s="1" t="b">
        <v>0</v>
      </c>
      <c r="R1343" s="1" t="b">
        <v>1</v>
      </c>
      <c r="S1343" s="1" t="s">
        <v>31</v>
      </c>
      <c r="T1343" s="1" t="s">
        <v>32</v>
      </c>
      <c r="U1343" s="3" t="s">
        <v>9463</v>
      </c>
      <c r="V1343" s="1" t="s">
        <v>9464</v>
      </c>
      <c r="W1343" s="1">
        <v>0.3087399</v>
      </c>
    </row>
    <row r="1344" ht="15.0" customHeight="1">
      <c r="A1344" s="1">
        <v>422.0</v>
      </c>
      <c r="B1344" s="1">
        <v>422.0</v>
      </c>
      <c r="C1344" s="1" t="s">
        <v>9465</v>
      </c>
      <c r="D1344" s="1" t="s">
        <v>9466</v>
      </c>
      <c r="E1344" s="1" t="s">
        <v>9467</v>
      </c>
      <c r="F1344" s="1" t="s">
        <v>60</v>
      </c>
      <c r="G1344" s="1" t="s">
        <v>9468</v>
      </c>
      <c r="H1344" s="1" t="s">
        <v>9469</v>
      </c>
      <c r="I1344" s="1" t="s">
        <v>28</v>
      </c>
      <c r="J1344" s="1">
        <v>2062.0</v>
      </c>
      <c r="K1344" s="1">
        <v>57.0</v>
      </c>
      <c r="L1344" s="1">
        <v>0.0</v>
      </c>
      <c r="M1344" s="1">
        <v>0.0</v>
      </c>
      <c r="N1344" s="2">
        <v>1.8518518518518518E-4</v>
      </c>
      <c r="O1344" s="1" t="s">
        <v>29</v>
      </c>
      <c r="P1344" s="1" t="s">
        <v>48</v>
      </c>
      <c r="Q1344" s="1" t="b">
        <v>0</v>
      </c>
      <c r="R1344" s="1" t="b">
        <v>0</v>
      </c>
      <c r="S1344" s="1" t="s">
        <v>31</v>
      </c>
      <c r="T1344" s="1" t="s">
        <v>32</v>
      </c>
      <c r="U1344" s="3" t="s">
        <v>9470</v>
      </c>
      <c r="V1344" s="1" t="s">
        <v>9471</v>
      </c>
      <c r="W1344" s="1">
        <v>0.30857584</v>
      </c>
    </row>
    <row r="1345" ht="15.0" customHeight="1">
      <c r="A1345" s="1">
        <v>3353.0</v>
      </c>
      <c r="B1345" s="1">
        <v>991.0</v>
      </c>
      <c r="C1345" s="1" t="s">
        <v>9472</v>
      </c>
      <c r="D1345" s="1" t="s">
        <v>7296</v>
      </c>
      <c r="E1345" s="1" t="s">
        <v>9473</v>
      </c>
      <c r="F1345" s="1" t="s">
        <v>9474</v>
      </c>
      <c r="G1345" s="1" t="s">
        <v>9475</v>
      </c>
      <c r="H1345" s="1" t="s">
        <v>7300</v>
      </c>
      <c r="I1345" s="1" t="s">
        <v>28</v>
      </c>
      <c r="J1345" s="1">
        <v>794347.0</v>
      </c>
      <c r="K1345" s="1">
        <v>30710.0</v>
      </c>
      <c r="L1345" s="1">
        <v>0.0</v>
      </c>
      <c r="M1345" s="1">
        <v>285.0</v>
      </c>
      <c r="N1345" s="2">
        <v>4.050925925925926E-4</v>
      </c>
      <c r="O1345" s="1" t="s">
        <v>29</v>
      </c>
      <c r="P1345" s="1" t="s">
        <v>48</v>
      </c>
      <c r="Q1345" s="1" t="b">
        <v>0</v>
      </c>
      <c r="R1345" s="1" t="b">
        <v>1</v>
      </c>
      <c r="S1345" s="1" t="s">
        <v>31</v>
      </c>
      <c r="T1345" s="1" t="s">
        <v>32</v>
      </c>
      <c r="U1345" s="3" t="s">
        <v>9476</v>
      </c>
      <c r="V1345" s="1" t="s">
        <v>9477</v>
      </c>
      <c r="W1345" s="1">
        <v>0.30856383</v>
      </c>
    </row>
    <row r="1346" ht="15.0" customHeight="1">
      <c r="A1346" s="1">
        <v>3723.0</v>
      </c>
      <c r="B1346" s="1">
        <v>1361.0</v>
      </c>
      <c r="C1346" s="1" t="s">
        <v>9478</v>
      </c>
      <c r="D1346" s="1" t="s">
        <v>9479</v>
      </c>
      <c r="E1346" s="1" t="s">
        <v>9480</v>
      </c>
      <c r="F1346" s="1" t="s">
        <v>9481</v>
      </c>
      <c r="G1346" s="1" t="s">
        <v>9482</v>
      </c>
      <c r="H1346" s="1" t="s">
        <v>9483</v>
      </c>
      <c r="I1346" s="1" t="s">
        <v>28</v>
      </c>
      <c r="J1346" s="1">
        <v>37.0</v>
      </c>
      <c r="K1346" s="1">
        <v>0.0</v>
      </c>
      <c r="L1346" s="1">
        <v>0.0</v>
      </c>
      <c r="M1346" s="1">
        <v>0.0</v>
      </c>
      <c r="N1346" s="2">
        <v>3.935185185185185E-4</v>
      </c>
      <c r="O1346" s="1" t="s">
        <v>29</v>
      </c>
      <c r="P1346" s="1" t="s">
        <v>48</v>
      </c>
      <c r="Q1346" s="1" t="b">
        <v>0</v>
      </c>
      <c r="R1346" s="1" t="b">
        <v>0</v>
      </c>
      <c r="S1346" s="1" t="s">
        <v>31</v>
      </c>
      <c r="T1346" s="1" t="s">
        <v>32</v>
      </c>
      <c r="U1346" s="3" t="s">
        <v>9484</v>
      </c>
      <c r="V1346" s="1" t="s">
        <v>9485</v>
      </c>
      <c r="W1346" s="1">
        <v>0.30831575</v>
      </c>
    </row>
    <row r="1347" ht="15.0" customHeight="1">
      <c r="A1347" s="1">
        <v>3928.0</v>
      </c>
      <c r="B1347" s="1">
        <v>1566.0</v>
      </c>
      <c r="C1347" s="1" t="s">
        <v>9486</v>
      </c>
      <c r="D1347" s="1" t="s">
        <v>9487</v>
      </c>
      <c r="E1347" s="1" t="s">
        <v>9488</v>
      </c>
      <c r="F1347" s="1" t="s">
        <v>9489</v>
      </c>
      <c r="G1347" s="1" t="s">
        <v>9490</v>
      </c>
      <c r="H1347" s="1" t="s">
        <v>9491</v>
      </c>
      <c r="I1347" s="1" t="s">
        <v>28</v>
      </c>
      <c r="J1347" s="1">
        <v>32.0</v>
      </c>
      <c r="K1347" s="1">
        <v>0.0</v>
      </c>
      <c r="L1347" s="1">
        <v>0.0</v>
      </c>
      <c r="M1347" s="1">
        <v>0.0</v>
      </c>
      <c r="N1347" s="2">
        <v>1.7361111111111112E-4</v>
      </c>
      <c r="O1347" s="1" t="s">
        <v>29</v>
      </c>
      <c r="P1347" s="1" t="s">
        <v>30</v>
      </c>
      <c r="Q1347" s="1" t="b">
        <v>0</v>
      </c>
      <c r="R1347" s="1" t="b">
        <v>0</v>
      </c>
      <c r="S1347" s="1" t="s">
        <v>31</v>
      </c>
      <c r="T1347" s="1" t="s">
        <v>32</v>
      </c>
      <c r="U1347" s="3" t="s">
        <v>9492</v>
      </c>
      <c r="V1347" s="1" t="s">
        <v>9493</v>
      </c>
      <c r="W1347" s="1">
        <v>0.30827895</v>
      </c>
    </row>
    <row r="1348" ht="15.0" customHeight="1">
      <c r="A1348" s="1">
        <v>1331.0</v>
      </c>
      <c r="B1348" s="1">
        <v>1331.0</v>
      </c>
      <c r="C1348" s="1" t="s">
        <v>9494</v>
      </c>
      <c r="D1348" s="1" t="s">
        <v>8998</v>
      </c>
      <c r="E1348" s="1" t="s">
        <v>9495</v>
      </c>
      <c r="F1348" s="1" t="s">
        <v>9496</v>
      </c>
      <c r="G1348" s="1" t="s">
        <v>9497</v>
      </c>
      <c r="H1348" s="1" t="s">
        <v>9002</v>
      </c>
      <c r="I1348" s="1" t="s">
        <v>28</v>
      </c>
      <c r="J1348" s="1">
        <v>82606.0</v>
      </c>
      <c r="K1348" s="1">
        <v>2346.0</v>
      </c>
      <c r="L1348" s="1">
        <v>0.0</v>
      </c>
      <c r="M1348" s="1">
        <v>86.0</v>
      </c>
      <c r="N1348" s="2">
        <v>0.01337962962962963</v>
      </c>
      <c r="O1348" s="1" t="s">
        <v>29</v>
      </c>
      <c r="P1348" s="1" t="s">
        <v>48</v>
      </c>
      <c r="Q1348" s="1" t="b">
        <v>0</v>
      </c>
      <c r="R1348" s="1" t="b">
        <v>1</v>
      </c>
      <c r="S1348" s="1" t="s">
        <v>31</v>
      </c>
      <c r="T1348" s="1" t="s">
        <v>32</v>
      </c>
      <c r="U1348" s="3" t="s">
        <v>9498</v>
      </c>
      <c r="V1348" s="1" t="s">
        <v>9499</v>
      </c>
      <c r="W1348" s="1">
        <v>0.3081969</v>
      </c>
    </row>
    <row r="1349" ht="15.0" customHeight="1">
      <c r="A1349" s="1">
        <v>2806.0</v>
      </c>
      <c r="B1349" s="1">
        <v>444.0</v>
      </c>
      <c r="C1349" s="1" t="s">
        <v>9500</v>
      </c>
      <c r="D1349" s="1" t="s">
        <v>1734</v>
      </c>
      <c r="E1349" s="1" t="s">
        <v>1735</v>
      </c>
      <c r="F1349" s="1" t="s">
        <v>9501</v>
      </c>
      <c r="G1349" s="1" t="s">
        <v>9502</v>
      </c>
      <c r="H1349" s="1" t="s">
        <v>1738</v>
      </c>
      <c r="I1349" s="1" t="s">
        <v>28</v>
      </c>
      <c r="J1349" s="1">
        <v>439.0</v>
      </c>
      <c r="K1349" s="1">
        <v>23.0</v>
      </c>
      <c r="L1349" s="1">
        <v>0.0</v>
      </c>
      <c r="M1349" s="1">
        <v>0.0</v>
      </c>
      <c r="N1349" s="2">
        <v>4.398148148148148E-4</v>
      </c>
      <c r="O1349" s="1" t="s">
        <v>29</v>
      </c>
      <c r="P1349" s="1" t="s">
        <v>48</v>
      </c>
      <c r="Q1349" s="1" t="b">
        <v>0</v>
      </c>
      <c r="R1349" s="1" t="b">
        <v>1</v>
      </c>
      <c r="S1349" s="1" t="s">
        <v>31</v>
      </c>
      <c r="T1349" s="1" t="s">
        <v>32</v>
      </c>
      <c r="U1349" s="3" t="s">
        <v>9503</v>
      </c>
      <c r="V1349" s="1" t="s">
        <v>9504</v>
      </c>
      <c r="W1349" s="1">
        <v>0.30817086</v>
      </c>
    </row>
    <row r="1350" ht="15.0" customHeight="1">
      <c r="A1350" s="1">
        <v>2292.0</v>
      </c>
      <c r="B1350" s="1">
        <v>2292.0</v>
      </c>
      <c r="C1350" s="1" t="s">
        <v>9505</v>
      </c>
      <c r="D1350" s="1" t="s">
        <v>9506</v>
      </c>
      <c r="E1350" s="1" t="s">
        <v>9507</v>
      </c>
      <c r="F1350" s="1" t="s">
        <v>9508</v>
      </c>
      <c r="G1350" s="1" t="s">
        <v>9509</v>
      </c>
      <c r="H1350" s="1" t="s">
        <v>9510</v>
      </c>
      <c r="I1350" s="1" t="s">
        <v>28</v>
      </c>
      <c r="J1350" s="1">
        <v>415.0</v>
      </c>
      <c r="K1350" s="1">
        <v>13.0</v>
      </c>
      <c r="L1350" s="1">
        <v>0.0</v>
      </c>
      <c r="M1350" s="1">
        <v>0.0</v>
      </c>
      <c r="N1350" s="2">
        <v>0.0012731481481481483</v>
      </c>
      <c r="O1350" s="1" t="s">
        <v>29</v>
      </c>
      <c r="P1350" s="1" t="s">
        <v>48</v>
      </c>
      <c r="Q1350" s="1" t="b">
        <v>0</v>
      </c>
      <c r="R1350" s="1" t="b">
        <v>0</v>
      </c>
      <c r="S1350" s="1" t="s">
        <v>31</v>
      </c>
      <c r="T1350" s="1" t="s">
        <v>32</v>
      </c>
      <c r="U1350" s="3" t="s">
        <v>9511</v>
      </c>
      <c r="V1350" s="1" t="s">
        <v>9512</v>
      </c>
      <c r="W1350" s="1">
        <v>0.30797225</v>
      </c>
    </row>
    <row r="1351" ht="15.0" customHeight="1">
      <c r="A1351" s="1">
        <v>212.0</v>
      </c>
      <c r="B1351" s="1">
        <v>212.0</v>
      </c>
      <c r="C1351" s="1" t="s">
        <v>9513</v>
      </c>
      <c r="D1351" s="1" t="s">
        <v>9514</v>
      </c>
      <c r="E1351" s="1" t="s">
        <v>9515</v>
      </c>
      <c r="F1351" s="1" t="s">
        <v>9515</v>
      </c>
      <c r="G1351" s="1" t="s">
        <v>9516</v>
      </c>
      <c r="H1351" s="1" t="s">
        <v>9517</v>
      </c>
      <c r="I1351" s="1" t="s">
        <v>28</v>
      </c>
      <c r="J1351" s="1">
        <v>523.0</v>
      </c>
      <c r="K1351" s="1">
        <v>5.0</v>
      </c>
      <c r="L1351" s="1">
        <v>0.0</v>
      </c>
      <c r="M1351" s="1">
        <v>0.0</v>
      </c>
      <c r="N1351" s="2">
        <v>3.0092592592592595E-4</v>
      </c>
      <c r="O1351" s="1" t="s">
        <v>29</v>
      </c>
      <c r="P1351" s="1" t="s">
        <v>30</v>
      </c>
      <c r="Q1351" s="1" t="b">
        <v>0</v>
      </c>
      <c r="R1351" s="1" t="b">
        <v>0</v>
      </c>
      <c r="S1351" s="1" t="s">
        <v>31</v>
      </c>
      <c r="T1351" s="1" t="s">
        <v>32</v>
      </c>
      <c r="U1351" s="3" t="s">
        <v>9518</v>
      </c>
      <c r="V1351" s="1" t="s">
        <v>9519</v>
      </c>
      <c r="W1351" s="1">
        <v>0.307901</v>
      </c>
    </row>
    <row r="1352" ht="15.0" customHeight="1">
      <c r="A1352" s="1">
        <v>2895.0</v>
      </c>
      <c r="B1352" s="1">
        <v>533.0</v>
      </c>
      <c r="C1352" s="1" t="s">
        <v>9520</v>
      </c>
      <c r="D1352" s="1" t="s">
        <v>9521</v>
      </c>
      <c r="E1352" s="1" t="s">
        <v>9522</v>
      </c>
      <c r="F1352" s="1" t="s">
        <v>60</v>
      </c>
      <c r="G1352" s="1" t="s">
        <v>9523</v>
      </c>
      <c r="H1352" s="1" t="s">
        <v>9524</v>
      </c>
      <c r="I1352" s="1" t="s">
        <v>28</v>
      </c>
      <c r="J1352" s="1">
        <v>487.0</v>
      </c>
      <c r="K1352" s="1">
        <v>11.0</v>
      </c>
      <c r="L1352" s="1">
        <v>0.0</v>
      </c>
      <c r="M1352" s="1">
        <v>1.0</v>
      </c>
      <c r="N1352" s="2">
        <v>2.8935185185185184E-4</v>
      </c>
      <c r="O1352" s="1" t="s">
        <v>29</v>
      </c>
      <c r="P1352" s="1" t="s">
        <v>48</v>
      </c>
      <c r="Q1352" s="1" t="b">
        <v>0</v>
      </c>
      <c r="R1352" s="1" t="b">
        <v>0</v>
      </c>
      <c r="S1352" s="1" t="s">
        <v>31</v>
      </c>
      <c r="T1352" s="1" t="s">
        <v>32</v>
      </c>
      <c r="U1352" s="3" t="s">
        <v>9525</v>
      </c>
      <c r="V1352" s="1" t="s">
        <v>9526</v>
      </c>
      <c r="W1352" s="1">
        <v>0.30785528</v>
      </c>
    </row>
    <row r="1353" ht="15.0" customHeight="1">
      <c r="A1353" s="1">
        <v>4160.0</v>
      </c>
      <c r="B1353" s="1">
        <v>1798.0</v>
      </c>
      <c r="C1353" s="1" t="s">
        <v>9527</v>
      </c>
      <c r="D1353" s="1" t="s">
        <v>9528</v>
      </c>
      <c r="E1353" s="1" t="s">
        <v>9529</v>
      </c>
      <c r="F1353" s="1" t="s">
        <v>9529</v>
      </c>
      <c r="G1353" s="1" t="s">
        <v>9530</v>
      </c>
      <c r="H1353" s="1" t="s">
        <v>9531</v>
      </c>
      <c r="I1353" s="1" t="s">
        <v>28</v>
      </c>
      <c r="J1353" s="1">
        <v>11086.0</v>
      </c>
      <c r="K1353" s="1">
        <v>25.0</v>
      </c>
      <c r="L1353" s="1">
        <v>0.0</v>
      </c>
      <c r="M1353" s="1">
        <v>5.0</v>
      </c>
      <c r="N1353" s="2">
        <v>0.0043518518518518515</v>
      </c>
      <c r="O1353" s="1" t="s">
        <v>29</v>
      </c>
      <c r="P1353" s="1" t="s">
        <v>30</v>
      </c>
      <c r="Q1353" s="1" t="b">
        <v>0</v>
      </c>
      <c r="R1353" s="1" t="b">
        <v>0</v>
      </c>
      <c r="S1353" s="1" t="s">
        <v>31</v>
      </c>
      <c r="T1353" s="1" t="s">
        <v>32</v>
      </c>
      <c r="U1353" s="3" t="s">
        <v>9532</v>
      </c>
      <c r="V1353" s="1" t="s">
        <v>9533</v>
      </c>
      <c r="W1353" s="1">
        <v>0.30779183</v>
      </c>
    </row>
    <row r="1354" ht="15.0" customHeight="1">
      <c r="A1354" s="1">
        <v>2955.0</v>
      </c>
      <c r="B1354" s="1">
        <v>593.0</v>
      </c>
      <c r="C1354" s="1" t="s">
        <v>9534</v>
      </c>
      <c r="D1354" s="1" t="s">
        <v>9535</v>
      </c>
      <c r="E1354" s="1" t="s">
        <v>9536</v>
      </c>
      <c r="F1354" s="1" t="s">
        <v>60</v>
      </c>
      <c r="G1354" s="1" t="s">
        <v>9537</v>
      </c>
      <c r="H1354" s="1" t="s">
        <v>9538</v>
      </c>
      <c r="I1354" s="1" t="s">
        <v>28</v>
      </c>
      <c r="J1354" s="1">
        <v>2394.0</v>
      </c>
      <c r="K1354" s="1">
        <v>68.0</v>
      </c>
      <c r="L1354" s="1">
        <v>0.0</v>
      </c>
      <c r="M1354" s="1">
        <v>1.0</v>
      </c>
      <c r="N1354" s="2">
        <v>3.125E-4</v>
      </c>
      <c r="O1354" s="1" t="s">
        <v>29</v>
      </c>
      <c r="P1354" s="1" t="s">
        <v>48</v>
      </c>
      <c r="Q1354" s="1" t="b">
        <v>0</v>
      </c>
      <c r="R1354" s="1" t="b">
        <v>0</v>
      </c>
      <c r="S1354" s="1" t="s">
        <v>31</v>
      </c>
      <c r="T1354" s="1" t="s">
        <v>32</v>
      </c>
      <c r="U1354" s="3" t="s">
        <v>9539</v>
      </c>
      <c r="V1354" s="1" t="s">
        <v>9540</v>
      </c>
      <c r="W1354" s="1">
        <v>0.307684</v>
      </c>
    </row>
    <row r="1355" ht="15.0" customHeight="1">
      <c r="A1355" s="1">
        <v>3672.0</v>
      </c>
      <c r="B1355" s="1">
        <v>1310.0</v>
      </c>
      <c r="C1355" s="1" t="s">
        <v>9541</v>
      </c>
      <c r="D1355" s="1" t="s">
        <v>9542</v>
      </c>
      <c r="E1355" s="1" t="s">
        <v>9543</v>
      </c>
      <c r="F1355" s="1" t="s">
        <v>9544</v>
      </c>
      <c r="G1355" s="1" t="s">
        <v>9545</v>
      </c>
      <c r="H1355" s="1" t="s">
        <v>9546</v>
      </c>
      <c r="I1355" s="1" t="s">
        <v>28</v>
      </c>
      <c r="J1355" s="1">
        <v>4289.0</v>
      </c>
      <c r="K1355" s="1">
        <v>166.0</v>
      </c>
      <c r="L1355" s="1">
        <v>0.0</v>
      </c>
      <c r="M1355" s="1">
        <v>10.0</v>
      </c>
      <c r="N1355" s="2">
        <v>1.6203703703703703E-4</v>
      </c>
      <c r="O1355" s="1" t="s">
        <v>29</v>
      </c>
      <c r="P1355" s="1" t="s">
        <v>48</v>
      </c>
      <c r="Q1355" s="1" t="b">
        <v>0</v>
      </c>
      <c r="R1355" s="1" t="b">
        <v>1</v>
      </c>
      <c r="S1355" s="1" t="s">
        <v>31</v>
      </c>
      <c r="T1355" s="1" t="s">
        <v>32</v>
      </c>
      <c r="U1355" s="3" t="s">
        <v>9547</v>
      </c>
      <c r="V1355" s="1" t="s">
        <v>9548</v>
      </c>
      <c r="W1355" s="1">
        <v>0.30764535</v>
      </c>
    </row>
    <row r="1356" ht="15.0" customHeight="1">
      <c r="A1356" s="1">
        <v>2056.0</v>
      </c>
      <c r="B1356" s="1">
        <v>2056.0</v>
      </c>
      <c r="C1356" s="1" t="s">
        <v>9549</v>
      </c>
      <c r="D1356" s="1" t="s">
        <v>9550</v>
      </c>
      <c r="E1356" s="1" t="s">
        <v>9551</v>
      </c>
      <c r="F1356" s="1" t="s">
        <v>9552</v>
      </c>
      <c r="G1356" s="1" t="s">
        <v>9553</v>
      </c>
      <c r="H1356" s="1" t="s">
        <v>9554</v>
      </c>
      <c r="I1356" s="1" t="s">
        <v>28</v>
      </c>
      <c r="J1356" s="1">
        <v>48492.0</v>
      </c>
      <c r="K1356" s="1">
        <v>759.0</v>
      </c>
      <c r="L1356" s="1">
        <v>0.0</v>
      </c>
      <c r="M1356" s="1">
        <v>34.0</v>
      </c>
      <c r="N1356" s="2">
        <v>0.005821759259259259</v>
      </c>
      <c r="O1356" s="1" t="s">
        <v>29</v>
      </c>
      <c r="P1356" s="1" t="s">
        <v>48</v>
      </c>
      <c r="Q1356" s="1" t="b">
        <v>0</v>
      </c>
      <c r="R1356" s="1" t="b">
        <v>1</v>
      </c>
      <c r="S1356" s="1" t="s">
        <v>31</v>
      </c>
      <c r="T1356" s="1" t="s">
        <v>32</v>
      </c>
      <c r="U1356" s="3" t="s">
        <v>9555</v>
      </c>
      <c r="V1356" s="1" t="s">
        <v>9556</v>
      </c>
      <c r="W1356" s="1">
        <v>0.30719966</v>
      </c>
    </row>
    <row r="1357" ht="15.0" customHeight="1">
      <c r="A1357" s="1">
        <v>4043.0</v>
      </c>
      <c r="B1357" s="1">
        <v>1681.0</v>
      </c>
      <c r="C1357" s="1" t="s">
        <v>9557</v>
      </c>
      <c r="D1357" s="1" t="s">
        <v>9558</v>
      </c>
      <c r="E1357" s="1" t="s">
        <v>9559</v>
      </c>
      <c r="F1357" s="1" t="s">
        <v>9560</v>
      </c>
      <c r="G1357" s="1" t="s">
        <v>9561</v>
      </c>
      <c r="H1357" s="1" t="s">
        <v>9562</v>
      </c>
      <c r="I1357" s="1" t="s">
        <v>28</v>
      </c>
      <c r="J1357" s="1">
        <v>82.0</v>
      </c>
      <c r="K1357" s="1">
        <v>4.0</v>
      </c>
      <c r="L1357" s="1">
        <v>0.0</v>
      </c>
      <c r="M1357" s="1">
        <v>0.0</v>
      </c>
      <c r="N1357" s="2">
        <v>0.0013310185185185185</v>
      </c>
      <c r="O1357" s="1" t="s">
        <v>29</v>
      </c>
      <c r="P1357" s="1" t="s">
        <v>48</v>
      </c>
      <c r="Q1357" s="1" t="b">
        <v>0</v>
      </c>
      <c r="R1357" s="1" t="b">
        <v>1</v>
      </c>
      <c r="S1357" s="1" t="s">
        <v>31</v>
      </c>
      <c r="T1357" s="1" t="s">
        <v>32</v>
      </c>
      <c r="U1357" s="3" t="s">
        <v>9563</v>
      </c>
      <c r="V1357" s="1" t="s">
        <v>9564</v>
      </c>
      <c r="W1357" s="1">
        <v>0.30694687</v>
      </c>
    </row>
    <row r="1358" ht="15.0" customHeight="1">
      <c r="A1358" s="1">
        <v>4314.0</v>
      </c>
      <c r="B1358" s="1">
        <v>1952.0</v>
      </c>
      <c r="C1358" s="1" t="s">
        <v>9565</v>
      </c>
      <c r="D1358" s="1" t="s">
        <v>9566</v>
      </c>
      <c r="E1358" s="1" t="s">
        <v>442</v>
      </c>
      <c r="F1358" s="1" t="s">
        <v>9567</v>
      </c>
      <c r="G1358" s="1" t="s">
        <v>9568</v>
      </c>
      <c r="H1358" s="1" t="s">
        <v>9569</v>
      </c>
      <c r="I1358" s="1" t="s">
        <v>28</v>
      </c>
      <c r="J1358" s="1">
        <v>7.0</v>
      </c>
      <c r="K1358" s="1">
        <v>0.0</v>
      </c>
      <c r="L1358" s="1">
        <v>0.0</v>
      </c>
      <c r="M1358" s="1">
        <v>0.0</v>
      </c>
      <c r="N1358" s="2">
        <v>1.6203703703703703E-4</v>
      </c>
      <c r="O1358" s="1" t="s">
        <v>29</v>
      </c>
      <c r="P1358" s="1" t="s">
        <v>48</v>
      </c>
      <c r="Q1358" s="1" t="b">
        <v>0</v>
      </c>
      <c r="R1358" s="1" t="b">
        <v>0</v>
      </c>
      <c r="S1358" s="1" t="s">
        <v>31</v>
      </c>
      <c r="T1358" s="1" t="s">
        <v>32</v>
      </c>
      <c r="U1358" s="3" t="s">
        <v>9570</v>
      </c>
      <c r="V1358" s="1" t="s">
        <v>9571</v>
      </c>
      <c r="W1358" s="1">
        <v>0.3069181</v>
      </c>
    </row>
    <row r="1359" ht="15.0" customHeight="1">
      <c r="A1359" s="1">
        <v>2638.0</v>
      </c>
      <c r="B1359" s="1">
        <v>276.0</v>
      </c>
      <c r="C1359" s="1" t="s">
        <v>9572</v>
      </c>
      <c r="D1359" s="1" t="s">
        <v>9573</v>
      </c>
      <c r="E1359" s="1" t="s">
        <v>9574</v>
      </c>
      <c r="F1359" s="1" t="s">
        <v>9575</v>
      </c>
      <c r="G1359" s="1" t="s">
        <v>9576</v>
      </c>
      <c r="H1359" s="1" t="s">
        <v>9577</v>
      </c>
      <c r="I1359" s="1" t="s">
        <v>28</v>
      </c>
      <c r="J1359" s="1">
        <v>838.0</v>
      </c>
      <c r="K1359" s="1">
        <v>1.0</v>
      </c>
      <c r="L1359" s="1">
        <v>0.0</v>
      </c>
      <c r="M1359" s="1">
        <v>1.0</v>
      </c>
      <c r="N1359" s="2">
        <v>5.902777777777778E-4</v>
      </c>
      <c r="O1359" s="1" t="s">
        <v>29</v>
      </c>
      <c r="P1359" s="1" t="s">
        <v>48</v>
      </c>
      <c r="Q1359" s="1" t="b">
        <v>0</v>
      </c>
      <c r="R1359" s="1" t="b">
        <v>0</v>
      </c>
      <c r="S1359" s="1" t="s">
        <v>31</v>
      </c>
      <c r="T1359" s="1" t="s">
        <v>32</v>
      </c>
      <c r="U1359" s="3" t="s">
        <v>9578</v>
      </c>
      <c r="V1359" s="1" t="s">
        <v>9579</v>
      </c>
      <c r="W1359" s="1">
        <v>0.30674163</v>
      </c>
    </row>
    <row r="1360" ht="15.0" customHeight="1">
      <c r="A1360" s="1">
        <v>4085.0</v>
      </c>
      <c r="B1360" s="1">
        <v>1723.0</v>
      </c>
      <c r="C1360" s="1" t="s">
        <v>9580</v>
      </c>
      <c r="D1360" s="1" t="s">
        <v>9581</v>
      </c>
      <c r="E1360" s="1" t="s">
        <v>9582</v>
      </c>
      <c r="F1360" s="1" t="s">
        <v>9583</v>
      </c>
      <c r="G1360" s="1" t="s">
        <v>9584</v>
      </c>
      <c r="H1360" s="1" t="s">
        <v>9585</v>
      </c>
      <c r="I1360" s="1" t="s">
        <v>28</v>
      </c>
      <c r="J1360" s="1">
        <v>73.0</v>
      </c>
      <c r="K1360" s="1">
        <v>0.0</v>
      </c>
      <c r="L1360" s="1">
        <v>0.0</v>
      </c>
      <c r="M1360" s="1">
        <v>0.0</v>
      </c>
      <c r="N1360" s="2">
        <v>6.365740740740741E-4</v>
      </c>
      <c r="O1360" s="1" t="s">
        <v>29</v>
      </c>
      <c r="P1360" s="1" t="s">
        <v>30</v>
      </c>
      <c r="Q1360" s="1" t="b">
        <v>0</v>
      </c>
      <c r="R1360" s="1" t="b">
        <v>0</v>
      </c>
      <c r="S1360" s="1" t="s">
        <v>31</v>
      </c>
      <c r="T1360" s="1" t="s">
        <v>32</v>
      </c>
      <c r="U1360" s="3" t="s">
        <v>9586</v>
      </c>
      <c r="V1360" s="1" t="s">
        <v>9587</v>
      </c>
      <c r="W1360" s="1">
        <v>0.30641782</v>
      </c>
    </row>
    <row r="1361" ht="15.0" customHeight="1">
      <c r="A1361" s="1">
        <v>2669.0</v>
      </c>
      <c r="B1361" s="1">
        <v>307.0</v>
      </c>
      <c r="C1361" s="1" t="s">
        <v>9588</v>
      </c>
      <c r="D1361" s="1" t="s">
        <v>9589</v>
      </c>
      <c r="E1361" s="1" t="s">
        <v>9590</v>
      </c>
      <c r="F1361" s="1" t="s">
        <v>9591</v>
      </c>
      <c r="G1361" s="1" t="s">
        <v>9592</v>
      </c>
      <c r="H1361" s="1" t="s">
        <v>9593</v>
      </c>
      <c r="I1361" s="1" t="s">
        <v>28</v>
      </c>
      <c r="J1361" s="1">
        <v>1088.0</v>
      </c>
      <c r="K1361" s="1">
        <v>7.0</v>
      </c>
      <c r="L1361" s="1">
        <v>0.0</v>
      </c>
      <c r="M1361" s="1">
        <v>1.0</v>
      </c>
      <c r="N1361" s="2">
        <v>4.398148148148148E-4</v>
      </c>
      <c r="O1361" s="1" t="s">
        <v>29</v>
      </c>
      <c r="P1361" s="1" t="s">
        <v>48</v>
      </c>
      <c r="Q1361" s="1" t="b">
        <v>0</v>
      </c>
      <c r="R1361" s="1" t="b">
        <v>0</v>
      </c>
      <c r="S1361" s="1" t="s">
        <v>31</v>
      </c>
      <c r="T1361" s="1" t="s">
        <v>32</v>
      </c>
      <c r="U1361" s="3" t="s">
        <v>9594</v>
      </c>
      <c r="V1361" s="1" t="s">
        <v>9595</v>
      </c>
      <c r="W1361" s="1">
        <v>0.3063171</v>
      </c>
    </row>
    <row r="1362" ht="15.0" customHeight="1">
      <c r="A1362" s="1">
        <v>1447.0</v>
      </c>
      <c r="B1362" s="1">
        <v>1447.0</v>
      </c>
      <c r="C1362" s="1" t="s">
        <v>9596</v>
      </c>
      <c r="D1362" s="1" t="s">
        <v>9597</v>
      </c>
      <c r="E1362" s="1" t="s">
        <v>9598</v>
      </c>
      <c r="F1362" s="1" t="s">
        <v>9599</v>
      </c>
      <c r="G1362" s="1" t="s">
        <v>9600</v>
      </c>
      <c r="H1362" s="1" t="s">
        <v>9601</v>
      </c>
      <c r="I1362" s="1" t="s">
        <v>28</v>
      </c>
      <c r="J1362" s="1">
        <v>462.0</v>
      </c>
      <c r="K1362" s="1">
        <v>7.0</v>
      </c>
      <c r="L1362" s="1">
        <v>0.0</v>
      </c>
      <c r="M1362" s="1">
        <v>0.0</v>
      </c>
      <c r="N1362" s="2">
        <v>0.002789351851851852</v>
      </c>
      <c r="O1362" s="1" t="s">
        <v>29</v>
      </c>
      <c r="P1362" s="1" t="s">
        <v>48</v>
      </c>
      <c r="Q1362" s="1" t="b">
        <v>0</v>
      </c>
      <c r="R1362" s="1" t="b">
        <v>1</v>
      </c>
      <c r="S1362" s="1" t="s">
        <v>31</v>
      </c>
      <c r="T1362" s="1" t="s">
        <v>32</v>
      </c>
      <c r="U1362" s="3" t="s">
        <v>9602</v>
      </c>
      <c r="V1362" s="1" t="s">
        <v>9603</v>
      </c>
      <c r="W1362" s="1">
        <v>0.30622104</v>
      </c>
    </row>
    <row r="1363" ht="15.0" customHeight="1">
      <c r="A1363" s="1">
        <v>2455.0</v>
      </c>
      <c r="B1363" s="1">
        <v>93.0</v>
      </c>
      <c r="C1363" s="1" t="s">
        <v>9604</v>
      </c>
      <c r="D1363" s="1" t="s">
        <v>6156</v>
      </c>
      <c r="E1363" s="1" t="s">
        <v>9605</v>
      </c>
      <c r="F1363" s="1" t="s">
        <v>9606</v>
      </c>
      <c r="G1363" s="1" t="s">
        <v>9607</v>
      </c>
      <c r="H1363" s="1" t="s">
        <v>6160</v>
      </c>
      <c r="I1363" s="1" t="s">
        <v>28</v>
      </c>
      <c r="J1363" s="1">
        <v>6294.0</v>
      </c>
      <c r="K1363" s="1">
        <v>129.0</v>
      </c>
      <c r="L1363" s="1">
        <v>0.0</v>
      </c>
      <c r="M1363" s="1">
        <v>2.0</v>
      </c>
      <c r="N1363" s="2">
        <v>4.976851851851852E-4</v>
      </c>
      <c r="O1363" s="1" t="s">
        <v>29</v>
      </c>
      <c r="P1363" s="1" t="s">
        <v>48</v>
      </c>
      <c r="Q1363" s="1" t="b">
        <v>0</v>
      </c>
      <c r="R1363" s="1" t="b">
        <v>1</v>
      </c>
      <c r="S1363" s="1" t="s">
        <v>31</v>
      </c>
      <c r="T1363" s="1" t="s">
        <v>32</v>
      </c>
      <c r="U1363" s="3" t="s">
        <v>9608</v>
      </c>
      <c r="V1363" s="1" t="s">
        <v>9609</v>
      </c>
      <c r="W1363" s="1">
        <v>0.30618885</v>
      </c>
    </row>
    <row r="1364" ht="15.0" customHeight="1">
      <c r="A1364" s="1">
        <v>4154.0</v>
      </c>
      <c r="B1364" s="1">
        <v>1792.0</v>
      </c>
      <c r="C1364" s="1" t="s">
        <v>9610</v>
      </c>
      <c r="D1364" s="1" t="s">
        <v>1229</v>
      </c>
      <c r="E1364" s="1" t="s">
        <v>9611</v>
      </c>
      <c r="F1364" s="1" t="s">
        <v>60</v>
      </c>
      <c r="G1364" s="1" t="s">
        <v>9612</v>
      </c>
      <c r="H1364" s="1" t="s">
        <v>1232</v>
      </c>
      <c r="I1364" s="1" t="s">
        <v>28</v>
      </c>
      <c r="J1364" s="1">
        <v>1731.0</v>
      </c>
      <c r="K1364" s="1">
        <v>61.0</v>
      </c>
      <c r="L1364" s="1">
        <v>0.0</v>
      </c>
      <c r="M1364" s="1">
        <v>17.0</v>
      </c>
      <c r="N1364" s="2">
        <v>3.587962962962963E-4</v>
      </c>
      <c r="O1364" s="1" t="s">
        <v>29</v>
      </c>
      <c r="P1364" s="1" t="s">
        <v>48</v>
      </c>
      <c r="Q1364" s="1" t="b">
        <v>0</v>
      </c>
      <c r="R1364" s="1" t="b">
        <v>1</v>
      </c>
      <c r="S1364" s="1" t="s">
        <v>31</v>
      </c>
      <c r="T1364" s="1" t="s">
        <v>32</v>
      </c>
      <c r="U1364" s="3" t="s">
        <v>9613</v>
      </c>
      <c r="V1364" s="1" t="s">
        <v>9614</v>
      </c>
      <c r="W1364" s="1">
        <v>0.30618653</v>
      </c>
    </row>
    <row r="1365" ht="15.0" customHeight="1">
      <c r="A1365" s="1">
        <v>3073.0</v>
      </c>
      <c r="B1365" s="1">
        <v>711.0</v>
      </c>
      <c r="C1365" s="1" t="s">
        <v>9615</v>
      </c>
      <c r="D1365" s="1" t="s">
        <v>9616</v>
      </c>
      <c r="E1365" s="1" t="s">
        <v>9617</v>
      </c>
      <c r="F1365" s="1" t="s">
        <v>9618</v>
      </c>
      <c r="G1365" s="1" t="s">
        <v>9619</v>
      </c>
      <c r="H1365" s="1" t="s">
        <v>9620</v>
      </c>
      <c r="I1365" s="1" t="s">
        <v>28</v>
      </c>
      <c r="J1365" s="1">
        <v>16450.0</v>
      </c>
      <c r="K1365" s="1">
        <v>1046.0</v>
      </c>
      <c r="L1365" s="1">
        <v>0.0</v>
      </c>
      <c r="M1365" s="1">
        <v>32.0</v>
      </c>
      <c r="N1365" s="2">
        <v>6.944444444444445E-4</v>
      </c>
      <c r="O1365" s="1" t="s">
        <v>29</v>
      </c>
      <c r="P1365" s="1" t="s">
        <v>48</v>
      </c>
      <c r="Q1365" s="1" t="b">
        <v>0</v>
      </c>
      <c r="R1365" s="1" t="b">
        <v>1</v>
      </c>
      <c r="S1365" s="1" t="s">
        <v>31</v>
      </c>
      <c r="T1365" s="1" t="s">
        <v>32</v>
      </c>
      <c r="U1365" s="3" t="s">
        <v>9621</v>
      </c>
      <c r="V1365" s="1" t="s">
        <v>9622</v>
      </c>
      <c r="W1365" s="1">
        <v>0.30593938</v>
      </c>
    </row>
    <row r="1366" ht="15.0" customHeight="1">
      <c r="A1366" s="1">
        <v>4030.0</v>
      </c>
      <c r="B1366" s="1">
        <v>1668.0</v>
      </c>
      <c r="C1366" s="1" t="s">
        <v>9623</v>
      </c>
      <c r="D1366" s="1" t="s">
        <v>9624</v>
      </c>
      <c r="E1366" s="1" t="s">
        <v>9625</v>
      </c>
      <c r="F1366" s="1" t="s">
        <v>9626</v>
      </c>
      <c r="G1366" s="1" t="s">
        <v>9627</v>
      </c>
      <c r="H1366" s="1" t="s">
        <v>9628</v>
      </c>
      <c r="I1366" s="1" t="s">
        <v>28</v>
      </c>
      <c r="J1366" s="1">
        <v>660.0</v>
      </c>
      <c r="K1366" s="1">
        <v>17.0</v>
      </c>
      <c r="L1366" s="1">
        <v>0.0</v>
      </c>
      <c r="M1366" s="1">
        <v>2.0</v>
      </c>
      <c r="N1366" s="2">
        <v>2.4305555555555555E-4</v>
      </c>
      <c r="O1366" s="1" t="s">
        <v>29</v>
      </c>
      <c r="P1366" s="1" t="s">
        <v>48</v>
      </c>
      <c r="Q1366" s="1" t="b">
        <v>0</v>
      </c>
      <c r="R1366" s="1" t="b">
        <v>0</v>
      </c>
      <c r="S1366" s="1" t="s">
        <v>31</v>
      </c>
      <c r="T1366" s="1" t="s">
        <v>32</v>
      </c>
      <c r="U1366" s="3" t="s">
        <v>9629</v>
      </c>
      <c r="V1366" s="1" t="s">
        <v>9630</v>
      </c>
      <c r="W1366" s="1">
        <v>0.30579355</v>
      </c>
    </row>
    <row r="1367" ht="15.0" customHeight="1">
      <c r="A1367" s="1">
        <v>3514.0</v>
      </c>
      <c r="B1367" s="1">
        <v>1152.0</v>
      </c>
      <c r="C1367" s="1" t="s">
        <v>9631</v>
      </c>
      <c r="D1367" s="1" t="s">
        <v>3194</v>
      </c>
      <c r="E1367" s="1" t="s">
        <v>9632</v>
      </c>
      <c r="F1367" s="1" t="s">
        <v>9633</v>
      </c>
      <c r="G1367" s="1" t="s">
        <v>9634</v>
      </c>
      <c r="H1367" s="1" t="s">
        <v>3198</v>
      </c>
      <c r="I1367" s="1" t="s">
        <v>28</v>
      </c>
      <c r="J1367" s="1">
        <v>262.0</v>
      </c>
      <c r="K1367" s="1">
        <v>7.0</v>
      </c>
      <c r="L1367" s="1">
        <v>0.0</v>
      </c>
      <c r="M1367" s="1">
        <v>1.0</v>
      </c>
      <c r="N1367" s="2">
        <v>0.0025694444444444445</v>
      </c>
      <c r="O1367" s="1" t="s">
        <v>29</v>
      </c>
      <c r="P1367" s="1" t="s">
        <v>48</v>
      </c>
      <c r="Q1367" s="1" t="b">
        <v>0</v>
      </c>
      <c r="R1367" s="1" t="b">
        <v>1</v>
      </c>
      <c r="S1367" s="1" t="s">
        <v>31</v>
      </c>
      <c r="T1367" s="1" t="s">
        <v>32</v>
      </c>
      <c r="U1367" s="3" t="s">
        <v>9635</v>
      </c>
      <c r="V1367" s="1" t="s">
        <v>9636</v>
      </c>
      <c r="W1367" s="1">
        <v>0.30578297</v>
      </c>
    </row>
    <row r="1368" ht="15.0" customHeight="1">
      <c r="A1368" s="1">
        <v>320.0</v>
      </c>
      <c r="B1368" s="1">
        <v>320.0</v>
      </c>
      <c r="C1368" s="1" t="s">
        <v>9637</v>
      </c>
      <c r="D1368" s="1" t="s">
        <v>9638</v>
      </c>
      <c r="E1368" s="1" t="s">
        <v>9639</v>
      </c>
      <c r="F1368" s="1" t="s">
        <v>9640</v>
      </c>
      <c r="G1368" s="1" t="s">
        <v>9641</v>
      </c>
      <c r="H1368" s="1" t="s">
        <v>9642</v>
      </c>
      <c r="I1368" s="1" t="s">
        <v>28</v>
      </c>
      <c r="J1368" s="1">
        <v>193.0</v>
      </c>
      <c r="K1368" s="1">
        <v>10.0</v>
      </c>
      <c r="L1368" s="1">
        <v>0.0</v>
      </c>
      <c r="M1368" s="1">
        <v>0.0</v>
      </c>
      <c r="N1368" s="2">
        <v>0.010648148148148148</v>
      </c>
      <c r="O1368" s="1" t="s">
        <v>29</v>
      </c>
      <c r="P1368" s="1" t="s">
        <v>48</v>
      </c>
      <c r="Q1368" s="1" t="b">
        <v>0</v>
      </c>
      <c r="R1368" s="1" t="b">
        <v>0</v>
      </c>
      <c r="S1368" s="1" t="s">
        <v>31</v>
      </c>
      <c r="T1368" s="1" t="s">
        <v>32</v>
      </c>
      <c r="U1368" s="3" t="s">
        <v>9643</v>
      </c>
      <c r="V1368" s="1" t="s">
        <v>9644</v>
      </c>
      <c r="W1368" s="1">
        <v>0.30566978</v>
      </c>
    </row>
    <row r="1369" ht="15.0" customHeight="1">
      <c r="A1369" s="1">
        <v>2871.0</v>
      </c>
      <c r="B1369" s="1">
        <v>509.0</v>
      </c>
      <c r="C1369" s="1" t="s">
        <v>9645</v>
      </c>
      <c r="D1369" s="1" t="s">
        <v>9646</v>
      </c>
      <c r="E1369" s="1" t="s">
        <v>9647</v>
      </c>
      <c r="F1369" s="1" t="s">
        <v>60</v>
      </c>
      <c r="G1369" s="1" t="s">
        <v>9648</v>
      </c>
      <c r="H1369" s="1" t="s">
        <v>9649</v>
      </c>
      <c r="I1369" s="1" t="s">
        <v>28</v>
      </c>
      <c r="J1369" s="1">
        <v>5348.0</v>
      </c>
      <c r="K1369" s="1">
        <v>121.0</v>
      </c>
      <c r="L1369" s="1">
        <v>0.0</v>
      </c>
      <c r="M1369" s="1">
        <v>2.0</v>
      </c>
      <c r="N1369" s="2">
        <v>3.7037037037037035E-4</v>
      </c>
      <c r="O1369" s="1" t="s">
        <v>29</v>
      </c>
      <c r="P1369" s="1" t="s">
        <v>48</v>
      </c>
      <c r="Q1369" s="1" t="b">
        <v>0</v>
      </c>
      <c r="R1369" s="1" t="b">
        <v>0</v>
      </c>
      <c r="S1369" s="1" t="s">
        <v>31</v>
      </c>
      <c r="T1369" s="1" t="s">
        <v>32</v>
      </c>
      <c r="U1369" s="3" t="s">
        <v>9650</v>
      </c>
      <c r="V1369" s="1" t="s">
        <v>9651</v>
      </c>
      <c r="W1369" s="1">
        <v>0.30562854</v>
      </c>
    </row>
    <row r="1370" ht="15.0" customHeight="1">
      <c r="A1370" s="1">
        <v>1667.0</v>
      </c>
      <c r="B1370" s="1">
        <v>1667.0</v>
      </c>
      <c r="C1370" s="1" t="s">
        <v>9652</v>
      </c>
      <c r="D1370" s="1" t="s">
        <v>9653</v>
      </c>
      <c r="E1370" s="1" t="s">
        <v>9654</v>
      </c>
      <c r="F1370" s="1" t="s">
        <v>60</v>
      </c>
      <c r="G1370" s="1" t="s">
        <v>9655</v>
      </c>
      <c r="H1370" s="1" t="s">
        <v>9656</v>
      </c>
      <c r="I1370" s="1" t="s">
        <v>28</v>
      </c>
      <c r="J1370" s="1">
        <v>281.0</v>
      </c>
      <c r="K1370" s="1">
        <v>16.0</v>
      </c>
      <c r="L1370" s="1">
        <v>0.0</v>
      </c>
      <c r="M1370" s="1">
        <v>2.0</v>
      </c>
      <c r="N1370" s="2">
        <v>0.0043518518518518515</v>
      </c>
      <c r="O1370" s="1" t="s">
        <v>29</v>
      </c>
      <c r="P1370" s="1" t="s">
        <v>48</v>
      </c>
      <c r="Q1370" s="1" t="b">
        <v>0</v>
      </c>
      <c r="R1370" s="1" t="b">
        <v>0</v>
      </c>
      <c r="S1370" s="1" t="s">
        <v>31</v>
      </c>
      <c r="T1370" s="1" t="s">
        <v>32</v>
      </c>
      <c r="U1370" s="3" t="s">
        <v>9657</v>
      </c>
      <c r="V1370" s="1" t="s">
        <v>9658</v>
      </c>
      <c r="W1370" s="1">
        <v>0.30552697</v>
      </c>
    </row>
    <row r="1371" ht="15.0" customHeight="1">
      <c r="A1371" s="1">
        <v>2678.0</v>
      </c>
      <c r="B1371" s="1">
        <v>316.0</v>
      </c>
      <c r="C1371" s="1" t="s">
        <v>9659</v>
      </c>
      <c r="D1371" s="1" t="s">
        <v>6156</v>
      </c>
      <c r="E1371" s="1" t="s">
        <v>9660</v>
      </c>
      <c r="F1371" s="1" t="s">
        <v>9661</v>
      </c>
      <c r="G1371" s="1" t="s">
        <v>9662</v>
      </c>
      <c r="H1371" s="1" t="s">
        <v>6160</v>
      </c>
      <c r="I1371" s="1" t="s">
        <v>28</v>
      </c>
      <c r="J1371" s="1">
        <v>365758.0</v>
      </c>
      <c r="K1371" s="1">
        <v>7820.0</v>
      </c>
      <c r="L1371" s="1">
        <v>0.0</v>
      </c>
      <c r="M1371" s="1">
        <v>45.0</v>
      </c>
      <c r="N1371" s="2">
        <v>4.2824074074074075E-4</v>
      </c>
      <c r="O1371" s="1" t="s">
        <v>29</v>
      </c>
      <c r="P1371" s="1" t="s">
        <v>48</v>
      </c>
      <c r="Q1371" s="1" t="b">
        <v>0</v>
      </c>
      <c r="R1371" s="1" t="b">
        <v>1</v>
      </c>
      <c r="S1371" s="1" t="s">
        <v>31</v>
      </c>
      <c r="T1371" s="1" t="s">
        <v>32</v>
      </c>
      <c r="U1371" s="3" t="s">
        <v>9663</v>
      </c>
      <c r="V1371" s="1" t="s">
        <v>9664</v>
      </c>
      <c r="W1371" s="1">
        <v>0.3055184</v>
      </c>
    </row>
    <row r="1372" ht="15.0" customHeight="1">
      <c r="A1372" s="1">
        <v>1206.0</v>
      </c>
      <c r="B1372" s="1">
        <v>1206.0</v>
      </c>
      <c r="C1372" s="1" t="s">
        <v>9665</v>
      </c>
      <c r="D1372" s="1" t="s">
        <v>1986</v>
      </c>
      <c r="E1372" s="1" t="s">
        <v>9666</v>
      </c>
      <c r="F1372" s="1" t="s">
        <v>9667</v>
      </c>
      <c r="G1372" s="1" t="s">
        <v>9668</v>
      </c>
      <c r="H1372" s="1" t="s">
        <v>1990</v>
      </c>
      <c r="I1372" s="1" t="s">
        <v>28</v>
      </c>
      <c r="J1372" s="1">
        <v>28329.0</v>
      </c>
      <c r="K1372" s="1">
        <v>455.0</v>
      </c>
      <c r="L1372" s="1">
        <v>0.0</v>
      </c>
      <c r="M1372" s="1">
        <v>12.0</v>
      </c>
      <c r="N1372" s="2">
        <v>0.011979166666666667</v>
      </c>
      <c r="O1372" s="1" t="s">
        <v>29</v>
      </c>
      <c r="P1372" s="1" t="s">
        <v>48</v>
      </c>
      <c r="Q1372" s="1" t="b">
        <v>0</v>
      </c>
      <c r="R1372" s="1" t="b">
        <v>1</v>
      </c>
      <c r="S1372" s="1" t="s">
        <v>31</v>
      </c>
      <c r="T1372" s="1" t="s">
        <v>32</v>
      </c>
      <c r="U1372" s="3" t="s">
        <v>9669</v>
      </c>
      <c r="V1372" s="1" t="s">
        <v>9670</v>
      </c>
      <c r="W1372" s="1">
        <v>0.305332</v>
      </c>
    </row>
    <row r="1373" ht="15.0" customHeight="1">
      <c r="A1373" s="1">
        <v>2963.0</v>
      </c>
      <c r="B1373" s="1">
        <v>601.0</v>
      </c>
      <c r="C1373" s="1" t="s">
        <v>9671</v>
      </c>
      <c r="D1373" s="1" t="s">
        <v>9672</v>
      </c>
      <c r="E1373" s="1" t="s">
        <v>9673</v>
      </c>
      <c r="F1373" s="1" t="s">
        <v>9674</v>
      </c>
      <c r="G1373" s="1" t="s">
        <v>9675</v>
      </c>
      <c r="H1373" s="1" t="s">
        <v>9676</v>
      </c>
      <c r="I1373" s="1" t="s">
        <v>28</v>
      </c>
      <c r="J1373" s="1">
        <v>1489.0</v>
      </c>
      <c r="K1373" s="1">
        <v>24.0</v>
      </c>
      <c r="L1373" s="1">
        <v>0.0</v>
      </c>
      <c r="M1373" s="1">
        <v>6.0</v>
      </c>
      <c r="N1373" s="2">
        <v>3.125E-4</v>
      </c>
      <c r="O1373" s="1" t="s">
        <v>29</v>
      </c>
      <c r="P1373" s="1" t="s">
        <v>48</v>
      </c>
      <c r="Q1373" s="1" t="b">
        <v>0</v>
      </c>
      <c r="R1373" s="1" t="b">
        <v>1</v>
      </c>
      <c r="S1373" s="1" t="s">
        <v>31</v>
      </c>
      <c r="T1373" s="1" t="s">
        <v>32</v>
      </c>
      <c r="U1373" s="3" t="s">
        <v>9677</v>
      </c>
      <c r="V1373" s="1" t="s">
        <v>9678</v>
      </c>
      <c r="W1373" s="1">
        <v>0.3052886</v>
      </c>
    </row>
    <row r="1374" ht="15.0" customHeight="1">
      <c r="A1374" s="1">
        <v>4297.0</v>
      </c>
      <c r="B1374" s="1">
        <v>1935.0</v>
      </c>
      <c r="C1374" s="1" t="s">
        <v>9679</v>
      </c>
      <c r="D1374" s="1" t="s">
        <v>9680</v>
      </c>
      <c r="E1374" s="1" t="s">
        <v>9681</v>
      </c>
      <c r="F1374" s="1" t="s">
        <v>9682</v>
      </c>
      <c r="G1374" s="1" t="s">
        <v>9683</v>
      </c>
      <c r="H1374" s="1" t="s">
        <v>9684</v>
      </c>
      <c r="I1374" s="1" t="s">
        <v>28</v>
      </c>
      <c r="J1374" s="1">
        <v>86.0</v>
      </c>
      <c r="K1374" s="1">
        <v>3.0</v>
      </c>
      <c r="L1374" s="1">
        <v>0.0</v>
      </c>
      <c r="M1374" s="1">
        <v>2.0</v>
      </c>
      <c r="N1374" s="2">
        <v>0.007581018518518518</v>
      </c>
      <c r="O1374" s="1" t="s">
        <v>29</v>
      </c>
      <c r="P1374" s="1" t="s">
        <v>30</v>
      </c>
      <c r="Q1374" s="1" t="b">
        <v>0</v>
      </c>
      <c r="R1374" s="1" t="b">
        <v>0</v>
      </c>
      <c r="S1374" s="1" t="s">
        <v>31</v>
      </c>
      <c r="T1374" s="1" t="s">
        <v>32</v>
      </c>
      <c r="U1374" s="3" t="s">
        <v>9685</v>
      </c>
      <c r="V1374" s="1" t="s">
        <v>9686</v>
      </c>
      <c r="W1374" s="1">
        <v>0.3051776</v>
      </c>
    </row>
    <row r="1375" ht="15.0" customHeight="1">
      <c r="A1375" s="1">
        <v>2490.0</v>
      </c>
      <c r="B1375" s="1">
        <v>128.0</v>
      </c>
      <c r="C1375" s="1" t="s">
        <v>9687</v>
      </c>
      <c r="D1375" s="1" t="s">
        <v>9688</v>
      </c>
      <c r="E1375" s="5" t="s">
        <v>9689</v>
      </c>
      <c r="F1375" s="1" t="s">
        <v>60</v>
      </c>
      <c r="G1375" s="1" t="s">
        <v>9690</v>
      </c>
      <c r="H1375" s="5" t="s">
        <v>9691</v>
      </c>
      <c r="I1375" s="1" t="s">
        <v>28</v>
      </c>
      <c r="J1375" s="1">
        <v>145394.0</v>
      </c>
      <c r="K1375" s="1">
        <v>2686.0</v>
      </c>
      <c r="L1375" s="1">
        <v>0.0</v>
      </c>
      <c r="M1375" s="1">
        <v>70.0</v>
      </c>
      <c r="N1375" s="2">
        <v>2.662037037037037E-4</v>
      </c>
      <c r="O1375" s="1" t="s">
        <v>29</v>
      </c>
      <c r="P1375" s="1" t="s">
        <v>48</v>
      </c>
      <c r="Q1375" s="1" t="b">
        <v>0</v>
      </c>
      <c r="R1375" s="1" t="b">
        <v>0</v>
      </c>
      <c r="S1375" s="1" t="s">
        <v>31</v>
      </c>
      <c r="T1375" s="1" t="s">
        <v>32</v>
      </c>
      <c r="U1375" s="3" t="s">
        <v>9692</v>
      </c>
      <c r="V1375" s="1" t="s">
        <v>9693</v>
      </c>
      <c r="W1375" s="1">
        <v>0.30515963</v>
      </c>
    </row>
    <row r="1376" ht="15.0" customHeight="1">
      <c r="A1376" s="1">
        <v>1338.0</v>
      </c>
      <c r="B1376" s="1">
        <v>1338.0</v>
      </c>
      <c r="C1376" s="1" t="s">
        <v>9694</v>
      </c>
      <c r="D1376" s="1" t="s">
        <v>3996</v>
      </c>
      <c r="E1376" s="1" t="s">
        <v>9695</v>
      </c>
      <c r="F1376" s="1" t="s">
        <v>9696</v>
      </c>
      <c r="G1376" s="1" t="s">
        <v>9697</v>
      </c>
      <c r="H1376" s="1" t="s">
        <v>4000</v>
      </c>
      <c r="I1376" s="1" t="s">
        <v>28</v>
      </c>
      <c r="J1376" s="1">
        <v>101.0</v>
      </c>
      <c r="K1376" s="1">
        <v>0.0</v>
      </c>
      <c r="L1376" s="1">
        <v>0.0</v>
      </c>
      <c r="M1376" s="1">
        <v>0.0</v>
      </c>
      <c r="N1376" s="2">
        <v>0.0021875</v>
      </c>
      <c r="O1376" s="1" t="s">
        <v>29</v>
      </c>
      <c r="P1376" s="1" t="s">
        <v>30</v>
      </c>
      <c r="Q1376" s="1" t="b">
        <v>0</v>
      </c>
      <c r="R1376" s="1" t="b">
        <v>1</v>
      </c>
      <c r="S1376" s="1" t="s">
        <v>31</v>
      </c>
      <c r="T1376" s="1" t="s">
        <v>32</v>
      </c>
      <c r="U1376" s="3" t="s">
        <v>9698</v>
      </c>
      <c r="V1376" s="1" t="s">
        <v>9699</v>
      </c>
      <c r="W1376" s="1">
        <v>0.3049897</v>
      </c>
    </row>
    <row r="1377" ht="15.0" customHeight="1">
      <c r="A1377" s="1">
        <v>1239.0</v>
      </c>
      <c r="B1377" s="1">
        <v>1239.0</v>
      </c>
      <c r="C1377" s="1" t="s">
        <v>9700</v>
      </c>
      <c r="D1377" s="1" t="s">
        <v>1345</v>
      </c>
      <c r="E1377" s="1" t="s">
        <v>9701</v>
      </c>
      <c r="F1377" s="1" t="s">
        <v>9702</v>
      </c>
      <c r="G1377" s="1" t="s">
        <v>9703</v>
      </c>
      <c r="H1377" s="1" t="s">
        <v>1349</v>
      </c>
      <c r="I1377" s="1" t="s">
        <v>28</v>
      </c>
      <c r="J1377" s="1">
        <v>8655.0</v>
      </c>
      <c r="K1377" s="1">
        <v>283.0</v>
      </c>
      <c r="L1377" s="1">
        <v>0.0</v>
      </c>
      <c r="M1377" s="1">
        <v>91.0</v>
      </c>
      <c r="N1377" s="2">
        <v>0.009282407407407408</v>
      </c>
      <c r="O1377" s="1" t="s">
        <v>29</v>
      </c>
      <c r="P1377" s="1" t="s">
        <v>48</v>
      </c>
      <c r="Q1377" s="1" t="b">
        <v>0</v>
      </c>
      <c r="R1377" s="1" t="b">
        <v>1</v>
      </c>
      <c r="S1377" s="1" t="s">
        <v>31</v>
      </c>
      <c r="T1377" s="1" t="s">
        <v>32</v>
      </c>
      <c r="U1377" s="3" t="s">
        <v>9704</v>
      </c>
      <c r="V1377" s="1" t="s">
        <v>9705</v>
      </c>
      <c r="W1377" s="1">
        <v>0.304757</v>
      </c>
    </row>
    <row r="1378" ht="15.0" customHeight="1">
      <c r="A1378" s="1">
        <v>1386.0</v>
      </c>
      <c r="B1378" s="1">
        <v>1386.0</v>
      </c>
      <c r="C1378" s="1" t="s">
        <v>9706</v>
      </c>
      <c r="D1378" s="1" t="s">
        <v>9707</v>
      </c>
      <c r="E1378" s="1" t="s">
        <v>9708</v>
      </c>
      <c r="F1378" s="1" t="s">
        <v>9709</v>
      </c>
      <c r="G1378" s="1" t="s">
        <v>9710</v>
      </c>
      <c r="H1378" s="1" t="s">
        <v>9711</v>
      </c>
      <c r="I1378" s="1" t="s">
        <v>28</v>
      </c>
      <c r="J1378" s="1">
        <v>15.0</v>
      </c>
      <c r="K1378" s="1">
        <v>0.0</v>
      </c>
      <c r="L1378" s="1">
        <v>0.0</v>
      </c>
      <c r="M1378" s="1">
        <v>0.0</v>
      </c>
      <c r="N1378" s="2">
        <v>0.0021759259259259258</v>
      </c>
      <c r="O1378" s="1" t="s">
        <v>29</v>
      </c>
      <c r="P1378" s="1" t="s">
        <v>30</v>
      </c>
      <c r="Q1378" s="1" t="b">
        <v>0</v>
      </c>
      <c r="R1378" s="1" t="b">
        <v>0</v>
      </c>
      <c r="S1378" s="1" t="s">
        <v>31</v>
      </c>
      <c r="T1378" s="1" t="s">
        <v>32</v>
      </c>
      <c r="U1378" s="3" t="s">
        <v>9712</v>
      </c>
      <c r="V1378" s="1" t="s">
        <v>9713</v>
      </c>
      <c r="W1378" s="1">
        <v>0.30459335</v>
      </c>
    </row>
    <row r="1379" ht="15.0" customHeight="1">
      <c r="A1379" s="1">
        <v>2904.0</v>
      </c>
      <c r="B1379" s="1">
        <v>542.0</v>
      </c>
      <c r="C1379" s="1" t="s">
        <v>9714</v>
      </c>
      <c r="D1379" s="1" t="s">
        <v>9715</v>
      </c>
      <c r="E1379" s="1" t="s">
        <v>9716</v>
      </c>
      <c r="F1379" s="1" t="s">
        <v>60</v>
      </c>
      <c r="G1379" s="1" t="s">
        <v>9717</v>
      </c>
      <c r="H1379" s="1" t="s">
        <v>9718</v>
      </c>
      <c r="I1379" s="1" t="s">
        <v>28</v>
      </c>
      <c r="J1379" s="1">
        <v>11839.0</v>
      </c>
      <c r="K1379" s="1">
        <v>0.0</v>
      </c>
      <c r="L1379" s="1">
        <v>0.0</v>
      </c>
      <c r="M1379" s="1">
        <v>24.0</v>
      </c>
      <c r="N1379" s="2">
        <v>3.0092592592592595E-4</v>
      </c>
      <c r="O1379" s="1" t="s">
        <v>29</v>
      </c>
      <c r="P1379" s="1" t="s">
        <v>48</v>
      </c>
      <c r="Q1379" s="1" t="b">
        <v>0</v>
      </c>
      <c r="R1379" s="1" t="b">
        <v>1</v>
      </c>
      <c r="S1379" s="1" t="s">
        <v>31</v>
      </c>
      <c r="T1379" s="1" t="s">
        <v>32</v>
      </c>
      <c r="U1379" s="3" t="s">
        <v>9719</v>
      </c>
      <c r="V1379" s="1" t="s">
        <v>9720</v>
      </c>
      <c r="W1379" s="1">
        <v>0.3045361</v>
      </c>
    </row>
    <row r="1380" ht="15.0" customHeight="1">
      <c r="A1380" s="1">
        <v>1203.0</v>
      </c>
      <c r="B1380" s="1">
        <v>1203.0</v>
      </c>
      <c r="C1380" s="1" t="s">
        <v>9721</v>
      </c>
      <c r="D1380" s="1" t="s">
        <v>1345</v>
      </c>
      <c r="E1380" s="1" t="s">
        <v>9722</v>
      </c>
      <c r="F1380" s="1" t="s">
        <v>9723</v>
      </c>
      <c r="G1380" s="1" t="s">
        <v>9724</v>
      </c>
      <c r="H1380" s="1" t="s">
        <v>1349</v>
      </c>
      <c r="I1380" s="1" t="s">
        <v>28</v>
      </c>
      <c r="J1380" s="1">
        <v>6286.0</v>
      </c>
      <c r="K1380" s="1">
        <v>249.0</v>
      </c>
      <c r="L1380" s="1">
        <v>0.0</v>
      </c>
      <c r="M1380" s="1">
        <v>105.0</v>
      </c>
      <c r="N1380" s="2">
        <v>0.009907407407407408</v>
      </c>
      <c r="O1380" s="1" t="s">
        <v>29</v>
      </c>
      <c r="P1380" s="1" t="s">
        <v>48</v>
      </c>
      <c r="Q1380" s="1" t="b">
        <v>0</v>
      </c>
      <c r="R1380" s="1" t="b">
        <v>1</v>
      </c>
      <c r="S1380" s="1" t="s">
        <v>31</v>
      </c>
      <c r="T1380" s="1" t="s">
        <v>32</v>
      </c>
      <c r="U1380" s="3" t="s">
        <v>9725</v>
      </c>
      <c r="V1380" s="1" t="s">
        <v>9726</v>
      </c>
      <c r="W1380" s="1">
        <v>0.30453146</v>
      </c>
    </row>
    <row r="1381" ht="15.0" customHeight="1">
      <c r="A1381" s="1">
        <v>2254.0</v>
      </c>
      <c r="B1381" s="1">
        <v>2254.0</v>
      </c>
      <c r="C1381" s="1" t="s">
        <v>9727</v>
      </c>
      <c r="D1381" s="1" t="s">
        <v>9728</v>
      </c>
      <c r="E1381" s="1" t="s">
        <v>9729</v>
      </c>
      <c r="F1381" s="1" t="s">
        <v>9730</v>
      </c>
      <c r="G1381" s="1" t="s">
        <v>9731</v>
      </c>
      <c r="H1381" s="1" t="s">
        <v>9732</v>
      </c>
      <c r="I1381" s="1" t="s">
        <v>28</v>
      </c>
      <c r="J1381" s="1">
        <v>2514.0</v>
      </c>
      <c r="K1381" s="1">
        <v>102.0</v>
      </c>
      <c r="L1381" s="1">
        <v>0.0</v>
      </c>
      <c r="M1381" s="1">
        <v>2.0</v>
      </c>
      <c r="N1381" s="2">
        <v>0.004016203703703704</v>
      </c>
      <c r="O1381" s="1" t="s">
        <v>29</v>
      </c>
      <c r="P1381" s="1" t="s">
        <v>48</v>
      </c>
      <c r="Q1381" s="1" t="b">
        <v>0</v>
      </c>
      <c r="R1381" s="1" t="b">
        <v>1</v>
      </c>
      <c r="S1381" s="1" t="s">
        <v>31</v>
      </c>
      <c r="T1381" s="1" t="s">
        <v>32</v>
      </c>
      <c r="U1381" s="3" t="s">
        <v>9733</v>
      </c>
      <c r="V1381" s="1" t="s">
        <v>9734</v>
      </c>
      <c r="W1381" s="1">
        <v>0.30445105</v>
      </c>
    </row>
    <row r="1382" ht="15.0" customHeight="1">
      <c r="A1382" s="1">
        <v>629.0</v>
      </c>
      <c r="B1382" s="1">
        <v>629.0</v>
      </c>
      <c r="C1382" s="1" t="s">
        <v>9735</v>
      </c>
      <c r="D1382" s="1" t="s">
        <v>9736</v>
      </c>
      <c r="E1382" s="1" t="s">
        <v>9737</v>
      </c>
      <c r="F1382" s="1" t="s">
        <v>9738</v>
      </c>
      <c r="G1382" s="1" t="s">
        <v>9739</v>
      </c>
      <c r="H1382" s="1" t="s">
        <v>9740</v>
      </c>
      <c r="I1382" s="1" t="s">
        <v>28</v>
      </c>
      <c r="J1382" s="1">
        <v>20448.0</v>
      </c>
      <c r="K1382" s="1">
        <v>314.0</v>
      </c>
      <c r="L1382" s="1">
        <v>0.0</v>
      </c>
      <c r="M1382" s="1">
        <v>15.0</v>
      </c>
      <c r="N1382" s="2">
        <v>0.01105324074074074</v>
      </c>
      <c r="O1382" s="1" t="s">
        <v>29</v>
      </c>
      <c r="P1382" s="1" t="s">
        <v>48</v>
      </c>
      <c r="Q1382" s="1" t="b">
        <v>0</v>
      </c>
      <c r="R1382" s="1" t="b">
        <v>0</v>
      </c>
      <c r="S1382" s="1" t="s">
        <v>31</v>
      </c>
      <c r="T1382" s="1" t="s">
        <v>32</v>
      </c>
      <c r="U1382" s="3" t="s">
        <v>9741</v>
      </c>
      <c r="V1382" s="1" t="s">
        <v>9742</v>
      </c>
      <c r="W1382" s="1">
        <v>0.3041529</v>
      </c>
    </row>
    <row r="1383" ht="15.0" customHeight="1">
      <c r="A1383" s="1">
        <v>1708.0</v>
      </c>
      <c r="B1383" s="1">
        <v>1708.0</v>
      </c>
      <c r="C1383" s="1" t="s">
        <v>9743</v>
      </c>
      <c r="D1383" s="1" t="s">
        <v>9744</v>
      </c>
      <c r="E1383" s="1" t="s">
        <v>9745</v>
      </c>
      <c r="F1383" s="1" t="s">
        <v>9746</v>
      </c>
      <c r="G1383" s="1" t="s">
        <v>9747</v>
      </c>
      <c r="H1383" s="1" t="s">
        <v>9748</v>
      </c>
      <c r="I1383" s="1" t="s">
        <v>28</v>
      </c>
      <c r="J1383" s="1">
        <v>1534.0</v>
      </c>
      <c r="K1383" s="1">
        <v>115.0</v>
      </c>
      <c r="L1383" s="1">
        <v>0.0</v>
      </c>
      <c r="M1383" s="1">
        <v>22.0</v>
      </c>
      <c r="N1383" s="2">
        <v>0.007083333333333333</v>
      </c>
      <c r="O1383" s="1" t="s">
        <v>29</v>
      </c>
      <c r="P1383" s="1" t="s">
        <v>48</v>
      </c>
      <c r="Q1383" s="1" t="b">
        <v>0</v>
      </c>
      <c r="R1383" s="1" t="b">
        <v>0</v>
      </c>
      <c r="S1383" s="1" t="s">
        <v>31</v>
      </c>
      <c r="T1383" s="1" t="s">
        <v>32</v>
      </c>
      <c r="U1383" s="3" t="s">
        <v>9749</v>
      </c>
      <c r="V1383" s="1" t="s">
        <v>9750</v>
      </c>
      <c r="W1383" s="1">
        <v>0.3041361</v>
      </c>
    </row>
    <row r="1384" ht="15.0" customHeight="1">
      <c r="A1384" s="1">
        <v>1375.0</v>
      </c>
      <c r="B1384" s="1">
        <v>1375.0</v>
      </c>
      <c r="C1384" s="1" t="s">
        <v>9751</v>
      </c>
      <c r="D1384" s="1" t="s">
        <v>9752</v>
      </c>
      <c r="E1384" s="1" t="s">
        <v>9753</v>
      </c>
      <c r="F1384" s="1" t="s">
        <v>9754</v>
      </c>
      <c r="G1384" s="1" t="s">
        <v>9755</v>
      </c>
      <c r="H1384" s="1" t="s">
        <v>9756</v>
      </c>
      <c r="I1384" s="1" t="s">
        <v>28</v>
      </c>
      <c r="J1384" s="1">
        <v>1809.0</v>
      </c>
      <c r="K1384" s="1">
        <v>26.0</v>
      </c>
      <c r="L1384" s="1">
        <v>0.0</v>
      </c>
      <c r="M1384" s="1">
        <v>3.0</v>
      </c>
      <c r="N1384" s="2">
        <v>0.0021527777777777778</v>
      </c>
      <c r="O1384" s="1" t="s">
        <v>29</v>
      </c>
      <c r="P1384" s="1" t="s">
        <v>48</v>
      </c>
      <c r="Q1384" s="1" t="b">
        <v>0</v>
      </c>
      <c r="R1384" s="1" t="b">
        <v>0</v>
      </c>
      <c r="S1384" s="1" t="s">
        <v>31</v>
      </c>
      <c r="T1384" s="1" t="s">
        <v>32</v>
      </c>
      <c r="U1384" s="3" t="s">
        <v>9757</v>
      </c>
      <c r="V1384" s="1" t="s">
        <v>9758</v>
      </c>
      <c r="W1384" s="1">
        <v>0.30410072</v>
      </c>
    </row>
    <row r="1385" ht="15.0" customHeight="1">
      <c r="A1385" s="1">
        <v>4196.0</v>
      </c>
      <c r="B1385" s="1">
        <v>1834.0</v>
      </c>
      <c r="C1385" s="1" t="s">
        <v>9759</v>
      </c>
      <c r="D1385" s="1" t="s">
        <v>9760</v>
      </c>
      <c r="E1385" s="1" t="s">
        <v>9761</v>
      </c>
      <c r="F1385" s="1" t="s">
        <v>9762</v>
      </c>
      <c r="G1385" s="1" t="s">
        <v>9763</v>
      </c>
      <c r="H1385" s="1" t="s">
        <v>9764</v>
      </c>
      <c r="I1385" s="1" t="s">
        <v>28</v>
      </c>
      <c r="J1385" s="1">
        <v>769.0</v>
      </c>
      <c r="K1385" s="1">
        <v>10.0</v>
      </c>
      <c r="L1385" s="1">
        <v>0.0</v>
      </c>
      <c r="M1385" s="1">
        <v>2.0</v>
      </c>
      <c r="N1385" s="2">
        <v>1.9675925925925926E-4</v>
      </c>
      <c r="O1385" s="1" t="s">
        <v>29</v>
      </c>
      <c r="P1385" s="1" t="s">
        <v>48</v>
      </c>
      <c r="Q1385" s="1" t="b">
        <v>0</v>
      </c>
      <c r="R1385" s="1" t="b">
        <v>0</v>
      </c>
      <c r="S1385" s="1" t="s">
        <v>31</v>
      </c>
      <c r="T1385" s="1" t="s">
        <v>32</v>
      </c>
      <c r="U1385" s="3" t="s">
        <v>9765</v>
      </c>
      <c r="V1385" s="1" t="s">
        <v>9766</v>
      </c>
      <c r="W1385" s="1">
        <v>0.30405426</v>
      </c>
    </row>
    <row r="1386" ht="15.0" customHeight="1">
      <c r="A1386" s="1">
        <v>3432.0</v>
      </c>
      <c r="B1386" s="1">
        <v>1070.0</v>
      </c>
      <c r="C1386" s="1" t="s">
        <v>9767</v>
      </c>
      <c r="D1386" s="1" t="s">
        <v>9768</v>
      </c>
      <c r="E1386" s="1" t="s">
        <v>9769</v>
      </c>
      <c r="F1386" s="1" t="s">
        <v>9770</v>
      </c>
      <c r="G1386" s="1" t="s">
        <v>9771</v>
      </c>
      <c r="H1386" s="1" t="s">
        <v>9772</v>
      </c>
      <c r="I1386" s="1" t="s">
        <v>28</v>
      </c>
      <c r="J1386" s="1">
        <v>32.0</v>
      </c>
      <c r="K1386" s="1">
        <v>0.0</v>
      </c>
      <c r="L1386" s="1">
        <v>0.0</v>
      </c>
      <c r="M1386" s="1">
        <v>0.0</v>
      </c>
      <c r="N1386" s="2">
        <v>4.861111111111111E-4</v>
      </c>
      <c r="O1386" s="1" t="s">
        <v>29</v>
      </c>
      <c r="P1386" s="1" t="s">
        <v>30</v>
      </c>
      <c r="Q1386" s="1" t="b">
        <v>0</v>
      </c>
      <c r="R1386" s="1" t="b">
        <v>0</v>
      </c>
      <c r="S1386" s="1" t="s">
        <v>31</v>
      </c>
      <c r="T1386" s="1" t="s">
        <v>32</v>
      </c>
      <c r="U1386" s="3" t="s">
        <v>9773</v>
      </c>
      <c r="V1386" s="1" t="s">
        <v>9774</v>
      </c>
      <c r="W1386" s="1">
        <v>0.30399293</v>
      </c>
    </row>
    <row r="1387" ht="15.0" customHeight="1">
      <c r="A1387" s="1">
        <v>64.0</v>
      </c>
      <c r="B1387" s="1">
        <v>64.0</v>
      </c>
      <c r="C1387" s="1" t="s">
        <v>9775</v>
      </c>
      <c r="D1387" s="1" t="s">
        <v>5763</v>
      </c>
      <c r="E1387" s="1" t="s">
        <v>9776</v>
      </c>
      <c r="F1387" s="1" t="s">
        <v>9777</v>
      </c>
      <c r="G1387" s="1" t="s">
        <v>9778</v>
      </c>
      <c r="H1387" s="1" t="s">
        <v>5767</v>
      </c>
      <c r="I1387" s="1" t="s">
        <v>28</v>
      </c>
      <c r="J1387" s="1">
        <v>826.0</v>
      </c>
      <c r="K1387" s="1">
        <v>37.0</v>
      </c>
      <c r="L1387" s="1">
        <v>0.0</v>
      </c>
      <c r="M1387" s="1">
        <v>10.0</v>
      </c>
      <c r="N1387" s="2">
        <v>0.006898148148148148</v>
      </c>
      <c r="O1387" s="1" t="s">
        <v>29</v>
      </c>
      <c r="P1387" s="1" t="s">
        <v>48</v>
      </c>
      <c r="Q1387" s="1" t="b">
        <v>0</v>
      </c>
      <c r="R1387" s="1" t="b">
        <v>0</v>
      </c>
      <c r="S1387" s="1" t="s">
        <v>31</v>
      </c>
      <c r="T1387" s="1" t="s">
        <v>32</v>
      </c>
      <c r="U1387" s="3" t="s">
        <v>9779</v>
      </c>
      <c r="V1387" s="1" t="s">
        <v>9780</v>
      </c>
      <c r="W1387" s="1">
        <v>0.30373704</v>
      </c>
    </row>
    <row r="1388" ht="15.0" customHeight="1">
      <c r="A1388" s="1">
        <v>36.0</v>
      </c>
      <c r="B1388" s="1">
        <v>36.0</v>
      </c>
      <c r="C1388" s="1" t="s">
        <v>9781</v>
      </c>
      <c r="D1388" s="1" t="s">
        <v>946</v>
      </c>
      <c r="E1388" s="1" t="s">
        <v>9782</v>
      </c>
      <c r="F1388" s="1" t="s">
        <v>9783</v>
      </c>
      <c r="G1388" s="1" t="s">
        <v>9784</v>
      </c>
      <c r="H1388" s="1" t="s">
        <v>950</v>
      </c>
      <c r="I1388" s="1" t="s">
        <v>28</v>
      </c>
      <c r="J1388" s="1">
        <v>20437.0</v>
      </c>
      <c r="K1388" s="1">
        <v>542.0</v>
      </c>
      <c r="L1388" s="1">
        <v>0.0</v>
      </c>
      <c r="M1388" s="1">
        <v>20.0</v>
      </c>
      <c r="N1388" s="2">
        <v>0.009583333333333333</v>
      </c>
      <c r="O1388" s="1" t="s">
        <v>29</v>
      </c>
      <c r="P1388" s="1" t="s">
        <v>48</v>
      </c>
      <c r="Q1388" s="1" t="b">
        <v>0</v>
      </c>
      <c r="R1388" s="1" t="b">
        <v>1</v>
      </c>
      <c r="S1388" s="1" t="s">
        <v>31</v>
      </c>
      <c r="T1388" s="1" t="s">
        <v>32</v>
      </c>
      <c r="U1388" s="3" t="s">
        <v>9785</v>
      </c>
      <c r="V1388" s="1" t="s">
        <v>9786</v>
      </c>
      <c r="W1388" s="1">
        <v>0.30372652</v>
      </c>
    </row>
    <row r="1389" ht="15.0" customHeight="1">
      <c r="A1389" s="1">
        <v>2277.0</v>
      </c>
      <c r="B1389" s="1">
        <v>2277.0</v>
      </c>
      <c r="C1389" s="1" t="s">
        <v>9787</v>
      </c>
      <c r="D1389" s="1" t="s">
        <v>9788</v>
      </c>
      <c r="E1389" s="1" t="s">
        <v>9789</v>
      </c>
      <c r="F1389" s="1" t="s">
        <v>9790</v>
      </c>
      <c r="G1389" s="1" t="s">
        <v>9791</v>
      </c>
      <c r="H1389" s="1" t="s">
        <v>9792</v>
      </c>
      <c r="I1389" s="1" t="s">
        <v>28</v>
      </c>
      <c r="J1389" s="1">
        <v>669.0</v>
      </c>
      <c r="K1389" s="1">
        <v>28.0</v>
      </c>
      <c r="L1389" s="1">
        <v>0.0</v>
      </c>
      <c r="M1389" s="1">
        <v>0.0</v>
      </c>
      <c r="N1389" s="2">
        <v>0.0021064814814814813</v>
      </c>
      <c r="O1389" s="1" t="s">
        <v>29</v>
      </c>
      <c r="P1389" s="1" t="s">
        <v>48</v>
      </c>
      <c r="Q1389" s="1" t="b">
        <v>0</v>
      </c>
      <c r="R1389" s="1" t="b">
        <v>0</v>
      </c>
      <c r="S1389" s="1" t="s">
        <v>31</v>
      </c>
      <c r="T1389" s="1" t="s">
        <v>32</v>
      </c>
      <c r="U1389" s="3" t="s">
        <v>9793</v>
      </c>
      <c r="V1389" s="1" t="s">
        <v>9794</v>
      </c>
      <c r="W1389" s="1">
        <v>0.3036896</v>
      </c>
    </row>
    <row r="1390" ht="15.0" customHeight="1">
      <c r="A1390" s="1">
        <v>2594.0</v>
      </c>
      <c r="B1390" s="1">
        <v>232.0</v>
      </c>
      <c r="C1390" s="1" t="s">
        <v>9795</v>
      </c>
      <c r="D1390" s="1" t="s">
        <v>9796</v>
      </c>
      <c r="E1390" s="1" t="s">
        <v>9797</v>
      </c>
      <c r="F1390" s="1" t="s">
        <v>60</v>
      </c>
      <c r="G1390" s="1" t="s">
        <v>9798</v>
      </c>
      <c r="H1390" s="1" t="s">
        <v>9799</v>
      </c>
      <c r="I1390" s="1" t="s">
        <v>28</v>
      </c>
      <c r="J1390" s="1">
        <v>1230557.0</v>
      </c>
      <c r="K1390" s="1">
        <v>89089.0</v>
      </c>
      <c r="L1390" s="1">
        <v>0.0</v>
      </c>
      <c r="M1390" s="1">
        <v>566.0</v>
      </c>
      <c r="N1390" s="2">
        <v>6.944444444444445E-4</v>
      </c>
      <c r="O1390" s="1" t="s">
        <v>29</v>
      </c>
      <c r="P1390" s="1" t="s">
        <v>48</v>
      </c>
      <c r="Q1390" s="1" t="b">
        <v>0</v>
      </c>
      <c r="R1390" s="1" t="b">
        <v>1</v>
      </c>
      <c r="S1390" s="1" t="s">
        <v>31</v>
      </c>
      <c r="T1390" s="1" t="s">
        <v>32</v>
      </c>
      <c r="U1390" s="3" t="s">
        <v>9800</v>
      </c>
      <c r="V1390" s="1" t="s">
        <v>9801</v>
      </c>
      <c r="W1390" s="1">
        <v>0.30363232</v>
      </c>
    </row>
    <row r="1391" ht="15.0" customHeight="1">
      <c r="A1391" s="1">
        <v>1804.0</v>
      </c>
      <c r="B1391" s="1">
        <v>1804.0</v>
      </c>
      <c r="C1391" s="1" t="s">
        <v>9802</v>
      </c>
      <c r="D1391" s="1" t="s">
        <v>753</v>
      </c>
      <c r="E1391" s="1" t="s">
        <v>9803</v>
      </c>
      <c r="F1391" s="1" t="s">
        <v>9804</v>
      </c>
      <c r="G1391" s="1" t="s">
        <v>9805</v>
      </c>
      <c r="H1391" s="1" t="s">
        <v>757</v>
      </c>
      <c r="I1391" s="1" t="s">
        <v>28</v>
      </c>
      <c r="J1391" s="1">
        <v>520.0</v>
      </c>
      <c r="K1391" s="1">
        <v>79.0</v>
      </c>
      <c r="L1391" s="1">
        <v>0.0</v>
      </c>
      <c r="M1391" s="1">
        <v>12.0</v>
      </c>
      <c r="N1391" s="2">
        <v>0.0021412037037037038</v>
      </c>
      <c r="O1391" s="1" t="s">
        <v>29</v>
      </c>
      <c r="P1391" s="1" t="s">
        <v>48</v>
      </c>
      <c r="Q1391" s="1" t="b">
        <v>0</v>
      </c>
      <c r="R1391" s="1" t="b">
        <v>0</v>
      </c>
      <c r="S1391" s="1" t="s">
        <v>31</v>
      </c>
      <c r="T1391" s="1" t="s">
        <v>32</v>
      </c>
      <c r="U1391" s="3" t="s">
        <v>9806</v>
      </c>
      <c r="V1391" s="1" t="s">
        <v>9807</v>
      </c>
      <c r="W1391" s="1">
        <v>0.30362844</v>
      </c>
    </row>
    <row r="1392" ht="15.0" customHeight="1">
      <c r="A1392" s="1">
        <v>2548.0</v>
      </c>
      <c r="B1392" s="1">
        <v>186.0</v>
      </c>
      <c r="C1392" s="1" t="s">
        <v>9808</v>
      </c>
      <c r="D1392" s="1" t="s">
        <v>9809</v>
      </c>
      <c r="E1392" s="1" t="s">
        <v>9810</v>
      </c>
      <c r="F1392" s="1" t="s">
        <v>9811</v>
      </c>
      <c r="G1392" s="1" t="s">
        <v>9812</v>
      </c>
      <c r="H1392" s="1" t="s">
        <v>9813</v>
      </c>
      <c r="I1392" s="1" t="s">
        <v>28</v>
      </c>
      <c r="J1392" s="1">
        <v>39766.0</v>
      </c>
      <c r="K1392" s="1">
        <v>338.0</v>
      </c>
      <c r="L1392" s="1">
        <v>0.0</v>
      </c>
      <c r="M1392" s="1">
        <v>14.0</v>
      </c>
      <c r="N1392" s="2">
        <v>6.481481481481481E-4</v>
      </c>
      <c r="O1392" s="1" t="s">
        <v>29</v>
      </c>
      <c r="P1392" s="1" t="s">
        <v>48</v>
      </c>
      <c r="Q1392" s="1" t="b">
        <v>0</v>
      </c>
      <c r="R1392" s="1" t="b">
        <v>0</v>
      </c>
      <c r="S1392" s="1" t="s">
        <v>31</v>
      </c>
      <c r="T1392" s="1" t="s">
        <v>32</v>
      </c>
      <c r="U1392" s="3" t="s">
        <v>9814</v>
      </c>
      <c r="V1392" s="1" t="s">
        <v>9815</v>
      </c>
      <c r="W1392" s="1">
        <v>0.3036152</v>
      </c>
    </row>
    <row r="1393" ht="15.0" customHeight="1">
      <c r="A1393" s="1">
        <v>3984.0</v>
      </c>
      <c r="B1393" s="1">
        <v>1622.0</v>
      </c>
      <c r="C1393" s="1" t="s">
        <v>9816</v>
      </c>
      <c r="D1393" s="1" t="s">
        <v>9817</v>
      </c>
      <c r="E1393" s="1" t="s">
        <v>9818</v>
      </c>
      <c r="F1393" s="1" t="s">
        <v>9819</v>
      </c>
      <c r="G1393" s="1" t="s">
        <v>9820</v>
      </c>
      <c r="H1393" s="1" t="s">
        <v>9821</v>
      </c>
      <c r="I1393" s="1" t="s">
        <v>28</v>
      </c>
      <c r="J1393" s="1">
        <v>15.0</v>
      </c>
      <c r="K1393" s="1">
        <v>1.0</v>
      </c>
      <c r="L1393" s="1">
        <v>0.0</v>
      </c>
      <c r="M1393" s="1">
        <v>0.0</v>
      </c>
      <c r="N1393" s="2">
        <v>3.4722222222222224E-4</v>
      </c>
      <c r="O1393" s="1" t="s">
        <v>29</v>
      </c>
      <c r="P1393" s="1" t="s">
        <v>48</v>
      </c>
      <c r="Q1393" s="1" t="b">
        <v>0</v>
      </c>
      <c r="R1393" s="1" t="b">
        <v>0</v>
      </c>
      <c r="S1393" s="1" t="s">
        <v>31</v>
      </c>
      <c r="T1393" s="1" t="s">
        <v>32</v>
      </c>
      <c r="U1393" s="3" t="s">
        <v>9822</v>
      </c>
      <c r="V1393" s="1" t="s">
        <v>9823</v>
      </c>
      <c r="W1393" s="1">
        <v>0.3034615</v>
      </c>
    </row>
    <row r="1394" ht="15.0" customHeight="1">
      <c r="A1394" s="1">
        <v>156.0</v>
      </c>
      <c r="B1394" s="1">
        <v>156.0</v>
      </c>
      <c r="C1394" s="1" t="s">
        <v>9824</v>
      </c>
      <c r="D1394" s="1" t="s">
        <v>9825</v>
      </c>
      <c r="E1394" s="1" t="s">
        <v>9826</v>
      </c>
      <c r="F1394" s="1" t="s">
        <v>9827</v>
      </c>
      <c r="G1394" s="1" t="s">
        <v>9828</v>
      </c>
      <c r="H1394" s="1" t="s">
        <v>9829</v>
      </c>
      <c r="I1394" s="1" t="s">
        <v>28</v>
      </c>
      <c r="J1394" s="1">
        <v>633.0</v>
      </c>
      <c r="K1394" s="1">
        <v>29.0</v>
      </c>
      <c r="L1394" s="1">
        <v>0.0</v>
      </c>
      <c r="M1394" s="1">
        <v>3.0</v>
      </c>
      <c r="N1394" s="2">
        <v>0.013159722222222222</v>
      </c>
      <c r="O1394" s="1" t="s">
        <v>29</v>
      </c>
      <c r="P1394" s="1" t="s">
        <v>48</v>
      </c>
      <c r="Q1394" s="1" t="b">
        <v>0</v>
      </c>
      <c r="R1394" s="1" t="b">
        <v>1</v>
      </c>
      <c r="S1394" s="1" t="s">
        <v>31</v>
      </c>
      <c r="T1394" s="1" t="s">
        <v>32</v>
      </c>
      <c r="U1394" s="3" t="s">
        <v>9830</v>
      </c>
      <c r="V1394" s="1" t="s">
        <v>9831</v>
      </c>
      <c r="W1394" s="1">
        <v>0.30345896</v>
      </c>
    </row>
    <row r="1395" ht="15.0" customHeight="1">
      <c r="A1395" s="1">
        <v>4051.0</v>
      </c>
      <c r="B1395" s="1">
        <v>1689.0</v>
      </c>
      <c r="C1395" s="1" t="s">
        <v>9832</v>
      </c>
      <c r="D1395" s="1" t="s">
        <v>2125</v>
      </c>
      <c r="E1395" s="1" t="s">
        <v>9833</v>
      </c>
      <c r="F1395" s="1" t="s">
        <v>9834</v>
      </c>
      <c r="G1395" s="1" t="s">
        <v>9835</v>
      </c>
      <c r="H1395" s="1" t="s">
        <v>2129</v>
      </c>
      <c r="I1395" s="1" t="s">
        <v>28</v>
      </c>
      <c r="J1395" s="1">
        <v>5507.0</v>
      </c>
      <c r="K1395" s="1">
        <v>316.0</v>
      </c>
      <c r="L1395" s="1">
        <v>0.0</v>
      </c>
      <c r="M1395" s="1">
        <v>10.0</v>
      </c>
      <c r="N1395" s="2">
        <v>3.2407407407407406E-4</v>
      </c>
      <c r="O1395" s="1" t="s">
        <v>29</v>
      </c>
      <c r="P1395" s="1" t="s">
        <v>48</v>
      </c>
      <c r="Q1395" s="1" t="b">
        <v>0</v>
      </c>
      <c r="R1395" s="1" t="b">
        <v>0</v>
      </c>
      <c r="S1395" s="1" t="s">
        <v>31</v>
      </c>
      <c r="T1395" s="1" t="s">
        <v>32</v>
      </c>
      <c r="U1395" s="3" t="s">
        <v>9836</v>
      </c>
      <c r="V1395" s="1" t="s">
        <v>9837</v>
      </c>
      <c r="W1395" s="1">
        <v>0.30342716</v>
      </c>
    </row>
    <row r="1396" ht="15.0" customHeight="1">
      <c r="A1396" s="1">
        <v>852.0</v>
      </c>
      <c r="B1396" s="1">
        <v>852.0</v>
      </c>
      <c r="C1396" s="1" t="s">
        <v>9838</v>
      </c>
      <c r="D1396" s="1" t="s">
        <v>1986</v>
      </c>
      <c r="E1396" s="1" t="s">
        <v>9839</v>
      </c>
      <c r="F1396" s="1" t="s">
        <v>9840</v>
      </c>
      <c r="G1396" s="1" t="s">
        <v>9841</v>
      </c>
      <c r="H1396" s="1" t="s">
        <v>1990</v>
      </c>
      <c r="I1396" s="1" t="s">
        <v>28</v>
      </c>
      <c r="J1396" s="1">
        <v>1796.0</v>
      </c>
      <c r="K1396" s="1">
        <v>58.0</v>
      </c>
      <c r="L1396" s="1">
        <v>0.0</v>
      </c>
      <c r="M1396" s="1">
        <v>15.0</v>
      </c>
      <c r="N1396" s="2">
        <v>0.016319444444444445</v>
      </c>
      <c r="O1396" s="1" t="s">
        <v>29</v>
      </c>
      <c r="P1396" s="1" t="s">
        <v>48</v>
      </c>
      <c r="Q1396" s="1" t="b">
        <v>0</v>
      </c>
      <c r="R1396" s="1" t="b">
        <v>1</v>
      </c>
      <c r="S1396" s="1" t="s">
        <v>31</v>
      </c>
      <c r="T1396" s="1" t="s">
        <v>32</v>
      </c>
      <c r="U1396" s="3" t="s">
        <v>9842</v>
      </c>
      <c r="V1396" s="1" t="s">
        <v>9843</v>
      </c>
      <c r="W1396" s="1">
        <v>0.30327034</v>
      </c>
    </row>
    <row r="1397" ht="15.0" customHeight="1">
      <c r="A1397" s="1">
        <v>4048.0</v>
      </c>
      <c r="B1397" s="1">
        <v>1686.0</v>
      </c>
      <c r="C1397" s="1" t="s">
        <v>9844</v>
      </c>
      <c r="D1397" s="1" t="s">
        <v>9845</v>
      </c>
      <c r="E1397" s="1" t="s">
        <v>9846</v>
      </c>
      <c r="F1397" s="1" t="s">
        <v>9847</v>
      </c>
      <c r="G1397" s="1" t="s">
        <v>9848</v>
      </c>
      <c r="H1397" s="1" t="s">
        <v>9849</v>
      </c>
      <c r="I1397" s="1" t="s">
        <v>28</v>
      </c>
      <c r="J1397" s="1">
        <v>343347.0</v>
      </c>
      <c r="K1397" s="1">
        <v>27838.0</v>
      </c>
      <c r="L1397" s="1">
        <v>0.0</v>
      </c>
      <c r="M1397" s="1">
        <v>30.0</v>
      </c>
      <c r="N1397" s="2">
        <v>5.902777777777778E-4</v>
      </c>
      <c r="O1397" s="1" t="s">
        <v>29</v>
      </c>
      <c r="P1397" s="1" t="s">
        <v>48</v>
      </c>
      <c r="Q1397" s="1" t="b">
        <v>0</v>
      </c>
      <c r="R1397" s="1" t="b">
        <v>1</v>
      </c>
      <c r="S1397" s="1" t="s">
        <v>31</v>
      </c>
      <c r="T1397" s="1" t="s">
        <v>32</v>
      </c>
      <c r="U1397" s="3" t="s">
        <v>9850</v>
      </c>
      <c r="V1397" s="1" t="s">
        <v>9851</v>
      </c>
      <c r="W1397" s="1">
        <v>0.30317876</v>
      </c>
    </row>
    <row r="1398" ht="15.0" customHeight="1">
      <c r="A1398" s="1">
        <v>3802.0</v>
      </c>
      <c r="B1398" s="1">
        <v>1440.0</v>
      </c>
      <c r="C1398" s="1" t="s">
        <v>9852</v>
      </c>
      <c r="D1398" s="1" t="s">
        <v>7296</v>
      </c>
      <c r="E1398" s="1" t="s">
        <v>9853</v>
      </c>
      <c r="F1398" s="1" t="s">
        <v>9854</v>
      </c>
      <c r="G1398" s="1" t="s">
        <v>9855</v>
      </c>
      <c r="H1398" s="1" t="s">
        <v>7300</v>
      </c>
      <c r="I1398" s="1" t="s">
        <v>28</v>
      </c>
      <c r="J1398" s="1">
        <v>330419.0</v>
      </c>
      <c r="K1398" s="1">
        <v>18358.0</v>
      </c>
      <c r="L1398" s="1">
        <v>0.0</v>
      </c>
      <c r="M1398" s="1">
        <v>276.0</v>
      </c>
      <c r="N1398" s="2">
        <v>1.0416666666666667E-4</v>
      </c>
      <c r="O1398" s="1" t="s">
        <v>29</v>
      </c>
      <c r="P1398" s="1" t="s">
        <v>48</v>
      </c>
      <c r="Q1398" s="1" t="b">
        <v>0</v>
      </c>
      <c r="R1398" s="1" t="b">
        <v>1</v>
      </c>
      <c r="S1398" s="1" t="s">
        <v>31</v>
      </c>
      <c r="T1398" s="1" t="s">
        <v>32</v>
      </c>
      <c r="U1398" s="3" t="s">
        <v>9856</v>
      </c>
      <c r="V1398" s="1" t="s">
        <v>9857</v>
      </c>
      <c r="W1398" s="1">
        <v>0.30307618</v>
      </c>
    </row>
    <row r="1399" ht="15.0" customHeight="1">
      <c r="A1399" s="1">
        <v>2142.0</v>
      </c>
      <c r="B1399" s="1">
        <v>2142.0</v>
      </c>
      <c r="C1399" s="1" t="s">
        <v>9858</v>
      </c>
      <c r="D1399" s="1" t="s">
        <v>9859</v>
      </c>
      <c r="E1399" s="1" t="s">
        <v>9860</v>
      </c>
      <c r="F1399" s="1" t="s">
        <v>9861</v>
      </c>
      <c r="G1399" s="1" t="s">
        <v>9862</v>
      </c>
      <c r="H1399" s="1" t="s">
        <v>9863</v>
      </c>
      <c r="I1399" s="1" t="s">
        <v>28</v>
      </c>
      <c r="J1399" s="1">
        <v>1723.0</v>
      </c>
      <c r="K1399" s="1">
        <v>40.0</v>
      </c>
      <c r="L1399" s="1">
        <v>0.0</v>
      </c>
      <c r="M1399" s="1">
        <v>10.0</v>
      </c>
      <c r="N1399" s="2">
        <v>0.002939814814814815</v>
      </c>
      <c r="O1399" s="1" t="s">
        <v>29</v>
      </c>
      <c r="P1399" s="1" t="s">
        <v>48</v>
      </c>
      <c r="Q1399" s="1" t="b">
        <v>0</v>
      </c>
      <c r="R1399" s="1" t="b">
        <v>0</v>
      </c>
      <c r="S1399" s="1" t="s">
        <v>31</v>
      </c>
      <c r="T1399" s="1" t="s">
        <v>32</v>
      </c>
      <c r="U1399" s="3" t="s">
        <v>9864</v>
      </c>
      <c r="V1399" s="1" t="s">
        <v>9865</v>
      </c>
      <c r="W1399" s="1">
        <v>0.30283493</v>
      </c>
    </row>
    <row r="1400" ht="15.0" customHeight="1">
      <c r="A1400" s="1">
        <v>850.0</v>
      </c>
      <c r="B1400" s="1">
        <v>850.0</v>
      </c>
      <c r="C1400" s="1" t="s">
        <v>9866</v>
      </c>
      <c r="D1400" s="1" t="s">
        <v>166</v>
      </c>
      <c r="E1400" s="1" t="s">
        <v>9867</v>
      </c>
      <c r="F1400" s="1" t="s">
        <v>9868</v>
      </c>
      <c r="G1400" s="1" t="s">
        <v>9869</v>
      </c>
      <c r="H1400" s="1" t="s">
        <v>169</v>
      </c>
      <c r="I1400" s="1" t="s">
        <v>28</v>
      </c>
      <c r="J1400" s="1">
        <v>3352.0</v>
      </c>
      <c r="K1400" s="1">
        <v>68.0</v>
      </c>
      <c r="L1400" s="1">
        <v>0.0</v>
      </c>
      <c r="M1400" s="1">
        <v>13.0</v>
      </c>
      <c r="N1400" s="2">
        <v>0.004502314814814815</v>
      </c>
      <c r="O1400" s="1" t="s">
        <v>29</v>
      </c>
      <c r="P1400" s="1" t="s">
        <v>48</v>
      </c>
      <c r="Q1400" s="1" t="b">
        <v>1</v>
      </c>
      <c r="R1400" s="1" t="b">
        <v>1</v>
      </c>
      <c r="S1400" s="1" t="s">
        <v>31</v>
      </c>
      <c r="T1400" s="1" t="s">
        <v>32</v>
      </c>
      <c r="U1400" s="3" t="s">
        <v>9870</v>
      </c>
      <c r="V1400" s="1" t="s">
        <v>9871</v>
      </c>
      <c r="W1400" s="1">
        <v>0.3027202</v>
      </c>
    </row>
    <row r="1401" ht="15.0" customHeight="1">
      <c r="A1401" s="1">
        <v>924.0</v>
      </c>
      <c r="B1401" s="1">
        <v>924.0</v>
      </c>
      <c r="C1401" s="1" t="s">
        <v>9872</v>
      </c>
      <c r="D1401" s="1" t="s">
        <v>4661</v>
      </c>
      <c r="E1401" s="1" t="s">
        <v>9873</v>
      </c>
      <c r="F1401" s="1" t="s">
        <v>9874</v>
      </c>
      <c r="G1401" s="1" t="s">
        <v>9875</v>
      </c>
      <c r="H1401" s="1" t="s">
        <v>4665</v>
      </c>
      <c r="I1401" s="1" t="s">
        <v>28</v>
      </c>
      <c r="J1401" s="1">
        <v>58749.0</v>
      </c>
      <c r="K1401" s="1">
        <v>988.0</v>
      </c>
      <c r="L1401" s="1">
        <v>0.0</v>
      </c>
      <c r="M1401" s="1">
        <v>25.0</v>
      </c>
      <c r="N1401" s="2">
        <v>0.01474537037037037</v>
      </c>
      <c r="O1401" s="1" t="s">
        <v>29</v>
      </c>
      <c r="P1401" s="1" t="s">
        <v>48</v>
      </c>
      <c r="Q1401" s="1" t="b">
        <v>0</v>
      </c>
      <c r="R1401" s="1" t="b">
        <v>1</v>
      </c>
      <c r="S1401" s="1" t="s">
        <v>31</v>
      </c>
      <c r="T1401" s="1" t="s">
        <v>32</v>
      </c>
      <c r="U1401" s="3" t="s">
        <v>9876</v>
      </c>
      <c r="V1401" s="1" t="s">
        <v>9877</v>
      </c>
      <c r="W1401" s="1">
        <v>0.30262762</v>
      </c>
    </row>
    <row r="1402" ht="15.0" customHeight="1">
      <c r="A1402" s="1">
        <v>2615.0</v>
      </c>
      <c r="B1402" s="1">
        <v>253.0</v>
      </c>
      <c r="C1402" s="1" t="s">
        <v>9878</v>
      </c>
      <c r="D1402" s="1" t="s">
        <v>6156</v>
      </c>
      <c r="E1402" s="1" t="s">
        <v>9879</v>
      </c>
      <c r="F1402" s="1" t="s">
        <v>9880</v>
      </c>
      <c r="G1402" s="1" t="s">
        <v>9881</v>
      </c>
      <c r="H1402" s="1" t="s">
        <v>6160</v>
      </c>
      <c r="I1402" s="1" t="s">
        <v>28</v>
      </c>
      <c r="J1402" s="1">
        <v>95584.0</v>
      </c>
      <c r="K1402" s="1">
        <v>2021.0</v>
      </c>
      <c r="L1402" s="1">
        <v>0.0</v>
      </c>
      <c r="M1402" s="1">
        <v>63.0</v>
      </c>
      <c r="N1402" s="2">
        <v>5.902777777777778E-4</v>
      </c>
      <c r="O1402" s="1" t="s">
        <v>29</v>
      </c>
      <c r="P1402" s="1" t="s">
        <v>48</v>
      </c>
      <c r="Q1402" s="1" t="b">
        <v>0</v>
      </c>
      <c r="R1402" s="1" t="b">
        <v>1</v>
      </c>
      <c r="S1402" s="1" t="s">
        <v>31</v>
      </c>
      <c r="T1402" s="1" t="s">
        <v>32</v>
      </c>
      <c r="U1402" s="3" t="s">
        <v>9882</v>
      </c>
      <c r="V1402" s="1" t="s">
        <v>9883</v>
      </c>
      <c r="W1402" s="1">
        <v>0.3025913</v>
      </c>
    </row>
    <row r="1403" ht="15.0" customHeight="1">
      <c r="A1403" s="1">
        <v>3916.0</v>
      </c>
      <c r="B1403" s="1">
        <v>1554.0</v>
      </c>
      <c r="C1403" s="1" t="s">
        <v>9884</v>
      </c>
      <c r="D1403" s="1" t="s">
        <v>6753</v>
      </c>
      <c r="E1403" s="1" t="s">
        <v>9885</v>
      </c>
      <c r="F1403" s="1" t="s">
        <v>9886</v>
      </c>
      <c r="G1403" s="1" t="s">
        <v>9887</v>
      </c>
      <c r="H1403" s="1" t="s">
        <v>6757</v>
      </c>
      <c r="I1403" s="1" t="s">
        <v>28</v>
      </c>
      <c r="J1403" s="1">
        <v>781.0</v>
      </c>
      <c r="K1403" s="1">
        <v>41.0</v>
      </c>
      <c r="L1403" s="1">
        <v>0.0</v>
      </c>
      <c r="M1403" s="1">
        <v>0.0</v>
      </c>
      <c r="N1403" s="2">
        <v>3.2407407407407406E-4</v>
      </c>
      <c r="O1403" s="1" t="s">
        <v>29</v>
      </c>
      <c r="P1403" s="1" t="s">
        <v>48</v>
      </c>
      <c r="Q1403" s="1" t="b">
        <v>0</v>
      </c>
      <c r="R1403" s="1" t="b">
        <v>0</v>
      </c>
      <c r="S1403" s="1" t="s">
        <v>31</v>
      </c>
      <c r="T1403" s="1" t="s">
        <v>32</v>
      </c>
      <c r="U1403" s="3" t="s">
        <v>9888</v>
      </c>
      <c r="V1403" s="1" t="s">
        <v>9889</v>
      </c>
      <c r="W1403" s="1">
        <v>0.30257627</v>
      </c>
    </row>
    <row r="1404" ht="15.0" customHeight="1">
      <c r="A1404" s="1">
        <v>4109.0</v>
      </c>
      <c r="B1404" s="1">
        <v>1747.0</v>
      </c>
      <c r="C1404" s="1" t="s">
        <v>9890</v>
      </c>
      <c r="D1404" s="1" t="s">
        <v>9891</v>
      </c>
      <c r="E1404" s="1" t="s">
        <v>9892</v>
      </c>
      <c r="F1404" s="1" t="s">
        <v>9893</v>
      </c>
      <c r="G1404" s="1" t="s">
        <v>9894</v>
      </c>
      <c r="H1404" s="1" t="s">
        <v>9895</v>
      </c>
      <c r="I1404" s="1" t="s">
        <v>28</v>
      </c>
      <c r="J1404" s="1">
        <v>671.0</v>
      </c>
      <c r="K1404" s="1">
        <v>7.0</v>
      </c>
      <c r="L1404" s="1">
        <v>0.0</v>
      </c>
      <c r="M1404" s="1">
        <v>1.0</v>
      </c>
      <c r="N1404" s="2">
        <v>5.208333333333333E-4</v>
      </c>
      <c r="O1404" s="1" t="s">
        <v>29</v>
      </c>
      <c r="P1404" s="1" t="s">
        <v>48</v>
      </c>
      <c r="Q1404" s="1" t="b">
        <v>0</v>
      </c>
      <c r="R1404" s="1" t="b">
        <v>0</v>
      </c>
      <c r="S1404" s="1" t="s">
        <v>31</v>
      </c>
      <c r="T1404" s="1" t="s">
        <v>32</v>
      </c>
      <c r="U1404" s="3" t="s">
        <v>9896</v>
      </c>
      <c r="V1404" s="1" t="s">
        <v>9897</v>
      </c>
      <c r="W1404" s="1">
        <v>0.3024075</v>
      </c>
    </row>
    <row r="1405" ht="15.0" customHeight="1">
      <c r="A1405" s="1">
        <v>3859.0</v>
      </c>
      <c r="B1405" s="1">
        <v>1497.0</v>
      </c>
      <c r="C1405" s="1" t="s">
        <v>9898</v>
      </c>
      <c r="D1405" s="1" t="s">
        <v>9899</v>
      </c>
      <c r="E1405" s="1" t="s">
        <v>9900</v>
      </c>
      <c r="F1405" s="1" t="s">
        <v>9901</v>
      </c>
      <c r="G1405" s="1" t="s">
        <v>9902</v>
      </c>
      <c r="H1405" s="1" t="s">
        <v>9903</v>
      </c>
      <c r="I1405" s="1" t="s">
        <v>28</v>
      </c>
      <c r="J1405" s="1">
        <v>617.0</v>
      </c>
      <c r="K1405" s="1">
        <v>13.0</v>
      </c>
      <c r="L1405" s="1">
        <v>0.0</v>
      </c>
      <c r="M1405" s="1">
        <v>1.0</v>
      </c>
      <c r="N1405" s="2">
        <v>1.0416666666666667E-4</v>
      </c>
      <c r="O1405" s="1" t="s">
        <v>29</v>
      </c>
      <c r="P1405" s="1" t="s">
        <v>48</v>
      </c>
      <c r="Q1405" s="1" t="b">
        <v>0</v>
      </c>
      <c r="R1405" s="1" t="b">
        <v>0</v>
      </c>
      <c r="S1405" s="1" t="s">
        <v>31</v>
      </c>
      <c r="T1405" s="1" t="s">
        <v>32</v>
      </c>
      <c r="U1405" s="3" t="s">
        <v>9904</v>
      </c>
      <c r="V1405" s="1" t="s">
        <v>9905</v>
      </c>
      <c r="W1405" s="1">
        <v>0.30226487</v>
      </c>
    </row>
    <row r="1406" ht="15.0" customHeight="1">
      <c r="A1406" s="1">
        <v>3530.0</v>
      </c>
      <c r="B1406" s="1">
        <v>1168.0</v>
      </c>
      <c r="C1406" s="1" t="s">
        <v>9906</v>
      </c>
      <c r="D1406" s="1" t="s">
        <v>6156</v>
      </c>
      <c r="E1406" s="1" t="s">
        <v>9907</v>
      </c>
      <c r="F1406" s="1" t="s">
        <v>9908</v>
      </c>
      <c r="G1406" s="1" t="s">
        <v>9909</v>
      </c>
      <c r="H1406" s="1" t="s">
        <v>6160</v>
      </c>
      <c r="I1406" s="1" t="s">
        <v>28</v>
      </c>
      <c r="J1406" s="1">
        <v>18871.0</v>
      </c>
      <c r="K1406" s="1">
        <v>407.0</v>
      </c>
      <c r="L1406" s="1">
        <v>0.0</v>
      </c>
      <c r="M1406" s="1">
        <v>5.0</v>
      </c>
      <c r="N1406" s="2">
        <v>5.555555555555556E-4</v>
      </c>
      <c r="O1406" s="1" t="s">
        <v>29</v>
      </c>
      <c r="P1406" s="1" t="s">
        <v>48</v>
      </c>
      <c r="Q1406" s="1" t="b">
        <v>0</v>
      </c>
      <c r="R1406" s="1" t="b">
        <v>1</v>
      </c>
      <c r="S1406" s="1" t="s">
        <v>31</v>
      </c>
      <c r="T1406" s="1" t="s">
        <v>32</v>
      </c>
      <c r="U1406" s="3" t="s">
        <v>9910</v>
      </c>
      <c r="V1406" s="1" t="s">
        <v>9911</v>
      </c>
      <c r="W1406" s="1">
        <v>0.30224752</v>
      </c>
    </row>
    <row r="1407" ht="15.0" customHeight="1">
      <c r="A1407" s="1">
        <v>1908.0</v>
      </c>
      <c r="B1407" s="1">
        <v>1908.0</v>
      </c>
      <c r="C1407" s="1" t="s">
        <v>9912</v>
      </c>
      <c r="D1407" s="1" t="s">
        <v>9913</v>
      </c>
      <c r="E1407" s="1" t="s">
        <v>9914</v>
      </c>
      <c r="F1407" s="1" t="s">
        <v>9915</v>
      </c>
      <c r="G1407" s="1" t="s">
        <v>9916</v>
      </c>
      <c r="H1407" s="1" t="s">
        <v>9917</v>
      </c>
      <c r="I1407" s="1" t="s">
        <v>28</v>
      </c>
      <c r="J1407" s="1">
        <v>56.0</v>
      </c>
      <c r="K1407" s="1">
        <v>1.0</v>
      </c>
      <c r="L1407" s="1">
        <v>0.0</v>
      </c>
      <c r="M1407" s="1">
        <v>0.0</v>
      </c>
      <c r="N1407" s="2">
        <v>0.001400462962962963</v>
      </c>
      <c r="O1407" s="1" t="s">
        <v>29</v>
      </c>
      <c r="P1407" s="1" t="s">
        <v>48</v>
      </c>
      <c r="Q1407" s="1" t="b">
        <v>1</v>
      </c>
      <c r="R1407" s="1" t="b">
        <v>0</v>
      </c>
      <c r="S1407" s="1" t="s">
        <v>31</v>
      </c>
      <c r="T1407" s="1" t="s">
        <v>32</v>
      </c>
      <c r="U1407" s="3" t="s">
        <v>9918</v>
      </c>
      <c r="V1407" s="1" t="s">
        <v>9919</v>
      </c>
      <c r="W1407" s="1">
        <v>0.30194336</v>
      </c>
    </row>
    <row r="1408" ht="15.0" customHeight="1">
      <c r="A1408" s="1">
        <v>2378.0</v>
      </c>
      <c r="B1408" s="1">
        <v>16.0</v>
      </c>
      <c r="C1408" s="1" t="s">
        <v>9920</v>
      </c>
      <c r="D1408" s="1" t="s">
        <v>9921</v>
      </c>
      <c r="E1408" s="1" t="s">
        <v>9922</v>
      </c>
      <c r="F1408" s="1" t="s">
        <v>60</v>
      </c>
      <c r="G1408" s="1" t="s">
        <v>9923</v>
      </c>
      <c r="H1408" s="1" t="s">
        <v>9924</v>
      </c>
      <c r="I1408" s="1" t="s">
        <v>28</v>
      </c>
      <c r="J1408" s="1">
        <v>148278.0</v>
      </c>
      <c r="K1408" s="1">
        <v>8321.0</v>
      </c>
      <c r="L1408" s="1">
        <v>0.0</v>
      </c>
      <c r="M1408" s="1">
        <v>147.0</v>
      </c>
      <c r="N1408" s="2">
        <v>5.208333333333333E-4</v>
      </c>
      <c r="O1408" s="1" t="s">
        <v>29</v>
      </c>
      <c r="P1408" s="1" t="s">
        <v>48</v>
      </c>
      <c r="Q1408" s="1" t="b">
        <v>0</v>
      </c>
      <c r="R1408" s="1" t="b">
        <v>0</v>
      </c>
      <c r="S1408" s="1" t="s">
        <v>31</v>
      </c>
      <c r="T1408" s="1" t="s">
        <v>32</v>
      </c>
      <c r="U1408" s="3" t="s">
        <v>9925</v>
      </c>
      <c r="V1408" s="1" t="s">
        <v>9926</v>
      </c>
      <c r="W1408" s="1">
        <v>0.30162668</v>
      </c>
    </row>
    <row r="1409" ht="15.0" customHeight="1">
      <c r="A1409" s="1">
        <v>704.0</v>
      </c>
      <c r="B1409" s="1">
        <v>704.0</v>
      </c>
      <c r="C1409" s="1" t="s">
        <v>9927</v>
      </c>
      <c r="D1409" s="1" t="s">
        <v>1353</v>
      </c>
      <c r="E1409" s="1" t="s">
        <v>9928</v>
      </c>
      <c r="F1409" s="1" t="s">
        <v>9929</v>
      </c>
      <c r="G1409" s="1" t="s">
        <v>9930</v>
      </c>
      <c r="H1409" s="1" t="s">
        <v>1357</v>
      </c>
      <c r="I1409" s="1" t="s">
        <v>28</v>
      </c>
      <c r="J1409" s="1">
        <v>2628.0</v>
      </c>
      <c r="K1409" s="1">
        <v>40.0</v>
      </c>
      <c r="L1409" s="1">
        <v>0.0</v>
      </c>
      <c r="M1409" s="1">
        <v>10.0</v>
      </c>
      <c r="N1409" s="2">
        <v>0.018136574074074076</v>
      </c>
      <c r="O1409" s="1" t="s">
        <v>29</v>
      </c>
      <c r="P1409" s="1" t="s">
        <v>48</v>
      </c>
      <c r="Q1409" s="1" t="b">
        <v>0</v>
      </c>
      <c r="R1409" s="1" t="b">
        <v>1</v>
      </c>
      <c r="S1409" s="1" t="s">
        <v>31</v>
      </c>
      <c r="T1409" s="1" t="s">
        <v>32</v>
      </c>
      <c r="U1409" s="3" t="s">
        <v>9931</v>
      </c>
      <c r="V1409" s="1" t="s">
        <v>9932</v>
      </c>
      <c r="W1409" s="1">
        <v>0.30152798</v>
      </c>
    </row>
    <row r="1410" ht="15.0" customHeight="1">
      <c r="A1410" s="1">
        <v>1034.0</v>
      </c>
      <c r="B1410" s="1">
        <v>1034.0</v>
      </c>
      <c r="C1410" s="1" t="s">
        <v>9933</v>
      </c>
      <c r="D1410" s="1" t="s">
        <v>414</v>
      </c>
      <c r="E1410" s="1" t="s">
        <v>9934</v>
      </c>
      <c r="F1410" s="1" t="s">
        <v>9935</v>
      </c>
      <c r="G1410" s="1" t="s">
        <v>9936</v>
      </c>
      <c r="H1410" s="1" t="s">
        <v>418</v>
      </c>
      <c r="I1410" s="1" t="s">
        <v>28</v>
      </c>
      <c r="J1410" s="1">
        <v>16096.0</v>
      </c>
      <c r="K1410" s="1">
        <v>305.0</v>
      </c>
      <c r="L1410" s="1">
        <v>0.0</v>
      </c>
      <c r="M1410" s="1">
        <v>22.0</v>
      </c>
      <c r="N1410" s="2">
        <v>0.0018055555555555555</v>
      </c>
      <c r="O1410" s="1" t="s">
        <v>29</v>
      </c>
      <c r="P1410" s="1" t="s">
        <v>48</v>
      </c>
      <c r="Q1410" s="1" t="b">
        <v>0</v>
      </c>
      <c r="R1410" s="1" t="b">
        <v>1</v>
      </c>
      <c r="S1410" s="1" t="s">
        <v>31</v>
      </c>
      <c r="T1410" s="1" t="s">
        <v>32</v>
      </c>
      <c r="U1410" s="3" t="s">
        <v>9937</v>
      </c>
      <c r="V1410" s="1" t="s">
        <v>9938</v>
      </c>
      <c r="W1410" s="1">
        <v>0.30131978</v>
      </c>
    </row>
    <row r="1411" ht="15.0" customHeight="1">
      <c r="A1411" s="1">
        <v>3626.0</v>
      </c>
      <c r="B1411" s="1">
        <v>1264.0</v>
      </c>
      <c r="C1411" s="1" t="s">
        <v>9939</v>
      </c>
      <c r="D1411" s="1" t="s">
        <v>9940</v>
      </c>
      <c r="E1411" s="5" t="s">
        <v>9941</v>
      </c>
      <c r="F1411" s="1" t="s">
        <v>60</v>
      </c>
      <c r="G1411" s="1" t="s">
        <v>9942</v>
      </c>
      <c r="H1411" s="5" t="s">
        <v>9943</v>
      </c>
      <c r="I1411" s="1" t="s">
        <v>28</v>
      </c>
      <c r="J1411" s="1">
        <v>1605.0</v>
      </c>
      <c r="K1411" s="1">
        <v>46.0</v>
      </c>
      <c r="L1411" s="1">
        <v>0.0</v>
      </c>
      <c r="M1411" s="1">
        <v>3.0</v>
      </c>
      <c r="N1411" s="2">
        <v>6.828703703703704E-4</v>
      </c>
      <c r="O1411" s="1" t="s">
        <v>29</v>
      </c>
      <c r="P1411" s="1" t="s">
        <v>48</v>
      </c>
      <c r="Q1411" s="1" t="b">
        <v>0</v>
      </c>
      <c r="R1411" s="1" t="b">
        <v>0</v>
      </c>
      <c r="S1411" s="1" t="s">
        <v>31</v>
      </c>
      <c r="T1411" s="1" t="s">
        <v>32</v>
      </c>
      <c r="U1411" s="3" t="s">
        <v>9944</v>
      </c>
      <c r="V1411" s="1" t="s">
        <v>9945</v>
      </c>
      <c r="W1411" s="1">
        <v>0.30124977</v>
      </c>
    </row>
    <row r="1412" ht="15.0" customHeight="1">
      <c r="A1412" s="1">
        <v>2865.0</v>
      </c>
      <c r="B1412" s="1">
        <v>503.0</v>
      </c>
      <c r="C1412" s="1" t="s">
        <v>9946</v>
      </c>
      <c r="D1412" s="1" t="s">
        <v>7296</v>
      </c>
      <c r="E1412" s="1" t="s">
        <v>9947</v>
      </c>
      <c r="F1412" s="1" t="s">
        <v>9948</v>
      </c>
      <c r="G1412" s="1" t="s">
        <v>9949</v>
      </c>
      <c r="H1412" s="1" t="s">
        <v>7300</v>
      </c>
      <c r="I1412" s="1" t="s">
        <v>28</v>
      </c>
      <c r="J1412" s="1">
        <v>121457.0</v>
      </c>
      <c r="K1412" s="1">
        <v>8732.0</v>
      </c>
      <c r="L1412" s="1">
        <v>0.0</v>
      </c>
      <c r="M1412" s="1">
        <v>65.0</v>
      </c>
      <c r="N1412" s="2">
        <v>1.7361111111111112E-4</v>
      </c>
      <c r="O1412" s="1" t="s">
        <v>29</v>
      </c>
      <c r="P1412" s="1" t="s">
        <v>48</v>
      </c>
      <c r="Q1412" s="1" t="b">
        <v>0</v>
      </c>
      <c r="R1412" s="1" t="b">
        <v>1</v>
      </c>
      <c r="S1412" s="1" t="s">
        <v>31</v>
      </c>
      <c r="T1412" s="1" t="s">
        <v>32</v>
      </c>
      <c r="U1412" s="3" t="s">
        <v>9950</v>
      </c>
      <c r="V1412" s="1" t="s">
        <v>9951</v>
      </c>
      <c r="W1412" s="1">
        <v>0.30122203</v>
      </c>
    </row>
    <row r="1413" ht="15.0" customHeight="1">
      <c r="A1413" s="1">
        <v>1020.0</v>
      </c>
      <c r="B1413" s="1">
        <v>1020.0</v>
      </c>
      <c r="C1413" s="1" t="s">
        <v>9952</v>
      </c>
      <c r="D1413" s="1" t="s">
        <v>8998</v>
      </c>
      <c r="E1413" s="1" t="s">
        <v>9953</v>
      </c>
      <c r="F1413" s="1" t="s">
        <v>9954</v>
      </c>
      <c r="G1413" s="1" t="s">
        <v>9955</v>
      </c>
      <c r="H1413" s="1" t="s">
        <v>9002</v>
      </c>
      <c r="I1413" s="1" t="s">
        <v>28</v>
      </c>
      <c r="J1413" s="1">
        <v>36133.0</v>
      </c>
      <c r="K1413" s="1">
        <v>760.0</v>
      </c>
      <c r="L1413" s="1">
        <v>0.0</v>
      </c>
      <c r="M1413" s="1">
        <v>40.0</v>
      </c>
      <c r="N1413" s="2">
        <v>0.009976851851851851</v>
      </c>
      <c r="O1413" s="1" t="s">
        <v>29</v>
      </c>
      <c r="P1413" s="1" t="s">
        <v>48</v>
      </c>
      <c r="Q1413" s="1" t="b">
        <v>0</v>
      </c>
      <c r="R1413" s="1" t="b">
        <v>1</v>
      </c>
      <c r="S1413" s="1" t="s">
        <v>31</v>
      </c>
      <c r="T1413" s="1" t="s">
        <v>32</v>
      </c>
      <c r="U1413" s="3" t="s">
        <v>9956</v>
      </c>
      <c r="V1413" s="1" t="s">
        <v>9957</v>
      </c>
      <c r="W1413" s="1">
        <v>0.30111188</v>
      </c>
    </row>
    <row r="1414" ht="15.0" customHeight="1">
      <c r="A1414" s="1">
        <v>453.0</v>
      </c>
      <c r="B1414" s="1">
        <v>453.0</v>
      </c>
      <c r="C1414" s="1" t="s">
        <v>9958</v>
      </c>
      <c r="D1414" s="1" t="s">
        <v>9959</v>
      </c>
      <c r="E1414" s="1" t="s">
        <v>9960</v>
      </c>
      <c r="F1414" s="1" t="s">
        <v>9961</v>
      </c>
      <c r="G1414" s="1" t="s">
        <v>9962</v>
      </c>
      <c r="H1414" s="1" t="s">
        <v>9963</v>
      </c>
      <c r="I1414" s="1" t="s">
        <v>28</v>
      </c>
      <c r="J1414" s="1">
        <v>1748.0</v>
      </c>
      <c r="K1414" s="1">
        <v>143.0</v>
      </c>
      <c r="L1414" s="1">
        <v>0.0</v>
      </c>
      <c r="M1414" s="1">
        <v>23.0</v>
      </c>
      <c r="N1414" s="2">
        <v>0.0036689814814814814</v>
      </c>
      <c r="O1414" s="1" t="s">
        <v>29</v>
      </c>
      <c r="P1414" s="1" t="s">
        <v>48</v>
      </c>
      <c r="Q1414" s="1" t="b">
        <v>0</v>
      </c>
      <c r="R1414" s="1" t="b">
        <v>0</v>
      </c>
      <c r="S1414" s="1" t="s">
        <v>31</v>
      </c>
      <c r="T1414" s="1" t="s">
        <v>32</v>
      </c>
      <c r="U1414" s="3" t="s">
        <v>9964</v>
      </c>
      <c r="V1414" s="1" t="s">
        <v>9965</v>
      </c>
      <c r="W1414" s="1">
        <v>0.30108395</v>
      </c>
    </row>
    <row r="1415" ht="15.0" customHeight="1">
      <c r="A1415" s="1">
        <v>436.0</v>
      </c>
      <c r="B1415" s="1">
        <v>436.0</v>
      </c>
      <c r="C1415" s="1" t="s">
        <v>9966</v>
      </c>
      <c r="D1415" s="1" t="s">
        <v>9967</v>
      </c>
      <c r="E1415" s="1" t="s">
        <v>9968</v>
      </c>
      <c r="F1415" s="1" t="s">
        <v>9969</v>
      </c>
      <c r="G1415" s="1" t="s">
        <v>9970</v>
      </c>
      <c r="H1415" s="1" t="s">
        <v>9971</v>
      </c>
      <c r="I1415" s="1" t="s">
        <v>28</v>
      </c>
      <c r="J1415" s="1">
        <v>65350.0</v>
      </c>
      <c r="K1415" s="1">
        <v>1070.0</v>
      </c>
      <c r="L1415" s="1">
        <v>0.0</v>
      </c>
      <c r="M1415" s="1">
        <v>16.0</v>
      </c>
      <c r="N1415" s="2">
        <v>0.0032291666666666666</v>
      </c>
      <c r="O1415" s="1" t="s">
        <v>29</v>
      </c>
      <c r="P1415" s="1" t="s">
        <v>48</v>
      </c>
      <c r="Q1415" s="1" t="b">
        <v>0</v>
      </c>
      <c r="R1415" s="1" t="b">
        <v>1</v>
      </c>
      <c r="S1415" s="1" t="s">
        <v>31</v>
      </c>
      <c r="T1415" s="1" t="s">
        <v>32</v>
      </c>
      <c r="U1415" s="3" t="s">
        <v>9972</v>
      </c>
      <c r="V1415" s="1" t="s">
        <v>9973</v>
      </c>
      <c r="W1415" s="1">
        <v>0.30099213</v>
      </c>
    </row>
    <row r="1416" ht="15.0" customHeight="1">
      <c r="A1416" s="1">
        <v>2706.0</v>
      </c>
      <c r="B1416" s="1">
        <v>344.0</v>
      </c>
      <c r="C1416" s="1" t="s">
        <v>9974</v>
      </c>
      <c r="D1416" s="1" t="s">
        <v>7339</v>
      </c>
      <c r="E1416" s="1" t="s">
        <v>9975</v>
      </c>
      <c r="F1416" s="1" t="s">
        <v>9976</v>
      </c>
      <c r="G1416" s="1" t="s">
        <v>9977</v>
      </c>
      <c r="H1416" s="1" t="s">
        <v>7343</v>
      </c>
      <c r="I1416" s="1" t="s">
        <v>28</v>
      </c>
      <c r="J1416" s="1">
        <v>6260.0</v>
      </c>
      <c r="K1416" s="1">
        <v>33.0</v>
      </c>
      <c r="L1416" s="1">
        <v>0.0</v>
      </c>
      <c r="M1416" s="1">
        <v>0.0</v>
      </c>
      <c r="N1416" s="2">
        <v>5.555555555555556E-4</v>
      </c>
      <c r="O1416" s="1" t="s">
        <v>29</v>
      </c>
      <c r="P1416" s="1" t="s">
        <v>48</v>
      </c>
      <c r="Q1416" s="1" t="b">
        <v>0</v>
      </c>
      <c r="R1416" s="1" t="b">
        <v>0</v>
      </c>
      <c r="S1416" s="1" t="s">
        <v>31</v>
      </c>
      <c r="T1416" s="1" t="s">
        <v>32</v>
      </c>
      <c r="U1416" s="3" t="s">
        <v>9978</v>
      </c>
      <c r="V1416" s="1" t="s">
        <v>9979</v>
      </c>
      <c r="W1416" s="1">
        <v>0.30081016</v>
      </c>
    </row>
    <row r="1417" ht="15.0" customHeight="1">
      <c r="A1417" s="1">
        <v>1627.0</v>
      </c>
      <c r="B1417" s="1">
        <v>1627.0</v>
      </c>
      <c r="C1417" s="1" t="s">
        <v>9980</v>
      </c>
      <c r="D1417" s="1" t="s">
        <v>9981</v>
      </c>
      <c r="E1417" s="1" t="s">
        <v>9982</v>
      </c>
      <c r="F1417" s="1" t="s">
        <v>60</v>
      </c>
      <c r="G1417" s="1" t="s">
        <v>9983</v>
      </c>
      <c r="H1417" s="1" t="s">
        <v>9984</v>
      </c>
      <c r="I1417" s="1" t="s">
        <v>28</v>
      </c>
      <c r="J1417" s="1">
        <v>84.0</v>
      </c>
      <c r="K1417" s="1">
        <v>0.0</v>
      </c>
      <c r="L1417" s="1">
        <v>0.0</v>
      </c>
      <c r="M1417" s="1">
        <v>0.0</v>
      </c>
      <c r="N1417" s="2">
        <v>0.0012037037037037038</v>
      </c>
      <c r="O1417" s="1" t="s">
        <v>29</v>
      </c>
      <c r="P1417" s="1" t="s">
        <v>48</v>
      </c>
      <c r="Q1417" s="1" t="b">
        <v>0</v>
      </c>
      <c r="R1417" s="1" t="b">
        <v>0</v>
      </c>
      <c r="S1417" s="1" t="s">
        <v>31</v>
      </c>
      <c r="T1417" s="1" t="s">
        <v>32</v>
      </c>
      <c r="U1417" s="3" t="s">
        <v>9985</v>
      </c>
      <c r="V1417" s="1" t="s">
        <v>9986</v>
      </c>
      <c r="W1417" s="1">
        <v>0.30080116</v>
      </c>
    </row>
    <row r="1418" ht="15.0" customHeight="1">
      <c r="A1418" s="1">
        <v>124.0</v>
      </c>
      <c r="B1418" s="1">
        <v>124.0</v>
      </c>
      <c r="C1418" s="1" t="s">
        <v>9987</v>
      </c>
      <c r="D1418" s="1" t="s">
        <v>6433</v>
      </c>
      <c r="E1418" s="1" t="s">
        <v>9988</v>
      </c>
      <c r="F1418" s="1" t="s">
        <v>9989</v>
      </c>
      <c r="G1418" s="1" t="s">
        <v>9990</v>
      </c>
      <c r="H1418" s="1" t="s">
        <v>6437</v>
      </c>
      <c r="I1418" s="1" t="s">
        <v>28</v>
      </c>
      <c r="J1418" s="1">
        <v>12756.0</v>
      </c>
      <c r="K1418" s="1">
        <v>587.0</v>
      </c>
      <c r="L1418" s="1">
        <v>0.0</v>
      </c>
      <c r="M1418" s="1">
        <v>84.0</v>
      </c>
      <c r="N1418" s="2">
        <v>0.009780092592592592</v>
      </c>
      <c r="O1418" s="1" t="s">
        <v>29</v>
      </c>
      <c r="P1418" s="1" t="s">
        <v>48</v>
      </c>
      <c r="Q1418" s="1" t="b">
        <v>0</v>
      </c>
      <c r="R1418" s="1" t="b">
        <v>1</v>
      </c>
      <c r="S1418" s="1" t="s">
        <v>31</v>
      </c>
      <c r="T1418" s="1" t="s">
        <v>32</v>
      </c>
      <c r="U1418" s="3" t="s">
        <v>9991</v>
      </c>
      <c r="V1418" s="1" t="s">
        <v>9992</v>
      </c>
      <c r="W1418" s="1">
        <v>0.3007976</v>
      </c>
    </row>
    <row r="1419" ht="15.0" customHeight="1">
      <c r="A1419" s="1">
        <v>1350.0</v>
      </c>
      <c r="B1419" s="1">
        <v>1350.0</v>
      </c>
      <c r="C1419" s="1" t="s">
        <v>9993</v>
      </c>
      <c r="D1419" s="1" t="s">
        <v>8998</v>
      </c>
      <c r="E1419" s="1" t="s">
        <v>9994</v>
      </c>
      <c r="F1419" s="1" t="s">
        <v>9954</v>
      </c>
      <c r="G1419" s="1" t="s">
        <v>9995</v>
      </c>
      <c r="H1419" s="1" t="s">
        <v>9002</v>
      </c>
      <c r="I1419" s="1" t="s">
        <v>28</v>
      </c>
      <c r="J1419" s="1">
        <v>12754.0</v>
      </c>
      <c r="K1419" s="1">
        <v>375.0</v>
      </c>
      <c r="L1419" s="1">
        <v>0.0</v>
      </c>
      <c r="M1419" s="1">
        <v>18.0</v>
      </c>
      <c r="N1419" s="2">
        <v>0.008090277777777778</v>
      </c>
      <c r="O1419" s="1" t="s">
        <v>29</v>
      </c>
      <c r="P1419" s="1" t="s">
        <v>48</v>
      </c>
      <c r="Q1419" s="1" t="b">
        <v>0</v>
      </c>
      <c r="R1419" s="1" t="b">
        <v>1</v>
      </c>
      <c r="S1419" s="1" t="s">
        <v>31</v>
      </c>
      <c r="T1419" s="1" t="s">
        <v>32</v>
      </c>
      <c r="U1419" s="3" t="s">
        <v>9996</v>
      </c>
      <c r="V1419" s="1" t="s">
        <v>9997</v>
      </c>
      <c r="W1419" s="1">
        <v>0.3006837</v>
      </c>
    </row>
    <row r="1420" ht="15.0" customHeight="1">
      <c r="A1420" s="1">
        <v>2211.0</v>
      </c>
      <c r="B1420" s="1">
        <v>2211.0</v>
      </c>
      <c r="C1420" s="1" t="s">
        <v>9998</v>
      </c>
      <c r="D1420" s="1" t="s">
        <v>9999</v>
      </c>
      <c r="E1420" s="1" t="s">
        <v>10000</v>
      </c>
      <c r="F1420" s="1" t="s">
        <v>60</v>
      </c>
      <c r="G1420" s="1" t="s">
        <v>10001</v>
      </c>
      <c r="H1420" s="1" t="s">
        <v>10002</v>
      </c>
      <c r="I1420" s="1" t="s">
        <v>28</v>
      </c>
      <c r="J1420" s="1">
        <v>46.0</v>
      </c>
      <c r="K1420" s="1">
        <v>3.0</v>
      </c>
      <c r="L1420" s="1">
        <v>0.0</v>
      </c>
      <c r="M1420" s="1">
        <v>0.0</v>
      </c>
      <c r="N1420" s="2">
        <v>0.002476851851851852</v>
      </c>
      <c r="O1420" s="1" t="s">
        <v>29</v>
      </c>
      <c r="P1420" s="1" t="s">
        <v>48</v>
      </c>
      <c r="Q1420" s="1" t="b">
        <v>0</v>
      </c>
      <c r="R1420" s="1" t="b">
        <v>0</v>
      </c>
      <c r="S1420" s="1" t="s">
        <v>31</v>
      </c>
      <c r="T1420" s="1" t="s">
        <v>32</v>
      </c>
      <c r="U1420" s="3" t="s">
        <v>10003</v>
      </c>
      <c r="V1420" s="1" t="s">
        <v>10004</v>
      </c>
      <c r="W1420" s="1">
        <v>0.30059898</v>
      </c>
    </row>
    <row r="1421" ht="15.0" customHeight="1">
      <c r="A1421" s="1">
        <v>3105.0</v>
      </c>
      <c r="B1421" s="1">
        <v>743.0</v>
      </c>
      <c r="C1421" s="1" t="s">
        <v>10005</v>
      </c>
      <c r="D1421" s="1" t="s">
        <v>10006</v>
      </c>
      <c r="E1421" s="1" t="s">
        <v>10007</v>
      </c>
      <c r="F1421" s="1" t="s">
        <v>10007</v>
      </c>
      <c r="G1421" s="1" t="s">
        <v>10008</v>
      </c>
      <c r="H1421" s="1" t="s">
        <v>10009</v>
      </c>
      <c r="I1421" s="1" t="s">
        <v>28</v>
      </c>
      <c r="J1421" s="1">
        <v>23.0</v>
      </c>
      <c r="K1421" s="1">
        <v>0.0</v>
      </c>
      <c r="L1421" s="1">
        <v>0.0</v>
      </c>
      <c r="M1421" s="1">
        <v>0.0</v>
      </c>
      <c r="N1421" s="2">
        <v>6.365740740740741E-4</v>
      </c>
      <c r="O1421" s="1" t="s">
        <v>29</v>
      </c>
      <c r="P1421" s="1" t="s">
        <v>30</v>
      </c>
      <c r="Q1421" s="1" t="b">
        <v>0</v>
      </c>
      <c r="R1421" s="1" t="b">
        <v>0</v>
      </c>
      <c r="S1421" s="1" t="s">
        <v>31</v>
      </c>
      <c r="T1421" s="1" t="s">
        <v>32</v>
      </c>
      <c r="U1421" s="3" t="s">
        <v>10010</v>
      </c>
      <c r="V1421" s="1" t="s">
        <v>10011</v>
      </c>
      <c r="W1421" s="1">
        <v>0.30044898</v>
      </c>
    </row>
    <row r="1422" ht="15.0" customHeight="1">
      <c r="A1422" s="1">
        <v>2518.0</v>
      </c>
      <c r="B1422" s="1">
        <v>156.0</v>
      </c>
      <c r="C1422" s="1" t="s">
        <v>10012</v>
      </c>
      <c r="D1422" s="1" t="s">
        <v>10013</v>
      </c>
      <c r="E1422" s="1" t="s">
        <v>10014</v>
      </c>
      <c r="F1422" s="1" t="s">
        <v>60</v>
      </c>
      <c r="G1422" s="1" t="s">
        <v>10015</v>
      </c>
      <c r="H1422" s="1" t="s">
        <v>10016</v>
      </c>
      <c r="I1422" s="1" t="s">
        <v>28</v>
      </c>
      <c r="J1422" s="1">
        <v>28.0</v>
      </c>
      <c r="K1422" s="1">
        <v>0.0</v>
      </c>
      <c r="L1422" s="1">
        <v>0.0</v>
      </c>
      <c r="M1422" s="1">
        <v>0.0</v>
      </c>
      <c r="N1422" s="2">
        <v>6.828703703703704E-4</v>
      </c>
      <c r="O1422" s="1" t="s">
        <v>29</v>
      </c>
      <c r="P1422" s="1" t="s">
        <v>30</v>
      </c>
      <c r="Q1422" s="1" t="b">
        <v>0</v>
      </c>
      <c r="R1422" s="1" t="b">
        <v>0</v>
      </c>
      <c r="S1422" s="1" t="s">
        <v>31</v>
      </c>
      <c r="T1422" s="1" t="s">
        <v>32</v>
      </c>
      <c r="U1422" s="3" t="s">
        <v>10017</v>
      </c>
      <c r="V1422" s="1" t="s">
        <v>10018</v>
      </c>
      <c r="W1422" s="1">
        <v>0.30034757</v>
      </c>
    </row>
    <row r="1423" ht="15.0" customHeight="1">
      <c r="A1423" s="1">
        <v>1264.0</v>
      </c>
      <c r="B1423" s="1">
        <v>1264.0</v>
      </c>
      <c r="C1423" s="1" t="s">
        <v>10019</v>
      </c>
      <c r="D1423" s="1" t="s">
        <v>3475</v>
      </c>
      <c r="E1423" s="1" t="s">
        <v>10020</v>
      </c>
      <c r="F1423" s="1" t="s">
        <v>10021</v>
      </c>
      <c r="G1423" s="1" t="s">
        <v>10022</v>
      </c>
      <c r="H1423" s="1" t="s">
        <v>3479</v>
      </c>
      <c r="I1423" s="1" t="s">
        <v>28</v>
      </c>
      <c r="J1423" s="1">
        <v>783.0</v>
      </c>
      <c r="K1423" s="1">
        <v>7.0</v>
      </c>
      <c r="L1423" s="1">
        <v>0.0</v>
      </c>
      <c r="M1423" s="1">
        <v>2.0</v>
      </c>
      <c r="N1423" s="2">
        <v>3.4722222222222224E-4</v>
      </c>
      <c r="O1423" s="1" t="s">
        <v>29</v>
      </c>
      <c r="P1423" s="1" t="s">
        <v>30</v>
      </c>
      <c r="Q1423" s="1" t="b">
        <v>0</v>
      </c>
      <c r="R1423" s="1" t="b">
        <v>1</v>
      </c>
      <c r="S1423" s="1" t="s">
        <v>31</v>
      </c>
      <c r="T1423" s="1" t="s">
        <v>32</v>
      </c>
      <c r="U1423" s="3" t="s">
        <v>10023</v>
      </c>
      <c r="V1423" s="1" t="s">
        <v>10024</v>
      </c>
      <c r="W1423" s="1">
        <v>0.30025685</v>
      </c>
    </row>
    <row r="1424" ht="15.0" customHeight="1">
      <c r="A1424" s="1">
        <v>2343.0</v>
      </c>
      <c r="B1424" s="1">
        <v>2343.0</v>
      </c>
      <c r="C1424" s="1" t="s">
        <v>10025</v>
      </c>
      <c r="D1424" s="1" t="s">
        <v>2387</v>
      </c>
      <c r="E1424" s="1" t="s">
        <v>10026</v>
      </c>
      <c r="F1424" s="1" t="s">
        <v>10027</v>
      </c>
      <c r="G1424" s="1" t="s">
        <v>10028</v>
      </c>
      <c r="H1424" s="1" t="s">
        <v>2391</v>
      </c>
      <c r="I1424" s="1" t="s">
        <v>28</v>
      </c>
      <c r="J1424" s="1">
        <v>16285.0</v>
      </c>
      <c r="K1424" s="1">
        <v>315.0</v>
      </c>
      <c r="L1424" s="1">
        <v>0.0</v>
      </c>
      <c r="M1424" s="1">
        <v>8.0</v>
      </c>
      <c r="N1424" s="2">
        <v>0.0037731481481481483</v>
      </c>
      <c r="O1424" s="1" t="s">
        <v>29</v>
      </c>
      <c r="P1424" s="1" t="s">
        <v>48</v>
      </c>
      <c r="Q1424" s="1" t="b">
        <v>0</v>
      </c>
      <c r="R1424" s="1" t="b">
        <v>0</v>
      </c>
      <c r="S1424" s="1" t="s">
        <v>31</v>
      </c>
      <c r="T1424" s="1" t="s">
        <v>32</v>
      </c>
      <c r="U1424" s="3" t="s">
        <v>10029</v>
      </c>
      <c r="V1424" s="1" t="s">
        <v>10030</v>
      </c>
      <c r="W1424" s="1">
        <v>0.30024666</v>
      </c>
    </row>
    <row r="1425" ht="15.0" customHeight="1">
      <c r="A1425" s="1">
        <v>3958.0</v>
      </c>
      <c r="B1425" s="1">
        <v>1596.0</v>
      </c>
      <c r="C1425" s="1" t="s">
        <v>10031</v>
      </c>
      <c r="D1425" s="1" t="s">
        <v>10032</v>
      </c>
      <c r="E1425" s="1" t="s">
        <v>10033</v>
      </c>
      <c r="F1425" s="1" t="s">
        <v>10034</v>
      </c>
      <c r="G1425" s="1" t="s">
        <v>10035</v>
      </c>
      <c r="H1425" s="1" t="s">
        <v>10036</v>
      </c>
      <c r="I1425" s="1" t="s">
        <v>28</v>
      </c>
      <c r="J1425" s="1">
        <v>53.0</v>
      </c>
      <c r="K1425" s="1">
        <v>0.0</v>
      </c>
      <c r="L1425" s="1">
        <v>0.0</v>
      </c>
      <c r="M1425" s="1">
        <v>0.0</v>
      </c>
      <c r="N1425" s="2">
        <v>5.208333333333333E-4</v>
      </c>
      <c r="O1425" s="1" t="s">
        <v>29</v>
      </c>
      <c r="P1425" s="1" t="s">
        <v>30</v>
      </c>
      <c r="Q1425" s="1" t="b">
        <v>0</v>
      </c>
      <c r="R1425" s="1" t="b">
        <v>0</v>
      </c>
      <c r="S1425" s="1" t="s">
        <v>31</v>
      </c>
      <c r="T1425" s="1" t="s">
        <v>32</v>
      </c>
      <c r="U1425" s="3" t="s">
        <v>10037</v>
      </c>
      <c r="V1425" s="1" t="s">
        <v>10038</v>
      </c>
      <c r="W1425" s="1">
        <v>0.30000734</v>
      </c>
    </row>
    <row r="1426" ht="15.0" customHeight="1">
      <c r="A1426" s="1">
        <v>3579.0</v>
      </c>
      <c r="B1426" s="1">
        <v>1217.0</v>
      </c>
      <c r="C1426" s="1" t="s">
        <v>10039</v>
      </c>
      <c r="D1426" s="1" t="s">
        <v>10040</v>
      </c>
      <c r="E1426" s="1" t="s">
        <v>10041</v>
      </c>
      <c r="F1426" s="5" t="s">
        <v>10042</v>
      </c>
      <c r="G1426" s="1" t="s">
        <v>10043</v>
      </c>
      <c r="H1426" s="5" t="s">
        <v>10044</v>
      </c>
      <c r="I1426" s="1" t="s">
        <v>28</v>
      </c>
      <c r="J1426" s="1">
        <v>8047688.0</v>
      </c>
      <c r="K1426" s="1">
        <v>190692.0</v>
      </c>
      <c r="L1426" s="1">
        <v>0.0</v>
      </c>
      <c r="M1426" s="1">
        <v>1316.0</v>
      </c>
      <c r="N1426" s="2">
        <v>6.481481481481481E-4</v>
      </c>
      <c r="O1426" s="1" t="s">
        <v>29</v>
      </c>
      <c r="P1426" s="1" t="s">
        <v>48</v>
      </c>
      <c r="Q1426" s="1" t="b">
        <v>0</v>
      </c>
      <c r="R1426" s="1" t="b">
        <v>0</v>
      </c>
      <c r="S1426" s="1" t="s">
        <v>31</v>
      </c>
      <c r="T1426" s="1" t="s">
        <v>32</v>
      </c>
      <c r="U1426" s="3" t="s">
        <v>10045</v>
      </c>
      <c r="V1426" s="1" t="s">
        <v>10046</v>
      </c>
      <c r="W1426" s="1">
        <v>0.2999585</v>
      </c>
    </row>
    <row r="1427" ht="15.0" customHeight="1">
      <c r="A1427" s="1">
        <v>1964.0</v>
      </c>
      <c r="B1427" s="1">
        <v>1964.0</v>
      </c>
      <c r="C1427" s="1" t="s">
        <v>10047</v>
      </c>
      <c r="D1427" s="1" t="s">
        <v>10048</v>
      </c>
      <c r="E1427" s="1" t="s">
        <v>10049</v>
      </c>
      <c r="F1427" s="1" t="s">
        <v>10050</v>
      </c>
      <c r="G1427" s="1" t="s">
        <v>10051</v>
      </c>
      <c r="H1427" s="1" t="s">
        <v>10052</v>
      </c>
      <c r="I1427" s="1" t="s">
        <v>28</v>
      </c>
      <c r="J1427" s="1">
        <v>1193.0</v>
      </c>
      <c r="K1427" s="1">
        <v>67.0</v>
      </c>
      <c r="L1427" s="1">
        <v>0.0</v>
      </c>
      <c r="M1427" s="1">
        <v>5.0</v>
      </c>
      <c r="N1427" s="2">
        <v>0.007997685185185186</v>
      </c>
      <c r="O1427" s="1" t="s">
        <v>29</v>
      </c>
      <c r="P1427" s="1" t="s">
        <v>48</v>
      </c>
      <c r="Q1427" s="1" t="b">
        <v>0</v>
      </c>
      <c r="R1427" s="1" t="b">
        <v>1</v>
      </c>
      <c r="S1427" s="1" t="s">
        <v>31</v>
      </c>
      <c r="T1427" s="1" t="s">
        <v>32</v>
      </c>
      <c r="U1427" s="3" t="s">
        <v>10053</v>
      </c>
      <c r="V1427" s="1" t="s">
        <v>10054</v>
      </c>
      <c r="W1427" s="1">
        <v>0.29982224</v>
      </c>
    </row>
    <row r="1428" ht="15.0" customHeight="1">
      <c r="A1428" s="1">
        <v>1260.0</v>
      </c>
      <c r="B1428" s="1">
        <v>1260.0</v>
      </c>
      <c r="C1428" s="1" t="s">
        <v>10055</v>
      </c>
      <c r="D1428" s="1" t="s">
        <v>946</v>
      </c>
      <c r="E1428" s="1" t="s">
        <v>10056</v>
      </c>
      <c r="F1428" s="1" t="s">
        <v>10057</v>
      </c>
      <c r="G1428" s="1" t="s">
        <v>10058</v>
      </c>
      <c r="H1428" s="1" t="s">
        <v>950</v>
      </c>
      <c r="I1428" s="1" t="s">
        <v>28</v>
      </c>
      <c r="J1428" s="1">
        <v>787.0</v>
      </c>
      <c r="K1428" s="1">
        <v>49.0</v>
      </c>
      <c r="L1428" s="1">
        <v>0.0</v>
      </c>
      <c r="M1428" s="1">
        <v>9.0</v>
      </c>
      <c r="N1428" s="2">
        <v>0.008356481481481482</v>
      </c>
      <c r="O1428" s="1" t="s">
        <v>29</v>
      </c>
      <c r="P1428" s="1" t="s">
        <v>48</v>
      </c>
      <c r="Q1428" s="1" t="b">
        <v>0</v>
      </c>
      <c r="R1428" s="1" t="b">
        <v>1</v>
      </c>
      <c r="S1428" s="1" t="s">
        <v>31</v>
      </c>
      <c r="T1428" s="1" t="s">
        <v>32</v>
      </c>
      <c r="U1428" s="3" t="s">
        <v>10059</v>
      </c>
      <c r="V1428" s="1" t="s">
        <v>10060</v>
      </c>
      <c r="W1428" s="1">
        <v>0.29979864</v>
      </c>
    </row>
    <row r="1429" ht="15.0" customHeight="1">
      <c r="A1429" s="1">
        <v>988.0</v>
      </c>
      <c r="B1429" s="1">
        <v>988.0</v>
      </c>
      <c r="C1429" s="1" t="s">
        <v>10061</v>
      </c>
      <c r="D1429" s="1" t="s">
        <v>9280</v>
      </c>
      <c r="E1429" s="1" t="s">
        <v>10062</v>
      </c>
      <c r="F1429" s="1" t="s">
        <v>10063</v>
      </c>
      <c r="G1429" s="1" t="s">
        <v>10064</v>
      </c>
      <c r="H1429" s="1" t="s">
        <v>9284</v>
      </c>
      <c r="I1429" s="1" t="s">
        <v>28</v>
      </c>
      <c r="J1429" s="1">
        <v>190184.0</v>
      </c>
      <c r="K1429" s="1">
        <v>4209.0</v>
      </c>
      <c r="L1429" s="1">
        <v>0.0</v>
      </c>
      <c r="M1429" s="1">
        <v>130.0</v>
      </c>
      <c r="N1429" s="2">
        <v>0.008090277777777778</v>
      </c>
      <c r="O1429" s="1" t="s">
        <v>29</v>
      </c>
      <c r="P1429" s="1" t="s">
        <v>48</v>
      </c>
      <c r="Q1429" s="1" t="b">
        <v>0</v>
      </c>
      <c r="R1429" s="1" t="b">
        <v>1</v>
      </c>
      <c r="S1429" s="1" t="s">
        <v>31</v>
      </c>
      <c r="T1429" s="1" t="s">
        <v>32</v>
      </c>
      <c r="U1429" s="3" t="s">
        <v>10065</v>
      </c>
      <c r="V1429" s="1" t="s">
        <v>10066</v>
      </c>
      <c r="W1429" s="1">
        <v>0.2997645</v>
      </c>
    </row>
    <row r="1430" ht="15.0" customHeight="1">
      <c r="A1430" s="1">
        <v>4005.0</v>
      </c>
      <c r="B1430" s="1">
        <v>1643.0</v>
      </c>
      <c r="C1430" s="1" t="s">
        <v>10067</v>
      </c>
      <c r="D1430" s="1" t="s">
        <v>10068</v>
      </c>
      <c r="E1430" s="1" t="s">
        <v>10069</v>
      </c>
      <c r="F1430" s="1" t="s">
        <v>60</v>
      </c>
      <c r="G1430" s="1" t="s">
        <v>10070</v>
      </c>
      <c r="H1430" s="1" t="s">
        <v>10071</v>
      </c>
      <c r="I1430" s="1" t="s">
        <v>28</v>
      </c>
      <c r="J1430" s="1">
        <v>268.0</v>
      </c>
      <c r="K1430" s="1">
        <v>2.0</v>
      </c>
      <c r="L1430" s="1">
        <v>0.0</v>
      </c>
      <c r="M1430" s="1">
        <v>0.0</v>
      </c>
      <c r="N1430" s="2">
        <v>3.587962962962963E-4</v>
      </c>
      <c r="O1430" s="1" t="s">
        <v>29</v>
      </c>
      <c r="P1430" s="1" t="s">
        <v>48</v>
      </c>
      <c r="Q1430" s="1" t="b">
        <v>0</v>
      </c>
      <c r="R1430" s="1" t="b">
        <v>0</v>
      </c>
      <c r="S1430" s="1" t="s">
        <v>31</v>
      </c>
      <c r="T1430" s="1" t="s">
        <v>32</v>
      </c>
      <c r="U1430" s="3" t="s">
        <v>10072</v>
      </c>
      <c r="V1430" s="1" t="s">
        <v>10073</v>
      </c>
      <c r="W1430" s="1">
        <v>0.29975975</v>
      </c>
    </row>
    <row r="1431" ht="15.0" customHeight="1">
      <c r="A1431" s="1">
        <v>3609.0</v>
      </c>
      <c r="B1431" s="1">
        <v>1247.0</v>
      </c>
      <c r="C1431" s="1" t="s">
        <v>10074</v>
      </c>
      <c r="D1431" s="1" t="s">
        <v>7296</v>
      </c>
      <c r="E1431" s="1" t="s">
        <v>10075</v>
      </c>
      <c r="F1431" s="1" t="s">
        <v>10076</v>
      </c>
      <c r="G1431" s="1" t="s">
        <v>10077</v>
      </c>
      <c r="H1431" s="1" t="s">
        <v>7300</v>
      </c>
      <c r="I1431" s="1" t="s">
        <v>28</v>
      </c>
      <c r="J1431" s="1">
        <v>238221.0</v>
      </c>
      <c r="K1431" s="1">
        <v>14119.0</v>
      </c>
      <c r="L1431" s="1">
        <v>0.0</v>
      </c>
      <c r="M1431" s="1">
        <v>191.0</v>
      </c>
      <c r="N1431" s="2">
        <v>4.2824074074074075E-4</v>
      </c>
      <c r="O1431" s="1" t="s">
        <v>29</v>
      </c>
      <c r="P1431" s="1" t="s">
        <v>48</v>
      </c>
      <c r="Q1431" s="1" t="b">
        <v>0</v>
      </c>
      <c r="R1431" s="1" t="b">
        <v>1</v>
      </c>
      <c r="S1431" s="1" t="s">
        <v>31</v>
      </c>
      <c r="T1431" s="1" t="s">
        <v>32</v>
      </c>
      <c r="U1431" s="3" t="s">
        <v>10078</v>
      </c>
      <c r="V1431" s="1" t="s">
        <v>10079</v>
      </c>
      <c r="W1431" s="1">
        <v>0.29974422</v>
      </c>
    </row>
    <row r="1432" ht="15.0" customHeight="1">
      <c r="A1432" s="1">
        <v>269.0</v>
      </c>
      <c r="B1432" s="1">
        <v>269.0</v>
      </c>
      <c r="C1432" s="1" t="s">
        <v>10080</v>
      </c>
      <c r="D1432" s="1" t="s">
        <v>925</v>
      </c>
      <c r="E1432" s="1" t="s">
        <v>10081</v>
      </c>
      <c r="F1432" s="1" t="s">
        <v>10082</v>
      </c>
      <c r="G1432" s="1" t="s">
        <v>10083</v>
      </c>
      <c r="H1432" s="1" t="s">
        <v>929</v>
      </c>
      <c r="I1432" s="1" t="s">
        <v>28</v>
      </c>
      <c r="J1432" s="1">
        <v>24589.0</v>
      </c>
      <c r="K1432" s="1">
        <v>520.0</v>
      </c>
      <c r="L1432" s="1">
        <v>0.0</v>
      </c>
      <c r="M1432" s="1">
        <v>45.0</v>
      </c>
      <c r="N1432" s="2">
        <v>0.010844907407407407</v>
      </c>
      <c r="O1432" s="1" t="s">
        <v>29</v>
      </c>
      <c r="P1432" s="1" t="s">
        <v>48</v>
      </c>
      <c r="Q1432" s="1" t="b">
        <v>1</v>
      </c>
      <c r="R1432" s="1" t="b">
        <v>0</v>
      </c>
      <c r="S1432" s="1" t="s">
        <v>31</v>
      </c>
      <c r="T1432" s="1" t="s">
        <v>32</v>
      </c>
      <c r="U1432" s="3" t="s">
        <v>10084</v>
      </c>
      <c r="V1432" s="1" t="s">
        <v>10085</v>
      </c>
      <c r="W1432" s="1">
        <v>0.29959288</v>
      </c>
    </row>
    <row r="1433" ht="15.0" customHeight="1">
      <c r="A1433" s="1">
        <v>3544.0</v>
      </c>
      <c r="B1433" s="1">
        <v>1182.0</v>
      </c>
      <c r="C1433" s="1" t="s">
        <v>10086</v>
      </c>
      <c r="D1433" s="1" t="s">
        <v>3412</v>
      </c>
      <c r="E1433" s="1" t="s">
        <v>10087</v>
      </c>
      <c r="F1433" s="1" t="s">
        <v>60</v>
      </c>
      <c r="G1433" s="1" t="s">
        <v>10088</v>
      </c>
      <c r="H1433" s="1" t="s">
        <v>3415</v>
      </c>
      <c r="I1433" s="1" t="s">
        <v>28</v>
      </c>
      <c r="J1433" s="1">
        <v>11463.0</v>
      </c>
      <c r="K1433" s="1">
        <v>495.0</v>
      </c>
      <c r="L1433" s="1">
        <v>0.0</v>
      </c>
      <c r="M1433" s="1">
        <v>22.0</v>
      </c>
      <c r="N1433" s="2">
        <v>1.7361111111111112E-4</v>
      </c>
      <c r="O1433" s="1" t="s">
        <v>29</v>
      </c>
      <c r="P1433" s="1" t="s">
        <v>48</v>
      </c>
      <c r="Q1433" s="1" t="b">
        <v>0</v>
      </c>
      <c r="R1433" s="1" t="b">
        <v>1</v>
      </c>
      <c r="S1433" s="1" t="s">
        <v>31</v>
      </c>
      <c r="T1433" s="1" t="s">
        <v>32</v>
      </c>
      <c r="U1433" s="3" t="s">
        <v>10089</v>
      </c>
      <c r="V1433" s="1" t="s">
        <v>10090</v>
      </c>
      <c r="W1433" s="1">
        <v>0.29953545</v>
      </c>
    </row>
    <row r="1434" ht="15.0" customHeight="1">
      <c r="A1434" s="1">
        <v>4146.0</v>
      </c>
      <c r="B1434" s="1">
        <v>1784.0</v>
      </c>
      <c r="C1434" s="1" t="s">
        <v>10091</v>
      </c>
      <c r="D1434" s="1" t="s">
        <v>10092</v>
      </c>
      <c r="E1434" s="1" t="s">
        <v>10093</v>
      </c>
      <c r="F1434" s="1" t="s">
        <v>10094</v>
      </c>
      <c r="G1434" s="1" t="s">
        <v>10095</v>
      </c>
      <c r="H1434" s="1" t="s">
        <v>10096</v>
      </c>
      <c r="I1434" s="1" t="s">
        <v>28</v>
      </c>
      <c r="J1434" s="1">
        <v>81.0</v>
      </c>
      <c r="K1434" s="1">
        <v>0.0</v>
      </c>
      <c r="L1434" s="1">
        <v>0.0</v>
      </c>
      <c r="M1434" s="1">
        <v>0.0</v>
      </c>
      <c r="N1434" s="2">
        <v>1.7361111111111112E-4</v>
      </c>
      <c r="O1434" s="1" t="s">
        <v>29</v>
      </c>
      <c r="P1434" s="1" t="s">
        <v>48</v>
      </c>
      <c r="Q1434" s="1" t="b">
        <v>0</v>
      </c>
      <c r="R1434" s="1" t="b">
        <v>0</v>
      </c>
      <c r="S1434" s="1" t="s">
        <v>31</v>
      </c>
      <c r="T1434" s="1" t="s">
        <v>32</v>
      </c>
      <c r="U1434" s="3" t="s">
        <v>10097</v>
      </c>
      <c r="V1434" s="1" t="s">
        <v>10098</v>
      </c>
      <c r="W1434" s="1">
        <v>0.29953203</v>
      </c>
    </row>
    <row r="1435" ht="15.0" customHeight="1">
      <c r="A1435" s="1">
        <v>2201.0</v>
      </c>
      <c r="B1435" s="1">
        <v>2201.0</v>
      </c>
      <c r="C1435" s="1" t="s">
        <v>10099</v>
      </c>
      <c r="D1435" s="1" t="s">
        <v>1726</v>
      </c>
      <c r="E1435" s="1" t="s">
        <v>10100</v>
      </c>
      <c r="F1435" s="1" t="s">
        <v>10101</v>
      </c>
      <c r="G1435" s="1" t="s">
        <v>10102</v>
      </c>
      <c r="H1435" s="1" t="s">
        <v>1730</v>
      </c>
      <c r="I1435" s="1" t="s">
        <v>28</v>
      </c>
      <c r="J1435" s="1">
        <v>8781.0</v>
      </c>
      <c r="K1435" s="1">
        <v>314.0</v>
      </c>
      <c r="L1435" s="1">
        <v>0.0</v>
      </c>
      <c r="M1435" s="1">
        <v>35.0</v>
      </c>
      <c r="N1435" s="2">
        <v>0.005925925925925926</v>
      </c>
      <c r="O1435" s="1" t="s">
        <v>29</v>
      </c>
      <c r="P1435" s="1" t="s">
        <v>48</v>
      </c>
      <c r="Q1435" s="1" t="b">
        <v>0</v>
      </c>
      <c r="R1435" s="1" t="b">
        <v>1</v>
      </c>
      <c r="S1435" s="1" t="s">
        <v>31</v>
      </c>
      <c r="T1435" s="1" t="s">
        <v>32</v>
      </c>
      <c r="U1435" s="3" t="s">
        <v>10103</v>
      </c>
      <c r="V1435" s="1" t="s">
        <v>10104</v>
      </c>
      <c r="W1435" s="1">
        <v>0.299454</v>
      </c>
    </row>
    <row r="1436" ht="15.0" customHeight="1">
      <c r="A1436" s="1">
        <v>2194.0</v>
      </c>
      <c r="B1436" s="1">
        <v>2194.0</v>
      </c>
      <c r="C1436" s="1" t="s">
        <v>10105</v>
      </c>
      <c r="D1436" s="1" t="s">
        <v>10106</v>
      </c>
      <c r="E1436" s="1" t="s">
        <v>10107</v>
      </c>
      <c r="F1436" s="1" t="s">
        <v>60</v>
      </c>
      <c r="G1436" s="1" t="s">
        <v>10108</v>
      </c>
      <c r="H1436" s="1" t="s">
        <v>10109</v>
      </c>
      <c r="I1436" s="1" t="s">
        <v>28</v>
      </c>
      <c r="J1436" s="1">
        <v>12471.0</v>
      </c>
      <c r="K1436" s="1">
        <v>232.0</v>
      </c>
      <c r="L1436" s="1">
        <v>0.0</v>
      </c>
      <c r="M1436" s="1">
        <v>11.0</v>
      </c>
      <c r="N1436" s="2">
        <v>0.0011226851851851851</v>
      </c>
      <c r="O1436" s="1" t="s">
        <v>29</v>
      </c>
      <c r="P1436" s="1" t="s">
        <v>48</v>
      </c>
      <c r="Q1436" s="1" t="b">
        <v>0</v>
      </c>
      <c r="R1436" s="1" t="b">
        <v>0</v>
      </c>
      <c r="S1436" s="1" t="s">
        <v>31</v>
      </c>
      <c r="T1436" s="1" t="s">
        <v>32</v>
      </c>
      <c r="U1436" s="3" t="s">
        <v>10110</v>
      </c>
      <c r="V1436" s="1" t="s">
        <v>10111</v>
      </c>
      <c r="W1436" s="1">
        <v>0.29928106</v>
      </c>
    </row>
    <row r="1437" ht="15.0" customHeight="1">
      <c r="A1437" s="1">
        <v>3065.0</v>
      </c>
      <c r="B1437" s="1">
        <v>703.0</v>
      </c>
      <c r="C1437" s="1" t="s">
        <v>10112</v>
      </c>
      <c r="D1437" s="1" t="s">
        <v>10113</v>
      </c>
      <c r="E1437" s="1" t="s">
        <v>10114</v>
      </c>
      <c r="F1437" s="1" t="s">
        <v>10115</v>
      </c>
      <c r="G1437" s="1" t="s">
        <v>10116</v>
      </c>
      <c r="H1437" s="1" t="s">
        <v>10117</v>
      </c>
      <c r="I1437" s="1" t="s">
        <v>28</v>
      </c>
      <c r="J1437" s="1">
        <v>247.0</v>
      </c>
      <c r="K1437" s="1">
        <v>7.0</v>
      </c>
      <c r="L1437" s="1">
        <v>0.0</v>
      </c>
      <c r="M1437" s="1">
        <v>3.0</v>
      </c>
      <c r="N1437" s="2">
        <v>5.092592592592592E-4</v>
      </c>
      <c r="O1437" s="1" t="s">
        <v>29</v>
      </c>
      <c r="P1437" s="1" t="s">
        <v>48</v>
      </c>
      <c r="Q1437" s="1" t="b">
        <v>0</v>
      </c>
      <c r="R1437" s="1" t="b">
        <v>0</v>
      </c>
      <c r="S1437" s="1" t="s">
        <v>31</v>
      </c>
      <c r="T1437" s="1" t="s">
        <v>32</v>
      </c>
      <c r="U1437" s="3" t="s">
        <v>10118</v>
      </c>
      <c r="V1437" s="1" t="s">
        <v>10119</v>
      </c>
      <c r="W1437" s="1">
        <v>0.29910663</v>
      </c>
    </row>
    <row r="1438" ht="15.0" customHeight="1">
      <c r="A1438" s="1">
        <v>2266.0</v>
      </c>
      <c r="B1438" s="1">
        <v>2266.0</v>
      </c>
      <c r="C1438" s="1" t="s">
        <v>10120</v>
      </c>
      <c r="D1438" s="1" t="s">
        <v>6599</v>
      </c>
      <c r="E1438" s="1" t="s">
        <v>10121</v>
      </c>
      <c r="F1438" s="1" t="s">
        <v>10122</v>
      </c>
      <c r="G1438" s="1" t="s">
        <v>10123</v>
      </c>
      <c r="H1438" s="1" t="s">
        <v>6603</v>
      </c>
      <c r="I1438" s="1" t="s">
        <v>28</v>
      </c>
      <c r="J1438" s="1">
        <v>2696.0</v>
      </c>
      <c r="K1438" s="1">
        <v>85.0</v>
      </c>
      <c r="L1438" s="1">
        <v>0.0</v>
      </c>
      <c r="M1438" s="1">
        <v>5.0</v>
      </c>
      <c r="N1438" s="2">
        <v>0.011574074074074073</v>
      </c>
      <c r="O1438" s="1" t="s">
        <v>29</v>
      </c>
      <c r="P1438" s="1" t="s">
        <v>48</v>
      </c>
      <c r="Q1438" s="1" t="b">
        <v>0</v>
      </c>
      <c r="R1438" s="1" t="b">
        <v>1</v>
      </c>
      <c r="S1438" s="1" t="s">
        <v>31</v>
      </c>
      <c r="T1438" s="1" t="s">
        <v>32</v>
      </c>
      <c r="U1438" s="3" t="s">
        <v>10124</v>
      </c>
      <c r="V1438" s="1" t="s">
        <v>10125</v>
      </c>
      <c r="W1438" s="1">
        <v>0.29902273</v>
      </c>
    </row>
    <row r="1439" ht="15.0" customHeight="1">
      <c r="A1439" s="1">
        <v>3469.0</v>
      </c>
      <c r="B1439" s="1">
        <v>1107.0</v>
      </c>
      <c r="C1439" s="1" t="s">
        <v>10126</v>
      </c>
      <c r="D1439" s="1" t="s">
        <v>10127</v>
      </c>
      <c r="E1439" s="1" t="s">
        <v>10128</v>
      </c>
      <c r="F1439" s="1" t="s">
        <v>60</v>
      </c>
      <c r="G1439" s="1" t="s">
        <v>10129</v>
      </c>
      <c r="H1439" s="1" t="s">
        <v>10130</v>
      </c>
      <c r="I1439" s="1" t="s">
        <v>28</v>
      </c>
      <c r="J1439" s="1">
        <v>249.0</v>
      </c>
      <c r="K1439" s="1">
        <v>2.0</v>
      </c>
      <c r="L1439" s="1">
        <v>0.0</v>
      </c>
      <c r="M1439" s="1">
        <v>0.0</v>
      </c>
      <c r="N1439" s="2">
        <v>6.365740740740741E-4</v>
      </c>
      <c r="O1439" s="1" t="s">
        <v>29</v>
      </c>
      <c r="P1439" s="1" t="s">
        <v>48</v>
      </c>
      <c r="Q1439" s="1" t="b">
        <v>0</v>
      </c>
      <c r="R1439" s="1" t="b">
        <v>0</v>
      </c>
      <c r="S1439" s="1" t="s">
        <v>31</v>
      </c>
      <c r="T1439" s="1" t="s">
        <v>32</v>
      </c>
      <c r="U1439" s="3" t="s">
        <v>10131</v>
      </c>
      <c r="V1439" s="1" t="s">
        <v>10132</v>
      </c>
      <c r="W1439" s="1">
        <v>0.29887512</v>
      </c>
    </row>
    <row r="1440" ht="15.0" customHeight="1">
      <c r="A1440" s="1">
        <v>863.0</v>
      </c>
      <c r="B1440" s="1">
        <v>863.0</v>
      </c>
      <c r="C1440" s="1" t="s">
        <v>10133</v>
      </c>
      <c r="D1440" s="1" t="s">
        <v>3856</v>
      </c>
      <c r="E1440" s="1" t="s">
        <v>10134</v>
      </c>
      <c r="F1440" s="1" t="s">
        <v>10135</v>
      </c>
      <c r="G1440" s="1" t="s">
        <v>10136</v>
      </c>
      <c r="H1440" s="1" t="s">
        <v>3860</v>
      </c>
      <c r="I1440" s="1" t="s">
        <v>28</v>
      </c>
      <c r="J1440" s="1">
        <v>25882.0</v>
      </c>
      <c r="K1440" s="1">
        <v>723.0</v>
      </c>
      <c r="L1440" s="1">
        <v>0.0</v>
      </c>
      <c r="M1440" s="1">
        <v>34.0</v>
      </c>
      <c r="N1440" s="2">
        <v>0.012592592592592593</v>
      </c>
      <c r="O1440" s="1" t="s">
        <v>29</v>
      </c>
      <c r="P1440" s="1" t="s">
        <v>48</v>
      </c>
      <c r="Q1440" s="1" t="b">
        <v>0</v>
      </c>
      <c r="R1440" s="1" t="b">
        <v>1</v>
      </c>
      <c r="S1440" s="1" t="s">
        <v>31</v>
      </c>
      <c r="T1440" s="1" t="s">
        <v>32</v>
      </c>
      <c r="U1440" s="3" t="s">
        <v>10137</v>
      </c>
      <c r="V1440" s="1" t="s">
        <v>10138</v>
      </c>
      <c r="W1440" s="1">
        <v>0.2988453</v>
      </c>
    </row>
    <row r="1441" ht="15.0" customHeight="1">
      <c r="A1441" s="1">
        <v>3350.0</v>
      </c>
      <c r="B1441" s="1">
        <v>988.0</v>
      </c>
      <c r="C1441" s="1" t="s">
        <v>10139</v>
      </c>
      <c r="D1441" s="1" t="s">
        <v>10140</v>
      </c>
      <c r="E1441" s="5" t="s">
        <v>10141</v>
      </c>
      <c r="F1441" s="5" t="s">
        <v>10142</v>
      </c>
      <c r="G1441" s="1" t="s">
        <v>10143</v>
      </c>
      <c r="H1441" s="1" t="s">
        <v>10144</v>
      </c>
      <c r="I1441" s="1" t="s">
        <v>28</v>
      </c>
      <c r="J1441" s="1">
        <v>497.0</v>
      </c>
      <c r="K1441" s="1">
        <v>10.0</v>
      </c>
      <c r="L1441" s="1">
        <v>0.0</v>
      </c>
      <c r="M1441" s="1">
        <v>1.0</v>
      </c>
      <c r="N1441" s="2">
        <v>6.25E-4</v>
      </c>
      <c r="O1441" s="1" t="s">
        <v>29</v>
      </c>
      <c r="P1441" s="1" t="s">
        <v>48</v>
      </c>
      <c r="Q1441" s="1" t="b">
        <v>0</v>
      </c>
      <c r="R1441" s="1" t="b">
        <v>0</v>
      </c>
      <c r="S1441" s="1" t="s">
        <v>31</v>
      </c>
      <c r="T1441" s="1" t="s">
        <v>32</v>
      </c>
      <c r="U1441" s="3" t="s">
        <v>10145</v>
      </c>
      <c r="V1441" s="1" t="s">
        <v>10146</v>
      </c>
      <c r="W1441" s="1">
        <v>0.2986679</v>
      </c>
    </row>
    <row r="1442" ht="15.0" customHeight="1">
      <c r="A1442" s="1">
        <v>947.0</v>
      </c>
      <c r="B1442" s="1">
        <v>947.0</v>
      </c>
      <c r="C1442" s="1" t="s">
        <v>10147</v>
      </c>
      <c r="D1442" s="1" t="s">
        <v>5325</v>
      </c>
      <c r="E1442" s="1" t="s">
        <v>10148</v>
      </c>
      <c r="F1442" s="1" t="s">
        <v>10149</v>
      </c>
      <c r="G1442" s="1" t="s">
        <v>10150</v>
      </c>
      <c r="H1442" s="1" t="s">
        <v>5329</v>
      </c>
      <c r="I1442" s="1" t="s">
        <v>28</v>
      </c>
      <c r="J1442" s="1">
        <v>14717.0</v>
      </c>
      <c r="K1442" s="1">
        <v>272.0</v>
      </c>
      <c r="L1442" s="1">
        <v>0.0</v>
      </c>
      <c r="M1442" s="1">
        <v>6.0</v>
      </c>
      <c r="N1442" s="2">
        <v>0.004537037037037037</v>
      </c>
      <c r="O1442" s="1" t="s">
        <v>29</v>
      </c>
      <c r="P1442" s="1" t="s">
        <v>48</v>
      </c>
      <c r="Q1442" s="1" t="b">
        <v>0</v>
      </c>
      <c r="R1442" s="1" t="b">
        <v>1</v>
      </c>
      <c r="S1442" s="1" t="s">
        <v>31</v>
      </c>
      <c r="T1442" s="1" t="s">
        <v>32</v>
      </c>
      <c r="U1442" s="3" t="s">
        <v>10151</v>
      </c>
      <c r="V1442" s="1" t="s">
        <v>10152</v>
      </c>
      <c r="W1442" s="1">
        <v>0.2986551</v>
      </c>
    </row>
    <row r="1443" ht="15.0" customHeight="1">
      <c r="A1443" s="1">
        <v>764.0</v>
      </c>
      <c r="B1443" s="1">
        <v>764.0</v>
      </c>
      <c r="C1443" s="1" t="s">
        <v>10153</v>
      </c>
      <c r="D1443" s="1" t="s">
        <v>1345</v>
      </c>
      <c r="E1443" s="1" t="s">
        <v>10154</v>
      </c>
      <c r="F1443" s="1" t="s">
        <v>10155</v>
      </c>
      <c r="G1443" s="1" t="s">
        <v>10156</v>
      </c>
      <c r="H1443" s="1" t="s">
        <v>1349</v>
      </c>
      <c r="I1443" s="1" t="s">
        <v>28</v>
      </c>
      <c r="J1443" s="1">
        <v>4751.0</v>
      </c>
      <c r="K1443" s="1">
        <v>175.0</v>
      </c>
      <c r="L1443" s="1">
        <v>0.0</v>
      </c>
      <c r="M1443" s="1">
        <v>86.0</v>
      </c>
      <c r="N1443" s="2">
        <v>0.015081018518518518</v>
      </c>
      <c r="O1443" s="1" t="s">
        <v>29</v>
      </c>
      <c r="P1443" s="1" t="s">
        <v>48</v>
      </c>
      <c r="Q1443" s="1" t="b">
        <v>0</v>
      </c>
      <c r="R1443" s="1" t="b">
        <v>1</v>
      </c>
      <c r="S1443" s="1" t="s">
        <v>31</v>
      </c>
      <c r="T1443" s="1" t="s">
        <v>32</v>
      </c>
      <c r="U1443" s="3" t="s">
        <v>10157</v>
      </c>
      <c r="V1443" s="1" t="s">
        <v>10158</v>
      </c>
      <c r="W1443" s="1">
        <v>0.29860294</v>
      </c>
    </row>
    <row r="1444" ht="15.0" customHeight="1">
      <c r="A1444" s="1">
        <v>1576.0</v>
      </c>
      <c r="B1444" s="1">
        <v>1576.0</v>
      </c>
      <c r="C1444" s="1" t="s">
        <v>10159</v>
      </c>
      <c r="D1444" s="1" t="s">
        <v>2387</v>
      </c>
      <c r="E1444" s="1" t="s">
        <v>10160</v>
      </c>
      <c r="F1444" s="1" t="s">
        <v>10161</v>
      </c>
      <c r="G1444" s="1" t="s">
        <v>10162</v>
      </c>
      <c r="H1444" s="1" t="s">
        <v>2391</v>
      </c>
      <c r="I1444" s="1" t="s">
        <v>28</v>
      </c>
      <c r="J1444" s="1">
        <v>1874.0</v>
      </c>
      <c r="K1444" s="1">
        <v>34.0</v>
      </c>
      <c r="L1444" s="1">
        <v>0.0</v>
      </c>
      <c r="M1444" s="1">
        <v>1.0</v>
      </c>
      <c r="N1444" s="2">
        <v>0.0015625</v>
      </c>
      <c r="O1444" s="1" t="s">
        <v>29</v>
      </c>
      <c r="P1444" s="1" t="s">
        <v>48</v>
      </c>
      <c r="Q1444" s="1" t="b">
        <v>0</v>
      </c>
      <c r="R1444" s="1" t="b">
        <v>0</v>
      </c>
      <c r="S1444" s="1" t="s">
        <v>31</v>
      </c>
      <c r="T1444" s="1" t="s">
        <v>32</v>
      </c>
      <c r="U1444" s="3" t="s">
        <v>10163</v>
      </c>
      <c r="V1444" s="1" t="s">
        <v>10164</v>
      </c>
      <c r="W1444" s="1">
        <v>0.2985844</v>
      </c>
    </row>
    <row r="1445" ht="15.0" customHeight="1">
      <c r="A1445" s="1">
        <v>2818.0</v>
      </c>
      <c r="B1445" s="1">
        <v>456.0</v>
      </c>
      <c r="C1445" s="1" t="s">
        <v>10165</v>
      </c>
      <c r="D1445" s="1" t="s">
        <v>10166</v>
      </c>
      <c r="E1445" s="1" t="s">
        <v>10167</v>
      </c>
      <c r="F1445" s="1" t="s">
        <v>10168</v>
      </c>
      <c r="G1445" s="1" t="s">
        <v>10169</v>
      </c>
      <c r="H1445" s="1" t="s">
        <v>10170</v>
      </c>
      <c r="I1445" s="1" t="s">
        <v>28</v>
      </c>
      <c r="J1445" s="1">
        <v>152.0</v>
      </c>
      <c r="K1445" s="1">
        <v>5.0</v>
      </c>
      <c r="L1445" s="1">
        <v>0.0</v>
      </c>
      <c r="M1445" s="1">
        <v>0.0</v>
      </c>
      <c r="N1445" s="2">
        <v>5.787037037037037E-4</v>
      </c>
      <c r="O1445" s="1" t="s">
        <v>29</v>
      </c>
      <c r="P1445" s="1" t="s">
        <v>48</v>
      </c>
      <c r="Q1445" s="1" t="b">
        <v>0</v>
      </c>
      <c r="R1445" s="1" t="b">
        <v>0</v>
      </c>
      <c r="S1445" s="1" t="s">
        <v>31</v>
      </c>
      <c r="T1445" s="1" t="s">
        <v>32</v>
      </c>
      <c r="U1445" s="3" t="s">
        <v>10171</v>
      </c>
      <c r="V1445" s="1" t="s">
        <v>10172</v>
      </c>
      <c r="W1445" s="1">
        <v>0.2984439</v>
      </c>
    </row>
    <row r="1446" ht="15.0" customHeight="1">
      <c r="A1446" s="1">
        <v>1963.0</v>
      </c>
      <c r="B1446" s="1">
        <v>1963.0</v>
      </c>
      <c r="C1446" s="1" t="s">
        <v>10173</v>
      </c>
      <c r="D1446" s="1" t="s">
        <v>985</v>
      </c>
      <c r="E1446" s="1" t="s">
        <v>10174</v>
      </c>
      <c r="F1446" s="1" t="s">
        <v>60</v>
      </c>
      <c r="G1446" s="1" t="s">
        <v>10175</v>
      </c>
      <c r="H1446" s="1" t="s">
        <v>988</v>
      </c>
      <c r="I1446" s="1" t="s">
        <v>28</v>
      </c>
      <c r="J1446" s="1">
        <v>8185.0</v>
      </c>
      <c r="K1446" s="1">
        <v>209.0</v>
      </c>
      <c r="L1446" s="1">
        <v>0.0</v>
      </c>
      <c r="M1446" s="1">
        <v>9.0</v>
      </c>
      <c r="N1446" s="2">
        <v>0.008796296296296297</v>
      </c>
      <c r="O1446" s="1" t="s">
        <v>29</v>
      </c>
      <c r="P1446" s="1" t="s">
        <v>48</v>
      </c>
      <c r="Q1446" s="1" t="b">
        <v>0</v>
      </c>
      <c r="R1446" s="1" t="b">
        <v>1</v>
      </c>
      <c r="S1446" s="1" t="s">
        <v>31</v>
      </c>
      <c r="T1446" s="1" t="s">
        <v>32</v>
      </c>
      <c r="U1446" s="3" t="s">
        <v>10176</v>
      </c>
      <c r="V1446" s="1" t="s">
        <v>10177</v>
      </c>
      <c r="W1446" s="1">
        <v>0.29838195</v>
      </c>
    </row>
    <row r="1447" ht="15.0" customHeight="1">
      <c r="A1447" s="1">
        <v>1558.0</v>
      </c>
      <c r="B1447" s="1">
        <v>1558.0</v>
      </c>
      <c r="C1447" s="1" t="s">
        <v>10178</v>
      </c>
      <c r="D1447" s="1" t="s">
        <v>6229</v>
      </c>
      <c r="E1447" s="1" t="s">
        <v>10179</v>
      </c>
      <c r="F1447" s="1" t="s">
        <v>10180</v>
      </c>
      <c r="G1447" s="1" t="s">
        <v>10181</v>
      </c>
      <c r="H1447" s="1" t="s">
        <v>6233</v>
      </c>
      <c r="I1447" s="1" t="s">
        <v>28</v>
      </c>
      <c r="J1447" s="1">
        <v>1054.0</v>
      </c>
      <c r="K1447" s="1">
        <v>34.0</v>
      </c>
      <c r="L1447" s="1">
        <v>0.0</v>
      </c>
      <c r="M1447" s="1">
        <v>9.0</v>
      </c>
      <c r="N1447" s="2">
        <v>0.009363425925925926</v>
      </c>
      <c r="O1447" s="1" t="s">
        <v>29</v>
      </c>
      <c r="P1447" s="1" t="s">
        <v>48</v>
      </c>
      <c r="Q1447" s="1" t="b">
        <v>0</v>
      </c>
      <c r="R1447" s="1" t="b">
        <v>0</v>
      </c>
      <c r="S1447" s="1" t="s">
        <v>31</v>
      </c>
      <c r="T1447" s="1" t="s">
        <v>32</v>
      </c>
      <c r="U1447" s="3" t="s">
        <v>10182</v>
      </c>
      <c r="V1447" s="1" t="s">
        <v>10183</v>
      </c>
      <c r="W1447" s="1">
        <v>0.29813713</v>
      </c>
    </row>
    <row r="1448" ht="15.0" customHeight="1">
      <c r="A1448" s="1">
        <v>4170.0</v>
      </c>
      <c r="B1448" s="1">
        <v>1808.0</v>
      </c>
      <c r="C1448" s="1" t="s">
        <v>10184</v>
      </c>
      <c r="D1448" s="1" t="s">
        <v>10185</v>
      </c>
      <c r="E1448" s="5" t="s">
        <v>10186</v>
      </c>
      <c r="F1448" s="5" t="s">
        <v>10187</v>
      </c>
      <c r="G1448" s="1" t="s">
        <v>10188</v>
      </c>
      <c r="H1448" s="5" t="s">
        <v>10189</v>
      </c>
      <c r="I1448" s="1" t="s">
        <v>28</v>
      </c>
      <c r="J1448" s="1">
        <v>239660.0</v>
      </c>
      <c r="K1448" s="1">
        <v>2509.0</v>
      </c>
      <c r="L1448" s="1">
        <v>0.0</v>
      </c>
      <c r="M1448" s="1">
        <v>117.0</v>
      </c>
      <c r="N1448" s="2">
        <v>3.2407407407407406E-4</v>
      </c>
      <c r="O1448" s="1" t="s">
        <v>29</v>
      </c>
      <c r="P1448" s="1" t="s">
        <v>48</v>
      </c>
      <c r="Q1448" s="1" t="b">
        <v>0</v>
      </c>
      <c r="R1448" s="1" t="b">
        <v>0</v>
      </c>
      <c r="S1448" s="1" t="s">
        <v>31</v>
      </c>
      <c r="T1448" s="1" t="s">
        <v>32</v>
      </c>
      <c r="U1448" s="3" t="s">
        <v>10190</v>
      </c>
      <c r="V1448" s="1" t="s">
        <v>10191</v>
      </c>
      <c r="W1448" s="1">
        <v>0.298034</v>
      </c>
    </row>
    <row r="1449" ht="15.0" customHeight="1">
      <c r="A1449" s="1">
        <v>1071.0</v>
      </c>
      <c r="B1449" s="1">
        <v>1071.0</v>
      </c>
      <c r="C1449" s="1" t="s">
        <v>10192</v>
      </c>
      <c r="D1449" s="1" t="s">
        <v>3475</v>
      </c>
      <c r="E1449" s="1" t="s">
        <v>10193</v>
      </c>
      <c r="F1449" s="1" t="s">
        <v>10194</v>
      </c>
      <c r="G1449" s="1" t="s">
        <v>10195</v>
      </c>
      <c r="H1449" s="1" t="s">
        <v>3479</v>
      </c>
      <c r="I1449" s="1" t="s">
        <v>28</v>
      </c>
      <c r="J1449" s="1">
        <v>764.0</v>
      </c>
      <c r="K1449" s="1">
        <v>19.0</v>
      </c>
      <c r="L1449" s="1">
        <v>0.0</v>
      </c>
      <c r="M1449" s="1">
        <v>0.0</v>
      </c>
      <c r="N1449" s="2">
        <v>0.014664351851851852</v>
      </c>
      <c r="O1449" s="1" t="s">
        <v>29</v>
      </c>
      <c r="P1449" s="1" t="s">
        <v>48</v>
      </c>
      <c r="Q1449" s="1" t="b">
        <v>0</v>
      </c>
      <c r="R1449" s="1" t="b">
        <v>1</v>
      </c>
      <c r="S1449" s="1" t="s">
        <v>31</v>
      </c>
      <c r="T1449" s="1" t="s">
        <v>32</v>
      </c>
      <c r="U1449" s="3" t="s">
        <v>10196</v>
      </c>
      <c r="V1449" s="1" t="s">
        <v>10197</v>
      </c>
      <c r="W1449" s="1">
        <v>0.29793575</v>
      </c>
    </row>
    <row r="1450" ht="15.0" customHeight="1">
      <c r="A1450" s="1">
        <v>4207.0</v>
      </c>
      <c r="B1450" s="1">
        <v>1845.0</v>
      </c>
      <c r="C1450" s="1" t="s">
        <v>10198</v>
      </c>
      <c r="D1450" s="1" t="s">
        <v>10199</v>
      </c>
      <c r="E1450" s="1" t="s">
        <v>10200</v>
      </c>
      <c r="F1450" s="1" t="s">
        <v>60</v>
      </c>
      <c r="G1450" s="1" t="s">
        <v>10201</v>
      </c>
      <c r="H1450" s="1" t="s">
        <v>10202</v>
      </c>
      <c r="I1450" s="1" t="s">
        <v>28</v>
      </c>
      <c r="J1450" s="1">
        <v>1453.0</v>
      </c>
      <c r="K1450" s="1">
        <v>9.0</v>
      </c>
      <c r="L1450" s="1">
        <v>0.0</v>
      </c>
      <c r="M1450" s="1">
        <v>0.0</v>
      </c>
      <c r="N1450" s="2">
        <v>3.125E-4</v>
      </c>
      <c r="O1450" s="1" t="s">
        <v>29</v>
      </c>
      <c r="P1450" s="1" t="s">
        <v>48</v>
      </c>
      <c r="Q1450" s="1" t="b">
        <v>0</v>
      </c>
      <c r="R1450" s="1" t="b">
        <v>0</v>
      </c>
      <c r="S1450" s="1" t="s">
        <v>31</v>
      </c>
      <c r="T1450" s="1" t="s">
        <v>32</v>
      </c>
      <c r="U1450" s="3" t="s">
        <v>10203</v>
      </c>
      <c r="V1450" s="1" t="s">
        <v>10204</v>
      </c>
      <c r="W1450" s="1">
        <v>0.2977305</v>
      </c>
    </row>
    <row r="1451" ht="15.0" customHeight="1">
      <c r="A1451" s="1">
        <v>2588.0</v>
      </c>
      <c r="B1451" s="1">
        <v>226.0</v>
      </c>
      <c r="C1451" s="1" t="s">
        <v>10205</v>
      </c>
      <c r="D1451" s="1" t="s">
        <v>10206</v>
      </c>
      <c r="E1451" s="1" t="s">
        <v>10207</v>
      </c>
      <c r="F1451" s="1" t="s">
        <v>10208</v>
      </c>
      <c r="G1451" s="1" t="s">
        <v>10209</v>
      </c>
      <c r="H1451" s="1" t="s">
        <v>10210</v>
      </c>
      <c r="I1451" s="1" t="s">
        <v>28</v>
      </c>
      <c r="J1451" s="1">
        <v>68670.0</v>
      </c>
      <c r="K1451" s="1">
        <v>3638.0</v>
      </c>
      <c r="L1451" s="1">
        <v>0.0</v>
      </c>
      <c r="M1451" s="1">
        <v>79.0</v>
      </c>
      <c r="N1451" s="2">
        <v>6.944444444444445E-4</v>
      </c>
      <c r="O1451" s="1" t="s">
        <v>29</v>
      </c>
      <c r="P1451" s="1" t="s">
        <v>48</v>
      </c>
      <c r="Q1451" s="1" t="b">
        <v>0</v>
      </c>
      <c r="R1451" s="1" t="b">
        <v>1</v>
      </c>
      <c r="S1451" s="1" t="s">
        <v>31</v>
      </c>
      <c r="T1451" s="1" t="s">
        <v>32</v>
      </c>
      <c r="U1451" s="3" t="s">
        <v>10211</v>
      </c>
      <c r="V1451" s="1" t="s">
        <v>10212</v>
      </c>
      <c r="W1451" s="1">
        <v>0.29765853</v>
      </c>
    </row>
    <row r="1452" ht="15.0" customHeight="1">
      <c r="A1452" s="1">
        <v>193.0</v>
      </c>
      <c r="B1452" s="1">
        <v>193.0</v>
      </c>
      <c r="C1452" s="1" t="s">
        <v>10213</v>
      </c>
      <c r="D1452" s="1" t="s">
        <v>1986</v>
      </c>
      <c r="E1452" s="1" t="s">
        <v>10214</v>
      </c>
      <c r="F1452" s="1" t="s">
        <v>10215</v>
      </c>
      <c r="G1452" s="1" t="s">
        <v>10216</v>
      </c>
      <c r="H1452" s="1" t="s">
        <v>1990</v>
      </c>
      <c r="I1452" s="1" t="s">
        <v>28</v>
      </c>
      <c r="J1452" s="1">
        <v>8340.0</v>
      </c>
      <c r="K1452" s="1">
        <v>279.0</v>
      </c>
      <c r="L1452" s="1">
        <v>0.0</v>
      </c>
      <c r="M1452" s="1">
        <v>12.0</v>
      </c>
      <c r="N1452" s="2">
        <v>0.00880787037037037</v>
      </c>
      <c r="O1452" s="1" t="s">
        <v>29</v>
      </c>
      <c r="P1452" s="1" t="s">
        <v>48</v>
      </c>
      <c r="Q1452" s="1" t="b">
        <v>0</v>
      </c>
      <c r="R1452" s="1" t="b">
        <v>1</v>
      </c>
      <c r="S1452" s="1" t="s">
        <v>31</v>
      </c>
      <c r="T1452" s="1" t="s">
        <v>32</v>
      </c>
      <c r="U1452" s="3" t="s">
        <v>10217</v>
      </c>
      <c r="V1452" s="1" t="s">
        <v>10218</v>
      </c>
      <c r="W1452" s="1">
        <v>0.29763842</v>
      </c>
    </row>
    <row r="1453" ht="15.0" customHeight="1">
      <c r="A1453" s="1">
        <v>2465.0</v>
      </c>
      <c r="B1453" s="1">
        <v>103.0</v>
      </c>
      <c r="C1453" s="1" t="s">
        <v>10219</v>
      </c>
      <c r="D1453" s="1" t="s">
        <v>10220</v>
      </c>
      <c r="E1453" s="1" t="s">
        <v>10221</v>
      </c>
      <c r="F1453" s="1" t="s">
        <v>10222</v>
      </c>
      <c r="G1453" s="1" t="s">
        <v>10223</v>
      </c>
      <c r="H1453" s="1" t="s">
        <v>10224</v>
      </c>
      <c r="I1453" s="1" t="s">
        <v>28</v>
      </c>
      <c r="J1453" s="1">
        <v>43.0</v>
      </c>
      <c r="K1453" s="1">
        <v>0.0</v>
      </c>
      <c r="L1453" s="1">
        <v>0.0</v>
      </c>
      <c r="M1453" s="1">
        <v>0.0</v>
      </c>
      <c r="N1453" s="2">
        <v>4.050925925925926E-4</v>
      </c>
      <c r="O1453" s="1" t="s">
        <v>29</v>
      </c>
      <c r="P1453" s="1" t="s">
        <v>30</v>
      </c>
      <c r="Q1453" s="1" t="b">
        <v>0</v>
      </c>
      <c r="R1453" s="1" t="b">
        <v>0</v>
      </c>
      <c r="S1453" s="1" t="s">
        <v>31</v>
      </c>
      <c r="T1453" s="1" t="s">
        <v>32</v>
      </c>
      <c r="U1453" s="3" t="s">
        <v>10225</v>
      </c>
      <c r="V1453" s="1" t="s">
        <v>10226</v>
      </c>
      <c r="W1453" s="1">
        <v>0.29758918</v>
      </c>
    </row>
    <row r="1454" ht="15.0" customHeight="1">
      <c r="A1454" s="1">
        <v>1931.0</v>
      </c>
      <c r="B1454" s="1">
        <v>1931.0</v>
      </c>
      <c r="C1454" s="1" t="s">
        <v>10227</v>
      </c>
      <c r="D1454" s="1" t="s">
        <v>10228</v>
      </c>
      <c r="E1454" s="1" t="s">
        <v>10229</v>
      </c>
      <c r="F1454" s="1" t="s">
        <v>60</v>
      </c>
      <c r="G1454" s="1" t="s">
        <v>10230</v>
      </c>
      <c r="H1454" s="1" t="s">
        <v>10231</v>
      </c>
      <c r="I1454" s="1" t="s">
        <v>28</v>
      </c>
      <c r="J1454" s="1">
        <v>121.0</v>
      </c>
      <c r="K1454" s="1">
        <v>3.0</v>
      </c>
      <c r="L1454" s="1">
        <v>0.0</v>
      </c>
      <c r="M1454" s="1">
        <v>0.0</v>
      </c>
      <c r="N1454" s="2">
        <v>6.25E-4</v>
      </c>
      <c r="O1454" s="1" t="s">
        <v>29</v>
      </c>
      <c r="P1454" s="1" t="s">
        <v>48</v>
      </c>
      <c r="Q1454" s="1" t="b">
        <v>0</v>
      </c>
      <c r="R1454" s="1" t="b">
        <v>0</v>
      </c>
      <c r="S1454" s="1" t="s">
        <v>31</v>
      </c>
      <c r="T1454" s="1" t="s">
        <v>32</v>
      </c>
      <c r="U1454" s="3" t="s">
        <v>10232</v>
      </c>
      <c r="V1454" s="1" t="s">
        <v>10233</v>
      </c>
      <c r="W1454" s="1">
        <v>0.29753208</v>
      </c>
    </row>
    <row r="1455" ht="15.0" customHeight="1">
      <c r="A1455" s="1">
        <v>2888.0</v>
      </c>
      <c r="B1455" s="1">
        <v>526.0</v>
      </c>
      <c r="C1455" s="1" t="s">
        <v>10234</v>
      </c>
      <c r="D1455" s="1" t="s">
        <v>6156</v>
      </c>
      <c r="E1455" s="1" t="s">
        <v>10235</v>
      </c>
      <c r="F1455" s="1" t="s">
        <v>10236</v>
      </c>
      <c r="G1455" s="1" t="s">
        <v>10237</v>
      </c>
      <c r="H1455" s="1" t="s">
        <v>6160</v>
      </c>
      <c r="I1455" s="1" t="s">
        <v>28</v>
      </c>
      <c r="J1455" s="1">
        <v>86757.0</v>
      </c>
      <c r="K1455" s="1">
        <v>2600.0</v>
      </c>
      <c r="L1455" s="1">
        <v>0.0</v>
      </c>
      <c r="M1455" s="1">
        <v>24.0</v>
      </c>
      <c r="N1455" s="2">
        <v>4.2824074074074075E-4</v>
      </c>
      <c r="O1455" s="1" t="s">
        <v>29</v>
      </c>
      <c r="P1455" s="1" t="s">
        <v>48</v>
      </c>
      <c r="Q1455" s="1" t="b">
        <v>0</v>
      </c>
      <c r="R1455" s="1" t="b">
        <v>1</v>
      </c>
      <c r="S1455" s="1" t="s">
        <v>31</v>
      </c>
      <c r="T1455" s="1" t="s">
        <v>32</v>
      </c>
      <c r="U1455" s="3" t="s">
        <v>10238</v>
      </c>
      <c r="V1455" s="1" t="s">
        <v>10239</v>
      </c>
      <c r="W1455" s="1">
        <v>0.29750514</v>
      </c>
    </row>
    <row r="1456" ht="15.0" customHeight="1">
      <c r="A1456" s="1">
        <v>1714.0</v>
      </c>
      <c r="B1456" s="1">
        <v>1714.0</v>
      </c>
      <c r="C1456" s="1" t="s">
        <v>10240</v>
      </c>
      <c r="D1456" s="1" t="s">
        <v>8874</v>
      </c>
      <c r="E1456" s="1" t="s">
        <v>10241</v>
      </c>
      <c r="F1456" s="1" t="s">
        <v>10242</v>
      </c>
      <c r="G1456" s="1" t="s">
        <v>10243</v>
      </c>
      <c r="H1456" s="1" t="s">
        <v>8878</v>
      </c>
      <c r="I1456" s="1" t="s">
        <v>28</v>
      </c>
      <c r="J1456" s="1">
        <v>737620.0</v>
      </c>
      <c r="K1456" s="1">
        <v>13150.0</v>
      </c>
      <c r="L1456" s="1">
        <v>0.0</v>
      </c>
      <c r="M1456" s="1">
        <v>312.0</v>
      </c>
      <c r="N1456" s="2">
        <v>0.01607638888888889</v>
      </c>
      <c r="O1456" s="1" t="s">
        <v>29</v>
      </c>
      <c r="P1456" s="1" t="s">
        <v>48</v>
      </c>
      <c r="Q1456" s="1" t="b">
        <v>0</v>
      </c>
      <c r="R1456" s="1" t="b">
        <v>1</v>
      </c>
      <c r="S1456" s="1" t="s">
        <v>31</v>
      </c>
      <c r="T1456" s="1" t="s">
        <v>32</v>
      </c>
      <c r="U1456" s="3" t="s">
        <v>10244</v>
      </c>
      <c r="V1456" s="1" t="s">
        <v>10245</v>
      </c>
      <c r="W1456" s="1">
        <v>0.2974682</v>
      </c>
    </row>
    <row r="1457" ht="15.0" customHeight="1">
      <c r="A1457" s="1">
        <v>1761.0</v>
      </c>
      <c r="B1457" s="1">
        <v>1761.0</v>
      </c>
      <c r="C1457" s="1" t="s">
        <v>10246</v>
      </c>
      <c r="D1457" s="1" t="s">
        <v>10247</v>
      </c>
      <c r="E1457" s="1" t="s">
        <v>10248</v>
      </c>
      <c r="F1457" s="1" t="s">
        <v>10249</v>
      </c>
      <c r="G1457" s="1" t="s">
        <v>10250</v>
      </c>
      <c r="H1457" s="1" t="s">
        <v>10251</v>
      </c>
      <c r="I1457" s="1" t="s">
        <v>28</v>
      </c>
      <c r="J1457" s="1">
        <v>420.0</v>
      </c>
      <c r="K1457" s="1">
        <v>6.0</v>
      </c>
      <c r="L1457" s="1">
        <v>0.0</v>
      </c>
      <c r="M1457" s="1">
        <v>3.0</v>
      </c>
      <c r="N1457" s="2">
        <v>0.005775462962962963</v>
      </c>
      <c r="O1457" s="1" t="s">
        <v>29</v>
      </c>
      <c r="P1457" s="1" t="s">
        <v>48</v>
      </c>
      <c r="Q1457" s="1" t="b">
        <v>0</v>
      </c>
      <c r="R1457" s="1" t="b">
        <v>0</v>
      </c>
      <c r="S1457" s="1" t="s">
        <v>31</v>
      </c>
      <c r="T1457" s="1" t="s">
        <v>32</v>
      </c>
      <c r="U1457" s="3" t="s">
        <v>10252</v>
      </c>
      <c r="V1457" s="1" t="s">
        <v>10253</v>
      </c>
      <c r="W1457" s="1">
        <v>0.29743704</v>
      </c>
    </row>
    <row r="1458" ht="15.0" customHeight="1">
      <c r="A1458" s="1">
        <v>1699.0</v>
      </c>
      <c r="B1458" s="1">
        <v>1699.0</v>
      </c>
      <c r="C1458" s="1" t="s">
        <v>10254</v>
      </c>
      <c r="D1458" s="1" t="s">
        <v>1345</v>
      </c>
      <c r="E1458" s="1" t="s">
        <v>10255</v>
      </c>
      <c r="F1458" s="1" t="s">
        <v>10256</v>
      </c>
      <c r="G1458" s="1" t="s">
        <v>10257</v>
      </c>
      <c r="H1458" s="1" t="s">
        <v>1349</v>
      </c>
      <c r="I1458" s="1" t="s">
        <v>28</v>
      </c>
      <c r="J1458" s="1">
        <v>3029.0</v>
      </c>
      <c r="K1458" s="1">
        <v>149.0</v>
      </c>
      <c r="L1458" s="1">
        <v>0.0</v>
      </c>
      <c r="M1458" s="1">
        <v>46.0</v>
      </c>
      <c r="N1458" s="2">
        <v>0.010289351851851852</v>
      </c>
      <c r="O1458" s="1" t="s">
        <v>29</v>
      </c>
      <c r="P1458" s="1" t="s">
        <v>48</v>
      </c>
      <c r="Q1458" s="1" t="b">
        <v>0</v>
      </c>
      <c r="R1458" s="1" t="b">
        <v>1</v>
      </c>
      <c r="S1458" s="1" t="s">
        <v>31</v>
      </c>
      <c r="T1458" s="1" t="s">
        <v>32</v>
      </c>
      <c r="U1458" s="3" t="s">
        <v>10258</v>
      </c>
      <c r="V1458" s="1" t="s">
        <v>10259</v>
      </c>
      <c r="W1458" s="1">
        <v>0.29736304</v>
      </c>
    </row>
    <row r="1459" ht="15.0" customHeight="1">
      <c r="A1459" s="1">
        <v>2015.0</v>
      </c>
      <c r="B1459" s="1">
        <v>2015.0</v>
      </c>
      <c r="C1459" s="1" t="s">
        <v>10260</v>
      </c>
      <c r="D1459" s="1" t="s">
        <v>3475</v>
      </c>
      <c r="E1459" s="1" t="s">
        <v>10261</v>
      </c>
      <c r="F1459" s="1" t="s">
        <v>10262</v>
      </c>
      <c r="G1459" s="1" t="s">
        <v>10263</v>
      </c>
      <c r="H1459" s="1" t="s">
        <v>3479</v>
      </c>
      <c r="I1459" s="1" t="s">
        <v>28</v>
      </c>
      <c r="J1459" s="1">
        <v>250.0</v>
      </c>
      <c r="K1459" s="1">
        <v>4.0</v>
      </c>
      <c r="L1459" s="1">
        <v>0.0</v>
      </c>
      <c r="M1459" s="1">
        <v>1.0</v>
      </c>
      <c r="N1459" s="2">
        <v>0.0052199074074074075</v>
      </c>
      <c r="O1459" s="1" t="s">
        <v>29</v>
      </c>
      <c r="P1459" s="1" t="s">
        <v>30</v>
      </c>
      <c r="Q1459" s="1" t="b">
        <v>0</v>
      </c>
      <c r="R1459" s="1" t="b">
        <v>1</v>
      </c>
      <c r="S1459" s="1" t="s">
        <v>31</v>
      </c>
      <c r="T1459" s="1" t="s">
        <v>32</v>
      </c>
      <c r="U1459" s="3" t="s">
        <v>10264</v>
      </c>
      <c r="V1459" s="1" t="s">
        <v>10265</v>
      </c>
      <c r="W1459" s="1">
        <v>0.297332</v>
      </c>
    </row>
    <row r="1460" ht="15.0" customHeight="1">
      <c r="A1460" s="1">
        <v>4298.0</v>
      </c>
      <c r="B1460" s="1">
        <v>1936.0</v>
      </c>
      <c r="C1460" s="1" t="s">
        <v>10266</v>
      </c>
      <c r="D1460" s="1" t="s">
        <v>10267</v>
      </c>
      <c r="E1460" s="1" t="s">
        <v>10268</v>
      </c>
      <c r="F1460" s="1" t="s">
        <v>10269</v>
      </c>
      <c r="G1460" s="1" t="s">
        <v>10270</v>
      </c>
      <c r="H1460" s="1" t="s">
        <v>10271</v>
      </c>
      <c r="I1460" s="1" t="s">
        <v>28</v>
      </c>
      <c r="J1460" s="1">
        <v>200.0</v>
      </c>
      <c r="K1460" s="1">
        <v>6.0</v>
      </c>
      <c r="L1460" s="1">
        <v>0.0</v>
      </c>
      <c r="M1460" s="1">
        <v>0.0</v>
      </c>
      <c r="N1460" s="2">
        <v>6.481481481481481E-4</v>
      </c>
      <c r="O1460" s="1" t="s">
        <v>29</v>
      </c>
      <c r="P1460" s="1" t="s">
        <v>48</v>
      </c>
      <c r="Q1460" s="1" t="b">
        <v>0</v>
      </c>
      <c r="R1460" s="1" t="b">
        <v>0</v>
      </c>
      <c r="S1460" s="1" t="s">
        <v>31</v>
      </c>
      <c r="T1460" s="1" t="s">
        <v>32</v>
      </c>
      <c r="U1460" s="3" t="s">
        <v>10272</v>
      </c>
      <c r="V1460" s="1" t="s">
        <v>10273</v>
      </c>
      <c r="W1460" s="1">
        <v>0.29726046</v>
      </c>
    </row>
    <row r="1461" ht="15.0" customHeight="1">
      <c r="A1461" s="1">
        <v>876.0</v>
      </c>
      <c r="B1461" s="1">
        <v>876.0</v>
      </c>
      <c r="C1461" s="1" t="s">
        <v>10274</v>
      </c>
      <c r="D1461" s="1" t="s">
        <v>925</v>
      </c>
      <c r="E1461" s="1" t="s">
        <v>10275</v>
      </c>
      <c r="F1461" s="1" t="s">
        <v>10276</v>
      </c>
      <c r="G1461" s="1" t="s">
        <v>10277</v>
      </c>
      <c r="H1461" s="1" t="s">
        <v>929</v>
      </c>
      <c r="I1461" s="1" t="s">
        <v>28</v>
      </c>
      <c r="J1461" s="1">
        <v>4587.0</v>
      </c>
      <c r="K1461" s="1">
        <v>35.0</v>
      </c>
      <c r="L1461" s="1">
        <v>0.0</v>
      </c>
      <c r="M1461" s="1">
        <v>4.0</v>
      </c>
      <c r="N1461" s="2">
        <v>0.004131944444444444</v>
      </c>
      <c r="O1461" s="1" t="s">
        <v>29</v>
      </c>
      <c r="P1461" s="1" t="s">
        <v>48</v>
      </c>
      <c r="Q1461" s="1" t="b">
        <v>0</v>
      </c>
      <c r="R1461" s="1" t="b">
        <v>0</v>
      </c>
      <c r="S1461" s="1" t="s">
        <v>31</v>
      </c>
      <c r="T1461" s="1" t="s">
        <v>32</v>
      </c>
      <c r="U1461" s="3" t="s">
        <v>10278</v>
      </c>
      <c r="V1461" s="1" t="s">
        <v>10279</v>
      </c>
      <c r="W1461" s="1">
        <v>0.2972175</v>
      </c>
    </row>
    <row r="1462" ht="15.0" customHeight="1">
      <c r="A1462" s="1">
        <v>2297.0</v>
      </c>
      <c r="B1462" s="1">
        <v>2297.0</v>
      </c>
      <c r="C1462" s="1" t="s">
        <v>10280</v>
      </c>
      <c r="D1462" s="1" t="s">
        <v>3312</v>
      </c>
      <c r="E1462" s="1" t="s">
        <v>3313</v>
      </c>
      <c r="F1462" s="1" t="s">
        <v>10281</v>
      </c>
      <c r="G1462" s="1" t="s">
        <v>10282</v>
      </c>
      <c r="H1462" s="1" t="s">
        <v>3316</v>
      </c>
      <c r="I1462" s="1" t="s">
        <v>28</v>
      </c>
      <c r="J1462" s="1">
        <v>52.0</v>
      </c>
      <c r="K1462" s="1">
        <v>2.0</v>
      </c>
      <c r="L1462" s="1">
        <v>0.0</v>
      </c>
      <c r="M1462" s="1">
        <v>1.0</v>
      </c>
      <c r="N1462" s="2">
        <v>0.0017592592592592592</v>
      </c>
      <c r="O1462" s="1" t="s">
        <v>29</v>
      </c>
      <c r="P1462" s="1" t="s">
        <v>48</v>
      </c>
      <c r="Q1462" s="1" t="b">
        <v>0</v>
      </c>
      <c r="R1462" s="1" t="b">
        <v>0</v>
      </c>
      <c r="S1462" s="1" t="s">
        <v>31</v>
      </c>
      <c r="T1462" s="1" t="s">
        <v>32</v>
      </c>
      <c r="U1462" s="3" t="s">
        <v>10283</v>
      </c>
      <c r="V1462" s="1" t="s">
        <v>10284</v>
      </c>
      <c r="W1462" s="1">
        <v>0.29714373</v>
      </c>
    </row>
    <row r="1463" ht="15.0" customHeight="1">
      <c r="A1463" s="1">
        <v>1767.0</v>
      </c>
      <c r="B1463" s="1">
        <v>1767.0</v>
      </c>
      <c r="C1463" s="1" t="s">
        <v>10285</v>
      </c>
      <c r="D1463" s="1" t="s">
        <v>10286</v>
      </c>
      <c r="E1463" s="1" t="s">
        <v>10287</v>
      </c>
      <c r="F1463" s="1" t="s">
        <v>10288</v>
      </c>
      <c r="G1463" s="1" t="s">
        <v>10289</v>
      </c>
      <c r="H1463" s="1" t="s">
        <v>10290</v>
      </c>
      <c r="I1463" s="1" t="s">
        <v>28</v>
      </c>
      <c r="J1463" s="1">
        <v>11.0</v>
      </c>
      <c r="K1463" s="1">
        <v>0.0</v>
      </c>
      <c r="L1463" s="1">
        <v>0.0</v>
      </c>
      <c r="M1463" s="1">
        <v>0.0</v>
      </c>
      <c r="N1463" s="2">
        <v>7.291666666666667E-4</v>
      </c>
      <c r="O1463" s="1" t="s">
        <v>29</v>
      </c>
      <c r="P1463" s="1" t="s">
        <v>48</v>
      </c>
      <c r="Q1463" s="1" t="b">
        <v>0</v>
      </c>
      <c r="R1463" s="1" t="b">
        <v>0</v>
      </c>
      <c r="S1463" s="1" t="s">
        <v>31</v>
      </c>
      <c r="T1463" s="1" t="s">
        <v>32</v>
      </c>
      <c r="U1463" s="3" t="s">
        <v>10291</v>
      </c>
      <c r="V1463" s="1" t="s">
        <v>10292</v>
      </c>
      <c r="W1463" s="1">
        <v>0.29706028</v>
      </c>
    </row>
    <row r="1464" ht="15.0" customHeight="1">
      <c r="A1464" s="1">
        <v>4331.0</v>
      </c>
      <c r="B1464" s="1">
        <v>1969.0</v>
      </c>
      <c r="C1464" s="1" t="s">
        <v>10293</v>
      </c>
      <c r="D1464" s="1" t="s">
        <v>6452</v>
      </c>
      <c r="E1464" s="1" t="s">
        <v>10294</v>
      </c>
      <c r="F1464" s="1" t="s">
        <v>10295</v>
      </c>
      <c r="G1464" s="1" t="s">
        <v>10296</v>
      </c>
      <c r="H1464" s="1" t="s">
        <v>6456</v>
      </c>
      <c r="I1464" s="1" t="s">
        <v>28</v>
      </c>
      <c r="J1464" s="1">
        <v>24358.0</v>
      </c>
      <c r="K1464" s="1">
        <v>455.0</v>
      </c>
      <c r="L1464" s="1">
        <v>0.0</v>
      </c>
      <c r="M1464" s="1">
        <v>19.0</v>
      </c>
      <c r="N1464" s="2">
        <v>5.671296296296297E-4</v>
      </c>
      <c r="O1464" s="1" t="s">
        <v>29</v>
      </c>
      <c r="P1464" s="1" t="s">
        <v>48</v>
      </c>
      <c r="Q1464" s="1" t="b">
        <v>0</v>
      </c>
      <c r="R1464" s="1" t="b">
        <v>0</v>
      </c>
      <c r="S1464" s="1" t="s">
        <v>31</v>
      </c>
      <c r="T1464" s="1" t="s">
        <v>32</v>
      </c>
      <c r="U1464" s="3" t="s">
        <v>10297</v>
      </c>
      <c r="V1464" s="1" t="s">
        <v>10298</v>
      </c>
      <c r="W1464" s="1">
        <v>0.29701614</v>
      </c>
    </row>
    <row r="1465" ht="15.0" customHeight="1">
      <c r="A1465" s="1">
        <v>507.0</v>
      </c>
      <c r="B1465" s="1">
        <v>507.0</v>
      </c>
      <c r="C1465" s="1" t="s">
        <v>10299</v>
      </c>
      <c r="D1465" s="1" t="s">
        <v>10300</v>
      </c>
      <c r="E1465" s="1" t="s">
        <v>10301</v>
      </c>
      <c r="F1465" s="1" t="s">
        <v>10302</v>
      </c>
      <c r="G1465" s="1" t="s">
        <v>10303</v>
      </c>
      <c r="H1465" s="1" t="s">
        <v>10304</v>
      </c>
      <c r="I1465" s="1" t="s">
        <v>28</v>
      </c>
      <c r="J1465" s="1">
        <v>1326.0</v>
      </c>
      <c r="K1465" s="1">
        <v>18.0</v>
      </c>
      <c r="L1465" s="1">
        <v>0.0</v>
      </c>
      <c r="M1465" s="1">
        <v>1.0</v>
      </c>
      <c r="N1465" s="2">
        <v>0.003148148148148148</v>
      </c>
      <c r="O1465" s="1" t="s">
        <v>29</v>
      </c>
      <c r="P1465" s="1" t="s">
        <v>48</v>
      </c>
      <c r="Q1465" s="1" t="b">
        <v>0</v>
      </c>
      <c r="R1465" s="1" t="b">
        <v>1</v>
      </c>
      <c r="S1465" s="1" t="s">
        <v>31</v>
      </c>
      <c r="T1465" s="1" t="s">
        <v>32</v>
      </c>
      <c r="U1465" s="3" t="s">
        <v>10305</v>
      </c>
      <c r="V1465" s="1" t="s">
        <v>10306</v>
      </c>
      <c r="W1465" s="1">
        <v>0.29700238</v>
      </c>
    </row>
    <row r="1466" ht="15.0" customHeight="1">
      <c r="A1466" s="1">
        <v>2497.0</v>
      </c>
      <c r="B1466" s="1">
        <v>135.0</v>
      </c>
      <c r="C1466" s="1" t="s">
        <v>10307</v>
      </c>
      <c r="D1466" s="1" t="s">
        <v>10308</v>
      </c>
      <c r="E1466" s="5" t="s">
        <v>10309</v>
      </c>
      <c r="F1466" s="5" t="s">
        <v>10310</v>
      </c>
      <c r="G1466" s="1" t="s">
        <v>10311</v>
      </c>
      <c r="H1466" s="5" t="s">
        <v>10312</v>
      </c>
      <c r="I1466" s="1" t="s">
        <v>28</v>
      </c>
      <c r="J1466" s="1">
        <v>3511.0</v>
      </c>
      <c r="K1466" s="1">
        <v>59.0</v>
      </c>
      <c r="L1466" s="1">
        <v>0.0</v>
      </c>
      <c r="M1466" s="1">
        <v>21.0</v>
      </c>
      <c r="N1466" s="2">
        <v>5.092592592592592E-4</v>
      </c>
      <c r="O1466" s="1" t="s">
        <v>29</v>
      </c>
      <c r="P1466" s="1" t="s">
        <v>48</v>
      </c>
      <c r="Q1466" s="1" t="b">
        <v>0</v>
      </c>
      <c r="R1466" s="1" t="b">
        <v>0</v>
      </c>
      <c r="S1466" s="1" t="s">
        <v>31</v>
      </c>
      <c r="T1466" s="1" t="s">
        <v>32</v>
      </c>
      <c r="U1466" s="3" t="s">
        <v>10313</v>
      </c>
      <c r="V1466" s="1" t="s">
        <v>10314</v>
      </c>
      <c r="W1466" s="1">
        <v>0.2967231</v>
      </c>
    </row>
    <row r="1467" ht="15.0" customHeight="1">
      <c r="A1467" s="1">
        <v>3365.0</v>
      </c>
      <c r="B1467" s="1">
        <v>1003.0</v>
      </c>
      <c r="C1467" s="1" t="s">
        <v>10315</v>
      </c>
      <c r="D1467" s="1" t="s">
        <v>10316</v>
      </c>
      <c r="E1467" s="1" t="s">
        <v>10317</v>
      </c>
      <c r="F1467" s="1" t="s">
        <v>10318</v>
      </c>
      <c r="G1467" s="1" t="s">
        <v>10319</v>
      </c>
      <c r="H1467" s="1" t="s">
        <v>10320</v>
      </c>
      <c r="I1467" s="1" t="s">
        <v>28</v>
      </c>
      <c r="J1467" s="1">
        <v>7419.0</v>
      </c>
      <c r="K1467" s="1">
        <v>123.0</v>
      </c>
      <c r="L1467" s="1">
        <v>0.0</v>
      </c>
      <c r="M1467" s="1">
        <v>4.0</v>
      </c>
      <c r="N1467" s="2">
        <v>3.8194444444444446E-4</v>
      </c>
      <c r="O1467" s="1" t="s">
        <v>29</v>
      </c>
      <c r="P1467" s="1" t="s">
        <v>48</v>
      </c>
      <c r="Q1467" s="1" t="b">
        <v>0</v>
      </c>
      <c r="R1467" s="1" t="b">
        <v>0</v>
      </c>
      <c r="S1467" s="1" t="s">
        <v>31</v>
      </c>
      <c r="T1467" s="1" t="s">
        <v>32</v>
      </c>
      <c r="U1467" s="3" t="s">
        <v>10321</v>
      </c>
      <c r="V1467" s="1" t="s">
        <v>10322</v>
      </c>
      <c r="W1467" s="1">
        <v>0.29653203</v>
      </c>
    </row>
    <row r="1468" ht="15.0" customHeight="1">
      <c r="A1468" s="1">
        <v>99.0</v>
      </c>
      <c r="B1468" s="1">
        <v>99.0</v>
      </c>
      <c r="C1468" s="1" t="s">
        <v>10323</v>
      </c>
      <c r="D1468" s="1" t="s">
        <v>10324</v>
      </c>
      <c r="E1468" s="1" t="s">
        <v>10325</v>
      </c>
      <c r="F1468" s="1" t="s">
        <v>10326</v>
      </c>
      <c r="G1468" s="1" t="s">
        <v>10327</v>
      </c>
      <c r="H1468" s="1" t="s">
        <v>10328</v>
      </c>
      <c r="I1468" s="1" t="s">
        <v>28</v>
      </c>
      <c r="J1468" s="1">
        <v>130.0</v>
      </c>
      <c r="K1468" s="1">
        <v>6.0</v>
      </c>
      <c r="L1468" s="1">
        <v>0.0</v>
      </c>
      <c r="M1468" s="1">
        <v>0.0</v>
      </c>
      <c r="N1468" s="2">
        <v>0.037002314814814814</v>
      </c>
      <c r="O1468" s="1" t="s">
        <v>29</v>
      </c>
      <c r="P1468" s="1" t="s">
        <v>48</v>
      </c>
      <c r="Q1468" s="1" t="b">
        <v>0</v>
      </c>
      <c r="R1468" s="1" t="b">
        <v>0</v>
      </c>
      <c r="S1468" s="1" t="s">
        <v>31</v>
      </c>
      <c r="T1468" s="1" t="s">
        <v>32</v>
      </c>
      <c r="U1468" s="3" t="s">
        <v>10329</v>
      </c>
      <c r="V1468" s="1" t="s">
        <v>10330</v>
      </c>
      <c r="W1468" s="1">
        <v>0.29652995</v>
      </c>
    </row>
    <row r="1469" ht="15.0" customHeight="1">
      <c r="A1469" s="1">
        <v>509.0</v>
      </c>
      <c r="B1469" s="1">
        <v>509.0</v>
      </c>
      <c r="C1469" s="1" t="s">
        <v>10331</v>
      </c>
      <c r="D1469" s="1" t="s">
        <v>10332</v>
      </c>
      <c r="E1469" s="1" t="s">
        <v>10333</v>
      </c>
      <c r="F1469" s="1" t="s">
        <v>10334</v>
      </c>
      <c r="G1469" s="1" t="s">
        <v>10335</v>
      </c>
      <c r="H1469" s="1" t="s">
        <v>10336</v>
      </c>
      <c r="I1469" s="1" t="s">
        <v>28</v>
      </c>
      <c r="J1469" s="1">
        <v>207.0</v>
      </c>
      <c r="K1469" s="1">
        <v>1.0</v>
      </c>
      <c r="L1469" s="1">
        <v>0.0</v>
      </c>
      <c r="M1469" s="1">
        <v>0.0</v>
      </c>
      <c r="N1469" s="2">
        <v>1.5046296296296297E-4</v>
      </c>
      <c r="O1469" s="1" t="s">
        <v>29</v>
      </c>
      <c r="P1469" s="1" t="s">
        <v>48</v>
      </c>
      <c r="Q1469" s="1" t="b">
        <v>0</v>
      </c>
      <c r="R1469" s="1" t="b">
        <v>0</v>
      </c>
      <c r="S1469" s="1" t="s">
        <v>31</v>
      </c>
      <c r="T1469" s="1" t="s">
        <v>32</v>
      </c>
      <c r="U1469" s="3" t="s">
        <v>10337</v>
      </c>
      <c r="V1469" s="1" t="s">
        <v>10338</v>
      </c>
      <c r="W1469" s="1">
        <v>0.296453</v>
      </c>
    </row>
    <row r="1470" ht="15.0" customHeight="1">
      <c r="A1470" s="1">
        <v>2287.0</v>
      </c>
      <c r="B1470" s="1">
        <v>2287.0</v>
      </c>
      <c r="C1470" s="1" t="s">
        <v>10339</v>
      </c>
      <c r="D1470" s="1" t="s">
        <v>10340</v>
      </c>
      <c r="E1470" s="1" t="s">
        <v>10341</v>
      </c>
      <c r="F1470" s="1" t="s">
        <v>10342</v>
      </c>
      <c r="G1470" s="1" t="s">
        <v>10343</v>
      </c>
      <c r="H1470" s="1" t="s">
        <v>10344</v>
      </c>
      <c r="I1470" s="1" t="s">
        <v>28</v>
      </c>
      <c r="J1470" s="1">
        <v>62533.0</v>
      </c>
      <c r="K1470" s="1">
        <v>1647.0</v>
      </c>
      <c r="L1470" s="1">
        <v>0.0</v>
      </c>
      <c r="M1470" s="1">
        <v>102.0</v>
      </c>
      <c r="N1470" s="2">
        <v>0.0059722222222222225</v>
      </c>
      <c r="O1470" s="1" t="s">
        <v>29</v>
      </c>
      <c r="P1470" s="1" t="s">
        <v>48</v>
      </c>
      <c r="Q1470" s="1" t="b">
        <v>0</v>
      </c>
      <c r="R1470" s="1" t="b">
        <v>1</v>
      </c>
      <c r="S1470" s="1" t="s">
        <v>31</v>
      </c>
      <c r="T1470" s="1" t="s">
        <v>32</v>
      </c>
      <c r="U1470" s="3" t="s">
        <v>10345</v>
      </c>
      <c r="V1470" s="1" t="s">
        <v>10346</v>
      </c>
      <c r="W1470" s="1">
        <v>0.29644302</v>
      </c>
    </row>
    <row r="1471" ht="15.0" customHeight="1">
      <c r="A1471" s="1">
        <v>2410.0</v>
      </c>
      <c r="B1471" s="1">
        <v>48.0</v>
      </c>
      <c r="C1471" s="1" t="s">
        <v>10347</v>
      </c>
      <c r="D1471" s="1" t="s">
        <v>10348</v>
      </c>
      <c r="E1471" s="1" t="s">
        <v>10349</v>
      </c>
      <c r="F1471" s="1" t="s">
        <v>10350</v>
      </c>
      <c r="G1471" s="1" t="s">
        <v>10351</v>
      </c>
      <c r="H1471" s="1" t="s">
        <v>10352</v>
      </c>
      <c r="I1471" s="1" t="s">
        <v>28</v>
      </c>
      <c r="J1471" s="1">
        <v>398.0</v>
      </c>
      <c r="K1471" s="1">
        <v>4.0</v>
      </c>
      <c r="L1471" s="1">
        <v>0.0</v>
      </c>
      <c r="M1471" s="1">
        <v>0.0</v>
      </c>
      <c r="N1471" s="2">
        <v>4.2824074074074075E-4</v>
      </c>
      <c r="O1471" s="1" t="s">
        <v>29</v>
      </c>
      <c r="P1471" s="1" t="s">
        <v>48</v>
      </c>
      <c r="Q1471" s="1" t="b">
        <v>0</v>
      </c>
      <c r="R1471" s="1" t="b">
        <v>0</v>
      </c>
      <c r="S1471" s="1" t="s">
        <v>31</v>
      </c>
      <c r="T1471" s="1" t="s">
        <v>32</v>
      </c>
      <c r="U1471" s="3" t="s">
        <v>10353</v>
      </c>
      <c r="V1471" s="1" t="s">
        <v>10354</v>
      </c>
      <c r="W1471" s="1">
        <v>0.2963435</v>
      </c>
    </row>
    <row r="1472" ht="15.0" customHeight="1">
      <c r="A1472" s="1">
        <v>2945.0</v>
      </c>
      <c r="B1472" s="1">
        <v>583.0</v>
      </c>
      <c r="C1472" s="1" t="s">
        <v>10355</v>
      </c>
      <c r="D1472" s="1" t="s">
        <v>3439</v>
      </c>
      <c r="E1472" s="1" t="s">
        <v>10356</v>
      </c>
      <c r="F1472" s="1" t="s">
        <v>10357</v>
      </c>
      <c r="G1472" s="1" t="s">
        <v>10358</v>
      </c>
      <c r="H1472" s="1" t="s">
        <v>3443</v>
      </c>
      <c r="I1472" s="1" t="s">
        <v>28</v>
      </c>
      <c r="J1472" s="1">
        <v>2817.0</v>
      </c>
      <c r="K1472" s="1">
        <v>30.0</v>
      </c>
      <c r="L1472" s="1">
        <v>0.0</v>
      </c>
      <c r="M1472" s="1">
        <v>1.0</v>
      </c>
      <c r="N1472" s="2">
        <v>1.8518518518518518E-4</v>
      </c>
      <c r="O1472" s="1" t="s">
        <v>29</v>
      </c>
      <c r="P1472" s="1" t="s">
        <v>48</v>
      </c>
      <c r="Q1472" s="1" t="b">
        <v>0</v>
      </c>
      <c r="R1472" s="1" t="b">
        <v>0</v>
      </c>
      <c r="S1472" s="1" t="s">
        <v>31</v>
      </c>
      <c r="T1472" s="1" t="s">
        <v>32</v>
      </c>
      <c r="U1472" s="3" t="s">
        <v>10359</v>
      </c>
      <c r="V1472" s="1" t="s">
        <v>10360</v>
      </c>
      <c r="W1472" s="1">
        <v>0.2963318</v>
      </c>
    </row>
    <row r="1473" ht="15.0" customHeight="1">
      <c r="A1473" s="1">
        <v>35.0</v>
      </c>
      <c r="B1473" s="1">
        <v>35.0</v>
      </c>
      <c r="C1473" s="1" t="s">
        <v>10361</v>
      </c>
      <c r="D1473" s="1" t="s">
        <v>10362</v>
      </c>
      <c r="E1473" s="1" t="s">
        <v>10363</v>
      </c>
      <c r="F1473" s="1" t="s">
        <v>10364</v>
      </c>
      <c r="G1473" s="1" t="s">
        <v>10365</v>
      </c>
      <c r="H1473" s="1" t="s">
        <v>10366</v>
      </c>
      <c r="I1473" s="1" t="s">
        <v>28</v>
      </c>
      <c r="J1473" s="1">
        <v>73.0</v>
      </c>
      <c r="K1473" s="1">
        <v>1.0</v>
      </c>
      <c r="L1473" s="1">
        <v>0.0</v>
      </c>
      <c r="M1473" s="1">
        <v>0.0</v>
      </c>
      <c r="N1473" s="2">
        <v>0.0010532407407407407</v>
      </c>
      <c r="O1473" s="1" t="s">
        <v>29</v>
      </c>
      <c r="P1473" s="1" t="s">
        <v>48</v>
      </c>
      <c r="Q1473" s="1" t="b">
        <v>0</v>
      </c>
      <c r="R1473" s="1" t="b">
        <v>1</v>
      </c>
      <c r="S1473" s="1" t="s">
        <v>31</v>
      </c>
      <c r="T1473" s="1" t="s">
        <v>32</v>
      </c>
      <c r="U1473" s="3" t="s">
        <v>10367</v>
      </c>
      <c r="V1473" s="1" t="s">
        <v>10368</v>
      </c>
      <c r="W1473" s="1">
        <v>0.2962826</v>
      </c>
    </row>
    <row r="1474" ht="15.0" customHeight="1">
      <c r="A1474" s="1">
        <v>2529.0</v>
      </c>
      <c r="B1474" s="1">
        <v>167.0</v>
      </c>
      <c r="C1474" s="1" t="s">
        <v>10369</v>
      </c>
      <c r="D1474" s="1" t="s">
        <v>10370</v>
      </c>
      <c r="E1474" s="1" t="s">
        <v>10371</v>
      </c>
      <c r="F1474" s="1" t="s">
        <v>10372</v>
      </c>
      <c r="G1474" s="1" t="s">
        <v>10373</v>
      </c>
      <c r="H1474" s="1" t="s">
        <v>10374</v>
      </c>
      <c r="I1474" s="1" t="s">
        <v>28</v>
      </c>
      <c r="J1474" s="1">
        <v>2621.0</v>
      </c>
      <c r="K1474" s="1">
        <v>68.0</v>
      </c>
      <c r="L1474" s="1">
        <v>0.0</v>
      </c>
      <c r="M1474" s="1">
        <v>12.0</v>
      </c>
      <c r="N1474" s="2">
        <v>6.018518518518519E-4</v>
      </c>
      <c r="O1474" s="1" t="s">
        <v>29</v>
      </c>
      <c r="P1474" s="1" t="s">
        <v>48</v>
      </c>
      <c r="Q1474" s="1" t="b">
        <v>0</v>
      </c>
      <c r="R1474" s="1" t="b">
        <v>0</v>
      </c>
      <c r="S1474" s="1" t="s">
        <v>31</v>
      </c>
      <c r="T1474" s="1" t="s">
        <v>32</v>
      </c>
      <c r="U1474" s="3" t="s">
        <v>10375</v>
      </c>
      <c r="V1474" s="1" t="s">
        <v>10376</v>
      </c>
      <c r="W1474" s="1">
        <v>0.29606563</v>
      </c>
    </row>
    <row r="1475" ht="15.0" customHeight="1">
      <c r="A1475" s="1">
        <v>1657.0</v>
      </c>
      <c r="B1475" s="1">
        <v>1657.0</v>
      </c>
      <c r="C1475" s="1" t="s">
        <v>10377</v>
      </c>
      <c r="D1475" s="1" t="s">
        <v>145</v>
      </c>
      <c r="E1475" s="1" t="s">
        <v>10378</v>
      </c>
      <c r="F1475" s="1" t="s">
        <v>10379</v>
      </c>
      <c r="G1475" s="1" t="s">
        <v>10380</v>
      </c>
      <c r="H1475" s="1" t="s">
        <v>148</v>
      </c>
      <c r="I1475" s="1" t="s">
        <v>28</v>
      </c>
      <c r="J1475" s="1">
        <v>4842.0</v>
      </c>
      <c r="K1475" s="1">
        <v>54.0</v>
      </c>
      <c r="L1475" s="1">
        <v>0.0</v>
      </c>
      <c r="M1475" s="1">
        <v>14.0</v>
      </c>
      <c r="N1475" s="2">
        <v>0.0011689814814814816</v>
      </c>
      <c r="O1475" s="1" t="s">
        <v>29</v>
      </c>
      <c r="P1475" s="1" t="s">
        <v>48</v>
      </c>
      <c r="Q1475" s="1" t="b">
        <v>0</v>
      </c>
      <c r="R1475" s="1" t="b">
        <v>1</v>
      </c>
      <c r="S1475" s="1" t="s">
        <v>31</v>
      </c>
      <c r="T1475" s="1" t="s">
        <v>32</v>
      </c>
      <c r="U1475" s="3" t="s">
        <v>10381</v>
      </c>
      <c r="V1475" s="1" t="s">
        <v>10382</v>
      </c>
      <c r="W1475" s="1">
        <v>0.2960208</v>
      </c>
    </row>
    <row r="1476" ht="15.0" customHeight="1">
      <c r="A1476" s="1">
        <v>2608.0</v>
      </c>
      <c r="B1476" s="1">
        <v>246.0</v>
      </c>
      <c r="C1476" s="1" t="s">
        <v>10383</v>
      </c>
      <c r="D1476" s="1" t="s">
        <v>1979</v>
      </c>
      <c r="E1476" s="1" t="s">
        <v>10384</v>
      </c>
      <c r="F1476" s="1" t="s">
        <v>10385</v>
      </c>
      <c r="G1476" s="1" t="s">
        <v>10386</v>
      </c>
      <c r="H1476" s="1" t="s">
        <v>1982</v>
      </c>
      <c r="I1476" s="1" t="s">
        <v>28</v>
      </c>
      <c r="J1476" s="1">
        <v>1157653.0</v>
      </c>
      <c r="K1476" s="1">
        <v>77965.0</v>
      </c>
      <c r="L1476" s="1">
        <v>0.0</v>
      </c>
      <c r="M1476" s="1">
        <v>815.0</v>
      </c>
      <c r="N1476" s="2">
        <v>6.828703703703704E-4</v>
      </c>
      <c r="O1476" s="1" t="s">
        <v>29</v>
      </c>
      <c r="P1476" s="1" t="s">
        <v>48</v>
      </c>
      <c r="Q1476" s="1" t="b">
        <v>0</v>
      </c>
      <c r="R1476" s="1" t="b">
        <v>1</v>
      </c>
      <c r="S1476" s="1" t="s">
        <v>31</v>
      </c>
      <c r="T1476" s="1" t="s">
        <v>32</v>
      </c>
      <c r="U1476" s="3" t="s">
        <v>10387</v>
      </c>
      <c r="V1476" s="1" t="s">
        <v>10388</v>
      </c>
      <c r="W1476" s="1">
        <v>0.29596084</v>
      </c>
    </row>
    <row r="1477" ht="15.0" customHeight="1">
      <c r="A1477" s="1">
        <v>3066.0</v>
      </c>
      <c r="B1477" s="1">
        <v>704.0</v>
      </c>
      <c r="C1477" s="1" t="s">
        <v>10389</v>
      </c>
      <c r="D1477" s="1" t="s">
        <v>10390</v>
      </c>
      <c r="E1477" s="1" t="s">
        <v>10391</v>
      </c>
      <c r="F1477" s="1" t="s">
        <v>10392</v>
      </c>
      <c r="G1477" s="1" t="s">
        <v>10393</v>
      </c>
      <c r="H1477" s="1" t="s">
        <v>10394</v>
      </c>
      <c r="I1477" s="1" t="s">
        <v>28</v>
      </c>
      <c r="J1477" s="1">
        <v>2561.0</v>
      </c>
      <c r="K1477" s="1">
        <v>33.0</v>
      </c>
      <c r="L1477" s="1">
        <v>0.0</v>
      </c>
      <c r="M1477" s="1">
        <v>3.0</v>
      </c>
      <c r="N1477" s="2">
        <v>3.4722222222222224E-4</v>
      </c>
      <c r="O1477" s="1" t="s">
        <v>29</v>
      </c>
      <c r="P1477" s="1" t="s">
        <v>48</v>
      </c>
      <c r="Q1477" s="1" t="b">
        <v>0</v>
      </c>
      <c r="R1477" s="1" t="b">
        <v>0</v>
      </c>
      <c r="S1477" s="1" t="s">
        <v>31</v>
      </c>
      <c r="T1477" s="1" t="s">
        <v>32</v>
      </c>
      <c r="U1477" s="3" t="s">
        <v>10395</v>
      </c>
      <c r="V1477" s="1" t="s">
        <v>10396</v>
      </c>
      <c r="W1477" s="1">
        <v>0.29595518</v>
      </c>
    </row>
    <row r="1478" ht="15.0" customHeight="1">
      <c r="A1478" s="1">
        <v>3752.0</v>
      </c>
      <c r="B1478" s="1">
        <v>1390.0</v>
      </c>
      <c r="C1478" s="1" t="s">
        <v>10397</v>
      </c>
      <c r="D1478" s="1" t="s">
        <v>10398</v>
      </c>
      <c r="E1478" s="1" t="s">
        <v>10399</v>
      </c>
      <c r="F1478" s="1" t="s">
        <v>60</v>
      </c>
      <c r="G1478" s="1" t="s">
        <v>10400</v>
      </c>
      <c r="H1478" s="1" t="s">
        <v>10401</v>
      </c>
      <c r="I1478" s="1" t="s">
        <v>28</v>
      </c>
      <c r="J1478" s="1">
        <v>77103.0</v>
      </c>
      <c r="K1478" s="1">
        <v>339.0</v>
      </c>
      <c r="L1478" s="1">
        <v>0.0</v>
      </c>
      <c r="M1478" s="1">
        <v>3.0</v>
      </c>
      <c r="N1478" s="2">
        <v>2.777777777777778E-4</v>
      </c>
      <c r="O1478" s="1" t="s">
        <v>29</v>
      </c>
      <c r="P1478" s="1" t="s">
        <v>48</v>
      </c>
      <c r="Q1478" s="1" t="b">
        <v>0</v>
      </c>
      <c r="R1478" s="1" t="b">
        <v>0</v>
      </c>
      <c r="S1478" s="1" t="s">
        <v>31</v>
      </c>
      <c r="T1478" s="1" t="s">
        <v>32</v>
      </c>
      <c r="U1478" s="3" t="s">
        <v>10402</v>
      </c>
      <c r="V1478" s="1" t="s">
        <v>10403</v>
      </c>
      <c r="W1478" s="1">
        <v>0.29567614</v>
      </c>
    </row>
    <row r="1479" ht="15.0" customHeight="1">
      <c r="A1479" s="1">
        <v>2506.0</v>
      </c>
      <c r="B1479" s="1">
        <v>144.0</v>
      </c>
      <c r="C1479" s="1" t="s">
        <v>10404</v>
      </c>
      <c r="D1479" s="1" t="s">
        <v>10405</v>
      </c>
      <c r="E1479" s="1" t="s">
        <v>10406</v>
      </c>
      <c r="F1479" s="1" t="s">
        <v>10407</v>
      </c>
      <c r="G1479" s="1" t="s">
        <v>10408</v>
      </c>
      <c r="H1479" s="1" t="s">
        <v>10409</v>
      </c>
      <c r="I1479" s="1" t="s">
        <v>28</v>
      </c>
      <c r="J1479" s="1">
        <v>946.0</v>
      </c>
      <c r="K1479" s="1">
        <v>45.0</v>
      </c>
      <c r="L1479" s="1">
        <v>0.0</v>
      </c>
      <c r="M1479" s="1">
        <v>1.0</v>
      </c>
      <c r="N1479" s="2">
        <v>6.481481481481481E-4</v>
      </c>
      <c r="O1479" s="1" t="s">
        <v>29</v>
      </c>
      <c r="P1479" s="1" t="s">
        <v>48</v>
      </c>
      <c r="Q1479" s="1" t="b">
        <v>0</v>
      </c>
      <c r="R1479" s="1" t="b">
        <v>0</v>
      </c>
      <c r="S1479" s="1" t="s">
        <v>31</v>
      </c>
      <c r="T1479" s="1" t="s">
        <v>32</v>
      </c>
      <c r="U1479" s="3" t="s">
        <v>10410</v>
      </c>
      <c r="V1479" s="1" t="s">
        <v>10411</v>
      </c>
      <c r="W1479" s="1">
        <v>0.29545122</v>
      </c>
    </row>
    <row r="1480" ht="15.0" customHeight="1">
      <c r="A1480" s="1">
        <v>3280.0</v>
      </c>
      <c r="B1480" s="1">
        <v>918.0</v>
      </c>
      <c r="C1480" s="1" t="s">
        <v>10412</v>
      </c>
      <c r="D1480" s="1" t="s">
        <v>10413</v>
      </c>
      <c r="E1480" s="1" t="s">
        <v>10414</v>
      </c>
      <c r="F1480" s="1" t="s">
        <v>60</v>
      </c>
      <c r="G1480" s="1" t="s">
        <v>10415</v>
      </c>
      <c r="H1480" s="1" t="s">
        <v>10416</v>
      </c>
      <c r="I1480" s="1" t="s">
        <v>28</v>
      </c>
      <c r="J1480" s="1">
        <v>4838.0</v>
      </c>
      <c r="K1480" s="1">
        <v>23.0</v>
      </c>
      <c r="L1480" s="1">
        <v>0.0</v>
      </c>
      <c r="M1480" s="1">
        <v>5.0</v>
      </c>
      <c r="N1480" s="2">
        <v>3.7037037037037035E-4</v>
      </c>
      <c r="O1480" s="1" t="s">
        <v>29</v>
      </c>
      <c r="P1480" s="1" t="s">
        <v>48</v>
      </c>
      <c r="Q1480" s="1" t="b">
        <v>0</v>
      </c>
      <c r="R1480" s="1" t="b">
        <v>0</v>
      </c>
      <c r="S1480" s="1" t="s">
        <v>31</v>
      </c>
      <c r="T1480" s="1" t="s">
        <v>32</v>
      </c>
      <c r="U1480" s="3" t="s">
        <v>10417</v>
      </c>
      <c r="V1480" s="1" t="s">
        <v>10418</v>
      </c>
      <c r="W1480" s="1">
        <v>0.29538178</v>
      </c>
    </row>
    <row r="1481" ht="15.0" customHeight="1">
      <c r="A1481" s="1">
        <v>2077.0</v>
      </c>
      <c r="B1481" s="1">
        <v>2077.0</v>
      </c>
      <c r="C1481" s="1" t="s">
        <v>10419</v>
      </c>
      <c r="D1481" s="1" t="s">
        <v>1986</v>
      </c>
      <c r="E1481" s="1" t="s">
        <v>10420</v>
      </c>
      <c r="F1481" s="1" t="s">
        <v>10421</v>
      </c>
      <c r="G1481" s="1" t="s">
        <v>10422</v>
      </c>
      <c r="H1481" s="1" t="s">
        <v>1990</v>
      </c>
      <c r="I1481" s="1" t="s">
        <v>28</v>
      </c>
      <c r="J1481" s="1">
        <v>13605.0</v>
      </c>
      <c r="K1481" s="1">
        <v>386.0</v>
      </c>
      <c r="L1481" s="1">
        <v>0.0</v>
      </c>
      <c r="M1481" s="1">
        <v>8.0</v>
      </c>
      <c r="N1481" s="2">
        <v>0.007025462962962963</v>
      </c>
      <c r="O1481" s="1" t="s">
        <v>29</v>
      </c>
      <c r="P1481" s="1" t="s">
        <v>48</v>
      </c>
      <c r="Q1481" s="1" t="b">
        <v>0</v>
      </c>
      <c r="R1481" s="1" t="b">
        <v>1</v>
      </c>
      <c r="S1481" s="1" t="s">
        <v>31</v>
      </c>
      <c r="T1481" s="1" t="s">
        <v>32</v>
      </c>
      <c r="U1481" s="3" t="s">
        <v>10423</v>
      </c>
      <c r="V1481" s="1" t="s">
        <v>10424</v>
      </c>
      <c r="W1481" s="1">
        <v>0.2953599</v>
      </c>
    </row>
    <row r="1482" ht="15.0" customHeight="1">
      <c r="A1482" s="1">
        <v>3655.0</v>
      </c>
      <c r="B1482" s="1">
        <v>1293.0</v>
      </c>
      <c r="C1482" s="1" t="s">
        <v>10425</v>
      </c>
      <c r="D1482" s="1" t="s">
        <v>10426</v>
      </c>
      <c r="E1482" s="1" t="s">
        <v>10427</v>
      </c>
      <c r="F1482" s="1" t="s">
        <v>10428</v>
      </c>
      <c r="G1482" s="1" t="s">
        <v>10429</v>
      </c>
      <c r="H1482" s="1" t="s">
        <v>10430</v>
      </c>
      <c r="I1482" s="1" t="s">
        <v>28</v>
      </c>
      <c r="J1482" s="1">
        <v>21770.0</v>
      </c>
      <c r="K1482" s="1">
        <v>196.0</v>
      </c>
      <c r="L1482" s="1">
        <v>0.0</v>
      </c>
      <c r="M1482" s="1">
        <v>8.0</v>
      </c>
      <c r="N1482" s="2">
        <v>2.546296296296296E-4</v>
      </c>
      <c r="O1482" s="1" t="s">
        <v>29</v>
      </c>
      <c r="P1482" s="1" t="s">
        <v>48</v>
      </c>
      <c r="Q1482" s="1" t="b">
        <v>0</v>
      </c>
      <c r="R1482" s="1" t="b">
        <v>0</v>
      </c>
      <c r="S1482" s="1" t="s">
        <v>31</v>
      </c>
      <c r="T1482" s="1" t="s">
        <v>32</v>
      </c>
      <c r="U1482" s="3" t="s">
        <v>10431</v>
      </c>
      <c r="V1482" s="1" t="s">
        <v>10432</v>
      </c>
      <c r="W1482" s="1">
        <v>0.29534328</v>
      </c>
    </row>
    <row r="1483" ht="15.0" customHeight="1">
      <c r="A1483" s="1">
        <v>3887.0</v>
      </c>
      <c r="B1483" s="1">
        <v>1525.0</v>
      </c>
      <c r="C1483" s="1" t="s">
        <v>10433</v>
      </c>
      <c r="D1483" s="1" t="s">
        <v>10434</v>
      </c>
      <c r="E1483" s="1" t="s">
        <v>10435</v>
      </c>
      <c r="F1483" s="1" t="s">
        <v>10436</v>
      </c>
      <c r="G1483" s="1" t="s">
        <v>10437</v>
      </c>
      <c r="H1483" s="1" t="s">
        <v>10438</v>
      </c>
      <c r="I1483" s="1" t="s">
        <v>28</v>
      </c>
      <c r="J1483" s="1">
        <v>4758.0</v>
      </c>
      <c r="K1483" s="1">
        <v>46.0</v>
      </c>
      <c r="L1483" s="1">
        <v>0.0</v>
      </c>
      <c r="M1483" s="1">
        <v>13.0</v>
      </c>
      <c r="N1483" s="2">
        <v>5.555555555555556E-4</v>
      </c>
      <c r="O1483" s="1" t="s">
        <v>29</v>
      </c>
      <c r="P1483" s="1" t="s">
        <v>48</v>
      </c>
      <c r="Q1483" s="1" t="b">
        <v>0</v>
      </c>
      <c r="R1483" s="1" t="b">
        <v>0</v>
      </c>
      <c r="S1483" s="1" t="s">
        <v>31</v>
      </c>
      <c r="T1483" s="1" t="s">
        <v>32</v>
      </c>
      <c r="U1483" s="3" t="s">
        <v>10439</v>
      </c>
      <c r="V1483" s="1" t="s">
        <v>10440</v>
      </c>
      <c r="W1483" s="1">
        <v>0.29525816</v>
      </c>
    </row>
    <row r="1484" ht="15.0" customHeight="1">
      <c r="A1484" s="1">
        <v>165.0</v>
      </c>
      <c r="B1484" s="1">
        <v>165.0</v>
      </c>
      <c r="C1484" s="1" t="s">
        <v>10441</v>
      </c>
      <c r="D1484" s="1" t="s">
        <v>10442</v>
      </c>
      <c r="E1484" s="1" t="s">
        <v>10443</v>
      </c>
      <c r="F1484" s="1" t="s">
        <v>10444</v>
      </c>
      <c r="G1484" s="1" t="s">
        <v>10445</v>
      </c>
      <c r="H1484" s="1" t="s">
        <v>10446</v>
      </c>
      <c r="I1484" s="1" t="s">
        <v>28</v>
      </c>
      <c r="J1484" s="1">
        <v>390.0</v>
      </c>
      <c r="K1484" s="1">
        <v>24.0</v>
      </c>
      <c r="L1484" s="1">
        <v>0.0</v>
      </c>
      <c r="M1484" s="1">
        <v>3.0</v>
      </c>
      <c r="N1484" s="2">
        <v>0.011157407407407408</v>
      </c>
      <c r="O1484" s="1" t="s">
        <v>29</v>
      </c>
      <c r="P1484" s="1" t="s">
        <v>48</v>
      </c>
      <c r="Q1484" s="1" t="b">
        <v>0</v>
      </c>
      <c r="R1484" s="1" t="b">
        <v>1</v>
      </c>
      <c r="S1484" s="1" t="s">
        <v>31</v>
      </c>
      <c r="T1484" s="1" t="s">
        <v>32</v>
      </c>
      <c r="U1484" s="3" t="s">
        <v>10447</v>
      </c>
      <c r="V1484" s="1" t="s">
        <v>10448</v>
      </c>
      <c r="W1484" s="1">
        <v>0.2951361</v>
      </c>
    </row>
    <row r="1485" ht="15.0" customHeight="1">
      <c r="A1485" s="1">
        <v>3193.0</v>
      </c>
      <c r="B1485" s="1">
        <v>831.0</v>
      </c>
      <c r="C1485" s="1" t="s">
        <v>10449</v>
      </c>
      <c r="D1485" s="1" t="s">
        <v>6957</v>
      </c>
      <c r="E1485" s="1" t="s">
        <v>10450</v>
      </c>
      <c r="F1485" s="1" t="s">
        <v>10451</v>
      </c>
      <c r="G1485" s="1" t="s">
        <v>10452</v>
      </c>
      <c r="H1485" s="1" t="s">
        <v>6961</v>
      </c>
      <c r="I1485" s="1" t="s">
        <v>28</v>
      </c>
      <c r="J1485" s="1">
        <v>877751.0</v>
      </c>
      <c r="K1485" s="1">
        <v>68978.0</v>
      </c>
      <c r="L1485" s="1">
        <v>0.0</v>
      </c>
      <c r="M1485" s="1">
        <v>253.0</v>
      </c>
      <c r="N1485" s="2">
        <v>6.828703703703704E-4</v>
      </c>
      <c r="O1485" s="1" t="s">
        <v>29</v>
      </c>
      <c r="P1485" s="1" t="s">
        <v>48</v>
      </c>
      <c r="Q1485" s="1" t="b">
        <v>0</v>
      </c>
      <c r="R1485" s="1" t="b">
        <v>1</v>
      </c>
      <c r="S1485" s="1" t="s">
        <v>31</v>
      </c>
      <c r="T1485" s="1" t="s">
        <v>32</v>
      </c>
      <c r="U1485" s="3" t="s">
        <v>10453</v>
      </c>
      <c r="V1485" s="1" t="s">
        <v>10454</v>
      </c>
      <c r="W1485" s="1">
        <v>0.2951132</v>
      </c>
    </row>
    <row r="1486" ht="15.0" customHeight="1">
      <c r="A1486" s="1">
        <v>4271.0</v>
      </c>
      <c r="B1486" s="1">
        <v>1909.0</v>
      </c>
      <c r="C1486" s="1" t="s">
        <v>10455</v>
      </c>
      <c r="D1486" s="1" t="s">
        <v>10456</v>
      </c>
      <c r="E1486" s="5" t="s">
        <v>10457</v>
      </c>
      <c r="F1486" s="5" t="s">
        <v>10458</v>
      </c>
      <c r="G1486" s="1" t="s">
        <v>10459</v>
      </c>
      <c r="H1486" s="5" t="s">
        <v>10460</v>
      </c>
      <c r="I1486" s="1" t="s">
        <v>28</v>
      </c>
      <c r="J1486" s="1">
        <v>24947.0</v>
      </c>
      <c r="K1486" s="1">
        <v>1800.0</v>
      </c>
      <c r="L1486" s="1">
        <v>0.0</v>
      </c>
      <c r="M1486" s="1">
        <v>45.0</v>
      </c>
      <c r="N1486" s="2">
        <v>6.828703703703704E-4</v>
      </c>
      <c r="O1486" s="1" t="s">
        <v>29</v>
      </c>
      <c r="P1486" s="1" t="s">
        <v>48</v>
      </c>
      <c r="Q1486" s="1" t="b">
        <v>0</v>
      </c>
      <c r="R1486" s="1" t="b">
        <v>1</v>
      </c>
      <c r="S1486" s="1" t="s">
        <v>31</v>
      </c>
      <c r="T1486" s="1" t="s">
        <v>32</v>
      </c>
      <c r="U1486" s="3" t="s">
        <v>10461</v>
      </c>
      <c r="V1486" s="1" t="s">
        <v>10462</v>
      </c>
      <c r="W1486" s="1">
        <v>0.29473847</v>
      </c>
    </row>
    <row r="1487" ht="15.0" customHeight="1">
      <c r="A1487" s="1">
        <v>1691.0</v>
      </c>
      <c r="B1487" s="1">
        <v>1691.0</v>
      </c>
      <c r="C1487" s="1" t="s">
        <v>10463</v>
      </c>
      <c r="D1487" s="1" t="s">
        <v>10464</v>
      </c>
      <c r="E1487" s="1" t="s">
        <v>10465</v>
      </c>
      <c r="F1487" s="1" t="s">
        <v>10466</v>
      </c>
      <c r="G1487" s="1" t="s">
        <v>10467</v>
      </c>
      <c r="H1487" s="1" t="s">
        <v>10468</v>
      </c>
      <c r="I1487" s="1" t="s">
        <v>28</v>
      </c>
      <c r="J1487" s="1">
        <v>42.0</v>
      </c>
      <c r="K1487" s="1">
        <v>2.0</v>
      </c>
      <c r="L1487" s="1">
        <v>0.0</v>
      </c>
      <c r="M1487" s="1">
        <v>0.0</v>
      </c>
      <c r="N1487" s="2">
        <v>0.10297453703703703</v>
      </c>
      <c r="O1487" s="1" t="s">
        <v>29</v>
      </c>
      <c r="P1487" s="1" t="s">
        <v>48</v>
      </c>
      <c r="Q1487" s="1" t="b">
        <v>0</v>
      </c>
      <c r="R1487" s="1" t="b">
        <v>0</v>
      </c>
      <c r="S1487" s="1" t="s">
        <v>31</v>
      </c>
      <c r="T1487" s="1" t="s">
        <v>32</v>
      </c>
      <c r="U1487" s="3" t="s">
        <v>10469</v>
      </c>
      <c r="V1487" s="1" t="s">
        <v>10470</v>
      </c>
      <c r="W1487" s="1">
        <v>0.29456115</v>
      </c>
    </row>
    <row r="1488" ht="15.0" customHeight="1">
      <c r="A1488" s="1">
        <v>3296.0</v>
      </c>
      <c r="B1488" s="1">
        <v>934.0</v>
      </c>
      <c r="C1488" s="1" t="s">
        <v>10471</v>
      </c>
      <c r="D1488" s="1" t="s">
        <v>2125</v>
      </c>
      <c r="E1488" s="1" t="s">
        <v>10472</v>
      </c>
      <c r="F1488" s="1" t="s">
        <v>10473</v>
      </c>
      <c r="G1488" s="1" t="s">
        <v>10474</v>
      </c>
      <c r="H1488" s="1" t="s">
        <v>2129</v>
      </c>
      <c r="I1488" s="1" t="s">
        <v>28</v>
      </c>
      <c r="J1488" s="1">
        <v>6278.0</v>
      </c>
      <c r="K1488" s="1">
        <v>454.0</v>
      </c>
      <c r="L1488" s="1">
        <v>0.0</v>
      </c>
      <c r="M1488" s="1">
        <v>8.0</v>
      </c>
      <c r="N1488" s="2">
        <v>1.8518518518518518E-4</v>
      </c>
      <c r="O1488" s="1" t="s">
        <v>29</v>
      </c>
      <c r="P1488" s="1" t="s">
        <v>48</v>
      </c>
      <c r="Q1488" s="1" t="b">
        <v>0</v>
      </c>
      <c r="R1488" s="1" t="b">
        <v>0</v>
      </c>
      <c r="S1488" s="1" t="s">
        <v>31</v>
      </c>
      <c r="T1488" s="1" t="s">
        <v>32</v>
      </c>
      <c r="U1488" s="3" t="s">
        <v>10475</v>
      </c>
      <c r="V1488" s="1" t="s">
        <v>10476</v>
      </c>
      <c r="W1488" s="1">
        <v>0.2944879</v>
      </c>
    </row>
    <row r="1489" ht="15.0" customHeight="1">
      <c r="A1489" s="1">
        <v>631.0</v>
      </c>
      <c r="B1489" s="1">
        <v>631.0</v>
      </c>
      <c r="C1489" s="1" t="s">
        <v>10477</v>
      </c>
      <c r="D1489" s="1" t="s">
        <v>10478</v>
      </c>
      <c r="E1489" s="1" t="s">
        <v>10479</v>
      </c>
      <c r="F1489" s="1" t="s">
        <v>10480</v>
      </c>
      <c r="G1489" s="1" t="s">
        <v>10481</v>
      </c>
      <c r="H1489" s="1" t="s">
        <v>10482</v>
      </c>
      <c r="I1489" s="1" t="s">
        <v>28</v>
      </c>
      <c r="J1489" s="1">
        <v>314972.0</v>
      </c>
      <c r="K1489" s="1">
        <v>5451.0</v>
      </c>
      <c r="L1489" s="1">
        <v>0.0</v>
      </c>
      <c r="M1489" s="1">
        <v>175.0</v>
      </c>
      <c r="N1489" s="2">
        <v>0.007569444444444445</v>
      </c>
      <c r="O1489" s="1" t="s">
        <v>29</v>
      </c>
      <c r="P1489" s="1" t="s">
        <v>48</v>
      </c>
      <c r="Q1489" s="1" t="b">
        <v>0</v>
      </c>
      <c r="R1489" s="1" t="b">
        <v>1</v>
      </c>
      <c r="S1489" s="1" t="s">
        <v>31</v>
      </c>
      <c r="T1489" s="1" t="s">
        <v>32</v>
      </c>
      <c r="U1489" s="3" t="s">
        <v>10483</v>
      </c>
      <c r="V1489" s="1" t="s">
        <v>10484</v>
      </c>
      <c r="W1489" s="1">
        <v>0.2944798</v>
      </c>
    </row>
    <row r="1490" ht="15.0" customHeight="1">
      <c r="A1490" s="1">
        <v>2303.0</v>
      </c>
      <c r="B1490" s="1">
        <v>2303.0</v>
      </c>
      <c r="C1490" s="1" t="s">
        <v>10485</v>
      </c>
      <c r="D1490" s="1" t="s">
        <v>3475</v>
      </c>
      <c r="E1490" s="1" t="s">
        <v>10486</v>
      </c>
      <c r="F1490" s="1" t="s">
        <v>10487</v>
      </c>
      <c r="G1490" s="1" t="s">
        <v>10488</v>
      </c>
      <c r="H1490" s="1" t="s">
        <v>3479</v>
      </c>
      <c r="I1490" s="1" t="s">
        <v>28</v>
      </c>
      <c r="J1490" s="1">
        <v>15350.0</v>
      </c>
      <c r="K1490" s="1">
        <v>160.0</v>
      </c>
      <c r="L1490" s="1">
        <v>0.0</v>
      </c>
      <c r="M1490" s="1">
        <v>10.0</v>
      </c>
      <c r="N1490" s="2">
        <v>0.017546296296296296</v>
      </c>
      <c r="O1490" s="1" t="s">
        <v>29</v>
      </c>
      <c r="P1490" s="1" t="s">
        <v>30</v>
      </c>
      <c r="Q1490" s="1" t="b">
        <v>0</v>
      </c>
      <c r="R1490" s="1" t="b">
        <v>1</v>
      </c>
      <c r="S1490" s="1" t="s">
        <v>31</v>
      </c>
      <c r="T1490" s="1" t="s">
        <v>32</v>
      </c>
      <c r="U1490" s="3" t="s">
        <v>10489</v>
      </c>
      <c r="V1490" s="1" t="s">
        <v>10490</v>
      </c>
      <c r="W1490" s="1">
        <v>0.29446745</v>
      </c>
    </row>
    <row r="1491" ht="15.0" customHeight="1">
      <c r="A1491" s="1">
        <v>935.0</v>
      </c>
      <c r="B1491" s="1">
        <v>935.0</v>
      </c>
      <c r="C1491" s="1" t="s">
        <v>10491</v>
      </c>
      <c r="D1491" s="1" t="s">
        <v>10492</v>
      </c>
      <c r="E1491" s="1" t="s">
        <v>10493</v>
      </c>
      <c r="F1491" s="1" t="s">
        <v>60</v>
      </c>
      <c r="G1491" s="1" t="s">
        <v>10494</v>
      </c>
      <c r="H1491" s="1" t="s">
        <v>10495</v>
      </c>
      <c r="I1491" s="1" t="s">
        <v>28</v>
      </c>
      <c r="J1491" s="1">
        <v>38.0</v>
      </c>
      <c r="K1491" s="1">
        <v>1.0</v>
      </c>
      <c r="L1491" s="1">
        <v>0.0</v>
      </c>
      <c r="M1491" s="1">
        <v>0.0</v>
      </c>
      <c r="N1491" s="2">
        <v>0.04009259259259259</v>
      </c>
      <c r="O1491" s="1" t="s">
        <v>29</v>
      </c>
      <c r="P1491" s="1" t="s">
        <v>30</v>
      </c>
      <c r="Q1491" s="1" t="b">
        <v>0</v>
      </c>
      <c r="R1491" s="1" t="b">
        <v>0</v>
      </c>
      <c r="S1491" s="1" t="s">
        <v>31</v>
      </c>
      <c r="T1491" s="1" t="s">
        <v>32</v>
      </c>
      <c r="U1491" s="3" t="s">
        <v>10496</v>
      </c>
      <c r="V1491" s="1" t="s">
        <v>10497</v>
      </c>
      <c r="W1491" s="1">
        <v>0.2944482</v>
      </c>
    </row>
    <row r="1492" ht="15.0" customHeight="1">
      <c r="A1492" s="1">
        <v>544.0</v>
      </c>
      <c r="B1492" s="1">
        <v>544.0</v>
      </c>
      <c r="C1492" s="1" t="s">
        <v>10498</v>
      </c>
      <c r="D1492" s="1" t="s">
        <v>8874</v>
      </c>
      <c r="E1492" s="1" t="s">
        <v>10499</v>
      </c>
      <c r="F1492" s="1" t="s">
        <v>10500</v>
      </c>
      <c r="G1492" s="1" t="s">
        <v>10501</v>
      </c>
      <c r="H1492" s="1" t="s">
        <v>8878</v>
      </c>
      <c r="I1492" s="1" t="s">
        <v>28</v>
      </c>
      <c r="J1492" s="1">
        <v>155715.0</v>
      </c>
      <c r="K1492" s="1">
        <v>2110.0</v>
      </c>
      <c r="L1492" s="1">
        <v>0.0</v>
      </c>
      <c r="M1492" s="1">
        <v>70.0</v>
      </c>
      <c r="N1492" s="2">
        <v>0.015752314814814816</v>
      </c>
      <c r="O1492" s="1" t="s">
        <v>29</v>
      </c>
      <c r="P1492" s="1" t="s">
        <v>48</v>
      </c>
      <c r="Q1492" s="1" t="b">
        <v>0</v>
      </c>
      <c r="R1492" s="1" t="b">
        <v>1</v>
      </c>
      <c r="S1492" s="1" t="s">
        <v>31</v>
      </c>
      <c r="T1492" s="1" t="s">
        <v>32</v>
      </c>
      <c r="U1492" s="3" t="s">
        <v>10502</v>
      </c>
      <c r="V1492" s="1" t="s">
        <v>10503</v>
      </c>
      <c r="W1492" s="1">
        <v>0.29431325</v>
      </c>
    </row>
    <row r="1493" ht="15.0" customHeight="1">
      <c r="A1493" s="1">
        <v>457.0</v>
      </c>
      <c r="B1493" s="1">
        <v>457.0</v>
      </c>
      <c r="C1493" s="1" t="s">
        <v>10504</v>
      </c>
      <c r="D1493" s="1" t="s">
        <v>2597</v>
      </c>
      <c r="E1493" s="1" t="s">
        <v>10505</v>
      </c>
      <c r="F1493" s="1" t="s">
        <v>10506</v>
      </c>
      <c r="G1493" s="1" t="s">
        <v>10507</v>
      </c>
      <c r="H1493" s="1" t="s">
        <v>2601</v>
      </c>
      <c r="I1493" s="1" t="s">
        <v>28</v>
      </c>
      <c r="J1493" s="1">
        <v>17874.0</v>
      </c>
      <c r="K1493" s="1">
        <v>442.0</v>
      </c>
      <c r="L1493" s="1">
        <v>0.0</v>
      </c>
      <c r="M1493" s="1">
        <v>10.0</v>
      </c>
      <c r="N1493" s="2">
        <v>0.01574074074074074</v>
      </c>
      <c r="O1493" s="1" t="s">
        <v>29</v>
      </c>
      <c r="P1493" s="1" t="s">
        <v>48</v>
      </c>
      <c r="Q1493" s="1" t="b">
        <v>0</v>
      </c>
      <c r="R1493" s="1" t="b">
        <v>1</v>
      </c>
      <c r="S1493" s="1" t="s">
        <v>31</v>
      </c>
      <c r="T1493" s="1" t="s">
        <v>32</v>
      </c>
      <c r="U1493" s="3" t="s">
        <v>10508</v>
      </c>
      <c r="V1493" s="1" t="s">
        <v>10509</v>
      </c>
      <c r="W1493" s="1">
        <v>0.2942107</v>
      </c>
    </row>
    <row r="1494" ht="15.0" customHeight="1">
      <c r="A1494" s="1">
        <v>1687.0</v>
      </c>
      <c r="B1494" s="1">
        <v>1687.0</v>
      </c>
      <c r="C1494" s="1" t="s">
        <v>10510</v>
      </c>
      <c r="D1494" s="1" t="s">
        <v>10511</v>
      </c>
      <c r="E1494" s="1" t="s">
        <v>10512</v>
      </c>
      <c r="F1494" s="1" t="s">
        <v>10513</v>
      </c>
      <c r="G1494" s="1" t="s">
        <v>10514</v>
      </c>
      <c r="H1494" s="1" t="s">
        <v>10515</v>
      </c>
      <c r="I1494" s="1" t="s">
        <v>28</v>
      </c>
      <c r="J1494" s="1">
        <v>22.0</v>
      </c>
      <c r="K1494" s="1">
        <v>1.0</v>
      </c>
      <c r="L1494" s="1">
        <v>0.0</v>
      </c>
      <c r="M1494" s="1">
        <v>0.0</v>
      </c>
      <c r="N1494" s="2">
        <v>1.6203703703703703E-4</v>
      </c>
      <c r="O1494" s="1" t="s">
        <v>29</v>
      </c>
      <c r="P1494" s="1" t="s">
        <v>48</v>
      </c>
      <c r="Q1494" s="1" t="b">
        <v>0</v>
      </c>
      <c r="R1494" s="1" t="b">
        <v>0</v>
      </c>
      <c r="S1494" s="1" t="s">
        <v>31</v>
      </c>
      <c r="T1494" s="1" t="s">
        <v>32</v>
      </c>
      <c r="U1494" s="3" t="s">
        <v>10516</v>
      </c>
      <c r="V1494" s="1" t="s">
        <v>10517</v>
      </c>
      <c r="W1494" s="1">
        <v>0.29416198</v>
      </c>
    </row>
    <row r="1495" ht="15.0" customHeight="1">
      <c r="A1495" s="1">
        <v>989.0</v>
      </c>
      <c r="B1495" s="1">
        <v>989.0</v>
      </c>
      <c r="C1495" s="1" t="s">
        <v>10518</v>
      </c>
      <c r="D1495" s="1" t="s">
        <v>3194</v>
      </c>
      <c r="E1495" s="1" t="s">
        <v>10519</v>
      </c>
      <c r="F1495" s="1" t="s">
        <v>10520</v>
      </c>
      <c r="G1495" s="1" t="s">
        <v>10521</v>
      </c>
      <c r="H1495" s="1" t="s">
        <v>3198</v>
      </c>
      <c r="I1495" s="1" t="s">
        <v>28</v>
      </c>
      <c r="J1495" s="1">
        <v>175.0</v>
      </c>
      <c r="K1495" s="1">
        <v>4.0</v>
      </c>
      <c r="L1495" s="1">
        <v>0.0</v>
      </c>
      <c r="M1495" s="1">
        <v>1.0</v>
      </c>
      <c r="N1495" s="2">
        <v>0.0011111111111111111</v>
      </c>
      <c r="O1495" s="1" t="s">
        <v>29</v>
      </c>
      <c r="P1495" s="1" t="s">
        <v>48</v>
      </c>
      <c r="Q1495" s="1" t="b">
        <v>0</v>
      </c>
      <c r="R1495" s="1" t="b">
        <v>1</v>
      </c>
      <c r="S1495" s="1" t="s">
        <v>31</v>
      </c>
      <c r="T1495" s="1" t="s">
        <v>32</v>
      </c>
      <c r="U1495" s="3" t="s">
        <v>10522</v>
      </c>
      <c r="V1495" s="1" t="s">
        <v>10523</v>
      </c>
      <c r="W1495" s="1">
        <v>0.2940809</v>
      </c>
    </row>
    <row r="1496" ht="15.0" customHeight="1">
      <c r="A1496" s="1">
        <v>3294.0</v>
      </c>
      <c r="B1496" s="1">
        <v>932.0</v>
      </c>
      <c r="C1496" s="1" t="s">
        <v>10524</v>
      </c>
      <c r="D1496" s="1" t="s">
        <v>10525</v>
      </c>
      <c r="E1496" s="1" t="s">
        <v>10526</v>
      </c>
      <c r="F1496" s="1" t="s">
        <v>10527</v>
      </c>
      <c r="G1496" s="1" t="s">
        <v>10528</v>
      </c>
      <c r="H1496" s="1" t="s">
        <v>10529</v>
      </c>
      <c r="I1496" s="1" t="s">
        <v>28</v>
      </c>
      <c r="J1496" s="1">
        <v>13.0</v>
      </c>
      <c r="K1496" s="1">
        <v>0.0</v>
      </c>
      <c r="L1496" s="1">
        <v>0.0</v>
      </c>
      <c r="M1496" s="1">
        <v>0.0</v>
      </c>
      <c r="N1496" s="2">
        <v>1.388888888888889E-4</v>
      </c>
      <c r="O1496" s="1" t="s">
        <v>29</v>
      </c>
      <c r="P1496" s="1" t="s">
        <v>48</v>
      </c>
      <c r="Q1496" s="1" t="b">
        <v>0</v>
      </c>
      <c r="R1496" s="1" t="b">
        <v>0</v>
      </c>
      <c r="S1496" s="1" t="s">
        <v>31</v>
      </c>
      <c r="T1496" s="1" t="s">
        <v>32</v>
      </c>
      <c r="U1496" s="3" t="s">
        <v>10530</v>
      </c>
      <c r="V1496" s="1" t="s">
        <v>10531</v>
      </c>
      <c r="W1496" s="1">
        <v>0.2938907</v>
      </c>
    </row>
    <row r="1497" ht="15.0" customHeight="1">
      <c r="A1497" s="1">
        <v>4337.0</v>
      </c>
      <c r="B1497" s="1">
        <v>1975.0</v>
      </c>
      <c r="C1497" s="1" t="s">
        <v>10532</v>
      </c>
      <c r="D1497" s="1" t="s">
        <v>10533</v>
      </c>
      <c r="E1497" s="1" t="s">
        <v>10534</v>
      </c>
      <c r="F1497" s="1" t="s">
        <v>10535</v>
      </c>
      <c r="G1497" s="1" t="s">
        <v>10536</v>
      </c>
      <c r="H1497" s="1" t="s">
        <v>10537</v>
      </c>
      <c r="I1497" s="1" t="s">
        <v>28</v>
      </c>
      <c r="J1497" s="1">
        <v>437.0</v>
      </c>
      <c r="K1497" s="1">
        <v>8.0</v>
      </c>
      <c r="L1497" s="1">
        <v>0.0</v>
      </c>
      <c r="M1497" s="1">
        <v>1.0</v>
      </c>
      <c r="N1497" s="2">
        <v>0.0017592592592592592</v>
      </c>
      <c r="O1497" s="1" t="s">
        <v>29</v>
      </c>
      <c r="P1497" s="1" t="s">
        <v>48</v>
      </c>
      <c r="Q1497" s="1" t="b">
        <v>0</v>
      </c>
      <c r="R1497" s="1" t="b">
        <v>0</v>
      </c>
      <c r="S1497" s="1" t="s">
        <v>31</v>
      </c>
      <c r="T1497" s="1" t="s">
        <v>32</v>
      </c>
      <c r="U1497" s="3" t="s">
        <v>10538</v>
      </c>
      <c r="V1497" s="1" t="s">
        <v>10539</v>
      </c>
      <c r="W1497" s="1">
        <v>0.29386732</v>
      </c>
    </row>
    <row r="1498" ht="15.0" customHeight="1">
      <c r="A1498" s="1">
        <v>1345.0</v>
      </c>
      <c r="B1498" s="1">
        <v>1345.0</v>
      </c>
      <c r="C1498" s="1" t="s">
        <v>10540</v>
      </c>
      <c r="D1498" s="1" t="s">
        <v>10541</v>
      </c>
      <c r="E1498" s="1" t="s">
        <v>10542</v>
      </c>
      <c r="F1498" s="1" t="s">
        <v>10543</v>
      </c>
      <c r="G1498" s="1" t="s">
        <v>10544</v>
      </c>
      <c r="H1498" s="1" t="s">
        <v>10545</v>
      </c>
      <c r="I1498" s="1" t="s">
        <v>28</v>
      </c>
      <c r="J1498" s="1">
        <v>3280.0</v>
      </c>
      <c r="K1498" s="1">
        <v>31.0</v>
      </c>
      <c r="L1498" s="1">
        <v>0.0</v>
      </c>
      <c r="M1498" s="1">
        <v>3.0</v>
      </c>
      <c r="N1498" s="2">
        <v>0.008414351851851852</v>
      </c>
      <c r="O1498" s="1" t="s">
        <v>29</v>
      </c>
      <c r="P1498" s="1" t="s">
        <v>30</v>
      </c>
      <c r="Q1498" s="1" t="b">
        <v>0</v>
      </c>
      <c r="R1498" s="1" t="b">
        <v>0</v>
      </c>
      <c r="S1498" s="1" t="s">
        <v>31</v>
      </c>
      <c r="T1498" s="1" t="s">
        <v>32</v>
      </c>
      <c r="U1498" s="3" t="s">
        <v>10546</v>
      </c>
      <c r="V1498" s="1" t="s">
        <v>10547</v>
      </c>
      <c r="W1498" s="1">
        <v>0.29380715</v>
      </c>
    </row>
    <row r="1499" ht="15.0" customHeight="1">
      <c r="A1499" s="1">
        <v>263.0</v>
      </c>
      <c r="B1499" s="1">
        <v>263.0</v>
      </c>
      <c r="C1499" s="1" t="s">
        <v>10548</v>
      </c>
      <c r="D1499" s="1" t="s">
        <v>10549</v>
      </c>
      <c r="E1499" s="1" t="s">
        <v>10550</v>
      </c>
      <c r="F1499" s="1" t="s">
        <v>60</v>
      </c>
      <c r="G1499" s="1" t="s">
        <v>10551</v>
      </c>
      <c r="H1499" s="1" t="s">
        <v>10552</v>
      </c>
      <c r="I1499" s="1" t="s">
        <v>28</v>
      </c>
      <c r="J1499" s="1">
        <v>18142.0</v>
      </c>
      <c r="K1499" s="1">
        <v>258.0</v>
      </c>
      <c r="L1499" s="1">
        <v>0.0</v>
      </c>
      <c r="M1499" s="1">
        <v>8.0</v>
      </c>
      <c r="N1499" s="2">
        <v>8.912037037037037E-4</v>
      </c>
      <c r="O1499" s="1" t="s">
        <v>29</v>
      </c>
      <c r="P1499" s="1" t="s">
        <v>48</v>
      </c>
      <c r="Q1499" s="1" t="b">
        <v>0</v>
      </c>
      <c r="R1499" s="1" t="b">
        <v>0</v>
      </c>
      <c r="S1499" s="1" t="s">
        <v>31</v>
      </c>
      <c r="T1499" s="1" t="s">
        <v>32</v>
      </c>
      <c r="U1499" s="3" t="s">
        <v>10553</v>
      </c>
      <c r="V1499" s="1" t="s">
        <v>10554</v>
      </c>
      <c r="W1499" s="1">
        <v>0.29372737</v>
      </c>
    </row>
    <row r="1500" ht="15.0" customHeight="1">
      <c r="A1500" s="1">
        <v>2707.0</v>
      </c>
      <c r="B1500" s="1">
        <v>345.0</v>
      </c>
      <c r="C1500" s="1" t="s">
        <v>10555</v>
      </c>
      <c r="D1500" s="1" t="s">
        <v>10556</v>
      </c>
      <c r="E1500" s="1" t="s">
        <v>10557</v>
      </c>
      <c r="F1500" s="1" t="s">
        <v>60</v>
      </c>
      <c r="G1500" s="1" t="s">
        <v>10558</v>
      </c>
      <c r="H1500" s="1" t="s">
        <v>10559</v>
      </c>
      <c r="I1500" s="1" t="s">
        <v>28</v>
      </c>
      <c r="J1500" s="1">
        <v>541.0</v>
      </c>
      <c r="K1500" s="1">
        <v>6.0</v>
      </c>
      <c r="L1500" s="1">
        <v>0.0</v>
      </c>
      <c r="M1500" s="1">
        <v>0.0</v>
      </c>
      <c r="N1500" s="2">
        <v>6.712962962962962E-4</v>
      </c>
      <c r="O1500" s="1" t="s">
        <v>29</v>
      </c>
      <c r="P1500" s="1" t="s">
        <v>30</v>
      </c>
      <c r="Q1500" s="1" t="b">
        <v>0</v>
      </c>
      <c r="R1500" s="1" t="b">
        <v>0</v>
      </c>
      <c r="S1500" s="1" t="s">
        <v>31</v>
      </c>
      <c r="T1500" s="1" t="s">
        <v>32</v>
      </c>
      <c r="U1500" s="3" t="s">
        <v>10560</v>
      </c>
      <c r="V1500" s="1" t="s">
        <v>10561</v>
      </c>
      <c r="W1500" s="1">
        <v>0.29362547</v>
      </c>
    </row>
    <row r="1501" ht="15.0" customHeight="1">
      <c r="A1501" s="1">
        <v>514.0</v>
      </c>
      <c r="B1501" s="1">
        <v>514.0</v>
      </c>
      <c r="C1501" s="1" t="s">
        <v>10562</v>
      </c>
      <c r="D1501" s="1" t="s">
        <v>8164</v>
      </c>
      <c r="E1501" s="1" t="s">
        <v>10563</v>
      </c>
      <c r="F1501" s="1" t="s">
        <v>10564</v>
      </c>
      <c r="G1501" s="1" t="s">
        <v>10565</v>
      </c>
      <c r="H1501" s="1" t="s">
        <v>8168</v>
      </c>
      <c r="I1501" s="1" t="s">
        <v>28</v>
      </c>
      <c r="J1501" s="1">
        <v>707.0</v>
      </c>
      <c r="K1501" s="1">
        <v>5.0</v>
      </c>
      <c r="L1501" s="1">
        <v>0.0</v>
      </c>
      <c r="M1501" s="1">
        <v>0.0</v>
      </c>
      <c r="N1501" s="2">
        <v>0.0016435185185185185</v>
      </c>
      <c r="O1501" s="1" t="s">
        <v>29</v>
      </c>
      <c r="P1501" s="1" t="s">
        <v>30</v>
      </c>
      <c r="Q1501" s="1" t="b">
        <v>0</v>
      </c>
      <c r="R1501" s="1" t="b">
        <v>1</v>
      </c>
      <c r="S1501" s="1" t="s">
        <v>31</v>
      </c>
      <c r="T1501" s="1" t="s">
        <v>32</v>
      </c>
      <c r="U1501" s="3" t="s">
        <v>10566</v>
      </c>
      <c r="V1501" s="1" t="s">
        <v>10567</v>
      </c>
      <c r="W1501" s="1">
        <v>0.29344577</v>
      </c>
    </row>
    <row r="1502" ht="15.0" customHeight="1">
      <c r="A1502" s="1">
        <v>2677.0</v>
      </c>
      <c r="B1502" s="1">
        <v>315.0</v>
      </c>
      <c r="C1502" s="1" t="s">
        <v>10568</v>
      </c>
      <c r="D1502" s="1" t="s">
        <v>10569</v>
      </c>
      <c r="E1502" s="1" t="s">
        <v>10570</v>
      </c>
      <c r="F1502" s="1" t="s">
        <v>10571</v>
      </c>
      <c r="G1502" s="1" t="s">
        <v>10572</v>
      </c>
      <c r="H1502" s="1" t="s">
        <v>10573</v>
      </c>
      <c r="I1502" s="1" t="s">
        <v>28</v>
      </c>
      <c r="J1502" s="1">
        <v>519.0</v>
      </c>
      <c r="K1502" s="1">
        <v>22.0</v>
      </c>
      <c r="L1502" s="1">
        <v>0.0</v>
      </c>
      <c r="M1502" s="1">
        <v>1.0</v>
      </c>
      <c r="N1502" s="2">
        <v>6.944444444444445E-4</v>
      </c>
      <c r="O1502" s="1" t="s">
        <v>29</v>
      </c>
      <c r="P1502" s="1" t="s">
        <v>48</v>
      </c>
      <c r="Q1502" s="1" t="b">
        <v>1</v>
      </c>
      <c r="R1502" s="1" t="b">
        <v>0</v>
      </c>
      <c r="S1502" s="1" t="s">
        <v>31</v>
      </c>
      <c r="T1502" s="1" t="s">
        <v>32</v>
      </c>
      <c r="U1502" s="3" t="s">
        <v>10574</v>
      </c>
      <c r="V1502" s="1" t="s">
        <v>10575</v>
      </c>
      <c r="W1502" s="1">
        <v>0.29341334</v>
      </c>
    </row>
    <row r="1503" ht="15.0" customHeight="1">
      <c r="A1503" s="1">
        <v>81.0</v>
      </c>
      <c r="B1503" s="1">
        <v>81.0</v>
      </c>
      <c r="C1503" s="1" t="s">
        <v>10576</v>
      </c>
      <c r="D1503" s="1" t="s">
        <v>10577</v>
      </c>
      <c r="E1503" s="1" t="s">
        <v>10578</v>
      </c>
      <c r="F1503" s="1" t="s">
        <v>10579</v>
      </c>
      <c r="G1503" s="1" t="s">
        <v>10580</v>
      </c>
      <c r="H1503" s="1" t="s">
        <v>10581</v>
      </c>
      <c r="I1503" s="1" t="s">
        <v>28</v>
      </c>
      <c r="J1503" s="1">
        <v>16.0</v>
      </c>
      <c r="K1503" s="1">
        <v>1.0</v>
      </c>
      <c r="L1503" s="1">
        <v>0.0</v>
      </c>
      <c r="M1503" s="1">
        <v>0.0</v>
      </c>
      <c r="N1503" s="2">
        <v>0.0016435185185185185</v>
      </c>
      <c r="O1503" s="1" t="s">
        <v>29</v>
      </c>
      <c r="P1503" s="1" t="s">
        <v>48</v>
      </c>
      <c r="Q1503" s="1" t="b">
        <v>0</v>
      </c>
      <c r="R1503" s="1" t="b">
        <v>1</v>
      </c>
      <c r="S1503" s="1" t="s">
        <v>31</v>
      </c>
      <c r="T1503" s="1" t="s">
        <v>32</v>
      </c>
      <c r="U1503" s="3" t="s">
        <v>10582</v>
      </c>
      <c r="V1503" s="1" t="s">
        <v>10583</v>
      </c>
      <c r="W1503" s="1">
        <v>0.29337555</v>
      </c>
    </row>
    <row r="1504" ht="15.0" customHeight="1">
      <c r="A1504" s="1">
        <v>2630.0</v>
      </c>
      <c r="B1504" s="1">
        <v>268.0</v>
      </c>
      <c r="C1504" s="1" t="s">
        <v>10584</v>
      </c>
      <c r="D1504" s="1" t="s">
        <v>10585</v>
      </c>
      <c r="E1504" s="1" t="s">
        <v>10586</v>
      </c>
      <c r="F1504" s="1" t="s">
        <v>10587</v>
      </c>
      <c r="G1504" s="1" t="s">
        <v>10588</v>
      </c>
      <c r="H1504" s="1" t="s">
        <v>10589</v>
      </c>
      <c r="I1504" s="1" t="s">
        <v>28</v>
      </c>
      <c r="J1504" s="1">
        <v>2053.0</v>
      </c>
      <c r="K1504" s="1">
        <v>26.0</v>
      </c>
      <c r="L1504" s="1">
        <v>0.0</v>
      </c>
      <c r="M1504" s="1">
        <v>0.0</v>
      </c>
      <c r="N1504" s="2">
        <v>3.587962962962963E-4</v>
      </c>
      <c r="O1504" s="1" t="s">
        <v>29</v>
      </c>
      <c r="P1504" s="1" t="s">
        <v>48</v>
      </c>
      <c r="Q1504" s="1" t="b">
        <v>0</v>
      </c>
      <c r="R1504" s="1" t="b">
        <v>0</v>
      </c>
      <c r="S1504" s="1" t="s">
        <v>31</v>
      </c>
      <c r="T1504" s="1" t="s">
        <v>32</v>
      </c>
      <c r="U1504" s="3" t="s">
        <v>10590</v>
      </c>
      <c r="V1504" s="1" t="s">
        <v>10591</v>
      </c>
      <c r="W1504" s="1">
        <v>0.29337096</v>
      </c>
    </row>
    <row r="1505" ht="15.0" customHeight="1">
      <c r="A1505" s="1">
        <v>984.0</v>
      </c>
      <c r="B1505" s="1">
        <v>984.0</v>
      </c>
      <c r="C1505" s="1" t="s">
        <v>10592</v>
      </c>
      <c r="D1505" s="1" t="s">
        <v>166</v>
      </c>
      <c r="E1505" s="1" t="s">
        <v>10593</v>
      </c>
      <c r="F1505" s="1" t="s">
        <v>10594</v>
      </c>
      <c r="G1505" s="1" t="s">
        <v>10595</v>
      </c>
      <c r="H1505" s="1" t="s">
        <v>169</v>
      </c>
      <c r="I1505" s="1" t="s">
        <v>28</v>
      </c>
      <c r="J1505" s="1">
        <v>794.0</v>
      </c>
      <c r="K1505" s="1">
        <v>38.0</v>
      </c>
      <c r="L1505" s="1">
        <v>0.0</v>
      </c>
      <c r="M1505" s="1">
        <v>11.0</v>
      </c>
      <c r="N1505" s="2">
        <v>0.003564814814814815</v>
      </c>
      <c r="O1505" s="1" t="s">
        <v>29</v>
      </c>
      <c r="P1505" s="1" t="s">
        <v>48</v>
      </c>
      <c r="Q1505" s="1" t="b">
        <v>1</v>
      </c>
      <c r="R1505" s="1" t="b">
        <v>1</v>
      </c>
      <c r="S1505" s="1" t="s">
        <v>31</v>
      </c>
      <c r="T1505" s="1" t="s">
        <v>32</v>
      </c>
      <c r="U1505" s="3" t="s">
        <v>10596</v>
      </c>
      <c r="V1505" s="1" t="s">
        <v>10597</v>
      </c>
      <c r="W1505" s="1">
        <v>0.2933631</v>
      </c>
    </row>
    <row r="1506" ht="15.0" customHeight="1">
      <c r="A1506" s="1">
        <v>2931.0</v>
      </c>
      <c r="B1506" s="1">
        <v>569.0</v>
      </c>
      <c r="C1506" s="1" t="s">
        <v>10598</v>
      </c>
      <c r="D1506" s="1" t="s">
        <v>10599</v>
      </c>
      <c r="E1506" s="1" t="s">
        <v>10600</v>
      </c>
      <c r="F1506" s="1" t="s">
        <v>10601</v>
      </c>
      <c r="G1506" s="1" t="s">
        <v>10602</v>
      </c>
      <c r="H1506" s="1" t="s">
        <v>10603</v>
      </c>
      <c r="I1506" s="1" t="s">
        <v>28</v>
      </c>
      <c r="J1506" s="1">
        <v>2115.0</v>
      </c>
      <c r="K1506" s="1">
        <v>16.0</v>
      </c>
      <c r="L1506" s="1">
        <v>0.0</v>
      </c>
      <c r="M1506" s="1">
        <v>1.0</v>
      </c>
      <c r="N1506" s="2">
        <v>2.8935185185185184E-4</v>
      </c>
      <c r="O1506" s="1" t="s">
        <v>29</v>
      </c>
      <c r="P1506" s="1" t="s">
        <v>48</v>
      </c>
      <c r="Q1506" s="1" t="b">
        <v>0</v>
      </c>
      <c r="R1506" s="1" t="b">
        <v>0</v>
      </c>
      <c r="S1506" s="1" t="s">
        <v>31</v>
      </c>
      <c r="T1506" s="1" t="s">
        <v>32</v>
      </c>
      <c r="U1506" s="3" t="s">
        <v>10604</v>
      </c>
      <c r="V1506" s="1" t="s">
        <v>10605</v>
      </c>
      <c r="W1506" s="1">
        <v>0.29318345</v>
      </c>
    </row>
    <row r="1507" ht="15.0" customHeight="1">
      <c r="A1507" s="1">
        <v>455.0</v>
      </c>
      <c r="B1507" s="1">
        <v>455.0</v>
      </c>
      <c r="C1507" s="1" t="s">
        <v>10606</v>
      </c>
      <c r="D1507" s="1" t="s">
        <v>8998</v>
      </c>
      <c r="E1507" s="1" t="s">
        <v>10607</v>
      </c>
      <c r="F1507" s="1" t="s">
        <v>10608</v>
      </c>
      <c r="G1507" s="1" t="s">
        <v>10609</v>
      </c>
      <c r="H1507" s="1" t="s">
        <v>9002</v>
      </c>
      <c r="I1507" s="1" t="s">
        <v>28</v>
      </c>
      <c r="J1507" s="1">
        <v>2688.0</v>
      </c>
      <c r="K1507" s="1">
        <v>55.0</v>
      </c>
      <c r="L1507" s="1">
        <v>0.0</v>
      </c>
      <c r="M1507" s="1">
        <v>2.0</v>
      </c>
      <c r="N1507" s="2">
        <v>0.001990740740740741</v>
      </c>
      <c r="O1507" s="1" t="s">
        <v>29</v>
      </c>
      <c r="P1507" s="1" t="s">
        <v>48</v>
      </c>
      <c r="Q1507" s="1" t="b">
        <v>0</v>
      </c>
      <c r="R1507" s="1" t="b">
        <v>1</v>
      </c>
      <c r="S1507" s="1" t="s">
        <v>31</v>
      </c>
      <c r="T1507" s="1" t="s">
        <v>32</v>
      </c>
      <c r="U1507" s="3" t="s">
        <v>10610</v>
      </c>
      <c r="V1507" s="1" t="s">
        <v>10611</v>
      </c>
      <c r="W1507" s="1">
        <v>0.29294834</v>
      </c>
    </row>
    <row r="1508" ht="15.0" customHeight="1">
      <c r="A1508" s="1">
        <v>1394.0</v>
      </c>
      <c r="B1508" s="1">
        <v>1394.0</v>
      </c>
      <c r="C1508" s="1" t="s">
        <v>10612</v>
      </c>
      <c r="D1508" s="1" t="s">
        <v>1986</v>
      </c>
      <c r="E1508" s="1" t="s">
        <v>10613</v>
      </c>
      <c r="F1508" s="1" t="s">
        <v>10614</v>
      </c>
      <c r="G1508" s="1" t="s">
        <v>10615</v>
      </c>
      <c r="H1508" s="1" t="s">
        <v>1990</v>
      </c>
      <c r="I1508" s="1" t="s">
        <v>28</v>
      </c>
      <c r="J1508" s="1">
        <v>3413.0</v>
      </c>
      <c r="K1508" s="1">
        <v>113.0</v>
      </c>
      <c r="L1508" s="1">
        <v>0.0</v>
      </c>
      <c r="M1508" s="1">
        <v>3.0</v>
      </c>
      <c r="N1508" s="2">
        <v>0.010914351851851852</v>
      </c>
      <c r="O1508" s="1" t="s">
        <v>29</v>
      </c>
      <c r="P1508" s="1" t="s">
        <v>48</v>
      </c>
      <c r="Q1508" s="1" t="b">
        <v>0</v>
      </c>
      <c r="R1508" s="1" t="b">
        <v>1</v>
      </c>
      <c r="S1508" s="1" t="s">
        <v>31</v>
      </c>
      <c r="T1508" s="1" t="s">
        <v>32</v>
      </c>
      <c r="U1508" s="3" t="s">
        <v>10616</v>
      </c>
      <c r="V1508" s="1" t="s">
        <v>10617</v>
      </c>
      <c r="W1508" s="1">
        <v>0.29292667</v>
      </c>
    </row>
    <row r="1509" ht="15.0" customHeight="1">
      <c r="A1509" s="1">
        <v>53.0</v>
      </c>
      <c r="B1509" s="1">
        <v>53.0</v>
      </c>
      <c r="C1509" s="1" t="s">
        <v>10618</v>
      </c>
      <c r="D1509" s="1" t="s">
        <v>10619</v>
      </c>
      <c r="E1509" s="1" t="s">
        <v>10620</v>
      </c>
      <c r="F1509" s="1" t="s">
        <v>10621</v>
      </c>
      <c r="G1509" s="1" t="s">
        <v>10622</v>
      </c>
      <c r="H1509" s="1" t="s">
        <v>10623</v>
      </c>
      <c r="I1509" s="1" t="s">
        <v>28</v>
      </c>
      <c r="J1509" s="1">
        <v>105600.0</v>
      </c>
      <c r="K1509" s="1">
        <v>1110.0</v>
      </c>
      <c r="L1509" s="1">
        <v>0.0</v>
      </c>
      <c r="M1509" s="1">
        <v>34.0</v>
      </c>
      <c r="N1509" s="2">
        <v>0.0014583333333333334</v>
      </c>
      <c r="O1509" s="1" t="s">
        <v>29</v>
      </c>
      <c r="P1509" s="1" t="s">
        <v>30</v>
      </c>
      <c r="Q1509" s="1" t="b">
        <v>0</v>
      </c>
      <c r="R1509" s="1" t="b">
        <v>0</v>
      </c>
      <c r="S1509" s="1" t="s">
        <v>31</v>
      </c>
      <c r="T1509" s="1" t="s">
        <v>32</v>
      </c>
      <c r="U1509" s="3" t="s">
        <v>10624</v>
      </c>
      <c r="V1509" s="1" t="s">
        <v>10625</v>
      </c>
      <c r="W1509" s="1">
        <v>0.29284954</v>
      </c>
    </row>
    <row r="1510" ht="15.0" customHeight="1">
      <c r="A1510" s="1">
        <v>486.0</v>
      </c>
      <c r="B1510" s="1">
        <v>486.0</v>
      </c>
      <c r="C1510" s="1" t="s">
        <v>10626</v>
      </c>
      <c r="D1510" s="1" t="s">
        <v>2189</v>
      </c>
      <c r="E1510" s="1" t="s">
        <v>10627</v>
      </c>
      <c r="F1510" s="1" t="s">
        <v>10628</v>
      </c>
      <c r="G1510" s="1" t="s">
        <v>10629</v>
      </c>
      <c r="H1510" s="1" t="s">
        <v>2193</v>
      </c>
      <c r="I1510" s="1" t="s">
        <v>28</v>
      </c>
      <c r="J1510" s="1">
        <v>1821.0</v>
      </c>
      <c r="K1510" s="1">
        <v>99.0</v>
      </c>
      <c r="L1510" s="1">
        <v>0.0</v>
      </c>
      <c r="M1510" s="1">
        <v>7.0</v>
      </c>
      <c r="N1510" s="2">
        <v>0.003449074074074074</v>
      </c>
      <c r="O1510" s="1" t="s">
        <v>29</v>
      </c>
      <c r="P1510" s="1" t="s">
        <v>48</v>
      </c>
      <c r="Q1510" s="1" t="b">
        <v>0</v>
      </c>
      <c r="R1510" s="1" t="b">
        <v>1</v>
      </c>
      <c r="S1510" s="1" t="s">
        <v>31</v>
      </c>
      <c r="T1510" s="1" t="s">
        <v>32</v>
      </c>
      <c r="U1510" s="3" t="s">
        <v>10630</v>
      </c>
      <c r="V1510" s="1" t="s">
        <v>10631</v>
      </c>
      <c r="W1510" s="1">
        <v>0.2928259</v>
      </c>
    </row>
    <row r="1511" ht="15.0" customHeight="1">
      <c r="A1511" s="1">
        <v>1175.0</v>
      </c>
      <c r="B1511" s="1">
        <v>1175.0</v>
      </c>
      <c r="C1511" s="1" t="s">
        <v>10632</v>
      </c>
      <c r="D1511" s="1" t="s">
        <v>10633</v>
      </c>
      <c r="E1511" s="1" t="s">
        <v>10634</v>
      </c>
      <c r="F1511" s="1" t="s">
        <v>10635</v>
      </c>
      <c r="G1511" s="1" t="s">
        <v>10636</v>
      </c>
      <c r="H1511" s="1" t="s">
        <v>10637</v>
      </c>
      <c r="I1511" s="1" t="s">
        <v>28</v>
      </c>
      <c r="J1511" s="1">
        <v>4191.0</v>
      </c>
      <c r="K1511" s="1">
        <v>189.0</v>
      </c>
      <c r="L1511" s="1">
        <v>0.0</v>
      </c>
      <c r="M1511" s="1">
        <v>15.0</v>
      </c>
      <c r="N1511" s="2">
        <v>0.011273148148148148</v>
      </c>
      <c r="O1511" s="1" t="s">
        <v>29</v>
      </c>
      <c r="P1511" s="1" t="s">
        <v>48</v>
      </c>
      <c r="Q1511" s="1" t="b">
        <v>0</v>
      </c>
      <c r="R1511" s="1" t="b">
        <v>1</v>
      </c>
      <c r="S1511" s="1" t="s">
        <v>31</v>
      </c>
      <c r="T1511" s="1" t="s">
        <v>32</v>
      </c>
      <c r="U1511" s="3" t="s">
        <v>10638</v>
      </c>
      <c r="V1511" s="1" t="s">
        <v>10639</v>
      </c>
      <c r="W1511" s="1">
        <v>0.29281345</v>
      </c>
    </row>
    <row r="1512" ht="15.0" customHeight="1">
      <c r="A1512" s="1">
        <v>4069.0</v>
      </c>
      <c r="B1512" s="1">
        <v>1707.0</v>
      </c>
      <c r="C1512" s="1" t="s">
        <v>10640</v>
      </c>
      <c r="D1512" s="1" t="s">
        <v>6973</v>
      </c>
      <c r="E1512" s="1" t="s">
        <v>10641</v>
      </c>
      <c r="F1512" s="1" t="s">
        <v>10642</v>
      </c>
      <c r="G1512" s="1" t="s">
        <v>10643</v>
      </c>
      <c r="H1512" s="1" t="s">
        <v>6977</v>
      </c>
      <c r="I1512" s="1" t="s">
        <v>28</v>
      </c>
      <c r="J1512" s="1">
        <v>182.0</v>
      </c>
      <c r="K1512" s="1">
        <v>29.0</v>
      </c>
      <c r="L1512" s="1">
        <v>0.0</v>
      </c>
      <c r="M1512" s="1">
        <v>1.0</v>
      </c>
      <c r="N1512" s="2">
        <v>0.01707175925925926</v>
      </c>
      <c r="O1512" s="1" t="s">
        <v>29</v>
      </c>
      <c r="P1512" s="1" t="s">
        <v>48</v>
      </c>
      <c r="Q1512" s="1" t="b">
        <v>0</v>
      </c>
      <c r="R1512" s="1" t="b">
        <v>0</v>
      </c>
      <c r="S1512" s="1" t="s">
        <v>31</v>
      </c>
      <c r="T1512" s="1" t="s">
        <v>32</v>
      </c>
      <c r="U1512" s="3" t="s">
        <v>10644</v>
      </c>
      <c r="V1512" s="1" t="s">
        <v>10645</v>
      </c>
      <c r="W1512" s="1">
        <v>0.2925523</v>
      </c>
    </row>
    <row r="1513" ht="15.0" customHeight="1">
      <c r="A1513" s="1">
        <v>1219.0</v>
      </c>
      <c r="B1513" s="1">
        <v>1219.0</v>
      </c>
      <c r="C1513" s="1" t="s">
        <v>10646</v>
      </c>
      <c r="D1513" s="1" t="s">
        <v>10647</v>
      </c>
      <c r="E1513" s="1" t="s">
        <v>10648</v>
      </c>
      <c r="F1513" s="1" t="s">
        <v>10649</v>
      </c>
      <c r="G1513" s="1" t="s">
        <v>10650</v>
      </c>
      <c r="H1513" s="1" t="s">
        <v>10651</v>
      </c>
      <c r="I1513" s="1" t="s">
        <v>28</v>
      </c>
      <c r="J1513" s="1">
        <v>23936.0</v>
      </c>
      <c r="K1513" s="1">
        <v>144.0</v>
      </c>
      <c r="L1513" s="1">
        <v>0.0</v>
      </c>
      <c r="M1513" s="1">
        <v>2.0</v>
      </c>
      <c r="N1513" s="2">
        <v>4.976851851851852E-4</v>
      </c>
      <c r="O1513" s="1" t="s">
        <v>29</v>
      </c>
      <c r="P1513" s="1" t="s">
        <v>48</v>
      </c>
      <c r="Q1513" s="1" t="b">
        <v>0</v>
      </c>
      <c r="R1513" s="1" t="b">
        <v>0</v>
      </c>
      <c r="S1513" s="1" t="s">
        <v>31</v>
      </c>
      <c r="T1513" s="1" t="s">
        <v>32</v>
      </c>
      <c r="U1513" s="3" t="s">
        <v>10652</v>
      </c>
      <c r="V1513" s="1" t="s">
        <v>10653</v>
      </c>
      <c r="W1513" s="1">
        <v>0.29254946</v>
      </c>
    </row>
    <row r="1514" ht="15.0" customHeight="1">
      <c r="A1514" s="1">
        <v>1490.0</v>
      </c>
      <c r="B1514" s="1">
        <v>1490.0</v>
      </c>
      <c r="C1514" s="1" t="s">
        <v>10654</v>
      </c>
      <c r="D1514" s="1" t="s">
        <v>1958</v>
      </c>
      <c r="E1514" s="1" t="s">
        <v>10655</v>
      </c>
      <c r="F1514" s="1" t="s">
        <v>10656</v>
      </c>
      <c r="G1514" s="1" t="s">
        <v>10657</v>
      </c>
      <c r="H1514" s="1" t="s">
        <v>1962</v>
      </c>
      <c r="I1514" s="1" t="s">
        <v>28</v>
      </c>
      <c r="J1514" s="1">
        <v>37879.0</v>
      </c>
      <c r="K1514" s="1">
        <v>654.0</v>
      </c>
      <c r="L1514" s="1">
        <v>0.0</v>
      </c>
      <c r="M1514" s="1">
        <v>19.0</v>
      </c>
      <c r="N1514" s="2">
        <v>0.011793981481481482</v>
      </c>
      <c r="O1514" s="1" t="s">
        <v>29</v>
      </c>
      <c r="P1514" s="1" t="s">
        <v>48</v>
      </c>
      <c r="Q1514" s="1" t="b">
        <v>0</v>
      </c>
      <c r="R1514" s="1" t="b">
        <v>1</v>
      </c>
      <c r="S1514" s="1" t="s">
        <v>31</v>
      </c>
      <c r="T1514" s="1" t="s">
        <v>32</v>
      </c>
      <c r="U1514" s="3" t="s">
        <v>10658</v>
      </c>
      <c r="V1514" s="1" t="s">
        <v>10659</v>
      </c>
      <c r="W1514" s="1">
        <v>0.2924296</v>
      </c>
    </row>
    <row r="1515" ht="15.0" customHeight="1">
      <c r="A1515" s="1">
        <v>1356.0</v>
      </c>
      <c r="B1515" s="1">
        <v>1356.0</v>
      </c>
      <c r="C1515" s="1" t="s">
        <v>10660</v>
      </c>
      <c r="D1515" s="1" t="s">
        <v>3856</v>
      </c>
      <c r="E1515" s="1" t="s">
        <v>10661</v>
      </c>
      <c r="F1515" s="1" t="s">
        <v>10662</v>
      </c>
      <c r="G1515" s="1" t="s">
        <v>10663</v>
      </c>
      <c r="H1515" s="1" t="s">
        <v>3860</v>
      </c>
      <c r="I1515" s="1" t="s">
        <v>28</v>
      </c>
      <c r="J1515" s="1">
        <v>38831.0</v>
      </c>
      <c r="K1515" s="1">
        <v>1356.0</v>
      </c>
      <c r="L1515" s="1">
        <v>0.0</v>
      </c>
      <c r="M1515" s="1">
        <v>48.0</v>
      </c>
      <c r="N1515" s="2">
        <v>0.010902777777777779</v>
      </c>
      <c r="O1515" s="1" t="s">
        <v>29</v>
      </c>
      <c r="P1515" s="1" t="s">
        <v>48</v>
      </c>
      <c r="Q1515" s="1" t="b">
        <v>0</v>
      </c>
      <c r="R1515" s="1" t="b">
        <v>1</v>
      </c>
      <c r="S1515" s="1" t="s">
        <v>31</v>
      </c>
      <c r="T1515" s="1" t="s">
        <v>32</v>
      </c>
      <c r="U1515" s="3" t="s">
        <v>10664</v>
      </c>
      <c r="V1515" s="1" t="s">
        <v>10665</v>
      </c>
      <c r="W1515" s="1">
        <v>0.2923923</v>
      </c>
    </row>
    <row r="1516" ht="15.0" customHeight="1">
      <c r="A1516" s="1">
        <v>917.0</v>
      </c>
      <c r="B1516" s="1">
        <v>917.0</v>
      </c>
      <c r="C1516" s="1" t="s">
        <v>10666</v>
      </c>
      <c r="D1516" s="1" t="s">
        <v>9859</v>
      </c>
      <c r="E1516" s="1" t="s">
        <v>10667</v>
      </c>
      <c r="F1516" s="1" t="s">
        <v>10668</v>
      </c>
      <c r="G1516" s="1" t="s">
        <v>10669</v>
      </c>
      <c r="H1516" s="1" t="s">
        <v>9863</v>
      </c>
      <c r="I1516" s="1" t="s">
        <v>28</v>
      </c>
      <c r="J1516" s="1">
        <v>1938.0</v>
      </c>
      <c r="K1516" s="1">
        <v>144.0</v>
      </c>
      <c r="L1516" s="1">
        <v>0.0</v>
      </c>
      <c r="M1516" s="1">
        <v>66.0</v>
      </c>
      <c r="N1516" s="2">
        <v>0.0033912037037037036</v>
      </c>
      <c r="O1516" s="1" t="s">
        <v>29</v>
      </c>
      <c r="P1516" s="1" t="s">
        <v>30</v>
      </c>
      <c r="Q1516" s="1" t="b">
        <v>0</v>
      </c>
      <c r="R1516" s="1" t="b">
        <v>0</v>
      </c>
      <c r="S1516" s="1" t="s">
        <v>31</v>
      </c>
      <c r="T1516" s="1" t="s">
        <v>32</v>
      </c>
      <c r="U1516" s="3" t="s">
        <v>10670</v>
      </c>
      <c r="V1516" s="1" t="s">
        <v>10671</v>
      </c>
      <c r="W1516" s="1">
        <v>0.29235756</v>
      </c>
    </row>
    <row r="1517" ht="15.0" customHeight="1">
      <c r="A1517" s="1">
        <v>1319.0</v>
      </c>
      <c r="B1517" s="1">
        <v>1319.0</v>
      </c>
      <c r="C1517" s="1" t="s">
        <v>10672</v>
      </c>
      <c r="D1517" s="1" t="s">
        <v>10673</v>
      </c>
      <c r="E1517" s="1" t="s">
        <v>10674</v>
      </c>
      <c r="F1517" s="1" t="s">
        <v>10675</v>
      </c>
      <c r="G1517" s="1" t="s">
        <v>10676</v>
      </c>
      <c r="H1517" s="1" t="s">
        <v>10677</v>
      </c>
      <c r="I1517" s="1" t="s">
        <v>28</v>
      </c>
      <c r="J1517" s="1">
        <v>296.0</v>
      </c>
      <c r="K1517" s="1">
        <v>4.0</v>
      </c>
      <c r="L1517" s="1">
        <v>0.0</v>
      </c>
      <c r="M1517" s="1">
        <v>0.0</v>
      </c>
      <c r="N1517" s="2">
        <v>0.007210648148148148</v>
      </c>
      <c r="O1517" s="1" t="s">
        <v>29</v>
      </c>
      <c r="P1517" s="1" t="s">
        <v>48</v>
      </c>
      <c r="Q1517" s="1" t="b">
        <v>0</v>
      </c>
      <c r="R1517" s="1" t="b">
        <v>0</v>
      </c>
      <c r="S1517" s="1" t="s">
        <v>31</v>
      </c>
      <c r="T1517" s="1" t="s">
        <v>32</v>
      </c>
      <c r="U1517" s="3" t="s">
        <v>10678</v>
      </c>
      <c r="V1517" s="1" t="s">
        <v>10679</v>
      </c>
      <c r="W1517" s="1">
        <v>0.2923007</v>
      </c>
    </row>
    <row r="1518" ht="15.0" customHeight="1">
      <c r="A1518" s="1">
        <v>2574.0</v>
      </c>
      <c r="B1518" s="1">
        <v>212.0</v>
      </c>
      <c r="C1518" s="1" t="s">
        <v>10680</v>
      </c>
      <c r="D1518" s="1" t="s">
        <v>9382</v>
      </c>
      <c r="E1518" s="1" t="s">
        <v>10681</v>
      </c>
      <c r="F1518" s="1" t="s">
        <v>10682</v>
      </c>
      <c r="G1518" s="1" t="s">
        <v>10683</v>
      </c>
      <c r="H1518" s="1" t="s">
        <v>9386</v>
      </c>
      <c r="I1518" s="1" t="s">
        <v>28</v>
      </c>
      <c r="J1518" s="1">
        <v>62115.0</v>
      </c>
      <c r="K1518" s="1">
        <v>3441.0</v>
      </c>
      <c r="L1518" s="1">
        <v>0.0</v>
      </c>
      <c r="M1518" s="1">
        <v>29.0</v>
      </c>
      <c r="N1518" s="2">
        <v>6.944444444444445E-4</v>
      </c>
      <c r="O1518" s="1" t="s">
        <v>29</v>
      </c>
      <c r="P1518" s="1" t="s">
        <v>48</v>
      </c>
      <c r="Q1518" s="1" t="b">
        <v>0</v>
      </c>
      <c r="R1518" s="1" t="b">
        <v>0</v>
      </c>
      <c r="S1518" s="1" t="s">
        <v>31</v>
      </c>
      <c r="T1518" s="1" t="s">
        <v>32</v>
      </c>
      <c r="U1518" s="3" t="s">
        <v>10684</v>
      </c>
      <c r="V1518" s="1" t="s">
        <v>10685</v>
      </c>
      <c r="W1518" s="1">
        <v>0.2922495</v>
      </c>
    </row>
    <row r="1519" ht="15.0" customHeight="1">
      <c r="A1519" s="1">
        <v>1951.0</v>
      </c>
      <c r="B1519" s="1">
        <v>1951.0</v>
      </c>
      <c r="C1519" s="1" t="s">
        <v>10686</v>
      </c>
      <c r="D1519" s="1" t="s">
        <v>6388</v>
      </c>
      <c r="E1519" s="1" t="s">
        <v>10687</v>
      </c>
      <c r="F1519" s="1">
        <v>9.480108945E9</v>
      </c>
      <c r="G1519" s="1" t="s">
        <v>10688</v>
      </c>
      <c r="H1519" s="1" t="s">
        <v>6392</v>
      </c>
      <c r="I1519" s="1" t="s">
        <v>28</v>
      </c>
      <c r="J1519" s="1">
        <v>16.0</v>
      </c>
      <c r="K1519" s="1">
        <v>0.0</v>
      </c>
      <c r="L1519" s="1">
        <v>0.0</v>
      </c>
      <c r="M1519" s="1">
        <v>0.0</v>
      </c>
      <c r="N1519" s="2">
        <v>0.0028819444444444444</v>
      </c>
      <c r="O1519" s="1" t="s">
        <v>29</v>
      </c>
      <c r="P1519" s="1" t="s">
        <v>48</v>
      </c>
      <c r="Q1519" s="1" t="b">
        <v>0</v>
      </c>
      <c r="R1519" s="1" t="b">
        <v>0</v>
      </c>
      <c r="S1519" s="1" t="s">
        <v>31</v>
      </c>
      <c r="T1519" s="1" t="s">
        <v>32</v>
      </c>
      <c r="U1519" s="3" t="s">
        <v>10689</v>
      </c>
      <c r="V1519" s="1" t="s">
        <v>10690</v>
      </c>
      <c r="W1519" s="1">
        <v>0.29210123</v>
      </c>
    </row>
    <row r="1520" ht="15.0" customHeight="1">
      <c r="A1520" s="1">
        <v>4320.0</v>
      </c>
      <c r="B1520" s="1">
        <v>1958.0</v>
      </c>
      <c r="C1520" s="1" t="s">
        <v>10691</v>
      </c>
      <c r="D1520" s="1" t="s">
        <v>9921</v>
      </c>
      <c r="E1520" s="1" t="s">
        <v>10692</v>
      </c>
      <c r="F1520" s="1" t="s">
        <v>60</v>
      </c>
      <c r="G1520" s="1" t="s">
        <v>10693</v>
      </c>
      <c r="H1520" s="1" t="s">
        <v>9924</v>
      </c>
      <c r="I1520" s="1" t="s">
        <v>28</v>
      </c>
      <c r="J1520" s="1">
        <v>1691184.0</v>
      </c>
      <c r="K1520" s="1">
        <v>99212.0</v>
      </c>
      <c r="L1520" s="1">
        <v>0.0</v>
      </c>
      <c r="M1520" s="1">
        <v>437.0</v>
      </c>
      <c r="N1520" s="2">
        <v>6.944444444444445E-4</v>
      </c>
      <c r="O1520" s="1" t="s">
        <v>29</v>
      </c>
      <c r="P1520" s="1" t="s">
        <v>48</v>
      </c>
      <c r="Q1520" s="1" t="b">
        <v>0</v>
      </c>
      <c r="R1520" s="1" t="b">
        <v>0</v>
      </c>
      <c r="S1520" s="1" t="s">
        <v>31</v>
      </c>
      <c r="T1520" s="1" t="s">
        <v>32</v>
      </c>
      <c r="U1520" s="3" t="s">
        <v>10694</v>
      </c>
      <c r="V1520" s="1" t="s">
        <v>10695</v>
      </c>
      <c r="W1520" s="1">
        <v>0.2921003</v>
      </c>
    </row>
    <row r="1521" ht="15.0" customHeight="1">
      <c r="A1521" s="1">
        <v>4165.0</v>
      </c>
      <c r="B1521" s="1">
        <v>1803.0</v>
      </c>
      <c r="C1521" s="1" t="s">
        <v>10696</v>
      </c>
      <c r="D1521" s="1" t="s">
        <v>10697</v>
      </c>
      <c r="E1521" s="1" t="s">
        <v>10698</v>
      </c>
      <c r="F1521" s="1" t="s">
        <v>10699</v>
      </c>
      <c r="G1521" s="1" t="s">
        <v>10700</v>
      </c>
      <c r="H1521" s="1" t="s">
        <v>10701</v>
      </c>
      <c r="I1521" s="1" t="s">
        <v>28</v>
      </c>
      <c r="J1521" s="1">
        <v>77609.0</v>
      </c>
      <c r="K1521" s="1">
        <v>293.0</v>
      </c>
      <c r="L1521" s="1">
        <v>0.0</v>
      </c>
      <c r="M1521" s="1">
        <v>4.0</v>
      </c>
      <c r="N1521" s="2">
        <v>4.62962962962963E-4</v>
      </c>
      <c r="O1521" s="1" t="s">
        <v>29</v>
      </c>
      <c r="P1521" s="1" t="s">
        <v>48</v>
      </c>
      <c r="Q1521" s="1" t="b">
        <v>0</v>
      </c>
      <c r="R1521" s="1" t="b">
        <v>0</v>
      </c>
      <c r="S1521" s="1" t="s">
        <v>31</v>
      </c>
      <c r="T1521" s="1" t="s">
        <v>32</v>
      </c>
      <c r="U1521" s="3" t="s">
        <v>10702</v>
      </c>
      <c r="V1521" s="1" t="s">
        <v>10703</v>
      </c>
      <c r="W1521" s="1">
        <v>0.2919729</v>
      </c>
    </row>
    <row r="1522" ht="15.0" customHeight="1">
      <c r="A1522" s="1">
        <v>301.0</v>
      </c>
      <c r="B1522" s="1">
        <v>301.0</v>
      </c>
      <c r="C1522" s="1" t="s">
        <v>10704</v>
      </c>
      <c r="D1522" s="1" t="s">
        <v>1986</v>
      </c>
      <c r="E1522" s="1" t="s">
        <v>10705</v>
      </c>
      <c r="F1522" s="1" t="s">
        <v>10706</v>
      </c>
      <c r="G1522" s="1" t="s">
        <v>10707</v>
      </c>
      <c r="H1522" s="1" t="s">
        <v>1990</v>
      </c>
      <c r="I1522" s="1" t="s">
        <v>28</v>
      </c>
      <c r="J1522" s="1">
        <v>703.0</v>
      </c>
      <c r="K1522" s="1">
        <v>28.0</v>
      </c>
      <c r="L1522" s="1">
        <v>0.0</v>
      </c>
      <c r="M1522" s="1">
        <v>1.0</v>
      </c>
      <c r="N1522" s="2">
        <v>0.025891203703703704</v>
      </c>
      <c r="O1522" s="1" t="s">
        <v>29</v>
      </c>
      <c r="P1522" s="1" t="s">
        <v>48</v>
      </c>
      <c r="Q1522" s="1" t="b">
        <v>0</v>
      </c>
      <c r="R1522" s="1" t="b">
        <v>1</v>
      </c>
      <c r="S1522" s="1" t="s">
        <v>31</v>
      </c>
      <c r="T1522" s="1" t="s">
        <v>32</v>
      </c>
      <c r="U1522" s="3" t="s">
        <v>10708</v>
      </c>
      <c r="V1522" s="1" t="s">
        <v>10709</v>
      </c>
      <c r="W1522" s="1">
        <v>0.29193056</v>
      </c>
    </row>
    <row r="1523" ht="15.0" customHeight="1">
      <c r="A1523" s="1">
        <v>680.0</v>
      </c>
      <c r="B1523" s="1">
        <v>680.0</v>
      </c>
      <c r="C1523" s="1" t="s">
        <v>10710</v>
      </c>
      <c r="D1523" s="1" t="s">
        <v>10711</v>
      </c>
      <c r="E1523" s="1" t="s">
        <v>10712</v>
      </c>
      <c r="F1523" s="1" t="s">
        <v>60</v>
      </c>
      <c r="G1523" s="1" t="s">
        <v>10713</v>
      </c>
      <c r="H1523" s="1" t="s">
        <v>10714</v>
      </c>
      <c r="I1523" s="1" t="s">
        <v>28</v>
      </c>
      <c r="J1523" s="1">
        <v>276.0</v>
      </c>
      <c r="K1523" s="1">
        <v>10.0</v>
      </c>
      <c r="L1523" s="1">
        <v>0.0</v>
      </c>
      <c r="M1523" s="1">
        <v>0.0</v>
      </c>
      <c r="N1523" s="2">
        <v>0.0012847222222222223</v>
      </c>
      <c r="O1523" s="1" t="s">
        <v>29</v>
      </c>
      <c r="P1523" s="1" t="s">
        <v>30</v>
      </c>
      <c r="Q1523" s="1" t="b">
        <v>0</v>
      </c>
      <c r="R1523" s="1" t="b">
        <v>0</v>
      </c>
      <c r="S1523" s="1" t="s">
        <v>31</v>
      </c>
      <c r="T1523" s="1" t="s">
        <v>32</v>
      </c>
      <c r="U1523" s="3" t="s">
        <v>10715</v>
      </c>
      <c r="V1523" s="1" t="s">
        <v>10716</v>
      </c>
      <c r="W1523" s="1">
        <v>0.2918793</v>
      </c>
    </row>
    <row r="1524" ht="15.0" customHeight="1">
      <c r="A1524" s="1">
        <v>2810.0</v>
      </c>
      <c r="B1524" s="1">
        <v>448.0</v>
      </c>
      <c r="C1524" s="1" t="s">
        <v>10717</v>
      </c>
      <c r="D1524" s="1" t="s">
        <v>10718</v>
      </c>
      <c r="E1524" s="1" t="s">
        <v>10719</v>
      </c>
      <c r="F1524" s="1" t="s">
        <v>60</v>
      </c>
      <c r="G1524" s="1" t="s">
        <v>10720</v>
      </c>
      <c r="H1524" s="1" t="s">
        <v>10721</v>
      </c>
      <c r="I1524" s="1" t="s">
        <v>28</v>
      </c>
      <c r="J1524" s="1">
        <v>113.0</v>
      </c>
      <c r="K1524" s="1">
        <v>5.0</v>
      </c>
      <c r="L1524" s="1">
        <v>0.0</v>
      </c>
      <c r="M1524" s="1">
        <v>0.0</v>
      </c>
      <c r="N1524" s="2">
        <v>4.166666666666667E-4</v>
      </c>
      <c r="O1524" s="1" t="s">
        <v>29</v>
      </c>
      <c r="P1524" s="1" t="s">
        <v>48</v>
      </c>
      <c r="Q1524" s="1" t="b">
        <v>0</v>
      </c>
      <c r="R1524" s="1" t="b">
        <v>0</v>
      </c>
      <c r="S1524" s="1" t="s">
        <v>31</v>
      </c>
      <c r="T1524" s="1" t="s">
        <v>32</v>
      </c>
      <c r="U1524" s="3" t="s">
        <v>10722</v>
      </c>
      <c r="V1524" s="1" t="s">
        <v>10723</v>
      </c>
      <c r="W1524" s="1">
        <v>0.2917692</v>
      </c>
    </row>
    <row r="1525" ht="15.0" customHeight="1">
      <c r="A1525" s="1">
        <v>1262.0</v>
      </c>
      <c r="B1525" s="1">
        <v>1262.0</v>
      </c>
      <c r="C1525" s="1" t="s">
        <v>10724</v>
      </c>
      <c r="D1525" s="1" t="s">
        <v>1116</v>
      </c>
      <c r="E1525" s="1" t="s">
        <v>10725</v>
      </c>
      <c r="F1525" s="1" t="s">
        <v>10726</v>
      </c>
      <c r="G1525" s="1" t="s">
        <v>10727</v>
      </c>
      <c r="H1525" s="1" t="s">
        <v>1119</v>
      </c>
      <c r="I1525" s="1" t="s">
        <v>28</v>
      </c>
      <c r="J1525" s="1">
        <v>6108.0</v>
      </c>
      <c r="K1525" s="1">
        <v>196.0</v>
      </c>
      <c r="L1525" s="1">
        <v>0.0</v>
      </c>
      <c r="M1525" s="1">
        <v>19.0</v>
      </c>
      <c r="N1525" s="2">
        <v>0.008171296296296296</v>
      </c>
      <c r="O1525" s="1" t="s">
        <v>29</v>
      </c>
      <c r="P1525" s="1" t="s">
        <v>30</v>
      </c>
      <c r="Q1525" s="1" t="b">
        <v>0</v>
      </c>
      <c r="R1525" s="1" t="b">
        <v>1</v>
      </c>
      <c r="S1525" s="1" t="s">
        <v>31</v>
      </c>
      <c r="T1525" s="1" t="s">
        <v>32</v>
      </c>
      <c r="U1525" s="3" t="s">
        <v>10728</v>
      </c>
      <c r="V1525" s="1" t="s">
        <v>10729</v>
      </c>
      <c r="W1525" s="1">
        <v>0.29152492</v>
      </c>
    </row>
    <row r="1526" ht="15.0" customHeight="1">
      <c r="A1526" s="1">
        <v>412.0</v>
      </c>
      <c r="B1526" s="1">
        <v>412.0</v>
      </c>
      <c r="C1526" s="1" t="s">
        <v>10730</v>
      </c>
      <c r="D1526" s="1" t="s">
        <v>10731</v>
      </c>
      <c r="E1526" s="1" t="s">
        <v>10732</v>
      </c>
      <c r="F1526" s="1" t="s">
        <v>10733</v>
      </c>
      <c r="G1526" s="1" t="s">
        <v>10734</v>
      </c>
      <c r="H1526" s="1" t="s">
        <v>10735</v>
      </c>
      <c r="I1526" s="1" t="s">
        <v>28</v>
      </c>
      <c r="J1526" s="1">
        <v>202.0</v>
      </c>
      <c r="K1526" s="1">
        <v>10.0</v>
      </c>
      <c r="L1526" s="1">
        <v>0.0</v>
      </c>
      <c r="M1526" s="1">
        <v>2.0</v>
      </c>
      <c r="N1526" s="2">
        <v>0.0013541666666666667</v>
      </c>
      <c r="O1526" s="1" t="s">
        <v>29</v>
      </c>
      <c r="P1526" s="1" t="s">
        <v>30</v>
      </c>
      <c r="Q1526" s="1" t="b">
        <v>0</v>
      </c>
      <c r="R1526" s="1" t="b">
        <v>0</v>
      </c>
      <c r="S1526" s="1" t="s">
        <v>31</v>
      </c>
      <c r="T1526" s="1" t="s">
        <v>32</v>
      </c>
      <c r="U1526" s="3" t="s">
        <v>10736</v>
      </c>
      <c r="V1526" s="1" t="s">
        <v>10737</v>
      </c>
      <c r="W1526" s="1">
        <v>0.29143798</v>
      </c>
    </row>
    <row r="1527" ht="15.0" customHeight="1">
      <c r="A1527" s="1">
        <v>973.0</v>
      </c>
      <c r="B1527" s="1">
        <v>973.0</v>
      </c>
      <c r="C1527" s="1" t="s">
        <v>10738</v>
      </c>
      <c r="D1527" s="1" t="s">
        <v>3856</v>
      </c>
      <c r="E1527" s="1" t="s">
        <v>10739</v>
      </c>
      <c r="F1527" s="1" t="s">
        <v>10740</v>
      </c>
      <c r="G1527" s="1" t="s">
        <v>10741</v>
      </c>
      <c r="H1527" s="1" t="s">
        <v>3860</v>
      </c>
      <c r="I1527" s="1" t="s">
        <v>28</v>
      </c>
      <c r="J1527" s="1">
        <v>26880.0</v>
      </c>
      <c r="K1527" s="1">
        <v>815.0</v>
      </c>
      <c r="L1527" s="1">
        <v>0.0</v>
      </c>
      <c r="M1527" s="1">
        <v>25.0</v>
      </c>
      <c r="N1527" s="2">
        <v>0.014363425925925925</v>
      </c>
      <c r="O1527" s="1" t="s">
        <v>29</v>
      </c>
      <c r="P1527" s="1" t="s">
        <v>48</v>
      </c>
      <c r="Q1527" s="1" t="b">
        <v>0</v>
      </c>
      <c r="R1527" s="1" t="b">
        <v>1</v>
      </c>
      <c r="S1527" s="1" t="s">
        <v>31</v>
      </c>
      <c r="T1527" s="1" t="s">
        <v>32</v>
      </c>
      <c r="U1527" s="3" t="s">
        <v>10742</v>
      </c>
      <c r="V1527" s="1" t="s">
        <v>10743</v>
      </c>
      <c r="W1527" s="1">
        <v>0.29138106</v>
      </c>
    </row>
    <row r="1528" ht="15.0" customHeight="1">
      <c r="A1528" s="1">
        <v>4214.0</v>
      </c>
      <c r="B1528" s="1">
        <v>1852.0</v>
      </c>
      <c r="C1528" s="1" t="s">
        <v>10744</v>
      </c>
      <c r="D1528" s="1" t="s">
        <v>10745</v>
      </c>
      <c r="E1528" s="1" t="s">
        <v>10746</v>
      </c>
      <c r="F1528" s="1" t="s">
        <v>10747</v>
      </c>
      <c r="G1528" s="1" t="s">
        <v>10748</v>
      </c>
      <c r="H1528" s="1" t="s">
        <v>10749</v>
      </c>
      <c r="I1528" s="1" t="s">
        <v>28</v>
      </c>
      <c r="J1528" s="1">
        <v>919.0</v>
      </c>
      <c r="K1528" s="1">
        <v>16.0</v>
      </c>
      <c r="L1528" s="1">
        <v>0.0</v>
      </c>
      <c r="M1528" s="1">
        <v>0.0</v>
      </c>
      <c r="N1528" s="2">
        <v>4.976851851851852E-4</v>
      </c>
      <c r="O1528" s="1" t="s">
        <v>29</v>
      </c>
      <c r="P1528" s="1" t="s">
        <v>48</v>
      </c>
      <c r="Q1528" s="1" t="b">
        <v>0</v>
      </c>
      <c r="R1528" s="1" t="b">
        <v>0</v>
      </c>
      <c r="S1528" s="1" t="s">
        <v>31</v>
      </c>
      <c r="T1528" s="1" t="s">
        <v>32</v>
      </c>
      <c r="U1528" s="3" t="s">
        <v>10750</v>
      </c>
      <c r="V1528" s="1" t="s">
        <v>10751</v>
      </c>
      <c r="W1528" s="1">
        <v>0.2910727</v>
      </c>
    </row>
    <row r="1529" ht="15.0" customHeight="1">
      <c r="A1529" s="1">
        <v>3650.0</v>
      </c>
      <c r="B1529" s="1">
        <v>1288.0</v>
      </c>
      <c r="C1529" s="1" t="s">
        <v>10752</v>
      </c>
      <c r="D1529" s="1" t="s">
        <v>10753</v>
      </c>
      <c r="E1529" s="1" t="s">
        <v>10754</v>
      </c>
      <c r="F1529" s="1" t="s">
        <v>10755</v>
      </c>
      <c r="G1529" s="1" t="s">
        <v>10756</v>
      </c>
      <c r="H1529" s="1" t="s">
        <v>10757</v>
      </c>
      <c r="I1529" s="1" t="s">
        <v>28</v>
      </c>
      <c r="J1529" s="1">
        <v>3035.0</v>
      </c>
      <c r="K1529" s="1">
        <v>18.0</v>
      </c>
      <c r="L1529" s="1">
        <v>0.0</v>
      </c>
      <c r="M1529" s="1">
        <v>18.0</v>
      </c>
      <c r="N1529" s="2">
        <v>5.902777777777778E-4</v>
      </c>
      <c r="O1529" s="1" t="s">
        <v>29</v>
      </c>
      <c r="P1529" s="1" t="s">
        <v>30</v>
      </c>
      <c r="Q1529" s="1" t="b">
        <v>0</v>
      </c>
      <c r="R1529" s="1" t="b">
        <v>0</v>
      </c>
      <c r="S1529" s="1" t="s">
        <v>31</v>
      </c>
      <c r="T1529" s="1" t="s">
        <v>32</v>
      </c>
      <c r="U1529" s="3" t="s">
        <v>10758</v>
      </c>
      <c r="V1529" s="1" t="s">
        <v>10759</v>
      </c>
      <c r="W1529" s="1">
        <v>0.29096597</v>
      </c>
    </row>
    <row r="1530" ht="15.0" customHeight="1">
      <c r="A1530" s="1">
        <v>287.0</v>
      </c>
      <c r="B1530" s="1">
        <v>287.0</v>
      </c>
      <c r="C1530" s="1" t="s">
        <v>10760</v>
      </c>
      <c r="D1530" s="1" t="s">
        <v>10761</v>
      </c>
      <c r="E1530" s="1" t="s">
        <v>10762</v>
      </c>
      <c r="F1530" s="1" t="s">
        <v>10763</v>
      </c>
      <c r="G1530" s="1" t="s">
        <v>10764</v>
      </c>
      <c r="H1530" s="1" t="s">
        <v>10765</v>
      </c>
      <c r="I1530" s="1" t="s">
        <v>28</v>
      </c>
      <c r="J1530" s="1">
        <v>103618.0</v>
      </c>
      <c r="K1530" s="1">
        <v>1303.0</v>
      </c>
      <c r="L1530" s="1">
        <v>0.0</v>
      </c>
      <c r="M1530" s="1">
        <v>0.0</v>
      </c>
      <c r="N1530" s="2">
        <v>0.0053125</v>
      </c>
      <c r="O1530" s="1" t="s">
        <v>29</v>
      </c>
      <c r="P1530" s="1" t="s">
        <v>30</v>
      </c>
      <c r="Q1530" s="1" t="b">
        <v>0</v>
      </c>
      <c r="R1530" s="1" t="b">
        <v>1</v>
      </c>
      <c r="S1530" s="1" t="s">
        <v>31</v>
      </c>
      <c r="T1530" s="1" t="s">
        <v>32</v>
      </c>
      <c r="U1530" s="3" t="s">
        <v>10766</v>
      </c>
      <c r="V1530" s="1" t="s">
        <v>10767</v>
      </c>
      <c r="W1530" s="1">
        <v>0.29096198</v>
      </c>
    </row>
    <row r="1531" ht="15.0" customHeight="1">
      <c r="A1531" s="1">
        <v>3710.0</v>
      </c>
      <c r="B1531" s="1">
        <v>1348.0</v>
      </c>
      <c r="C1531" s="1" t="s">
        <v>10768</v>
      </c>
      <c r="D1531" s="1" t="s">
        <v>10769</v>
      </c>
      <c r="E1531" s="1" t="s">
        <v>10770</v>
      </c>
      <c r="F1531" s="1" t="s">
        <v>10771</v>
      </c>
      <c r="G1531" s="1" t="s">
        <v>10772</v>
      </c>
      <c r="H1531" s="1" t="s">
        <v>10773</v>
      </c>
      <c r="I1531" s="1" t="s">
        <v>28</v>
      </c>
      <c r="J1531" s="1">
        <v>15.0</v>
      </c>
      <c r="K1531" s="1">
        <v>0.0</v>
      </c>
      <c r="L1531" s="1">
        <v>0.0</v>
      </c>
      <c r="M1531" s="1">
        <v>0.0</v>
      </c>
      <c r="N1531" s="2">
        <v>4.2824074074074075E-4</v>
      </c>
      <c r="O1531" s="1" t="s">
        <v>29</v>
      </c>
      <c r="P1531" s="1" t="s">
        <v>48</v>
      </c>
      <c r="Q1531" s="1" t="b">
        <v>0</v>
      </c>
      <c r="R1531" s="1" t="b">
        <v>0</v>
      </c>
      <c r="S1531" s="1" t="s">
        <v>31</v>
      </c>
      <c r="T1531" s="1" t="s">
        <v>32</v>
      </c>
      <c r="U1531" s="3" t="s">
        <v>10774</v>
      </c>
      <c r="V1531" s="1" t="s">
        <v>10775</v>
      </c>
      <c r="W1531" s="1">
        <v>0.29085153</v>
      </c>
    </row>
    <row r="1532" ht="15.0" customHeight="1">
      <c r="A1532" s="1">
        <v>3552.0</v>
      </c>
      <c r="B1532" s="1">
        <v>1190.0</v>
      </c>
      <c r="C1532" s="1" t="s">
        <v>10776</v>
      </c>
      <c r="D1532" s="1" t="s">
        <v>9921</v>
      </c>
      <c r="E1532" s="1" t="s">
        <v>10777</v>
      </c>
      <c r="F1532" s="1" t="s">
        <v>60</v>
      </c>
      <c r="G1532" s="1" t="s">
        <v>10778</v>
      </c>
      <c r="H1532" s="1" t="s">
        <v>9924</v>
      </c>
      <c r="I1532" s="1" t="s">
        <v>28</v>
      </c>
      <c r="J1532" s="1">
        <v>1694190.0</v>
      </c>
      <c r="K1532" s="1">
        <v>100700.0</v>
      </c>
      <c r="L1532" s="1">
        <v>0.0</v>
      </c>
      <c r="M1532" s="1">
        <v>675.0</v>
      </c>
      <c r="N1532" s="2">
        <v>6.944444444444445E-4</v>
      </c>
      <c r="O1532" s="1" t="s">
        <v>29</v>
      </c>
      <c r="P1532" s="1" t="s">
        <v>48</v>
      </c>
      <c r="Q1532" s="1" t="b">
        <v>0</v>
      </c>
      <c r="R1532" s="1" t="b">
        <v>0</v>
      </c>
      <c r="S1532" s="1" t="s">
        <v>31</v>
      </c>
      <c r="T1532" s="1" t="s">
        <v>32</v>
      </c>
      <c r="U1532" s="3" t="s">
        <v>10779</v>
      </c>
      <c r="V1532" s="1" t="s">
        <v>10780</v>
      </c>
      <c r="W1532" s="1">
        <v>0.29084665</v>
      </c>
    </row>
    <row r="1533" ht="15.0" customHeight="1">
      <c r="A1533" s="1">
        <v>3546.0</v>
      </c>
      <c r="B1533" s="1">
        <v>1184.0</v>
      </c>
      <c r="C1533" s="1" t="s">
        <v>10781</v>
      </c>
      <c r="D1533" s="1" t="s">
        <v>10782</v>
      </c>
      <c r="E1533" s="1" t="s">
        <v>10783</v>
      </c>
      <c r="F1533" s="1" t="s">
        <v>60</v>
      </c>
      <c r="G1533" s="1" t="s">
        <v>10784</v>
      </c>
      <c r="H1533" s="1" t="s">
        <v>10785</v>
      </c>
      <c r="I1533" s="1" t="s">
        <v>28</v>
      </c>
      <c r="J1533" s="1">
        <v>102.0</v>
      </c>
      <c r="K1533" s="1">
        <v>3.0</v>
      </c>
      <c r="L1533" s="1">
        <v>0.0</v>
      </c>
      <c r="M1533" s="1">
        <v>0.0</v>
      </c>
      <c r="N1533" s="2">
        <v>6.365740740740741E-4</v>
      </c>
      <c r="O1533" s="1" t="s">
        <v>29</v>
      </c>
      <c r="P1533" s="1" t="s">
        <v>48</v>
      </c>
      <c r="Q1533" s="1" t="b">
        <v>0</v>
      </c>
      <c r="R1533" s="1" t="b">
        <v>0</v>
      </c>
      <c r="S1533" s="1" t="s">
        <v>31</v>
      </c>
      <c r="T1533" s="1" t="s">
        <v>32</v>
      </c>
      <c r="U1533" s="3" t="s">
        <v>10786</v>
      </c>
      <c r="V1533" s="1" t="s">
        <v>10787</v>
      </c>
      <c r="W1533" s="1">
        <v>0.29073316</v>
      </c>
    </row>
    <row r="1534" ht="15.0" customHeight="1">
      <c r="A1534" s="1">
        <v>2331.0</v>
      </c>
      <c r="B1534" s="1">
        <v>2331.0</v>
      </c>
      <c r="C1534" s="1" t="s">
        <v>10788</v>
      </c>
      <c r="D1534" s="1" t="s">
        <v>3475</v>
      </c>
      <c r="E1534" s="1" t="s">
        <v>10789</v>
      </c>
      <c r="F1534" s="1" t="s">
        <v>10790</v>
      </c>
      <c r="G1534" s="1" t="s">
        <v>10791</v>
      </c>
      <c r="H1534" s="1" t="s">
        <v>3479</v>
      </c>
      <c r="I1534" s="1" t="s">
        <v>28</v>
      </c>
      <c r="J1534" s="1">
        <v>600.0</v>
      </c>
      <c r="K1534" s="1">
        <v>8.0</v>
      </c>
      <c r="L1534" s="1">
        <v>0.0</v>
      </c>
      <c r="M1534" s="1">
        <v>1.0</v>
      </c>
      <c r="N1534" s="2">
        <v>0.018252314814814815</v>
      </c>
      <c r="O1534" s="1" t="s">
        <v>29</v>
      </c>
      <c r="P1534" s="1" t="s">
        <v>48</v>
      </c>
      <c r="Q1534" s="1" t="b">
        <v>0</v>
      </c>
      <c r="R1534" s="1" t="b">
        <v>1</v>
      </c>
      <c r="S1534" s="1" t="s">
        <v>31</v>
      </c>
      <c r="T1534" s="1" t="s">
        <v>32</v>
      </c>
      <c r="U1534" s="3" t="s">
        <v>10792</v>
      </c>
      <c r="V1534" s="1" t="s">
        <v>10793</v>
      </c>
      <c r="W1534" s="1">
        <v>0.2906324</v>
      </c>
    </row>
    <row r="1535" ht="15.0" customHeight="1">
      <c r="A1535" s="1">
        <v>2913.0</v>
      </c>
      <c r="B1535" s="1">
        <v>551.0</v>
      </c>
      <c r="C1535" s="1" t="s">
        <v>10794</v>
      </c>
      <c r="D1535" s="1" t="s">
        <v>10795</v>
      </c>
      <c r="E1535" s="1" t="s">
        <v>10796</v>
      </c>
      <c r="F1535" s="1" t="s">
        <v>10797</v>
      </c>
      <c r="G1535" s="1" t="s">
        <v>10798</v>
      </c>
      <c r="H1535" s="1" t="s">
        <v>10799</v>
      </c>
      <c r="I1535" s="1" t="s">
        <v>28</v>
      </c>
      <c r="J1535" s="1">
        <v>2975.0</v>
      </c>
      <c r="K1535" s="1">
        <v>47.0</v>
      </c>
      <c r="L1535" s="1">
        <v>0.0</v>
      </c>
      <c r="M1535" s="1">
        <v>3.0</v>
      </c>
      <c r="N1535" s="2">
        <v>3.4722222222222224E-4</v>
      </c>
      <c r="O1535" s="1" t="s">
        <v>29</v>
      </c>
      <c r="P1535" s="1" t="s">
        <v>48</v>
      </c>
      <c r="Q1535" s="1" t="b">
        <v>0</v>
      </c>
      <c r="R1535" s="1" t="b">
        <v>1</v>
      </c>
      <c r="S1535" s="1" t="s">
        <v>31</v>
      </c>
      <c r="T1535" s="1" t="s">
        <v>32</v>
      </c>
      <c r="U1535" s="3" t="s">
        <v>10800</v>
      </c>
      <c r="V1535" s="1" t="s">
        <v>10801</v>
      </c>
      <c r="W1535" s="1">
        <v>0.29062653</v>
      </c>
    </row>
    <row r="1536" ht="15.0" customHeight="1">
      <c r="A1536" s="1">
        <v>3557.0</v>
      </c>
      <c r="B1536" s="1">
        <v>1195.0</v>
      </c>
      <c r="C1536" s="1" t="s">
        <v>10802</v>
      </c>
      <c r="D1536" s="1" t="s">
        <v>10803</v>
      </c>
      <c r="E1536" s="1" t="s">
        <v>10804</v>
      </c>
      <c r="F1536" s="1" t="s">
        <v>10805</v>
      </c>
      <c r="G1536" s="1" t="s">
        <v>10806</v>
      </c>
      <c r="H1536" s="1" t="s">
        <v>10807</v>
      </c>
      <c r="I1536" s="1" t="s">
        <v>28</v>
      </c>
      <c r="J1536" s="1">
        <v>142.0</v>
      </c>
      <c r="K1536" s="1">
        <v>1.0</v>
      </c>
      <c r="L1536" s="1">
        <v>0.0</v>
      </c>
      <c r="M1536" s="1">
        <v>1.0</v>
      </c>
      <c r="N1536" s="2">
        <v>2.8935185185185184E-4</v>
      </c>
      <c r="O1536" s="1" t="s">
        <v>29</v>
      </c>
      <c r="P1536" s="1" t="s">
        <v>30</v>
      </c>
      <c r="Q1536" s="1" t="b">
        <v>0</v>
      </c>
      <c r="R1536" s="1" t="b">
        <v>0</v>
      </c>
      <c r="S1536" s="1" t="s">
        <v>31</v>
      </c>
      <c r="T1536" s="1" t="s">
        <v>32</v>
      </c>
      <c r="U1536" s="3" t="s">
        <v>10808</v>
      </c>
      <c r="V1536" s="1" t="s">
        <v>10809</v>
      </c>
      <c r="W1536" s="1">
        <v>0.29056162</v>
      </c>
    </row>
    <row r="1537" ht="15.0" customHeight="1">
      <c r="A1537" s="1">
        <v>1179.0</v>
      </c>
      <c r="B1537" s="1">
        <v>1179.0</v>
      </c>
      <c r="C1537" s="1" t="s">
        <v>10810</v>
      </c>
      <c r="D1537" s="1" t="s">
        <v>10811</v>
      </c>
      <c r="E1537" s="1" t="s">
        <v>10812</v>
      </c>
      <c r="F1537" s="1" t="s">
        <v>10813</v>
      </c>
      <c r="G1537" s="1" t="s">
        <v>10814</v>
      </c>
      <c r="H1537" s="1" t="s">
        <v>10815</v>
      </c>
      <c r="I1537" s="1" t="s">
        <v>28</v>
      </c>
      <c r="J1537" s="1">
        <v>6674.0</v>
      </c>
      <c r="K1537" s="1">
        <v>102.0</v>
      </c>
      <c r="L1537" s="1">
        <v>0.0</v>
      </c>
      <c r="M1537" s="1">
        <v>9.0</v>
      </c>
      <c r="N1537" s="2">
        <v>0.004178240740740741</v>
      </c>
      <c r="O1537" s="1" t="s">
        <v>29</v>
      </c>
      <c r="P1537" s="1" t="s">
        <v>48</v>
      </c>
      <c r="Q1537" s="1" t="b">
        <v>0</v>
      </c>
      <c r="R1537" s="1" t="b">
        <v>1</v>
      </c>
      <c r="S1537" s="1" t="s">
        <v>31</v>
      </c>
      <c r="T1537" s="1" t="s">
        <v>32</v>
      </c>
      <c r="U1537" s="3" t="s">
        <v>10816</v>
      </c>
      <c r="V1537" s="1" t="s">
        <v>10817</v>
      </c>
      <c r="W1537" s="1">
        <v>0.29056013</v>
      </c>
    </row>
    <row r="1538" ht="15.0" customHeight="1">
      <c r="A1538" s="1">
        <v>1841.0</v>
      </c>
      <c r="B1538" s="1">
        <v>1841.0</v>
      </c>
      <c r="C1538" s="1" t="s">
        <v>10818</v>
      </c>
      <c r="D1538" s="1" t="s">
        <v>10819</v>
      </c>
      <c r="E1538" s="1" t="s">
        <v>10820</v>
      </c>
      <c r="F1538" s="1" t="s">
        <v>10821</v>
      </c>
      <c r="G1538" s="1" t="s">
        <v>10822</v>
      </c>
      <c r="H1538" s="1" t="s">
        <v>10823</v>
      </c>
      <c r="I1538" s="1" t="s">
        <v>28</v>
      </c>
      <c r="J1538" s="1">
        <v>14445.0</v>
      </c>
      <c r="K1538" s="1">
        <v>130.0</v>
      </c>
      <c r="L1538" s="1">
        <v>0.0</v>
      </c>
      <c r="M1538" s="1">
        <v>6.0</v>
      </c>
      <c r="N1538" s="2">
        <v>0.001712962962962963</v>
      </c>
      <c r="O1538" s="1" t="s">
        <v>29</v>
      </c>
      <c r="P1538" s="1" t="s">
        <v>30</v>
      </c>
      <c r="Q1538" s="1" t="b">
        <v>0</v>
      </c>
      <c r="R1538" s="1" t="b">
        <v>1</v>
      </c>
      <c r="S1538" s="1" t="s">
        <v>31</v>
      </c>
      <c r="T1538" s="1" t="s">
        <v>32</v>
      </c>
      <c r="U1538" s="3" t="s">
        <v>10824</v>
      </c>
      <c r="V1538" s="1" t="s">
        <v>10825</v>
      </c>
      <c r="W1538" s="1">
        <v>0.2905381</v>
      </c>
    </row>
    <row r="1539" ht="15.0" customHeight="1">
      <c r="A1539" s="1">
        <v>2464.0</v>
      </c>
      <c r="B1539" s="1">
        <v>102.0</v>
      </c>
      <c r="C1539" s="1" t="s">
        <v>10826</v>
      </c>
      <c r="D1539" s="1" t="s">
        <v>96</v>
      </c>
      <c r="E1539" s="1" t="s">
        <v>10827</v>
      </c>
      <c r="F1539" s="1" t="s">
        <v>10828</v>
      </c>
      <c r="G1539" s="1" t="s">
        <v>10829</v>
      </c>
      <c r="H1539" s="1" t="s">
        <v>98</v>
      </c>
      <c r="I1539" s="1" t="s">
        <v>28</v>
      </c>
      <c r="J1539" s="1">
        <v>817.0</v>
      </c>
      <c r="K1539" s="1">
        <v>21.0</v>
      </c>
      <c r="L1539" s="1">
        <v>0.0</v>
      </c>
      <c r="M1539" s="1">
        <v>5.0</v>
      </c>
      <c r="N1539" s="2">
        <v>0.008738425925925926</v>
      </c>
      <c r="O1539" s="1" t="s">
        <v>29</v>
      </c>
      <c r="P1539" s="1" t="s">
        <v>48</v>
      </c>
      <c r="Q1539" s="1" t="b">
        <v>0</v>
      </c>
      <c r="R1539" s="1" t="b">
        <v>0</v>
      </c>
      <c r="S1539" s="1" t="s">
        <v>31</v>
      </c>
      <c r="T1539" s="1" t="s">
        <v>32</v>
      </c>
      <c r="U1539" s="3" t="s">
        <v>10830</v>
      </c>
      <c r="V1539" s="1" t="s">
        <v>10831</v>
      </c>
      <c r="W1539" s="1">
        <v>0.29049614</v>
      </c>
    </row>
    <row r="1540" ht="15.0" customHeight="1">
      <c r="A1540" s="1">
        <v>4024.0</v>
      </c>
      <c r="B1540" s="1">
        <v>1662.0</v>
      </c>
      <c r="C1540" s="1" t="s">
        <v>10832</v>
      </c>
      <c r="D1540" s="1" t="s">
        <v>10833</v>
      </c>
      <c r="E1540" s="1" t="s">
        <v>10834</v>
      </c>
      <c r="F1540" s="1" t="s">
        <v>60</v>
      </c>
      <c r="G1540" s="1" t="s">
        <v>10835</v>
      </c>
      <c r="H1540" s="1" t="s">
        <v>10836</v>
      </c>
      <c r="I1540" s="1" t="s">
        <v>28</v>
      </c>
      <c r="J1540" s="1">
        <v>139.0</v>
      </c>
      <c r="K1540" s="1">
        <v>1.0</v>
      </c>
      <c r="L1540" s="1">
        <v>0.0</v>
      </c>
      <c r="M1540" s="1">
        <v>0.0</v>
      </c>
      <c r="N1540" s="2">
        <v>3.125E-4</v>
      </c>
      <c r="O1540" s="1" t="s">
        <v>29</v>
      </c>
      <c r="P1540" s="1" t="s">
        <v>30</v>
      </c>
      <c r="Q1540" s="1" t="b">
        <v>0</v>
      </c>
      <c r="R1540" s="1" t="b">
        <v>0</v>
      </c>
      <c r="S1540" s="1" t="s">
        <v>31</v>
      </c>
      <c r="T1540" s="1" t="s">
        <v>32</v>
      </c>
      <c r="U1540" s="3" t="s">
        <v>10837</v>
      </c>
      <c r="V1540" s="1" t="s">
        <v>10838</v>
      </c>
      <c r="W1540" s="1">
        <v>0.29040962</v>
      </c>
    </row>
    <row r="1541" ht="15.0" customHeight="1">
      <c r="A1541" s="1">
        <v>1636.0</v>
      </c>
      <c r="B1541" s="1">
        <v>1636.0</v>
      </c>
      <c r="C1541" s="1" t="s">
        <v>10839</v>
      </c>
      <c r="D1541" s="1" t="s">
        <v>10840</v>
      </c>
      <c r="E1541" s="1" t="s">
        <v>10841</v>
      </c>
      <c r="F1541" s="1" t="s">
        <v>10842</v>
      </c>
      <c r="G1541" s="1" t="s">
        <v>10843</v>
      </c>
      <c r="H1541" s="1" t="s">
        <v>10844</v>
      </c>
      <c r="I1541" s="1" t="s">
        <v>28</v>
      </c>
      <c r="J1541" s="1">
        <v>321.0</v>
      </c>
      <c r="K1541" s="1">
        <v>5.0</v>
      </c>
      <c r="L1541" s="1">
        <v>0.0</v>
      </c>
      <c r="M1541" s="1">
        <v>0.0</v>
      </c>
      <c r="N1541" s="2">
        <v>7.060185185185185E-4</v>
      </c>
      <c r="O1541" s="1" t="s">
        <v>29</v>
      </c>
      <c r="P1541" s="1" t="s">
        <v>30</v>
      </c>
      <c r="Q1541" s="1" t="b">
        <v>0</v>
      </c>
      <c r="R1541" s="1" t="b">
        <v>0</v>
      </c>
      <c r="S1541" s="1" t="s">
        <v>31</v>
      </c>
      <c r="T1541" s="1" t="s">
        <v>32</v>
      </c>
      <c r="U1541" s="3" t="s">
        <v>10845</v>
      </c>
      <c r="V1541" s="1" t="s">
        <v>10846</v>
      </c>
      <c r="W1541" s="1">
        <v>0.29039764</v>
      </c>
    </row>
    <row r="1542" ht="15.0" customHeight="1">
      <c r="A1542" s="1">
        <v>3050.0</v>
      </c>
      <c r="B1542" s="1">
        <v>688.0</v>
      </c>
      <c r="C1542" s="1" t="s">
        <v>10847</v>
      </c>
      <c r="D1542" s="1" t="s">
        <v>2125</v>
      </c>
      <c r="E1542" s="1" t="s">
        <v>10848</v>
      </c>
      <c r="F1542" s="1" t="s">
        <v>10849</v>
      </c>
      <c r="G1542" s="1" t="s">
        <v>10850</v>
      </c>
      <c r="H1542" s="1" t="s">
        <v>2129</v>
      </c>
      <c r="I1542" s="1" t="s">
        <v>28</v>
      </c>
      <c r="J1542" s="1">
        <v>2359.0</v>
      </c>
      <c r="K1542" s="1">
        <v>189.0</v>
      </c>
      <c r="L1542" s="1">
        <v>0.0</v>
      </c>
      <c r="M1542" s="1">
        <v>7.0</v>
      </c>
      <c r="N1542" s="2">
        <v>3.587962962962963E-4</v>
      </c>
      <c r="O1542" s="1" t="s">
        <v>29</v>
      </c>
      <c r="P1542" s="1" t="s">
        <v>48</v>
      </c>
      <c r="Q1542" s="1" t="b">
        <v>0</v>
      </c>
      <c r="R1542" s="1" t="b">
        <v>0</v>
      </c>
      <c r="S1542" s="1" t="s">
        <v>31</v>
      </c>
      <c r="T1542" s="1" t="s">
        <v>32</v>
      </c>
      <c r="U1542" s="3" t="s">
        <v>10851</v>
      </c>
      <c r="V1542" s="1" t="s">
        <v>10852</v>
      </c>
      <c r="W1542" s="1">
        <v>0.2902938</v>
      </c>
    </row>
    <row r="1543" ht="15.0" customHeight="1">
      <c r="A1543" s="1">
        <v>3155.0</v>
      </c>
      <c r="B1543" s="1">
        <v>793.0</v>
      </c>
      <c r="C1543" s="1" t="s">
        <v>10853</v>
      </c>
      <c r="D1543" s="1" t="s">
        <v>10854</v>
      </c>
      <c r="E1543" s="1" t="s">
        <v>10855</v>
      </c>
      <c r="F1543" s="1" t="s">
        <v>60</v>
      </c>
      <c r="G1543" s="1" t="s">
        <v>10856</v>
      </c>
      <c r="H1543" s="1" t="s">
        <v>10857</v>
      </c>
      <c r="I1543" s="1" t="s">
        <v>28</v>
      </c>
      <c r="J1543" s="1">
        <v>2625.0</v>
      </c>
      <c r="K1543" s="1">
        <v>29.0</v>
      </c>
      <c r="L1543" s="1">
        <v>0.0</v>
      </c>
      <c r="M1543" s="1">
        <v>2.0</v>
      </c>
      <c r="N1543" s="2">
        <v>6.481481481481481E-4</v>
      </c>
      <c r="O1543" s="1" t="s">
        <v>29</v>
      </c>
      <c r="P1543" s="1" t="s">
        <v>48</v>
      </c>
      <c r="Q1543" s="1" t="b">
        <v>0</v>
      </c>
      <c r="R1543" s="1" t="b">
        <v>0</v>
      </c>
      <c r="S1543" s="1" t="s">
        <v>31</v>
      </c>
      <c r="T1543" s="1" t="s">
        <v>32</v>
      </c>
      <c r="U1543" s="3" t="s">
        <v>10858</v>
      </c>
      <c r="V1543" s="1" t="s">
        <v>10859</v>
      </c>
      <c r="W1543" s="1">
        <v>0.29023522</v>
      </c>
    </row>
    <row r="1544" ht="15.0" customHeight="1">
      <c r="A1544" s="1">
        <v>1470.0</v>
      </c>
      <c r="B1544" s="1">
        <v>1470.0</v>
      </c>
      <c r="C1544" s="1" t="s">
        <v>10860</v>
      </c>
      <c r="D1544" s="1" t="s">
        <v>10541</v>
      </c>
      <c r="E1544" s="1" t="s">
        <v>10861</v>
      </c>
      <c r="F1544" s="1" t="s">
        <v>10543</v>
      </c>
      <c r="G1544" s="1" t="s">
        <v>10862</v>
      </c>
      <c r="H1544" s="1" t="s">
        <v>10545</v>
      </c>
      <c r="I1544" s="1" t="s">
        <v>28</v>
      </c>
      <c r="J1544" s="1">
        <v>10978.0</v>
      </c>
      <c r="K1544" s="1">
        <v>85.0</v>
      </c>
      <c r="L1544" s="1">
        <v>0.0</v>
      </c>
      <c r="M1544" s="1">
        <v>6.0</v>
      </c>
      <c r="N1544" s="2">
        <v>0.012488425925925925</v>
      </c>
      <c r="O1544" s="1" t="s">
        <v>29</v>
      </c>
      <c r="P1544" s="1" t="s">
        <v>30</v>
      </c>
      <c r="Q1544" s="1" t="b">
        <v>0</v>
      </c>
      <c r="R1544" s="1" t="b">
        <v>0</v>
      </c>
      <c r="S1544" s="1" t="s">
        <v>31</v>
      </c>
      <c r="T1544" s="1" t="s">
        <v>32</v>
      </c>
      <c r="U1544" s="3" t="s">
        <v>10863</v>
      </c>
      <c r="V1544" s="1" t="s">
        <v>10864</v>
      </c>
      <c r="W1544" s="1">
        <v>0.2901249</v>
      </c>
    </row>
    <row r="1545" ht="15.0" customHeight="1">
      <c r="A1545" s="1">
        <v>1301.0</v>
      </c>
      <c r="B1545" s="1">
        <v>1301.0</v>
      </c>
      <c r="C1545" s="1" t="s">
        <v>10865</v>
      </c>
      <c r="D1545" s="1" t="s">
        <v>3988</v>
      </c>
      <c r="E1545" s="1" t="s">
        <v>10866</v>
      </c>
      <c r="F1545" s="1" t="s">
        <v>3990</v>
      </c>
      <c r="G1545" s="1" t="s">
        <v>10867</v>
      </c>
      <c r="H1545" s="1" t="s">
        <v>3992</v>
      </c>
      <c r="I1545" s="1" t="s">
        <v>28</v>
      </c>
      <c r="J1545" s="1">
        <v>66.0</v>
      </c>
      <c r="K1545" s="1">
        <v>0.0</v>
      </c>
      <c r="L1545" s="1">
        <v>0.0</v>
      </c>
      <c r="M1545" s="1">
        <v>0.0</v>
      </c>
      <c r="N1545" s="2">
        <v>7.175925925925926E-4</v>
      </c>
      <c r="O1545" s="1" t="s">
        <v>29</v>
      </c>
      <c r="P1545" s="1" t="s">
        <v>30</v>
      </c>
      <c r="Q1545" s="1" t="b">
        <v>0</v>
      </c>
      <c r="R1545" s="1" t="b">
        <v>0</v>
      </c>
      <c r="S1545" s="1" t="s">
        <v>31</v>
      </c>
      <c r="T1545" s="1" t="s">
        <v>32</v>
      </c>
      <c r="U1545" s="3" t="s">
        <v>10868</v>
      </c>
      <c r="V1545" s="1" t="s">
        <v>10869</v>
      </c>
      <c r="W1545" s="1">
        <v>0.28998458</v>
      </c>
    </row>
    <row r="1546" ht="15.0" customHeight="1">
      <c r="A1546" s="1">
        <v>4247.0</v>
      </c>
      <c r="B1546" s="1">
        <v>1885.0</v>
      </c>
      <c r="C1546" s="1" t="s">
        <v>10870</v>
      </c>
      <c r="D1546" s="1" t="s">
        <v>10871</v>
      </c>
      <c r="E1546" s="1" t="s">
        <v>6006</v>
      </c>
      <c r="F1546" s="1" t="s">
        <v>10872</v>
      </c>
      <c r="G1546" s="1" t="s">
        <v>10873</v>
      </c>
      <c r="H1546" s="1" t="s">
        <v>10874</v>
      </c>
      <c r="I1546" s="1" t="s">
        <v>28</v>
      </c>
      <c r="J1546" s="1">
        <v>4.0</v>
      </c>
      <c r="K1546" s="1">
        <v>0.0</v>
      </c>
      <c r="L1546" s="1">
        <v>0.0</v>
      </c>
      <c r="M1546" s="1">
        <v>0.0</v>
      </c>
      <c r="N1546" s="2">
        <v>1.9675925925925926E-4</v>
      </c>
      <c r="O1546" s="1" t="s">
        <v>29</v>
      </c>
      <c r="P1546" s="1" t="s">
        <v>30</v>
      </c>
      <c r="Q1546" s="1" t="b">
        <v>0</v>
      </c>
      <c r="R1546" s="1" t="b">
        <v>0</v>
      </c>
      <c r="S1546" s="1" t="s">
        <v>31</v>
      </c>
      <c r="T1546" s="1" t="s">
        <v>32</v>
      </c>
      <c r="U1546" s="3" t="s">
        <v>10875</v>
      </c>
      <c r="V1546" s="1" t="s">
        <v>10876</v>
      </c>
      <c r="W1546" s="1">
        <v>0.28990072</v>
      </c>
    </row>
    <row r="1547" ht="15.0" customHeight="1">
      <c r="A1547" s="1">
        <v>701.0</v>
      </c>
      <c r="B1547" s="1">
        <v>701.0</v>
      </c>
      <c r="C1547" s="1" t="s">
        <v>10877</v>
      </c>
      <c r="D1547" s="1" t="s">
        <v>10878</v>
      </c>
      <c r="E1547" s="1" t="s">
        <v>10879</v>
      </c>
      <c r="F1547" s="1" t="s">
        <v>10880</v>
      </c>
      <c r="G1547" s="1" t="s">
        <v>10881</v>
      </c>
      <c r="H1547" s="1" t="s">
        <v>10882</v>
      </c>
      <c r="I1547" s="1" t="s">
        <v>28</v>
      </c>
      <c r="J1547" s="1">
        <v>125574.0</v>
      </c>
      <c r="K1547" s="1">
        <v>4050.0</v>
      </c>
      <c r="L1547" s="1">
        <v>0.0</v>
      </c>
      <c r="M1547" s="1">
        <v>102.0</v>
      </c>
      <c r="N1547" s="2">
        <v>0.00982638888888889</v>
      </c>
      <c r="O1547" s="1" t="s">
        <v>29</v>
      </c>
      <c r="P1547" s="1" t="s">
        <v>48</v>
      </c>
      <c r="Q1547" s="1" t="b">
        <v>0</v>
      </c>
      <c r="R1547" s="1" t="b">
        <v>1</v>
      </c>
      <c r="S1547" s="1" t="s">
        <v>31</v>
      </c>
      <c r="T1547" s="1" t="s">
        <v>32</v>
      </c>
      <c r="U1547" s="3" t="s">
        <v>10883</v>
      </c>
      <c r="V1547" s="1" t="s">
        <v>10884</v>
      </c>
      <c r="W1547" s="1">
        <v>0.2897011</v>
      </c>
    </row>
    <row r="1548" ht="15.0" customHeight="1">
      <c r="A1548" s="1">
        <v>3316.0</v>
      </c>
      <c r="B1548" s="1">
        <v>954.0</v>
      </c>
      <c r="C1548" s="1" t="s">
        <v>10885</v>
      </c>
      <c r="D1548" s="1" t="s">
        <v>10886</v>
      </c>
      <c r="E1548" s="5" t="s">
        <v>10887</v>
      </c>
      <c r="F1548" s="1" t="s">
        <v>60</v>
      </c>
      <c r="G1548" s="1" t="s">
        <v>10888</v>
      </c>
      <c r="H1548" s="5" t="s">
        <v>10889</v>
      </c>
      <c r="I1548" s="1" t="s">
        <v>28</v>
      </c>
      <c r="J1548" s="1">
        <v>2060.0</v>
      </c>
      <c r="K1548" s="1">
        <v>30.0</v>
      </c>
      <c r="L1548" s="1">
        <v>0.0</v>
      </c>
      <c r="M1548" s="1">
        <v>1.0</v>
      </c>
      <c r="N1548" s="2">
        <v>5.439814814814814E-4</v>
      </c>
      <c r="O1548" s="1" t="s">
        <v>29</v>
      </c>
      <c r="P1548" s="1" t="s">
        <v>48</v>
      </c>
      <c r="Q1548" s="1" t="b">
        <v>0</v>
      </c>
      <c r="R1548" s="1" t="b">
        <v>0</v>
      </c>
      <c r="S1548" s="1" t="s">
        <v>31</v>
      </c>
      <c r="T1548" s="1" t="s">
        <v>32</v>
      </c>
      <c r="U1548" s="3" t="s">
        <v>10890</v>
      </c>
      <c r="V1548" s="1" t="s">
        <v>10891</v>
      </c>
      <c r="W1548" s="1">
        <v>0.28952187</v>
      </c>
    </row>
    <row r="1549" ht="15.0" customHeight="1">
      <c r="A1549" s="1">
        <v>2700.0</v>
      </c>
      <c r="B1549" s="1">
        <v>338.0</v>
      </c>
      <c r="C1549" s="1" t="s">
        <v>10892</v>
      </c>
      <c r="D1549" s="1" t="s">
        <v>10893</v>
      </c>
      <c r="E1549" s="1" t="s">
        <v>10894</v>
      </c>
      <c r="F1549" s="1" t="s">
        <v>10895</v>
      </c>
      <c r="G1549" s="1" t="s">
        <v>10896</v>
      </c>
      <c r="H1549" s="1" t="s">
        <v>10897</v>
      </c>
      <c r="I1549" s="1" t="s">
        <v>28</v>
      </c>
      <c r="J1549" s="1">
        <v>4.0</v>
      </c>
      <c r="K1549" s="1">
        <v>0.0</v>
      </c>
      <c r="L1549" s="1">
        <v>0.0</v>
      </c>
      <c r="M1549" s="1">
        <v>0.0</v>
      </c>
      <c r="N1549" s="2">
        <v>6.944444444444445E-4</v>
      </c>
      <c r="O1549" s="1" t="s">
        <v>29</v>
      </c>
      <c r="P1549" s="1" t="s">
        <v>30</v>
      </c>
      <c r="Q1549" s="1" t="b">
        <v>0</v>
      </c>
      <c r="R1549" s="1" t="b">
        <v>0</v>
      </c>
      <c r="S1549" s="1" t="s">
        <v>31</v>
      </c>
      <c r="T1549" s="1" t="s">
        <v>32</v>
      </c>
      <c r="U1549" s="3" t="s">
        <v>10898</v>
      </c>
      <c r="V1549" s="1" t="s">
        <v>10899</v>
      </c>
      <c r="W1549" s="1">
        <v>0.28951263</v>
      </c>
    </row>
    <row r="1550" ht="15.0" customHeight="1">
      <c r="A1550" s="1">
        <v>877.0</v>
      </c>
      <c r="B1550" s="1">
        <v>877.0</v>
      </c>
      <c r="C1550" s="1" t="s">
        <v>10900</v>
      </c>
      <c r="D1550" s="1" t="s">
        <v>10901</v>
      </c>
      <c r="E1550" s="1" t="s">
        <v>10902</v>
      </c>
      <c r="F1550" s="1" t="s">
        <v>10903</v>
      </c>
      <c r="G1550" s="1" t="s">
        <v>10904</v>
      </c>
      <c r="H1550" s="1" t="s">
        <v>10905</v>
      </c>
      <c r="I1550" s="1" t="s">
        <v>28</v>
      </c>
      <c r="J1550" s="1">
        <v>355.0</v>
      </c>
      <c r="K1550" s="1">
        <v>1.0</v>
      </c>
      <c r="L1550" s="1">
        <v>0.0</v>
      </c>
      <c r="M1550" s="1">
        <v>0.0</v>
      </c>
      <c r="N1550" s="2">
        <v>0.0014583333333333334</v>
      </c>
      <c r="O1550" s="1" t="s">
        <v>29</v>
      </c>
      <c r="P1550" s="1" t="s">
        <v>30</v>
      </c>
      <c r="Q1550" s="1" t="b">
        <v>0</v>
      </c>
      <c r="R1550" s="1" t="b">
        <v>0</v>
      </c>
      <c r="S1550" s="1" t="s">
        <v>31</v>
      </c>
      <c r="T1550" s="1" t="s">
        <v>32</v>
      </c>
      <c r="U1550" s="3" t="s">
        <v>10906</v>
      </c>
      <c r="V1550" s="1" t="s">
        <v>10907</v>
      </c>
      <c r="W1550" s="1">
        <v>0.28930175</v>
      </c>
    </row>
    <row r="1551" ht="15.0" customHeight="1">
      <c r="A1551" s="1">
        <v>1488.0</v>
      </c>
      <c r="B1551" s="1">
        <v>1488.0</v>
      </c>
      <c r="C1551" s="1" t="s">
        <v>10908</v>
      </c>
      <c r="D1551" s="1" t="s">
        <v>1958</v>
      </c>
      <c r="E1551" s="1" t="s">
        <v>10909</v>
      </c>
      <c r="F1551" s="1" t="s">
        <v>10910</v>
      </c>
      <c r="G1551" s="1" t="s">
        <v>10911</v>
      </c>
      <c r="H1551" s="1" t="s">
        <v>1962</v>
      </c>
      <c r="I1551" s="1" t="s">
        <v>28</v>
      </c>
      <c r="J1551" s="1">
        <v>41104.0</v>
      </c>
      <c r="K1551" s="1">
        <v>712.0</v>
      </c>
      <c r="L1551" s="1">
        <v>0.0</v>
      </c>
      <c r="M1551" s="1">
        <v>19.0</v>
      </c>
      <c r="N1551" s="2">
        <v>0.011168981481481481</v>
      </c>
      <c r="O1551" s="1" t="s">
        <v>29</v>
      </c>
      <c r="P1551" s="1" t="s">
        <v>48</v>
      </c>
      <c r="Q1551" s="1" t="b">
        <v>0</v>
      </c>
      <c r="R1551" s="1" t="b">
        <v>1</v>
      </c>
      <c r="S1551" s="1" t="s">
        <v>31</v>
      </c>
      <c r="T1551" s="1" t="s">
        <v>32</v>
      </c>
      <c r="U1551" s="3" t="s">
        <v>10912</v>
      </c>
      <c r="V1551" s="1" t="s">
        <v>10913</v>
      </c>
      <c r="W1551" s="1">
        <v>0.28929594</v>
      </c>
    </row>
    <row r="1552" ht="15.0" customHeight="1">
      <c r="A1552" s="1">
        <v>2392.0</v>
      </c>
      <c r="B1552" s="1">
        <v>30.0</v>
      </c>
      <c r="C1552" s="1" t="s">
        <v>10914</v>
      </c>
      <c r="D1552" s="1" t="s">
        <v>10915</v>
      </c>
      <c r="E1552" s="1" t="s">
        <v>10916</v>
      </c>
      <c r="F1552" s="1" t="s">
        <v>60</v>
      </c>
      <c r="G1552" s="1" t="s">
        <v>10917</v>
      </c>
      <c r="H1552" s="1" t="s">
        <v>10918</v>
      </c>
      <c r="I1552" s="1" t="s">
        <v>28</v>
      </c>
      <c r="J1552" s="1">
        <v>8226.0</v>
      </c>
      <c r="K1552" s="1">
        <v>46.0</v>
      </c>
      <c r="L1552" s="1">
        <v>0.0</v>
      </c>
      <c r="M1552" s="1">
        <v>1.0</v>
      </c>
      <c r="N1552" s="2">
        <v>3.7037037037037035E-4</v>
      </c>
      <c r="O1552" s="1" t="s">
        <v>29</v>
      </c>
      <c r="P1552" s="1" t="s">
        <v>48</v>
      </c>
      <c r="Q1552" s="1" t="b">
        <v>0</v>
      </c>
      <c r="R1552" s="1" t="b">
        <v>0</v>
      </c>
      <c r="S1552" s="1" t="s">
        <v>31</v>
      </c>
      <c r="T1552" s="1" t="s">
        <v>32</v>
      </c>
      <c r="U1552" s="3" t="s">
        <v>10919</v>
      </c>
      <c r="V1552" s="1" t="s">
        <v>10920</v>
      </c>
      <c r="W1552" s="1">
        <v>0.28925812</v>
      </c>
    </row>
    <row r="1553" ht="15.0" customHeight="1">
      <c r="A1553" s="1">
        <v>4061.0</v>
      </c>
      <c r="B1553" s="1">
        <v>1699.0</v>
      </c>
      <c r="C1553" s="1" t="s">
        <v>10921</v>
      </c>
      <c r="D1553" s="1" t="s">
        <v>10922</v>
      </c>
      <c r="E1553" s="1" t="s">
        <v>10923</v>
      </c>
      <c r="F1553" s="1" t="s">
        <v>10924</v>
      </c>
      <c r="G1553" s="1" t="s">
        <v>10925</v>
      </c>
      <c r="H1553" s="1" t="s">
        <v>10926</v>
      </c>
      <c r="I1553" s="1" t="s">
        <v>28</v>
      </c>
      <c r="J1553" s="1">
        <v>125368.0</v>
      </c>
      <c r="K1553" s="1">
        <v>2033.0</v>
      </c>
      <c r="L1553" s="1">
        <v>0.0</v>
      </c>
      <c r="M1553" s="1">
        <v>471.0</v>
      </c>
      <c r="N1553" s="2">
        <v>0.004606481481481481</v>
      </c>
      <c r="O1553" s="1" t="s">
        <v>29</v>
      </c>
      <c r="P1553" s="1" t="s">
        <v>48</v>
      </c>
      <c r="Q1553" s="1" t="b">
        <v>0</v>
      </c>
      <c r="R1553" s="1" t="b">
        <v>1</v>
      </c>
      <c r="S1553" s="1" t="s">
        <v>31</v>
      </c>
      <c r="T1553" s="1" t="s">
        <v>32</v>
      </c>
      <c r="U1553" s="3" t="s">
        <v>10927</v>
      </c>
      <c r="V1553" s="1" t="s">
        <v>10928</v>
      </c>
      <c r="W1553" s="1">
        <v>0.28921813</v>
      </c>
    </row>
    <row r="1554" ht="15.0" customHeight="1">
      <c r="A1554" s="1">
        <v>827.0</v>
      </c>
      <c r="B1554" s="1">
        <v>827.0</v>
      </c>
      <c r="C1554" s="1" t="s">
        <v>10929</v>
      </c>
      <c r="D1554" s="1" t="s">
        <v>10930</v>
      </c>
      <c r="E1554" s="1" t="s">
        <v>10931</v>
      </c>
      <c r="F1554" s="1" t="s">
        <v>10932</v>
      </c>
      <c r="G1554" s="1" t="s">
        <v>10933</v>
      </c>
      <c r="H1554" s="1" t="s">
        <v>10934</v>
      </c>
      <c r="I1554" s="1" t="s">
        <v>28</v>
      </c>
      <c r="J1554" s="1">
        <v>20.0</v>
      </c>
      <c r="K1554" s="1">
        <v>0.0</v>
      </c>
      <c r="L1554" s="1">
        <v>0.0</v>
      </c>
      <c r="M1554" s="1">
        <v>0.0</v>
      </c>
      <c r="N1554" s="2">
        <v>0.004756944444444445</v>
      </c>
      <c r="O1554" s="1" t="s">
        <v>29</v>
      </c>
      <c r="P1554" s="1" t="s">
        <v>48</v>
      </c>
      <c r="Q1554" s="1" t="b">
        <v>0</v>
      </c>
      <c r="R1554" s="1" t="b">
        <v>0</v>
      </c>
      <c r="S1554" s="1" t="s">
        <v>31</v>
      </c>
      <c r="T1554" s="1" t="s">
        <v>32</v>
      </c>
      <c r="U1554" s="3" t="s">
        <v>10935</v>
      </c>
      <c r="V1554" s="1" t="s">
        <v>10936</v>
      </c>
      <c r="W1554" s="1">
        <v>0.2890333</v>
      </c>
    </row>
    <row r="1555" ht="15.0" customHeight="1">
      <c r="A1555" s="1">
        <v>3799.0</v>
      </c>
      <c r="B1555" s="1">
        <v>1437.0</v>
      </c>
      <c r="C1555" s="1" t="s">
        <v>10937</v>
      </c>
      <c r="D1555" s="1" t="s">
        <v>10938</v>
      </c>
      <c r="E1555" s="1" t="s">
        <v>10939</v>
      </c>
      <c r="F1555" s="1" t="s">
        <v>60</v>
      </c>
      <c r="G1555" s="1" t="s">
        <v>10940</v>
      </c>
      <c r="H1555" s="1" t="s">
        <v>10941</v>
      </c>
      <c r="I1555" s="1" t="s">
        <v>28</v>
      </c>
      <c r="J1555" s="1">
        <v>942.0</v>
      </c>
      <c r="K1555" s="1">
        <v>11.0</v>
      </c>
      <c r="L1555" s="1">
        <v>0.0</v>
      </c>
      <c r="M1555" s="1">
        <v>1.0</v>
      </c>
      <c r="N1555" s="2">
        <v>5.208333333333333E-4</v>
      </c>
      <c r="O1555" s="1" t="s">
        <v>29</v>
      </c>
      <c r="P1555" s="1" t="s">
        <v>48</v>
      </c>
      <c r="Q1555" s="1" t="b">
        <v>0</v>
      </c>
      <c r="R1555" s="1" t="b">
        <v>0</v>
      </c>
      <c r="S1555" s="1" t="s">
        <v>31</v>
      </c>
      <c r="T1555" s="1" t="s">
        <v>32</v>
      </c>
      <c r="U1555" s="3" t="s">
        <v>10942</v>
      </c>
      <c r="V1555" s="1" t="s">
        <v>10943</v>
      </c>
      <c r="W1555" s="1">
        <v>0.2890159</v>
      </c>
    </row>
    <row r="1556" ht="15.0" customHeight="1">
      <c r="A1556" s="1">
        <v>1832.0</v>
      </c>
      <c r="B1556" s="1">
        <v>1832.0</v>
      </c>
      <c r="C1556" s="1" t="s">
        <v>10944</v>
      </c>
      <c r="D1556" s="1" t="s">
        <v>1726</v>
      </c>
      <c r="E1556" s="1" t="s">
        <v>10945</v>
      </c>
      <c r="F1556" s="1" t="s">
        <v>10946</v>
      </c>
      <c r="G1556" s="1" t="s">
        <v>10947</v>
      </c>
      <c r="H1556" s="1" t="s">
        <v>1730</v>
      </c>
      <c r="I1556" s="1" t="s">
        <v>28</v>
      </c>
      <c r="J1556" s="1">
        <v>5920.0</v>
      </c>
      <c r="K1556" s="1">
        <v>290.0</v>
      </c>
      <c r="L1556" s="1">
        <v>0.0</v>
      </c>
      <c r="M1556" s="1">
        <v>25.0</v>
      </c>
      <c r="N1556" s="2">
        <v>0.007094907407407407</v>
      </c>
      <c r="O1556" s="1" t="s">
        <v>29</v>
      </c>
      <c r="P1556" s="1" t="s">
        <v>48</v>
      </c>
      <c r="Q1556" s="1" t="b">
        <v>0</v>
      </c>
      <c r="R1556" s="1" t="b">
        <v>1</v>
      </c>
      <c r="S1556" s="1" t="s">
        <v>31</v>
      </c>
      <c r="T1556" s="1" t="s">
        <v>32</v>
      </c>
      <c r="U1556" s="3" t="s">
        <v>10948</v>
      </c>
      <c r="V1556" s="1" t="s">
        <v>10949</v>
      </c>
      <c r="W1556" s="1">
        <v>0.2889409</v>
      </c>
    </row>
    <row r="1557" ht="15.0" customHeight="1">
      <c r="A1557" s="1">
        <v>2682.0</v>
      </c>
      <c r="B1557" s="1">
        <v>320.0</v>
      </c>
      <c r="C1557" s="1" t="s">
        <v>10950</v>
      </c>
      <c r="D1557" s="1" t="s">
        <v>10951</v>
      </c>
      <c r="E1557" s="1" t="s">
        <v>10952</v>
      </c>
      <c r="F1557" s="1" t="s">
        <v>60</v>
      </c>
      <c r="G1557" s="1" t="s">
        <v>10953</v>
      </c>
      <c r="H1557" s="1" t="s">
        <v>10954</v>
      </c>
      <c r="I1557" s="1" t="s">
        <v>28</v>
      </c>
      <c r="J1557" s="1">
        <v>17.0</v>
      </c>
      <c r="K1557" s="1">
        <v>0.0</v>
      </c>
      <c r="L1557" s="1">
        <v>0.0</v>
      </c>
      <c r="M1557" s="1">
        <v>0.0</v>
      </c>
      <c r="N1557" s="2">
        <v>1.6203703703703703E-4</v>
      </c>
      <c r="O1557" s="1" t="s">
        <v>29</v>
      </c>
      <c r="P1557" s="1" t="s">
        <v>48</v>
      </c>
      <c r="Q1557" s="1" t="b">
        <v>0</v>
      </c>
      <c r="R1557" s="1" t="b">
        <v>0</v>
      </c>
      <c r="S1557" s="1" t="s">
        <v>31</v>
      </c>
      <c r="T1557" s="1" t="s">
        <v>32</v>
      </c>
      <c r="U1557" s="3" t="s">
        <v>10955</v>
      </c>
      <c r="V1557" s="1" t="s">
        <v>10956</v>
      </c>
      <c r="W1557" s="1">
        <v>0.28880808</v>
      </c>
    </row>
    <row r="1558" ht="15.0" customHeight="1">
      <c r="A1558" s="1">
        <v>1583.0</v>
      </c>
      <c r="B1558" s="1">
        <v>1583.0</v>
      </c>
      <c r="C1558" s="1" t="s">
        <v>10957</v>
      </c>
      <c r="D1558" s="1" t="s">
        <v>10958</v>
      </c>
      <c r="E1558" s="1" t="s">
        <v>10959</v>
      </c>
      <c r="F1558" s="1" t="s">
        <v>60</v>
      </c>
      <c r="G1558" s="1" t="s">
        <v>10960</v>
      </c>
      <c r="H1558" s="1" t="s">
        <v>10961</v>
      </c>
      <c r="I1558" s="1" t="s">
        <v>28</v>
      </c>
      <c r="J1558" s="1">
        <v>1161.0</v>
      </c>
      <c r="K1558" s="1">
        <v>33.0</v>
      </c>
      <c r="L1558" s="1">
        <v>0.0</v>
      </c>
      <c r="M1558" s="1">
        <v>1.0</v>
      </c>
      <c r="N1558" s="2">
        <v>0.006724537037037037</v>
      </c>
      <c r="O1558" s="1" t="s">
        <v>29</v>
      </c>
      <c r="P1558" s="1" t="s">
        <v>30</v>
      </c>
      <c r="Q1558" s="1" t="b">
        <v>0</v>
      </c>
      <c r="R1558" s="1" t="b">
        <v>0</v>
      </c>
      <c r="S1558" s="1" t="s">
        <v>31</v>
      </c>
      <c r="T1558" s="1" t="s">
        <v>32</v>
      </c>
      <c r="U1558" s="3" t="s">
        <v>10962</v>
      </c>
      <c r="V1558" s="1" t="s">
        <v>10963</v>
      </c>
      <c r="W1558" s="1">
        <v>0.28879791</v>
      </c>
    </row>
    <row r="1559" ht="15.0" customHeight="1">
      <c r="A1559" s="1">
        <v>1116.0</v>
      </c>
      <c r="B1559" s="1">
        <v>1116.0</v>
      </c>
      <c r="C1559" s="1" t="s">
        <v>10964</v>
      </c>
      <c r="D1559" s="1" t="s">
        <v>7148</v>
      </c>
      <c r="E1559" s="1" t="s">
        <v>10965</v>
      </c>
      <c r="F1559" s="1" t="s">
        <v>10966</v>
      </c>
      <c r="G1559" s="1" t="s">
        <v>10967</v>
      </c>
      <c r="H1559" s="1" t="s">
        <v>7152</v>
      </c>
      <c r="I1559" s="1" t="s">
        <v>28</v>
      </c>
      <c r="J1559" s="1">
        <v>3015.0</v>
      </c>
      <c r="K1559" s="1">
        <v>22.0</v>
      </c>
      <c r="L1559" s="1">
        <v>0.0</v>
      </c>
      <c r="M1559" s="1">
        <v>3.0</v>
      </c>
      <c r="N1559" s="2">
        <v>0.0012037037037037038</v>
      </c>
      <c r="O1559" s="1" t="s">
        <v>29</v>
      </c>
      <c r="P1559" s="1" t="s">
        <v>48</v>
      </c>
      <c r="Q1559" s="1" t="b">
        <v>0</v>
      </c>
      <c r="R1559" s="1" t="b">
        <v>0</v>
      </c>
      <c r="S1559" s="1" t="s">
        <v>31</v>
      </c>
      <c r="T1559" s="1" t="s">
        <v>32</v>
      </c>
      <c r="U1559" s="3" t="s">
        <v>10968</v>
      </c>
      <c r="V1559" s="1" t="s">
        <v>10969</v>
      </c>
      <c r="W1559" s="1">
        <v>0.28859508</v>
      </c>
    </row>
    <row r="1560" ht="15.0" customHeight="1">
      <c r="A1560" s="1">
        <v>2276.0</v>
      </c>
      <c r="B1560" s="1">
        <v>2276.0</v>
      </c>
      <c r="C1560" s="1" t="s">
        <v>10970</v>
      </c>
      <c r="D1560" s="1" t="s">
        <v>10971</v>
      </c>
      <c r="E1560" s="1" t="s">
        <v>10972</v>
      </c>
      <c r="F1560" s="1" t="s">
        <v>10973</v>
      </c>
      <c r="G1560" s="1" t="s">
        <v>10974</v>
      </c>
      <c r="H1560" s="1" t="s">
        <v>10975</v>
      </c>
      <c r="I1560" s="1" t="s">
        <v>28</v>
      </c>
      <c r="J1560" s="1">
        <v>594.0</v>
      </c>
      <c r="K1560" s="1">
        <v>19.0</v>
      </c>
      <c r="L1560" s="1">
        <v>0.0</v>
      </c>
      <c r="M1560" s="1">
        <v>0.0</v>
      </c>
      <c r="N1560" s="2">
        <v>0.0059953703703703705</v>
      </c>
      <c r="O1560" s="1" t="s">
        <v>29</v>
      </c>
      <c r="P1560" s="1" t="s">
        <v>30</v>
      </c>
      <c r="Q1560" s="1" t="b">
        <v>0</v>
      </c>
      <c r="R1560" s="1" t="b">
        <v>0</v>
      </c>
      <c r="S1560" s="1" t="s">
        <v>31</v>
      </c>
      <c r="T1560" s="1" t="s">
        <v>32</v>
      </c>
      <c r="U1560" s="3" t="s">
        <v>10976</v>
      </c>
      <c r="V1560" s="1" t="s">
        <v>10977</v>
      </c>
      <c r="W1560" s="1">
        <v>0.28850663</v>
      </c>
    </row>
    <row r="1561" ht="15.0" customHeight="1">
      <c r="A1561" s="1">
        <v>188.0</v>
      </c>
      <c r="B1561" s="1">
        <v>188.0</v>
      </c>
      <c r="C1561" s="1" t="s">
        <v>10978</v>
      </c>
      <c r="D1561" s="1" t="s">
        <v>9280</v>
      </c>
      <c r="E1561" s="1" t="s">
        <v>10979</v>
      </c>
      <c r="F1561" s="1" t="s">
        <v>10980</v>
      </c>
      <c r="G1561" s="1" t="s">
        <v>10981</v>
      </c>
      <c r="H1561" s="1" t="s">
        <v>9284</v>
      </c>
      <c r="I1561" s="1" t="s">
        <v>28</v>
      </c>
      <c r="J1561" s="1">
        <v>20547.0</v>
      </c>
      <c r="K1561" s="1">
        <v>518.0</v>
      </c>
      <c r="L1561" s="1">
        <v>0.0</v>
      </c>
      <c r="M1561" s="1">
        <v>17.0</v>
      </c>
      <c r="N1561" s="2">
        <v>0.006053240740740741</v>
      </c>
      <c r="O1561" s="1" t="s">
        <v>29</v>
      </c>
      <c r="P1561" s="1" t="s">
        <v>48</v>
      </c>
      <c r="Q1561" s="1" t="b">
        <v>0</v>
      </c>
      <c r="R1561" s="1" t="b">
        <v>1</v>
      </c>
      <c r="S1561" s="1" t="s">
        <v>31</v>
      </c>
      <c r="T1561" s="1" t="s">
        <v>32</v>
      </c>
      <c r="U1561" s="3" t="s">
        <v>10982</v>
      </c>
      <c r="V1561" s="1" t="s">
        <v>10983</v>
      </c>
      <c r="W1561" s="1">
        <v>0.28842026</v>
      </c>
    </row>
    <row r="1562" ht="15.0" customHeight="1">
      <c r="A1562" s="1">
        <v>1510.0</v>
      </c>
      <c r="B1562" s="1">
        <v>1510.0</v>
      </c>
      <c r="C1562" s="1" t="s">
        <v>10984</v>
      </c>
      <c r="D1562" s="1" t="s">
        <v>178</v>
      </c>
      <c r="E1562" s="1" t="s">
        <v>10985</v>
      </c>
      <c r="F1562" s="1" t="s">
        <v>10986</v>
      </c>
      <c r="G1562" s="1" t="s">
        <v>10987</v>
      </c>
      <c r="H1562" s="1" t="s">
        <v>182</v>
      </c>
      <c r="I1562" s="1" t="s">
        <v>28</v>
      </c>
      <c r="J1562" s="1">
        <v>12911.0</v>
      </c>
      <c r="K1562" s="1">
        <v>243.0</v>
      </c>
      <c r="L1562" s="1">
        <v>0.0</v>
      </c>
      <c r="M1562" s="1">
        <v>8.0</v>
      </c>
      <c r="N1562" s="2">
        <v>0.009363425925925926</v>
      </c>
      <c r="O1562" s="1" t="s">
        <v>29</v>
      </c>
      <c r="P1562" s="1" t="s">
        <v>48</v>
      </c>
      <c r="Q1562" s="1" t="b">
        <v>0</v>
      </c>
      <c r="R1562" s="1" t="b">
        <v>1</v>
      </c>
      <c r="S1562" s="1" t="s">
        <v>31</v>
      </c>
      <c r="T1562" s="1" t="s">
        <v>32</v>
      </c>
      <c r="U1562" s="3" t="s">
        <v>10988</v>
      </c>
      <c r="V1562" s="1" t="s">
        <v>10989</v>
      </c>
      <c r="W1562" s="1">
        <v>0.28839165</v>
      </c>
    </row>
    <row r="1563" ht="15.0" customHeight="1">
      <c r="A1563" s="1">
        <v>1215.0</v>
      </c>
      <c r="B1563" s="1">
        <v>1215.0</v>
      </c>
      <c r="C1563" s="1" t="s">
        <v>10990</v>
      </c>
      <c r="D1563" s="1" t="s">
        <v>1345</v>
      </c>
      <c r="E1563" s="1" t="s">
        <v>10991</v>
      </c>
      <c r="F1563" s="1" t="s">
        <v>10992</v>
      </c>
      <c r="G1563" s="1" t="s">
        <v>10993</v>
      </c>
      <c r="H1563" s="1" t="s">
        <v>1349</v>
      </c>
      <c r="I1563" s="1" t="s">
        <v>28</v>
      </c>
      <c r="J1563" s="1">
        <v>2486.0</v>
      </c>
      <c r="K1563" s="1">
        <v>160.0</v>
      </c>
      <c r="L1563" s="1">
        <v>0.0</v>
      </c>
      <c r="M1563" s="1">
        <v>35.0</v>
      </c>
      <c r="N1563" s="2">
        <v>0.004907407407407407</v>
      </c>
      <c r="O1563" s="1" t="s">
        <v>29</v>
      </c>
      <c r="P1563" s="1" t="s">
        <v>48</v>
      </c>
      <c r="Q1563" s="1" t="b">
        <v>0</v>
      </c>
      <c r="R1563" s="1" t="b">
        <v>1</v>
      </c>
      <c r="S1563" s="1" t="s">
        <v>31</v>
      </c>
      <c r="T1563" s="1" t="s">
        <v>32</v>
      </c>
      <c r="U1563" s="3" t="s">
        <v>10994</v>
      </c>
      <c r="V1563" s="1" t="s">
        <v>10995</v>
      </c>
      <c r="W1563" s="1">
        <v>0.2883576</v>
      </c>
    </row>
    <row r="1564" ht="15.0" customHeight="1">
      <c r="A1564" s="1">
        <v>1088.0</v>
      </c>
      <c r="B1564" s="1">
        <v>1088.0</v>
      </c>
      <c r="C1564" s="1" t="s">
        <v>10996</v>
      </c>
      <c r="D1564" s="1" t="s">
        <v>10997</v>
      </c>
      <c r="E1564" s="1" t="s">
        <v>10998</v>
      </c>
      <c r="F1564" s="1" t="s">
        <v>10999</v>
      </c>
      <c r="G1564" s="1" t="s">
        <v>11000</v>
      </c>
      <c r="H1564" s="1" t="s">
        <v>11001</v>
      </c>
      <c r="I1564" s="1" t="s">
        <v>28</v>
      </c>
      <c r="J1564" s="1">
        <v>28001.0</v>
      </c>
      <c r="K1564" s="1">
        <v>602.0</v>
      </c>
      <c r="L1564" s="1">
        <v>0.0</v>
      </c>
      <c r="M1564" s="1">
        <v>37.0</v>
      </c>
      <c r="N1564" s="2">
        <v>0.005625</v>
      </c>
      <c r="O1564" s="1" t="s">
        <v>29</v>
      </c>
      <c r="P1564" s="1" t="s">
        <v>48</v>
      </c>
      <c r="Q1564" s="1" t="b">
        <v>0</v>
      </c>
      <c r="R1564" s="1" t="b">
        <v>1</v>
      </c>
      <c r="S1564" s="1" t="s">
        <v>31</v>
      </c>
      <c r="T1564" s="1" t="s">
        <v>32</v>
      </c>
      <c r="U1564" s="3" t="s">
        <v>11002</v>
      </c>
      <c r="V1564" s="1" t="s">
        <v>11003</v>
      </c>
      <c r="W1564" s="1">
        <v>0.28824028</v>
      </c>
    </row>
    <row r="1565" ht="15.0" customHeight="1">
      <c r="A1565" s="1">
        <v>2536.0</v>
      </c>
      <c r="B1565" s="1">
        <v>174.0</v>
      </c>
      <c r="C1565" s="1" t="s">
        <v>11004</v>
      </c>
      <c r="D1565" s="1" t="s">
        <v>7296</v>
      </c>
      <c r="E1565" s="1" t="s">
        <v>9947</v>
      </c>
      <c r="F1565" s="1" t="s">
        <v>11005</v>
      </c>
      <c r="G1565" s="1" t="s">
        <v>11006</v>
      </c>
      <c r="H1565" s="1" t="s">
        <v>7300</v>
      </c>
      <c r="I1565" s="1" t="s">
        <v>28</v>
      </c>
      <c r="J1565" s="1">
        <v>289436.0</v>
      </c>
      <c r="K1565" s="1">
        <v>15598.0</v>
      </c>
      <c r="L1565" s="1">
        <v>0.0</v>
      </c>
      <c r="M1565" s="1">
        <v>165.0</v>
      </c>
      <c r="N1565" s="2">
        <v>1.5046296296296297E-4</v>
      </c>
      <c r="O1565" s="1" t="s">
        <v>29</v>
      </c>
      <c r="P1565" s="1" t="s">
        <v>48</v>
      </c>
      <c r="Q1565" s="1" t="b">
        <v>0</v>
      </c>
      <c r="R1565" s="1" t="b">
        <v>1</v>
      </c>
      <c r="S1565" s="1" t="s">
        <v>31</v>
      </c>
      <c r="T1565" s="1" t="s">
        <v>32</v>
      </c>
      <c r="U1565" s="3" t="s">
        <v>11007</v>
      </c>
      <c r="V1565" s="1" t="s">
        <v>11008</v>
      </c>
      <c r="W1565" s="1">
        <v>0.28813663</v>
      </c>
    </row>
    <row r="1566" ht="15.0" customHeight="1">
      <c r="A1566" s="1">
        <v>4078.0</v>
      </c>
      <c r="B1566" s="1">
        <v>1716.0</v>
      </c>
      <c r="C1566" s="1" t="s">
        <v>11009</v>
      </c>
      <c r="D1566" s="1" t="s">
        <v>11010</v>
      </c>
      <c r="E1566" s="1" t="s">
        <v>11011</v>
      </c>
      <c r="F1566" s="1" t="s">
        <v>11012</v>
      </c>
      <c r="G1566" s="1" t="s">
        <v>11013</v>
      </c>
      <c r="H1566" s="1" t="s">
        <v>11014</v>
      </c>
      <c r="I1566" s="1" t="s">
        <v>28</v>
      </c>
      <c r="J1566" s="1">
        <v>1420.0</v>
      </c>
      <c r="K1566" s="1">
        <v>2.0</v>
      </c>
      <c r="L1566" s="1">
        <v>0.0</v>
      </c>
      <c r="M1566" s="1">
        <v>2.0</v>
      </c>
      <c r="N1566" s="2">
        <v>3.2407407407407406E-4</v>
      </c>
      <c r="O1566" s="1" t="s">
        <v>29</v>
      </c>
      <c r="P1566" s="1" t="s">
        <v>48</v>
      </c>
      <c r="Q1566" s="1" t="b">
        <v>0</v>
      </c>
      <c r="R1566" s="1" t="b">
        <v>0</v>
      </c>
      <c r="S1566" s="1" t="s">
        <v>31</v>
      </c>
      <c r="T1566" s="1" t="s">
        <v>32</v>
      </c>
      <c r="U1566" s="3" t="s">
        <v>11015</v>
      </c>
      <c r="V1566" s="1" t="s">
        <v>11016</v>
      </c>
      <c r="W1566" s="1">
        <v>0.28810897</v>
      </c>
    </row>
    <row r="1567" ht="15.0" customHeight="1">
      <c r="A1567" s="1">
        <v>1368.0</v>
      </c>
      <c r="B1567" s="1">
        <v>1368.0</v>
      </c>
      <c r="C1567" s="1" t="s">
        <v>11017</v>
      </c>
      <c r="D1567" s="1" t="s">
        <v>11018</v>
      </c>
      <c r="E1567" s="1" t="s">
        <v>11019</v>
      </c>
      <c r="F1567" s="1" t="s">
        <v>11020</v>
      </c>
      <c r="G1567" s="1" t="s">
        <v>11021</v>
      </c>
      <c r="H1567" s="1" t="s">
        <v>11022</v>
      </c>
      <c r="I1567" s="1" t="s">
        <v>28</v>
      </c>
      <c r="J1567" s="1">
        <v>7990.0</v>
      </c>
      <c r="K1567" s="1">
        <v>282.0</v>
      </c>
      <c r="L1567" s="1">
        <v>0.0</v>
      </c>
      <c r="M1567" s="1">
        <v>39.0</v>
      </c>
      <c r="N1567" s="2">
        <v>0.006238425925925926</v>
      </c>
      <c r="O1567" s="1" t="s">
        <v>29</v>
      </c>
      <c r="P1567" s="1" t="s">
        <v>48</v>
      </c>
      <c r="Q1567" s="1" t="b">
        <v>0</v>
      </c>
      <c r="R1567" s="1" t="b">
        <v>0</v>
      </c>
      <c r="S1567" s="1" t="s">
        <v>31</v>
      </c>
      <c r="T1567" s="1" t="s">
        <v>32</v>
      </c>
      <c r="U1567" s="3" t="s">
        <v>11023</v>
      </c>
      <c r="V1567" s="1" t="s">
        <v>11024</v>
      </c>
      <c r="W1567" s="1">
        <v>0.28810033</v>
      </c>
    </row>
    <row r="1568" ht="15.0" customHeight="1">
      <c r="A1568" s="1">
        <v>3824.0</v>
      </c>
      <c r="B1568" s="1">
        <v>1462.0</v>
      </c>
      <c r="C1568" s="1" t="s">
        <v>11025</v>
      </c>
      <c r="D1568" s="1" t="s">
        <v>11026</v>
      </c>
      <c r="E1568" s="1" t="s">
        <v>11027</v>
      </c>
      <c r="F1568" s="1" t="s">
        <v>11028</v>
      </c>
      <c r="G1568" s="1" t="s">
        <v>11029</v>
      </c>
      <c r="H1568" s="1" t="s">
        <v>11030</v>
      </c>
      <c r="I1568" s="1" t="s">
        <v>28</v>
      </c>
      <c r="J1568" s="1">
        <v>385.0</v>
      </c>
      <c r="K1568" s="1">
        <v>18.0</v>
      </c>
      <c r="L1568" s="1">
        <v>0.0</v>
      </c>
      <c r="M1568" s="1">
        <v>1.0</v>
      </c>
      <c r="N1568" s="2">
        <v>3.4722222222222224E-4</v>
      </c>
      <c r="O1568" s="1" t="s">
        <v>29</v>
      </c>
      <c r="P1568" s="1" t="s">
        <v>48</v>
      </c>
      <c r="Q1568" s="1" t="b">
        <v>0</v>
      </c>
      <c r="R1568" s="1" t="b">
        <v>0</v>
      </c>
      <c r="S1568" s="1" t="s">
        <v>31</v>
      </c>
      <c r="T1568" s="1" t="s">
        <v>32</v>
      </c>
      <c r="U1568" s="3" t="s">
        <v>11031</v>
      </c>
      <c r="V1568" s="1" t="s">
        <v>11032</v>
      </c>
      <c r="W1568" s="1">
        <v>0.28794593</v>
      </c>
    </row>
    <row r="1569" ht="15.0" customHeight="1">
      <c r="A1569" s="1">
        <v>2654.0</v>
      </c>
      <c r="B1569" s="1">
        <v>292.0</v>
      </c>
      <c r="C1569" s="1" t="s">
        <v>11033</v>
      </c>
      <c r="D1569" s="1" t="s">
        <v>11034</v>
      </c>
      <c r="E1569" s="1" t="s">
        <v>11035</v>
      </c>
      <c r="F1569" s="1" t="s">
        <v>11036</v>
      </c>
      <c r="G1569" s="1" t="s">
        <v>11037</v>
      </c>
      <c r="H1569" s="1" t="s">
        <v>11038</v>
      </c>
      <c r="I1569" s="1" t="s">
        <v>28</v>
      </c>
      <c r="J1569" s="1">
        <v>152.0</v>
      </c>
      <c r="K1569" s="1">
        <v>0.0</v>
      </c>
      <c r="L1569" s="1">
        <v>0.0</v>
      </c>
      <c r="M1569" s="1">
        <v>0.0</v>
      </c>
      <c r="N1569" s="2">
        <v>3.935185185185185E-4</v>
      </c>
      <c r="O1569" s="1" t="s">
        <v>29</v>
      </c>
      <c r="P1569" s="1" t="s">
        <v>30</v>
      </c>
      <c r="Q1569" s="1" t="b">
        <v>0</v>
      </c>
      <c r="R1569" s="1" t="b">
        <v>0</v>
      </c>
      <c r="S1569" s="1" t="s">
        <v>31</v>
      </c>
      <c r="T1569" s="1" t="s">
        <v>32</v>
      </c>
      <c r="U1569" s="3" t="s">
        <v>11039</v>
      </c>
      <c r="V1569" s="1" t="s">
        <v>11040</v>
      </c>
      <c r="W1569" s="1">
        <v>0.28793105</v>
      </c>
    </row>
    <row r="1570" ht="15.0" customHeight="1">
      <c r="A1570" s="1">
        <v>1867.0</v>
      </c>
      <c r="B1570" s="1">
        <v>1867.0</v>
      </c>
      <c r="C1570" s="1" t="s">
        <v>11041</v>
      </c>
      <c r="D1570" s="1" t="s">
        <v>2868</v>
      </c>
      <c r="E1570" s="1" t="s">
        <v>11042</v>
      </c>
      <c r="F1570" s="1" t="s">
        <v>11043</v>
      </c>
      <c r="G1570" s="1" t="s">
        <v>11044</v>
      </c>
      <c r="H1570" s="1" t="s">
        <v>2872</v>
      </c>
      <c r="I1570" s="1" t="s">
        <v>28</v>
      </c>
      <c r="J1570" s="1">
        <v>74.0</v>
      </c>
      <c r="K1570" s="1">
        <v>2.0</v>
      </c>
      <c r="L1570" s="1">
        <v>0.0</v>
      </c>
      <c r="M1570" s="1">
        <v>0.0</v>
      </c>
      <c r="N1570" s="2">
        <v>0.0015393518518518519</v>
      </c>
      <c r="O1570" s="1" t="s">
        <v>29</v>
      </c>
      <c r="P1570" s="1" t="s">
        <v>48</v>
      </c>
      <c r="Q1570" s="1" t="b">
        <v>0</v>
      </c>
      <c r="R1570" s="1" t="b">
        <v>1</v>
      </c>
      <c r="S1570" s="1" t="s">
        <v>31</v>
      </c>
      <c r="T1570" s="1" t="s">
        <v>32</v>
      </c>
      <c r="U1570" s="3" t="s">
        <v>11045</v>
      </c>
      <c r="V1570" s="1" t="s">
        <v>11046</v>
      </c>
      <c r="W1570" s="1">
        <v>0.28792164</v>
      </c>
    </row>
    <row r="1571" ht="15.0" customHeight="1">
      <c r="A1571" s="1">
        <v>388.0</v>
      </c>
      <c r="B1571" s="1">
        <v>388.0</v>
      </c>
      <c r="C1571" s="1" t="s">
        <v>11047</v>
      </c>
      <c r="D1571" s="1" t="s">
        <v>11048</v>
      </c>
      <c r="E1571" s="1" t="s">
        <v>11049</v>
      </c>
      <c r="F1571" s="1" t="s">
        <v>11050</v>
      </c>
      <c r="G1571" s="1" t="s">
        <v>11051</v>
      </c>
      <c r="H1571" s="1" t="s">
        <v>11052</v>
      </c>
      <c r="I1571" s="1" t="s">
        <v>28</v>
      </c>
      <c r="J1571" s="1">
        <v>257.0</v>
      </c>
      <c r="K1571" s="1">
        <v>25.0</v>
      </c>
      <c r="L1571" s="1">
        <v>0.0</v>
      </c>
      <c r="M1571" s="1">
        <v>21.0</v>
      </c>
      <c r="N1571" s="2">
        <v>0.002372685185185185</v>
      </c>
      <c r="O1571" s="1" t="s">
        <v>29</v>
      </c>
      <c r="P1571" s="1" t="s">
        <v>48</v>
      </c>
      <c r="Q1571" s="1" t="b">
        <v>0</v>
      </c>
      <c r="R1571" s="1" t="b">
        <v>1</v>
      </c>
      <c r="S1571" s="1" t="s">
        <v>31</v>
      </c>
      <c r="T1571" s="1" t="s">
        <v>32</v>
      </c>
      <c r="U1571" s="3" t="s">
        <v>11053</v>
      </c>
      <c r="V1571" s="1" t="s">
        <v>11054</v>
      </c>
      <c r="W1571" s="1">
        <v>0.28789952</v>
      </c>
    </row>
    <row r="1572" ht="15.0" customHeight="1">
      <c r="A1572" s="1">
        <v>4014.0</v>
      </c>
      <c r="B1572" s="1">
        <v>1652.0</v>
      </c>
      <c r="C1572" s="1" t="s">
        <v>11055</v>
      </c>
      <c r="D1572" s="1" t="s">
        <v>6313</v>
      </c>
      <c r="E1572" s="5" t="s">
        <v>6314</v>
      </c>
      <c r="F1572" s="5" t="s">
        <v>11056</v>
      </c>
      <c r="G1572" s="1" t="s">
        <v>11057</v>
      </c>
      <c r="H1572" s="1" t="s">
        <v>6316</v>
      </c>
      <c r="I1572" s="1" t="s">
        <v>28</v>
      </c>
      <c r="J1572" s="1">
        <v>47.0</v>
      </c>
      <c r="K1572" s="1">
        <v>1.0</v>
      </c>
      <c r="L1572" s="1">
        <v>0.0</v>
      </c>
      <c r="M1572" s="1">
        <v>0.0</v>
      </c>
      <c r="N1572" s="2">
        <v>3.935185185185185E-4</v>
      </c>
      <c r="O1572" s="1" t="s">
        <v>29</v>
      </c>
      <c r="P1572" s="1" t="s">
        <v>30</v>
      </c>
      <c r="Q1572" s="1" t="b">
        <v>0</v>
      </c>
      <c r="R1572" s="1" t="b">
        <v>0</v>
      </c>
      <c r="S1572" s="1" t="s">
        <v>31</v>
      </c>
      <c r="T1572" s="1" t="s">
        <v>32</v>
      </c>
      <c r="U1572" s="3" t="s">
        <v>11058</v>
      </c>
      <c r="V1572" s="1" t="s">
        <v>11059</v>
      </c>
      <c r="W1572" s="1">
        <v>0.28782135</v>
      </c>
    </row>
    <row r="1573" ht="15.0" customHeight="1">
      <c r="A1573" s="1">
        <v>1055.0</v>
      </c>
      <c r="B1573" s="1">
        <v>1055.0</v>
      </c>
      <c r="C1573" s="1" t="s">
        <v>11060</v>
      </c>
      <c r="D1573" s="1" t="s">
        <v>11061</v>
      </c>
      <c r="E1573" s="1" t="s">
        <v>11062</v>
      </c>
      <c r="F1573" s="1" t="s">
        <v>60</v>
      </c>
      <c r="G1573" s="1" t="s">
        <v>11063</v>
      </c>
      <c r="H1573" s="1" t="s">
        <v>11064</v>
      </c>
      <c r="I1573" s="1" t="s">
        <v>28</v>
      </c>
      <c r="J1573" s="1">
        <v>4028.0</v>
      </c>
      <c r="K1573" s="1">
        <v>56.0</v>
      </c>
      <c r="L1573" s="1">
        <v>0.0</v>
      </c>
      <c r="M1573" s="1">
        <v>1.0</v>
      </c>
      <c r="N1573" s="2">
        <v>0.0027546296296296294</v>
      </c>
      <c r="O1573" s="1" t="s">
        <v>29</v>
      </c>
      <c r="P1573" s="1" t="s">
        <v>48</v>
      </c>
      <c r="Q1573" s="1" t="b">
        <v>0</v>
      </c>
      <c r="R1573" s="1" t="b">
        <v>0</v>
      </c>
      <c r="S1573" s="1" t="s">
        <v>31</v>
      </c>
      <c r="T1573" s="1" t="s">
        <v>32</v>
      </c>
      <c r="U1573" s="3" t="s">
        <v>11065</v>
      </c>
      <c r="V1573" s="1" t="s">
        <v>11066</v>
      </c>
      <c r="W1573" s="1">
        <v>0.28777397</v>
      </c>
    </row>
    <row r="1574" ht="15.0" customHeight="1">
      <c r="A1574" s="1">
        <v>2168.0</v>
      </c>
      <c r="B1574" s="1">
        <v>2168.0</v>
      </c>
      <c r="C1574" s="1" t="s">
        <v>11067</v>
      </c>
      <c r="D1574" s="1" t="s">
        <v>11068</v>
      </c>
      <c r="E1574" s="1" t="s">
        <v>11069</v>
      </c>
      <c r="F1574" s="1" t="s">
        <v>11070</v>
      </c>
      <c r="G1574" s="1" t="s">
        <v>11071</v>
      </c>
      <c r="H1574" s="1" t="s">
        <v>11072</v>
      </c>
      <c r="I1574" s="1" t="s">
        <v>28</v>
      </c>
      <c r="J1574" s="1">
        <v>2918.0</v>
      </c>
      <c r="K1574" s="1">
        <v>21.0</v>
      </c>
      <c r="L1574" s="1">
        <v>0.0</v>
      </c>
      <c r="M1574" s="1">
        <v>0.0</v>
      </c>
      <c r="N1574" s="2">
        <v>0.0015393518518518519</v>
      </c>
      <c r="O1574" s="1" t="s">
        <v>29</v>
      </c>
      <c r="P1574" s="1" t="s">
        <v>48</v>
      </c>
      <c r="Q1574" s="1" t="b">
        <v>0</v>
      </c>
      <c r="R1574" s="1" t="b">
        <v>0</v>
      </c>
      <c r="S1574" s="1" t="s">
        <v>31</v>
      </c>
      <c r="T1574" s="1" t="s">
        <v>32</v>
      </c>
      <c r="U1574" s="3" t="s">
        <v>11073</v>
      </c>
      <c r="V1574" s="1" t="s">
        <v>11074</v>
      </c>
      <c r="W1574" s="1">
        <v>0.2876795</v>
      </c>
    </row>
    <row r="1575" ht="15.0" customHeight="1">
      <c r="A1575" s="1">
        <v>994.0</v>
      </c>
      <c r="B1575" s="1">
        <v>994.0</v>
      </c>
      <c r="C1575" s="1" t="s">
        <v>11075</v>
      </c>
      <c r="D1575" s="1" t="s">
        <v>11076</v>
      </c>
      <c r="E1575" s="1" t="s">
        <v>11077</v>
      </c>
      <c r="F1575" s="1" t="s">
        <v>60</v>
      </c>
      <c r="G1575" s="1" t="s">
        <v>11078</v>
      </c>
      <c r="H1575" s="1" t="s">
        <v>11079</v>
      </c>
      <c r="I1575" s="1" t="s">
        <v>28</v>
      </c>
      <c r="J1575" s="1">
        <v>5.0</v>
      </c>
      <c r="K1575" s="1">
        <v>0.0</v>
      </c>
      <c r="L1575" s="1">
        <v>0.0</v>
      </c>
      <c r="M1575" s="1">
        <v>0.0</v>
      </c>
      <c r="N1575" s="2">
        <v>0.0021296296296296298</v>
      </c>
      <c r="O1575" s="1" t="s">
        <v>29</v>
      </c>
      <c r="P1575" s="1" t="s">
        <v>48</v>
      </c>
      <c r="Q1575" s="1" t="b">
        <v>0</v>
      </c>
      <c r="R1575" s="1" t="b">
        <v>0</v>
      </c>
      <c r="S1575" s="1" t="s">
        <v>31</v>
      </c>
      <c r="T1575" s="1" t="s">
        <v>32</v>
      </c>
      <c r="U1575" s="3" t="s">
        <v>11080</v>
      </c>
      <c r="V1575" s="1" t="s">
        <v>11081</v>
      </c>
      <c r="W1575" s="1">
        <v>0.2876672</v>
      </c>
    </row>
    <row r="1576" ht="15.0" customHeight="1">
      <c r="A1576" s="1">
        <v>752.0</v>
      </c>
      <c r="B1576" s="1">
        <v>752.0</v>
      </c>
      <c r="C1576" s="1" t="s">
        <v>11082</v>
      </c>
      <c r="D1576" s="1" t="s">
        <v>10340</v>
      </c>
      <c r="E1576" s="1" t="s">
        <v>11083</v>
      </c>
      <c r="F1576" s="1" t="s">
        <v>11084</v>
      </c>
      <c r="G1576" s="1" t="s">
        <v>11085</v>
      </c>
      <c r="H1576" s="1" t="s">
        <v>10344</v>
      </c>
      <c r="I1576" s="1" t="s">
        <v>28</v>
      </c>
      <c r="J1576" s="1">
        <v>486.0</v>
      </c>
      <c r="K1576" s="1">
        <v>10.0</v>
      </c>
      <c r="L1576" s="1">
        <v>0.0</v>
      </c>
      <c r="M1576" s="1">
        <v>0.0</v>
      </c>
      <c r="N1576" s="2">
        <v>0.002905092592592593</v>
      </c>
      <c r="O1576" s="1" t="s">
        <v>29</v>
      </c>
      <c r="P1576" s="1" t="s">
        <v>30</v>
      </c>
      <c r="Q1576" s="1" t="b">
        <v>0</v>
      </c>
      <c r="R1576" s="1" t="b">
        <v>1</v>
      </c>
      <c r="S1576" s="1" t="s">
        <v>31</v>
      </c>
      <c r="T1576" s="1" t="s">
        <v>32</v>
      </c>
      <c r="U1576" s="3" t="s">
        <v>11086</v>
      </c>
      <c r="V1576" s="1" t="s">
        <v>11087</v>
      </c>
      <c r="W1576" s="1">
        <v>0.2875559</v>
      </c>
    </row>
    <row r="1577" ht="15.0" customHeight="1">
      <c r="A1577" s="1">
        <v>2593.0</v>
      </c>
      <c r="B1577" s="1">
        <v>231.0</v>
      </c>
      <c r="C1577" s="1" t="s">
        <v>11088</v>
      </c>
      <c r="D1577" s="1" t="s">
        <v>11089</v>
      </c>
      <c r="E1577" s="1" t="s">
        <v>11090</v>
      </c>
      <c r="F1577" s="1" t="s">
        <v>11091</v>
      </c>
      <c r="G1577" s="1" t="s">
        <v>11092</v>
      </c>
      <c r="H1577" s="1" t="s">
        <v>11093</v>
      </c>
      <c r="I1577" s="1" t="s">
        <v>28</v>
      </c>
      <c r="J1577" s="1">
        <v>108.0</v>
      </c>
      <c r="K1577" s="1">
        <v>2.0</v>
      </c>
      <c r="L1577" s="1">
        <v>0.0</v>
      </c>
      <c r="M1577" s="1">
        <v>0.0</v>
      </c>
      <c r="N1577" s="2">
        <v>5.902777777777778E-4</v>
      </c>
      <c r="O1577" s="1" t="s">
        <v>29</v>
      </c>
      <c r="P1577" s="1" t="s">
        <v>48</v>
      </c>
      <c r="Q1577" s="1" t="b">
        <v>0</v>
      </c>
      <c r="R1577" s="1" t="b">
        <v>0</v>
      </c>
      <c r="S1577" s="1" t="s">
        <v>31</v>
      </c>
      <c r="T1577" s="1" t="s">
        <v>32</v>
      </c>
      <c r="U1577" s="3" t="s">
        <v>11094</v>
      </c>
      <c r="V1577" s="1" t="s">
        <v>11095</v>
      </c>
      <c r="W1577" s="1">
        <v>0.2875504</v>
      </c>
    </row>
    <row r="1578" ht="15.0" customHeight="1">
      <c r="A1578" s="1">
        <v>1701.0</v>
      </c>
      <c r="B1578" s="1">
        <v>1701.0</v>
      </c>
      <c r="C1578" s="1" t="s">
        <v>11096</v>
      </c>
      <c r="D1578" s="1" t="s">
        <v>11097</v>
      </c>
      <c r="E1578" s="1" t="s">
        <v>11098</v>
      </c>
      <c r="F1578" s="1" t="s">
        <v>11099</v>
      </c>
      <c r="G1578" s="1" t="s">
        <v>11100</v>
      </c>
      <c r="H1578" s="1" t="s">
        <v>11101</v>
      </c>
      <c r="I1578" s="1" t="s">
        <v>28</v>
      </c>
      <c r="J1578" s="1">
        <v>1997.0</v>
      </c>
      <c r="K1578" s="1">
        <v>43.0</v>
      </c>
      <c r="L1578" s="1">
        <v>0.0</v>
      </c>
      <c r="M1578" s="1">
        <v>3.0</v>
      </c>
      <c r="N1578" s="2">
        <v>0.005486111111111111</v>
      </c>
      <c r="O1578" s="1" t="s">
        <v>29</v>
      </c>
      <c r="P1578" s="1" t="s">
        <v>48</v>
      </c>
      <c r="Q1578" s="1" t="b">
        <v>0</v>
      </c>
      <c r="R1578" s="1" t="b">
        <v>1</v>
      </c>
      <c r="S1578" s="1" t="s">
        <v>31</v>
      </c>
      <c r="T1578" s="1" t="s">
        <v>32</v>
      </c>
      <c r="U1578" s="3" t="s">
        <v>11102</v>
      </c>
      <c r="V1578" s="1" t="s">
        <v>11103</v>
      </c>
      <c r="W1578" s="1">
        <v>0.2875094</v>
      </c>
    </row>
    <row r="1579" ht="15.0" customHeight="1">
      <c r="A1579" s="1">
        <v>2258.0</v>
      </c>
      <c r="B1579" s="1">
        <v>2258.0</v>
      </c>
      <c r="C1579" s="1" t="s">
        <v>11104</v>
      </c>
      <c r="D1579" s="1" t="s">
        <v>9597</v>
      </c>
      <c r="E1579" s="1" t="s">
        <v>11105</v>
      </c>
      <c r="F1579" s="1" t="s">
        <v>11106</v>
      </c>
      <c r="G1579" s="1" t="s">
        <v>11107</v>
      </c>
      <c r="H1579" s="1" t="s">
        <v>9601</v>
      </c>
      <c r="I1579" s="1" t="s">
        <v>28</v>
      </c>
      <c r="J1579" s="1">
        <v>150.0</v>
      </c>
      <c r="K1579" s="1">
        <v>5.0</v>
      </c>
      <c r="L1579" s="1">
        <v>0.0</v>
      </c>
      <c r="M1579" s="1">
        <v>0.0</v>
      </c>
      <c r="N1579" s="2">
        <v>0.00625</v>
      </c>
      <c r="O1579" s="1" t="s">
        <v>29</v>
      </c>
      <c r="P1579" s="1" t="s">
        <v>48</v>
      </c>
      <c r="Q1579" s="1" t="b">
        <v>0</v>
      </c>
      <c r="R1579" s="1" t="b">
        <v>1</v>
      </c>
      <c r="S1579" s="1" t="s">
        <v>31</v>
      </c>
      <c r="T1579" s="1" t="s">
        <v>32</v>
      </c>
      <c r="U1579" s="3" t="s">
        <v>11108</v>
      </c>
      <c r="V1579" s="1" t="s">
        <v>11109</v>
      </c>
      <c r="W1579" s="1">
        <v>0.28743458</v>
      </c>
    </row>
    <row r="1580" ht="15.0" customHeight="1">
      <c r="A1580" s="1">
        <v>4188.0</v>
      </c>
      <c r="B1580" s="1">
        <v>1826.0</v>
      </c>
      <c r="C1580" s="1" t="s">
        <v>11110</v>
      </c>
      <c r="D1580" s="1" t="s">
        <v>9382</v>
      </c>
      <c r="E1580" s="1" t="s">
        <v>11111</v>
      </c>
      <c r="F1580" s="1" t="s">
        <v>11112</v>
      </c>
      <c r="G1580" s="1" t="s">
        <v>11113</v>
      </c>
      <c r="H1580" s="1" t="s">
        <v>9386</v>
      </c>
      <c r="I1580" s="1" t="s">
        <v>28</v>
      </c>
      <c r="J1580" s="1">
        <v>170484.0</v>
      </c>
      <c r="K1580" s="1">
        <v>9768.0</v>
      </c>
      <c r="L1580" s="1">
        <v>0.0</v>
      </c>
      <c r="M1580" s="1">
        <v>23.0</v>
      </c>
      <c r="N1580" s="2">
        <v>5.208333333333333E-4</v>
      </c>
      <c r="O1580" s="1" t="s">
        <v>29</v>
      </c>
      <c r="P1580" s="1" t="s">
        <v>48</v>
      </c>
      <c r="Q1580" s="1" t="b">
        <v>0</v>
      </c>
      <c r="R1580" s="1" t="b">
        <v>0</v>
      </c>
      <c r="S1580" s="1" t="s">
        <v>31</v>
      </c>
      <c r="T1580" s="1" t="s">
        <v>32</v>
      </c>
      <c r="U1580" s="3" t="s">
        <v>11114</v>
      </c>
      <c r="V1580" s="1" t="s">
        <v>11115</v>
      </c>
      <c r="W1580" s="1">
        <v>0.28742796</v>
      </c>
    </row>
    <row r="1581" ht="15.0" customHeight="1">
      <c r="A1581" s="1">
        <v>414.0</v>
      </c>
      <c r="B1581" s="1">
        <v>414.0</v>
      </c>
      <c r="C1581" s="1" t="s">
        <v>11116</v>
      </c>
      <c r="D1581" s="1" t="s">
        <v>8998</v>
      </c>
      <c r="E1581" s="1" t="s">
        <v>11117</v>
      </c>
      <c r="F1581" s="1" t="s">
        <v>11118</v>
      </c>
      <c r="G1581" s="1" t="s">
        <v>11119</v>
      </c>
      <c r="H1581" s="1" t="s">
        <v>9002</v>
      </c>
      <c r="I1581" s="1" t="s">
        <v>28</v>
      </c>
      <c r="J1581" s="1">
        <v>20200.0</v>
      </c>
      <c r="K1581" s="1">
        <v>508.0</v>
      </c>
      <c r="L1581" s="1">
        <v>0.0</v>
      </c>
      <c r="M1581" s="1">
        <v>26.0</v>
      </c>
      <c r="N1581" s="2">
        <v>0.008194444444444445</v>
      </c>
      <c r="O1581" s="1" t="s">
        <v>29</v>
      </c>
      <c r="P1581" s="1" t="s">
        <v>48</v>
      </c>
      <c r="Q1581" s="1" t="b">
        <v>0</v>
      </c>
      <c r="R1581" s="1" t="b">
        <v>1</v>
      </c>
      <c r="S1581" s="1" t="s">
        <v>31</v>
      </c>
      <c r="T1581" s="1" t="s">
        <v>32</v>
      </c>
      <c r="U1581" s="3" t="s">
        <v>11120</v>
      </c>
      <c r="V1581" s="1" t="s">
        <v>11121</v>
      </c>
      <c r="W1581" s="1">
        <v>0.28733966</v>
      </c>
    </row>
    <row r="1582" ht="15.0" customHeight="1">
      <c r="A1582" s="1">
        <v>696.0</v>
      </c>
      <c r="B1582" s="1">
        <v>696.0</v>
      </c>
      <c r="C1582" s="1" t="s">
        <v>11122</v>
      </c>
      <c r="D1582" s="1" t="s">
        <v>11123</v>
      </c>
      <c r="E1582" s="1" t="s">
        <v>11124</v>
      </c>
      <c r="F1582" s="1" t="s">
        <v>11125</v>
      </c>
      <c r="G1582" s="1" t="s">
        <v>11126</v>
      </c>
      <c r="H1582" s="1" t="s">
        <v>11127</v>
      </c>
      <c r="I1582" s="1" t="s">
        <v>28</v>
      </c>
      <c r="J1582" s="1">
        <v>6790.0</v>
      </c>
      <c r="K1582" s="1">
        <v>277.0</v>
      </c>
      <c r="L1582" s="1">
        <v>0.0</v>
      </c>
      <c r="M1582" s="1">
        <v>23.0</v>
      </c>
      <c r="N1582" s="2">
        <v>0.003564814814814815</v>
      </c>
      <c r="O1582" s="1" t="s">
        <v>29</v>
      </c>
      <c r="P1582" s="1" t="s">
        <v>48</v>
      </c>
      <c r="Q1582" s="1" t="b">
        <v>0</v>
      </c>
      <c r="R1582" s="1" t="b">
        <v>1</v>
      </c>
      <c r="S1582" s="1" t="s">
        <v>31</v>
      </c>
      <c r="T1582" s="1" t="s">
        <v>32</v>
      </c>
      <c r="U1582" s="3" t="s">
        <v>11128</v>
      </c>
      <c r="V1582" s="1" t="s">
        <v>11129</v>
      </c>
      <c r="W1582" s="1">
        <v>0.28688195</v>
      </c>
    </row>
    <row r="1583" ht="15.0" customHeight="1">
      <c r="A1583" s="1">
        <v>139.0</v>
      </c>
      <c r="B1583" s="1">
        <v>139.0</v>
      </c>
      <c r="C1583" s="1" t="s">
        <v>11130</v>
      </c>
      <c r="D1583" s="1" t="s">
        <v>9321</v>
      </c>
      <c r="E1583" s="1" t="s">
        <v>11131</v>
      </c>
      <c r="F1583" s="1" t="s">
        <v>9323</v>
      </c>
      <c r="G1583" s="1" t="s">
        <v>11132</v>
      </c>
      <c r="H1583" s="1" t="s">
        <v>9325</v>
      </c>
      <c r="I1583" s="1" t="s">
        <v>28</v>
      </c>
      <c r="J1583" s="1">
        <v>205.0</v>
      </c>
      <c r="K1583" s="1">
        <v>7.0</v>
      </c>
      <c r="L1583" s="1">
        <v>0.0</v>
      </c>
      <c r="M1583" s="1">
        <v>0.0</v>
      </c>
      <c r="N1583" s="2">
        <v>4.62962962962963E-4</v>
      </c>
      <c r="O1583" s="1" t="s">
        <v>29</v>
      </c>
      <c r="P1583" s="1" t="s">
        <v>48</v>
      </c>
      <c r="Q1583" s="1" t="b">
        <v>0</v>
      </c>
      <c r="R1583" s="1" t="b">
        <v>1</v>
      </c>
      <c r="S1583" s="1" t="s">
        <v>31</v>
      </c>
      <c r="T1583" s="1" t="s">
        <v>32</v>
      </c>
      <c r="U1583" s="3" t="s">
        <v>11133</v>
      </c>
      <c r="V1583" s="1" t="s">
        <v>11134</v>
      </c>
      <c r="W1583" s="1">
        <v>0.2867828</v>
      </c>
    </row>
    <row r="1584" ht="15.0" customHeight="1">
      <c r="A1584" s="1">
        <v>1527.0</v>
      </c>
      <c r="B1584" s="1">
        <v>1527.0</v>
      </c>
      <c r="C1584" s="1" t="s">
        <v>11135</v>
      </c>
      <c r="D1584" s="1" t="s">
        <v>8244</v>
      </c>
      <c r="E1584" s="1" t="s">
        <v>11136</v>
      </c>
      <c r="F1584" s="1" t="s">
        <v>11137</v>
      </c>
      <c r="G1584" s="1" t="s">
        <v>11138</v>
      </c>
      <c r="H1584" s="1" t="s">
        <v>8248</v>
      </c>
      <c r="I1584" s="1" t="s">
        <v>28</v>
      </c>
      <c r="J1584" s="1">
        <v>30714.0</v>
      </c>
      <c r="K1584" s="1">
        <v>888.0</v>
      </c>
      <c r="L1584" s="1">
        <v>0.0</v>
      </c>
      <c r="M1584" s="1">
        <v>25.0</v>
      </c>
      <c r="N1584" s="2">
        <v>0.006967592592592593</v>
      </c>
      <c r="O1584" s="1" t="s">
        <v>29</v>
      </c>
      <c r="P1584" s="1" t="s">
        <v>48</v>
      </c>
      <c r="Q1584" s="1" t="b">
        <v>0</v>
      </c>
      <c r="R1584" s="1" t="b">
        <v>1</v>
      </c>
      <c r="S1584" s="1" t="s">
        <v>31</v>
      </c>
      <c r="T1584" s="1" t="s">
        <v>32</v>
      </c>
      <c r="U1584" s="3" t="s">
        <v>11139</v>
      </c>
      <c r="V1584" s="1" t="s">
        <v>11140</v>
      </c>
      <c r="W1584" s="1">
        <v>0.28670853</v>
      </c>
    </row>
    <row r="1585" ht="15.0" customHeight="1">
      <c r="A1585" s="1">
        <v>3340.0</v>
      </c>
      <c r="B1585" s="1">
        <v>978.0</v>
      </c>
      <c r="C1585" s="1" t="s">
        <v>11141</v>
      </c>
      <c r="D1585" s="1" t="s">
        <v>11142</v>
      </c>
      <c r="E1585" s="5" t="s">
        <v>11143</v>
      </c>
      <c r="F1585" s="1" t="s">
        <v>60</v>
      </c>
      <c r="G1585" s="1" t="s">
        <v>11144</v>
      </c>
      <c r="H1585" s="5" t="s">
        <v>11145</v>
      </c>
      <c r="I1585" s="1" t="s">
        <v>28</v>
      </c>
      <c r="J1585" s="1">
        <v>677.0</v>
      </c>
      <c r="K1585" s="1">
        <v>5.0</v>
      </c>
      <c r="L1585" s="1">
        <v>0.0</v>
      </c>
      <c r="M1585" s="1">
        <v>0.0</v>
      </c>
      <c r="N1585" s="2">
        <v>2.8935185185185184E-4</v>
      </c>
      <c r="O1585" s="1" t="s">
        <v>29</v>
      </c>
      <c r="P1585" s="1" t="s">
        <v>48</v>
      </c>
      <c r="Q1585" s="1" t="b">
        <v>0</v>
      </c>
      <c r="R1585" s="1" t="b">
        <v>0</v>
      </c>
      <c r="S1585" s="1" t="s">
        <v>31</v>
      </c>
      <c r="T1585" s="1" t="s">
        <v>32</v>
      </c>
      <c r="U1585" s="3" t="s">
        <v>11146</v>
      </c>
      <c r="V1585" s="1" t="s">
        <v>11147</v>
      </c>
      <c r="W1585" s="1">
        <v>0.28669262</v>
      </c>
    </row>
    <row r="1586" ht="15.0" customHeight="1">
      <c r="A1586" s="1">
        <v>3518.0</v>
      </c>
      <c r="B1586" s="1">
        <v>1156.0</v>
      </c>
      <c r="C1586" s="1" t="s">
        <v>11148</v>
      </c>
      <c r="D1586" s="1" t="s">
        <v>656</v>
      </c>
      <c r="E1586" s="1" t="s">
        <v>11149</v>
      </c>
      <c r="F1586" s="1" t="s">
        <v>11150</v>
      </c>
      <c r="G1586" s="1" t="s">
        <v>11151</v>
      </c>
      <c r="H1586" s="1" t="s">
        <v>660</v>
      </c>
      <c r="I1586" s="1" t="s">
        <v>28</v>
      </c>
      <c r="J1586" s="1">
        <v>256.0</v>
      </c>
      <c r="K1586" s="1">
        <v>7.0</v>
      </c>
      <c r="L1586" s="1">
        <v>0.0</v>
      </c>
      <c r="M1586" s="1">
        <v>0.0</v>
      </c>
      <c r="N1586" s="2">
        <v>0.0012037037037037038</v>
      </c>
      <c r="O1586" s="1" t="s">
        <v>29</v>
      </c>
      <c r="P1586" s="1" t="s">
        <v>48</v>
      </c>
      <c r="Q1586" s="1" t="b">
        <v>0</v>
      </c>
      <c r="R1586" s="1" t="b">
        <v>0</v>
      </c>
      <c r="S1586" s="1" t="s">
        <v>31</v>
      </c>
      <c r="T1586" s="1" t="s">
        <v>32</v>
      </c>
      <c r="U1586" s="3" t="s">
        <v>11152</v>
      </c>
      <c r="V1586" s="1" t="s">
        <v>11153</v>
      </c>
      <c r="W1586" s="1">
        <v>0.28661245</v>
      </c>
    </row>
    <row r="1587" ht="15.0" customHeight="1">
      <c r="A1587" s="1">
        <v>405.0</v>
      </c>
      <c r="B1587" s="1">
        <v>405.0</v>
      </c>
      <c r="C1587" s="1" t="s">
        <v>11154</v>
      </c>
      <c r="D1587" s="1" t="s">
        <v>11155</v>
      </c>
      <c r="E1587" s="1" t="s">
        <v>11156</v>
      </c>
      <c r="F1587" s="1" t="s">
        <v>11157</v>
      </c>
      <c r="G1587" s="1" t="s">
        <v>11158</v>
      </c>
      <c r="H1587" s="1" t="s">
        <v>11159</v>
      </c>
      <c r="I1587" s="1" t="s">
        <v>28</v>
      </c>
      <c r="J1587" s="1">
        <v>12040.0</v>
      </c>
      <c r="K1587" s="1">
        <v>401.0</v>
      </c>
      <c r="L1587" s="1">
        <v>0.0</v>
      </c>
      <c r="M1587" s="1">
        <v>116.0</v>
      </c>
      <c r="N1587" s="2">
        <v>0.007037037037037037</v>
      </c>
      <c r="O1587" s="1" t="s">
        <v>29</v>
      </c>
      <c r="P1587" s="1" t="s">
        <v>48</v>
      </c>
      <c r="Q1587" s="1" t="b">
        <v>0</v>
      </c>
      <c r="R1587" s="1" t="b">
        <v>1</v>
      </c>
      <c r="S1587" s="1" t="s">
        <v>31</v>
      </c>
      <c r="T1587" s="1" t="s">
        <v>32</v>
      </c>
      <c r="U1587" s="3" t="s">
        <v>11160</v>
      </c>
      <c r="V1587" s="1" t="s">
        <v>11161</v>
      </c>
      <c r="W1587" s="1">
        <v>0.28637013</v>
      </c>
    </row>
    <row r="1588" ht="15.0" customHeight="1">
      <c r="A1588" s="1">
        <v>3032.0</v>
      </c>
      <c r="B1588" s="1">
        <v>670.0</v>
      </c>
      <c r="C1588" s="1" t="s">
        <v>11162</v>
      </c>
      <c r="D1588" s="1" t="s">
        <v>2935</v>
      </c>
      <c r="E1588" s="5" t="s">
        <v>11163</v>
      </c>
      <c r="F1588" s="5" t="s">
        <v>11164</v>
      </c>
      <c r="G1588" s="1" t="s">
        <v>11165</v>
      </c>
      <c r="H1588" s="5" t="s">
        <v>2938</v>
      </c>
      <c r="I1588" s="1" t="s">
        <v>28</v>
      </c>
      <c r="J1588" s="1">
        <v>14399.0</v>
      </c>
      <c r="K1588" s="1">
        <v>580.0</v>
      </c>
      <c r="L1588" s="1">
        <v>0.0</v>
      </c>
      <c r="M1588" s="1">
        <v>14.0</v>
      </c>
      <c r="N1588" s="2">
        <v>4.050925925925926E-4</v>
      </c>
      <c r="O1588" s="1" t="s">
        <v>29</v>
      </c>
      <c r="P1588" s="1" t="s">
        <v>48</v>
      </c>
      <c r="Q1588" s="1" t="b">
        <v>0</v>
      </c>
      <c r="R1588" s="1" t="b">
        <v>0</v>
      </c>
      <c r="S1588" s="1" t="s">
        <v>31</v>
      </c>
      <c r="T1588" s="1" t="s">
        <v>32</v>
      </c>
      <c r="U1588" s="3" t="s">
        <v>11166</v>
      </c>
      <c r="V1588" s="1" t="s">
        <v>11167</v>
      </c>
      <c r="W1588" s="1">
        <v>0.2863105</v>
      </c>
    </row>
    <row r="1589" ht="15.0" customHeight="1">
      <c r="A1589" s="1">
        <v>1358.0</v>
      </c>
      <c r="B1589" s="1">
        <v>1358.0</v>
      </c>
      <c r="C1589" s="1" t="s">
        <v>11168</v>
      </c>
      <c r="D1589" s="1" t="s">
        <v>1986</v>
      </c>
      <c r="E1589" s="1" t="s">
        <v>11169</v>
      </c>
      <c r="F1589" s="1" t="s">
        <v>11170</v>
      </c>
      <c r="G1589" s="1" t="s">
        <v>11171</v>
      </c>
      <c r="H1589" s="1" t="s">
        <v>1990</v>
      </c>
      <c r="I1589" s="1" t="s">
        <v>28</v>
      </c>
      <c r="J1589" s="1">
        <v>2739.0</v>
      </c>
      <c r="K1589" s="1">
        <v>83.0</v>
      </c>
      <c r="L1589" s="1">
        <v>0.0</v>
      </c>
      <c r="M1589" s="1">
        <v>4.0</v>
      </c>
      <c r="N1589" s="2">
        <v>0.005092592592592593</v>
      </c>
      <c r="O1589" s="1" t="s">
        <v>29</v>
      </c>
      <c r="P1589" s="1" t="s">
        <v>48</v>
      </c>
      <c r="Q1589" s="1" t="b">
        <v>0</v>
      </c>
      <c r="R1589" s="1" t="b">
        <v>1</v>
      </c>
      <c r="S1589" s="1" t="s">
        <v>31</v>
      </c>
      <c r="T1589" s="1" t="s">
        <v>32</v>
      </c>
      <c r="U1589" s="3" t="s">
        <v>11172</v>
      </c>
      <c r="V1589" s="1" t="s">
        <v>11173</v>
      </c>
      <c r="W1589" s="1">
        <v>0.28604913</v>
      </c>
    </row>
    <row r="1590" ht="15.0" customHeight="1">
      <c r="A1590" s="1">
        <v>1284.0</v>
      </c>
      <c r="B1590" s="1">
        <v>1284.0</v>
      </c>
      <c r="C1590" s="1" t="s">
        <v>11174</v>
      </c>
      <c r="D1590" s="1" t="s">
        <v>1632</v>
      </c>
      <c r="E1590" s="1" t="s">
        <v>11175</v>
      </c>
      <c r="F1590" s="1" t="s">
        <v>11176</v>
      </c>
      <c r="G1590" s="1" t="s">
        <v>11177</v>
      </c>
      <c r="H1590" s="1" t="s">
        <v>1635</v>
      </c>
      <c r="I1590" s="1" t="s">
        <v>28</v>
      </c>
      <c r="J1590" s="1">
        <v>8337.0</v>
      </c>
      <c r="K1590" s="1">
        <v>295.0</v>
      </c>
      <c r="L1590" s="1">
        <v>0.0</v>
      </c>
      <c r="M1590" s="1">
        <v>15.0</v>
      </c>
      <c r="N1590" s="2">
        <v>0.004016203703703704</v>
      </c>
      <c r="O1590" s="1" t="s">
        <v>29</v>
      </c>
      <c r="P1590" s="1" t="s">
        <v>48</v>
      </c>
      <c r="Q1590" s="1" t="b">
        <v>0</v>
      </c>
      <c r="R1590" s="1" t="b">
        <v>1</v>
      </c>
      <c r="S1590" s="1" t="s">
        <v>31</v>
      </c>
      <c r="T1590" s="1" t="s">
        <v>32</v>
      </c>
      <c r="U1590" s="3" t="s">
        <v>11178</v>
      </c>
      <c r="V1590" s="1" t="s">
        <v>11179</v>
      </c>
      <c r="W1590" s="1">
        <v>0.286046</v>
      </c>
    </row>
    <row r="1591" ht="15.0" customHeight="1">
      <c r="A1591" s="1">
        <v>4286.0</v>
      </c>
      <c r="B1591" s="1">
        <v>1924.0</v>
      </c>
      <c r="C1591" s="1" t="s">
        <v>11180</v>
      </c>
      <c r="D1591" s="1" t="s">
        <v>11181</v>
      </c>
      <c r="E1591" s="1" t="s">
        <v>11182</v>
      </c>
      <c r="F1591" s="1" t="s">
        <v>60</v>
      </c>
      <c r="G1591" s="1" t="s">
        <v>11183</v>
      </c>
      <c r="H1591" s="1" t="s">
        <v>11184</v>
      </c>
      <c r="I1591" s="1" t="s">
        <v>28</v>
      </c>
      <c r="J1591" s="1">
        <v>1375.0</v>
      </c>
      <c r="K1591" s="1">
        <v>9.0</v>
      </c>
      <c r="L1591" s="1">
        <v>0.0</v>
      </c>
      <c r="M1591" s="1">
        <v>0.0</v>
      </c>
      <c r="N1591" s="2">
        <v>4.976851851851852E-4</v>
      </c>
      <c r="O1591" s="1" t="s">
        <v>29</v>
      </c>
      <c r="P1591" s="1" t="s">
        <v>48</v>
      </c>
      <c r="Q1591" s="1" t="b">
        <v>0</v>
      </c>
      <c r="R1591" s="1" t="b">
        <v>0</v>
      </c>
      <c r="S1591" s="1" t="s">
        <v>31</v>
      </c>
      <c r="T1591" s="1" t="s">
        <v>32</v>
      </c>
      <c r="U1591" s="3" t="s">
        <v>11185</v>
      </c>
      <c r="V1591" s="1" t="s">
        <v>11186</v>
      </c>
      <c r="W1591" s="1">
        <v>0.28601485</v>
      </c>
    </row>
    <row r="1592" ht="15.0" customHeight="1">
      <c r="A1592" s="1">
        <v>2214.0</v>
      </c>
      <c r="B1592" s="1">
        <v>2214.0</v>
      </c>
      <c r="C1592" s="1" t="s">
        <v>11187</v>
      </c>
      <c r="D1592" s="1" t="s">
        <v>1345</v>
      </c>
      <c r="E1592" s="1" t="s">
        <v>11188</v>
      </c>
      <c r="F1592" s="1" t="s">
        <v>11189</v>
      </c>
      <c r="G1592" s="1" t="s">
        <v>11190</v>
      </c>
      <c r="H1592" s="1" t="s">
        <v>1349</v>
      </c>
      <c r="I1592" s="1" t="s">
        <v>28</v>
      </c>
      <c r="J1592" s="1">
        <v>10670.0</v>
      </c>
      <c r="K1592" s="1">
        <v>342.0</v>
      </c>
      <c r="L1592" s="1">
        <v>0.0</v>
      </c>
      <c r="M1592" s="1">
        <v>77.0</v>
      </c>
      <c r="N1592" s="2">
        <v>0.010428240740740741</v>
      </c>
      <c r="O1592" s="1" t="s">
        <v>29</v>
      </c>
      <c r="P1592" s="1" t="s">
        <v>48</v>
      </c>
      <c r="Q1592" s="1" t="b">
        <v>0</v>
      </c>
      <c r="R1592" s="1" t="b">
        <v>1</v>
      </c>
      <c r="S1592" s="1" t="s">
        <v>31</v>
      </c>
      <c r="T1592" s="1" t="s">
        <v>32</v>
      </c>
      <c r="U1592" s="3" t="s">
        <v>11191</v>
      </c>
      <c r="V1592" s="1" t="s">
        <v>11192</v>
      </c>
      <c r="W1592" s="1">
        <v>0.28555787</v>
      </c>
    </row>
    <row r="1593" ht="15.0" customHeight="1">
      <c r="A1593" s="1">
        <v>2061.0</v>
      </c>
      <c r="B1593" s="1">
        <v>2061.0</v>
      </c>
      <c r="C1593" s="1" t="s">
        <v>11193</v>
      </c>
      <c r="D1593" s="1" t="s">
        <v>11194</v>
      </c>
      <c r="E1593" s="1" t="s">
        <v>11195</v>
      </c>
      <c r="F1593" s="1" t="s">
        <v>11196</v>
      </c>
      <c r="G1593" s="1" t="s">
        <v>11197</v>
      </c>
      <c r="H1593" s="1" t="s">
        <v>11198</v>
      </c>
      <c r="I1593" s="1" t="s">
        <v>28</v>
      </c>
      <c r="J1593" s="1">
        <v>39233.0</v>
      </c>
      <c r="K1593" s="1">
        <v>994.0</v>
      </c>
      <c r="L1593" s="1">
        <v>0.0</v>
      </c>
      <c r="M1593" s="1">
        <v>45.0</v>
      </c>
      <c r="N1593" s="2">
        <v>0.006851851851851852</v>
      </c>
      <c r="O1593" s="1" t="s">
        <v>29</v>
      </c>
      <c r="P1593" s="1" t="s">
        <v>48</v>
      </c>
      <c r="Q1593" s="1" t="b">
        <v>0</v>
      </c>
      <c r="R1593" s="1" t="b">
        <v>1</v>
      </c>
      <c r="S1593" s="1" t="s">
        <v>31</v>
      </c>
      <c r="T1593" s="1" t="s">
        <v>32</v>
      </c>
      <c r="U1593" s="3" t="s">
        <v>11199</v>
      </c>
      <c r="V1593" s="1" t="s">
        <v>11200</v>
      </c>
      <c r="W1593" s="1">
        <v>0.28545296</v>
      </c>
    </row>
    <row r="1594" ht="15.0" customHeight="1">
      <c r="A1594" s="1">
        <v>428.0</v>
      </c>
      <c r="B1594" s="1">
        <v>428.0</v>
      </c>
      <c r="C1594" s="1" t="s">
        <v>11201</v>
      </c>
      <c r="D1594" s="1" t="s">
        <v>3856</v>
      </c>
      <c r="E1594" s="1" t="s">
        <v>11202</v>
      </c>
      <c r="F1594" s="1" t="s">
        <v>11203</v>
      </c>
      <c r="G1594" s="1" t="s">
        <v>11204</v>
      </c>
      <c r="H1594" s="1" t="s">
        <v>3860</v>
      </c>
      <c r="I1594" s="1" t="s">
        <v>28</v>
      </c>
      <c r="J1594" s="1">
        <v>293684.0</v>
      </c>
      <c r="K1594" s="1">
        <v>2243.0</v>
      </c>
      <c r="L1594" s="1">
        <v>0.0</v>
      </c>
      <c r="M1594" s="1">
        <v>51.0</v>
      </c>
      <c r="N1594" s="2">
        <v>0.014861111111111111</v>
      </c>
      <c r="O1594" s="1" t="s">
        <v>29</v>
      </c>
      <c r="P1594" s="1" t="s">
        <v>48</v>
      </c>
      <c r="Q1594" s="1" t="b">
        <v>0</v>
      </c>
      <c r="R1594" s="1" t="b">
        <v>1</v>
      </c>
      <c r="S1594" s="1" t="s">
        <v>31</v>
      </c>
      <c r="T1594" s="1" t="s">
        <v>32</v>
      </c>
      <c r="U1594" s="3" t="s">
        <v>11205</v>
      </c>
      <c r="V1594" s="1" t="s">
        <v>11206</v>
      </c>
      <c r="W1594" s="1">
        <v>0.2853953</v>
      </c>
    </row>
    <row r="1595" ht="15.0" customHeight="1">
      <c r="A1595" s="1">
        <v>570.0</v>
      </c>
      <c r="B1595" s="1">
        <v>570.0</v>
      </c>
      <c r="C1595" s="1" t="s">
        <v>11207</v>
      </c>
      <c r="D1595" s="1" t="s">
        <v>11208</v>
      </c>
      <c r="E1595" s="1" t="s">
        <v>11209</v>
      </c>
      <c r="F1595" s="1" t="s">
        <v>11210</v>
      </c>
      <c r="G1595" s="1" t="s">
        <v>11211</v>
      </c>
      <c r="H1595" s="1" t="s">
        <v>11212</v>
      </c>
      <c r="I1595" s="1" t="s">
        <v>28</v>
      </c>
      <c r="J1595" s="1">
        <v>16052.0</v>
      </c>
      <c r="K1595" s="1">
        <v>434.0</v>
      </c>
      <c r="L1595" s="1">
        <v>0.0</v>
      </c>
      <c r="M1595" s="1">
        <v>79.0</v>
      </c>
      <c r="N1595" s="2">
        <v>0.005324074074074074</v>
      </c>
      <c r="O1595" s="1" t="s">
        <v>29</v>
      </c>
      <c r="P1595" s="1" t="s">
        <v>48</v>
      </c>
      <c r="Q1595" s="1" t="b">
        <v>0</v>
      </c>
      <c r="R1595" s="1" t="b">
        <v>1</v>
      </c>
      <c r="S1595" s="1" t="s">
        <v>31</v>
      </c>
      <c r="T1595" s="1" t="s">
        <v>32</v>
      </c>
      <c r="U1595" s="3" t="s">
        <v>11213</v>
      </c>
      <c r="V1595" s="1" t="s">
        <v>11214</v>
      </c>
      <c r="W1595" s="1">
        <v>0.28538167</v>
      </c>
    </row>
    <row r="1596" ht="15.0" customHeight="1">
      <c r="A1596" s="1">
        <v>774.0</v>
      </c>
      <c r="B1596" s="1">
        <v>774.0</v>
      </c>
      <c r="C1596" s="1" t="s">
        <v>11215</v>
      </c>
      <c r="D1596" s="1" t="s">
        <v>11216</v>
      </c>
      <c r="E1596" s="1" t="s">
        <v>11217</v>
      </c>
      <c r="F1596" s="1" t="s">
        <v>11218</v>
      </c>
      <c r="G1596" s="1" t="s">
        <v>11219</v>
      </c>
      <c r="H1596" s="1" t="s">
        <v>11220</v>
      </c>
      <c r="I1596" s="1" t="s">
        <v>28</v>
      </c>
      <c r="J1596" s="1">
        <v>1435.0</v>
      </c>
      <c r="K1596" s="1">
        <v>46.0</v>
      </c>
      <c r="L1596" s="1">
        <v>0.0</v>
      </c>
      <c r="M1596" s="1">
        <v>2.0</v>
      </c>
      <c r="N1596" s="2">
        <v>0.0500462962962963</v>
      </c>
      <c r="O1596" s="1" t="s">
        <v>29</v>
      </c>
      <c r="P1596" s="1" t="s">
        <v>48</v>
      </c>
      <c r="Q1596" s="1" t="b">
        <v>0</v>
      </c>
      <c r="R1596" s="1" t="b">
        <v>1</v>
      </c>
      <c r="S1596" s="1" t="s">
        <v>31</v>
      </c>
      <c r="T1596" s="1" t="s">
        <v>32</v>
      </c>
      <c r="U1596" s="3" t="s">
        <v>11221</v>
      </c>
      <c r="V1596" s="1" t="s">
        <v>11222</v>
      </c>
      <c r="W1596" s="1">
        <v>0.28534925</v>
      </c>
    </row>
    <row r="1597" ht="15.0" customHeight="1">
      <c r="A1597" s="1">
        <v>1665.0</v>
      </c>
      <c r="B1597" s="1">
        <v>1665.0</v>
      </c>
      <c r="C1597" s="1" t="s">
        <v>11223</v>
      </c>
      <c r="D1597" s="1" t="s">
        <v>11224</v>
      </c>
      <c r="E1597" s="1" t="s">
        <v>11225</v>
      </c>
      <c r="F1597" s="1" t="s">
        <v>6210</v>
      </c>
      <c r="G1597" s="1" t="s">
        <v>11226</v>
      </c>
      <c r="H1597" s="1" t="s">
        <v>11227</v>
      </c>
      <c r="I1597" s="1" t="s">
        <v>28</v>
      </c>
      <c r="J1597" s="1">
        <v>249.0</v>
      </c>
      <c r="K1597" s="1">
        <v>6.0</v>
      </c>
      <c r="L1597" s="1">
        <v>0.0</v>
      </c>
      <c r="M1597" s="1">
        <v>3.0</v>
      </c>
      <c r="N1597" s="2">
        <v>0.0028356481481481483</v>
      </c>
      <c r="O1597" s="1" t="s">
        <v>29</v>
      </c>
      <c r="P1597" s="1" t="s">
        <v>48</v>
      </c>
      <c r="Q1597" s="1" t="b">
        <v>0</v>
      </c>
      <c r="R1597" s="1" t="b">
        <v>0</v>
      </c>
      <c r="S1597" s="1" t="s">
        <v>31</v>
      </c>
      <c r="T1597" s="1" t="s">
        <v>32</v>
      </c>
      <c r="U1597" s="3" t="s">
        <v>11228</v>
      </c>
      <c r="V1597" s="1" t="s">
        <v>11229</v>
      </c>
      <c r="W1597" s="1">
        <v>0.28518972</v>
      </c>
    </row>
    <row r="1598" ht="15.0" customHeight="1">
      <c r="A1598" s="1">
        <v>641.0</v>
      </c>
      <c r="B1598" s="1">
        <v>641.0</v>
      </c>
      <c r="C1598" s="1" t="s">
        <v>11230</v>
      </c>
      <c r="D1598" s="1" t="s">
        <v>11231</v>
      </c>
      <c r="E1598" s="1" t="s">
        <v>11232</v>
      </c>
      <c r="F1598" s="1" t="s">
        <v>11233</v>
      </c>
      <c r="G1598" s="1" t="s">
        <v>11234</v>
      </c>
      <c r="H1598" s="1" t="s">
        <v>11235</v>
      </c>
      <c r="I1598" s="1" t="s">
        <v>28</v>
      </c>
      <c r="J1598" s="1">
        <v>19912.0</v>
      </c>
      <c r="K1598" s="1">
        <v>222.0</v>
      </c>
      <c r="L1598" s="1">
        <v>0.0</v>
      </c>
      <c r="M1598" s="1">
        <v>0.0</v>
      </c>
      <c r="N1598" s="2">
        <v>4.861111111111111E-4</v>
      </c>
      <c r="O1598" s="1" t="s">
        <v>29</v>
      </c>
      <c r="P1598" s="1" t="s">
        <v>48</v>
      </c>
      <c r="Q1598" s="1" t="b">
        <v>0</v>
      </c>
      <c r="R1598" s="1" t="b">
        <v>1</v>
      </c>
      <c r="S1598" s="1" t="s">
        <v>31</v>
      </c>
      <c r="T1598" s="1" t="s">
        <v>32</v>
      </c>
      <c r="U1598" s="3" t="s">
        <v>11236</v>
      </c>
      <c r="V1598" s="1" t="s">
        <v>11237</v>
      </c>
      <c r="W1598" s="1">
        <v>0.28514957</v>
      </c>
    </row>
    <row r="1599" ht="15.0" customHeight="1">
      <c r="A1599" s="1">
        <v>363.0</v>
      </c>
      <c r="B1599" s="1">
        <v>363.0</v>
      </c>
      <c r="C1599" s="1" t="s">
        <v>11238</v>
      </c>
      <c r="D1599" s="1" t="s">
        <v>1986</v>
      </c>
      <c r="E1599" s="1" t="s">
        <v>11239</v>
      </c>
      <c r="F1599" s="1" t="s">
        <v>11240</v>
      </c>
      <c r="G1599" s="1" t="s">
        <v>11241</v>
      </c>
      <c r="H1599" s="1" t="s">
        <v>1990</v>
      </c>
      <c r="I1599" s="1" t="s">
        <v>28</v>
      </c>
      <c r="J1599" s="1">
        <v>901.0</v>
      </c>
      <c r="K1599" s="1">
        <v>55.0</v>
      </c>
      <c r="L1599" s="1">
        <v>0.0</v>
      </c>
      <c r="M1599" s="1">
        <v>0.0</v>
      </c>
      <c r="N1599" s="2">
        <v>0.005532407407407408</v>
      </c>
      <c r="O1599" s="1" t="s">
        <v>29</v>
      </c>
      <c r="P1599" s="1" t="s">
        <v>48</v>
      </c>
      <c r="Q1599" s="1" t="b">
        <v>0</v>
      </c>
      <c r="R1599" s="1" t="b">
        <v>1</v>
      </c>
      <c r="S1599" s="1" t="s">
        <v>31</v>
      </c>
      <c r="T1599" s="1" t="s">
        <v>32</v>
      </c>
      <c r="U1599" s="3" t="s">
        <v>11242</v>
      </c>
      <c r="V1599" s="1" t="s">
        <v>11243</v>
      </c>
      <c r="W1599" s="1">
        <v>0.28511333</v>
      </c>
    </row>
    <row r="1600" ht="15.0" customHeight="1">
      <c r="A1600" s="1">
        <v>3029.0</v>
      </c>
      <c r="B1600" s="1">
        <v>667.0</v>
      </c>
      <c r="C1600" s="1" t="s">
        <v>11244</v>
      </c>
      <c r="D1600" s="1" t="s">
        <v>11245</v>
      </c>
      <c r="E1600" s="1" t="s">
        <v>11246</v>
      </c>
      <c r="F1600" s="1" t="s">
        <v>11247</v>
      </c>
      <c r="G1600" s="1" t="s">
        <v>11248</v>
      </c>
      <c r="H1600" s="1" t="s">
        <v>11249</v>
      </c>
      <c r="I1600" s="1" t="s">
        <v>28</v>
      </c>
      <c r="J1600" s="1">
        <v>47.0</v>
      </c>
      <c r="K1600" s="1">
        <v>0.0</v>
      </c>
      <c r="L1600" s="1">
        <v>0.0</v>
      </c>
      <c r="M1600" s="1">
        <v>0.0</v>
      </c>
      <c r="N1600" s="2">
        <v>6.712962962962962E-4</v>
      </c>
      <c r="O1600" s="1" t="s">
        <v>29</v>
      </c>
      <c r="P1600" s="1" t="s">
        <v>48</v>
      </c>
      <c r="Q1600" s="1" t="b">
        <v>0</v>
      </c>
      <c r="R1600" s="1" t="b">
        <v>0</v>
      </c>
      <c r="S1600" s="1" t="s">
        <v>31</v>
      </c>
      <c r="T1600" s="1" t="s">
        <v>32</v>
      </c>
      <c r="U1600" s="3" t="s">
        <v>11250</v>
      </c>
      <c r="V1600" s="1" t="s">
        <v>11251</v>
      </c>
      <c r="W1600" s="1">
        <v>0.2850181</v>
      </c>
    </row>
    <row r="1601" ht="15.0" customHeight="1">
      <c r="A1601" s="1">
        <v>3484.0</v>
      </c>
      <c r="B1601" s="1">
        <v>1122.0</v>
      </c>
      <c r="C1601" s="1" t="s">
        <v>11252</v>
      </c>
      <c r="D1601" s="1" t="s">
        <v>11253</v>
      </c>
      <c r="E1601" s="1" t="s">
        <v>442</v>
      </c>
      <c r="F1601" s="1" t="s">
        <v>11254</v>
      </c>
      <c r="G1601" s="1" t="s">
        <v>11255</v>
      </c>
      <c r="H1601" s="1" t="s">
        <v>11256</v>
      </c>
      <c r="I1601" s="1" t="s">
        <v>28</v>
      </c>
      <c r="J1601" s="1">
        <v>5644.0</v>
      </c>
      <c r="K1601" s="1">
        <v>127.0</v>
      </c>
      <c r="L1601" s="1">
        <v>0.0</v>
      </c>
      <c r="M1601" s="1">
        <v>2.0</v>
      </c>
      <c r="N1601" s="2">
        <v>6.944444444444445E-4</v>
      </c>
      <c r="O1601" s="1" t="s">
        <v>29</v>
      </c>
      <c r="P1601" s="1" t="s">
        <v>48</v>
      </c>
      <c r="Q1601" s="1" t="b">
        <v>0</v>
      </c>
      <c r="R1601" s="1" t="b">
        <v>0</v>
      </c>
      <c r="S1601" s="1" t="s">
        <v>31</v>
      </c>
      <c r="T1601" s="1" t="s">
        <v>32</v>
      </c>
      <c r="U1601" s="3" t="s">
        <v>11257</v>
      </c>
      <c r="V1601" s="1" t="s">
        <v>11258</v>
      </c>
      <c r="W1601" s="1">
        <v>0.28489313</v>
      </c>
    </row>
    <row r="1602" ht="15.0" customHeight="1">
      <c r="A1602" s="1">
        <v>2121.0</v>
      </c>
      <c r="B1602" s="1">
        <v>2121.0</v>
      </c>
      <c r="C1602" s="1" t="s">
        <v>11259</v>
      </c>
      <c r="D1602" s="1" t="s">
        <v>4592</v>
      </c>
      <c r="E1602" s="1" t="s">
        <v>11260</v>
      </c>
      <c r="F1602" s="1" t="s">
        <v>11261</v>
      </c>
      <c r="G1602" s="1" t="s">
        <v>11262</v>
      </c>
      <c r="H1602" s="1" t="s">
        <v>4596</v>
      </c>
      <c r="I1602" s="1" t="s">
        <v>28</v>
      </c>
      <c r="J1602" s="1">
        <v>12006.0</v>
      </c>
      <c r="K1602" s="1">
        <v>277.0</v>
      </c>
      <c r="L1602" s="1">
        <v>0.0</v>
      </c>
      <c r="M1602" s="1">
        <v>16.0</v>
      </c>
      <c r="N1602" s="2">
        <v>0.001990740740740741</v>
      </c>
      <c r="O1602" s="1" t="s">
        <v>29</v>
      </c>
      <c r="P1602" s="1" t="s">
        <v>48</v>
      </c>
      <c r="Q1602" s="1" t="b">
        <v>0</v>
      </c>
      <c r="R1602" s="1" t="b">
        <v>1</v>
      </c>
      <c r="S1602" s="1" t="s">
        <v>31</v>
      </c>
      <c r="T1602" s="1" t="s">
        <v>32</v>
      </c>
      <c r="U1602" s="3" t="s">
        <v>11263</v>
      </c>
      <c r="V1602" s="1" t="s">
        <v>11264</v>
      </c>
      <c r="W1602" s="1">
        <v>0.2848556</v>
      </c>
    </row>
    <row r="1603" ht="15.0" customHeight="1">
      <c r="A1603" s="1">
        <v>2468.0</v>
      </c>
      <c r="B1603" s="1">
        <v>106.0</v>
      </c>
      <c r="C1603" s="1" t="s">
        <v>11265</v>
      </c>
      <c r="D1603" s="1" t="s">
        <v>10893</v>
      </c>
      <c r="E1603" s="1" t="s">
        <v>11266</v>
      </c>
      <c r="F1603" s="1" t="s">
        <v>11267</v>
      </c>
      <c r="G1603" s="1" t="s">
        <v>11268</v>
      </c>
      <c r="H1603" s="1" t="s">
        <v>10897</v>
      </c>
      <c r="I1603" s="1" t="s">
        <v>28</v>
      </c>
      <c r="J1603" s="1">
        <v>7.0</v>
      </c>
      <c r="K1603" s="1">
        <v>0.0</v>
      </c>
      <c r="L1603" s="1">
        <v>0.0</v>
      </c>
      <c r="M1603" s="1">
        <v>0.0</v>
      </c>
      <c r="N1603" s="2">
        <v>6.828703703703704E-4</v>
      </c>
      <c r="O1603" s="1" t="s">
        <v>29</v>
      </c>
      <c r="P1603" s="1" t="s">
        <v>30</v>
      </c>
      <c r="Q1603" s="1" t="b">
        <v>0</v>
      </c>
      <c r="R1603" s="1" t="b">
        <v>0</v>
      </c>
      <c r="S1603" s="1" t="s">
        <v>31</v>
      </c>
      <c r="T1603" s="1" t="s">
        <v>32</v>
      </c>
      <c r="U1603" s="3" t="s">
        <v>11269</v>
      </c>
      <c r="V1603" s="1" t="s">
        <v>11270</v>
      </c>
      <c r="W1603" s="1">
        <v>0.2847862</v>
      </c>
    </row>
    <row r="1604" ht="15.0" customHeight="1">
      <c r="A1604" s="1">
        <v>3458.0</v>
      </c>
      <c r="B1604" s="1">
        <v>1096.0</v>
      </c>
      <c r="C1604" s="1" t="s">
        <v>11271</v>
      </c>
      <c r="D1604" s="1" t="s">
        <v>6957</v>
      </c>
      <c r="E1604" s="1" t="s">
        <v>11272</v>
      </c>
      <c r="F1604" s="1" t="s">
        <v>11273</v>
      </c>
      <c r="G1604" s="1" t="s">
        <v>11274</v>
      </c>
      <c r="H1604" s="1" t="s">
        <v>6961</v>
      </c>
      <c r="I1604" s="1" t="s">
        <v>28</v>
      </c>
      <c r="J1604" s="1">
        <v>100997.0</v>
      </c>
      <c r="K1604" s="1">
        <v>14265.0</v>
      </c>
      <c r="L1604" s="1">
        <v>0.0</v>
      </c>
      <c r="M1604" s="1">
        <v>95.0</v>
      </c>
      <c r="N1604" s="2">
        <v>6.828703703703704E-4</v>
      </c>
      <c r="O1604" s="1" t="s">
        <v>29</v>
      </c>
      <c r="P1604" s="1" t="s">
        <v>48</v>
      </c>
      <c r="Q1604" s="1" t="b">
        <v>0</v>
      </c>
      <c r="R1604" s="1" t="b">
        <v>1</v>
      </c>
      <c r="S1604" s="1" t="s">
        <v>31</v>
      </c>
      <c r="T1604" s="1" t="s">
        <v>32</v>
      </c>
      <c r="U1604" s="3" t="s">
        <v>11275</v>
      </c>
      <c r="V1604" s="1" t="s">
        <v>11276</v>
      </c>
      <c r="W1604" s="1">
        <v>0.28474495</v>
      </c>
    </row>
    <row r="1605" ht="15.0" customHeight="1">
      <c r="A1605" s="1">
        <v>3462.0</v>
      </c>
      <c r="B1605" s="1">
        <v>1100.0</v>
      </c>
      <c r="C1605" s="1" t="s">
        <v>11277</v>
      </c>
      <c r="D1605" s="1" t="s">
        <v>11278</v>
      </c>
      <c r="E1605" s="1" t="s">
        <v>11279</v>
      </c>
      <c r="F1605" s="1" t="s">
        <v>11280</v>
      </c>
      <c r="G1605" s="1" t="s">
        <v>11281</v>
      </c>
      <c r="H1605" s="1" t="s">
        <v>11282</v>
      </c>
      <c r="I1605" s="1" t="s">
        <v>28</v>
      </c>
      <c r="J1605" s="1">
        <v>526.0</v>
      </c>
      <c r="K1605" s="1">
        <v>25.0</v>
      </c>
      <c r="L1605" s="1">
        <v>0.0</v>
      </c>
      <c r="M1605" s="1">
        <v>0.0</v>
      </c>
      <c r="N1605" s="2">
        <v>0.003715277777777778</v>
      </c>
      <c r="O1605" s="1" t="s">
        <v>29</v>
      </c>
      <c r="P1605" s="1" t="s">
        <v>30</v>
      </c>
      <c r="Q1605" s="1" t="b">
        <v>0</v>
      </c>
      <c r="R1605" s="1" t="b">
        <v>1</v>
      </c>
      <c r="S1605" s="1" t="s">
        <v>31</v>
      </c>
      <c r="T1605" s="1" t="s">
        <v>32</v>
      </c>
      <c r="U1605" s="3" t="s">
        <v>11283</v>
      </c>
      <c r="V1605" s="1" t="s">
        <v>11284</v>
      </c>
      <c r="W1605" s="1">
        <v>0.28451312</v>
      </c>
    </row>
    <row r="1606" ht="15.0" customHeight="1">
      <c r="A1606" s="1">
        <v>690.0</v>
      </c>
      <c r="B1606" s="1">
        <v>690.0</v>
      </c>
      <c r="C1606" s="1" t="s">
        <v>11285</v>
      </c>
      <c r="D1606" s="1" t="s">
        <v>11286</v>
      </c>
      <c r="E1606" s="1" t="s">
        <v>11287</v>
      </c>
      <c r="F1606" s="1" t="s">
        <v>11288</v>
      </c>
      <c r="G1606" s="1" t="s">
        <v>11289</v>
      </c>
      <c r="H1606" s="1" t="s">
        <v>11290</v>
      </c>
      <c r="I1606" s="1" t="s">
        <v>28</v>
      </c>
      <c r="J1606" s="1">
        <v>2407.0</v>
      </c>
      <c r="K1606" s="1">
        <v>37.0</v>
      </c>
      <c r="L1606" s="1">
        <v>0.0</v>
      </c>
      <c r="M1606" s="1">
        <v>0.0</v>
      </c>
      <c r="N1606" s="2">
        <v>0.0011342592592592593</v>
      </c>
      <c r="O1606" s="1" t="s">
        <v>29</v>
      </c>
      <c r="P1606" s="1" t="s">
        <v>48</v>
      </c>
      <c r="Q1606" s="1" t="b">
        <v>0</v>
      </c>
      <c r="R1606" s="1" t="b">
        <v>1</v>
      </c>
      <c r="S1606" s="1" t="s">
        <v>31</v>
      </c>
      <c r="T1606" s="1" t="s">
        <v>32</v>
      </c>
      <c r="U1606" s="3" t="s">
        <v>11291</v>
      </c>
      <c r="V1606" s="1" t="s">
        <v>11292</v>
      </c>
      <c r="W1606" s="1">
        <v>0.2844187</v>
      </c>
    </row>
    <row r="1607" ht="15.0" customHeight="1">
      <c r="A1607" s="1">
        <v>2906.0</v>
      </c>
      <c r="B1607" s="1">
        <v>544.0</v>
      </c>
      <c r="C1607" s="1" t="s">
        <v>11293</v>
      </c>
      <c r="D1607" s="1" t="s">
        <v>11294</v>
      </c>
      <c r="E1607" s="1" t="s">
        <v>11295</v>
      </c>
      <c r="F1607" s="1" t="s">
        <v>1750</v>
      </c>
      <c r="G1607" s="1" t="s">
        <v>11296</v>
      </c>
      <c r="H1607" s="1" t="s">
        <v>11297</v>
      </c>
      <c r="I1607" s="1" t="s">
        <v>28</v>
      </c>
      <c r="J1607" s="1">
        <v>2314.0</v>
      </c>
      <c r="K1607" s="1">
        <v>16.0</v>
      </c>
      <c r="L1607" s="1">
        <v>0.0</v>
      </c>
      <c r="M1607" s="1">
        <v>0.0</v>
      </c>
      <c r="N1607" s="2">
        <v>5.671296296296297E-4</v>
      </c>
      <c r="O1607" s="1" t="s">
        <v>29</v>
      </c>
      <c r="P1607" s="1" t="s">
        <v>30</v>
      </c>
      <c r="Q1607" s="1" t="b">
        <v>0</v>
      </c>
      <c r="R1607" s="1" t="b">
        <v>0</v>
      </c>
      <c r="S1607" s="1" t="s">
        <v>31</v>
      </c>
      <c r="T1607" s="1" t="s">
        <v>32</v>
      </c>
      <c r="U1607" s="3" t="s">
        <v>11298</v>
      </c>
      <c r="V1607" s="1" t="s">
        <v>11299</v>
      </c>
      <c r="W1607" s="1">
        <v>0.284395</v>
      </c>
    </row>
    <row r="1608" ht="15.0" customHeight="1">
      <c r="A1608" s="1">
        <v>3751.0</v>
      </c>
      <c r="B1608" s="1">
        <v>1389.0</v>
      </c>
      <c r="C1608" s="1" t="s">
        <v>11300</v>
      </c>
      <c r="D1608" s="1" t="s">
        <v>11301</v>
      </c>
      <c r="E1608" s="1" t="s">
        <v>11302</v>
      </c>
      <c r="F1608" s="1" t="s">
        <v>60</v>
      </c>
      <c r="G1608" s="1" t="s">
        <v>11303</v>
      </c>
      <c r="H1608" s="1" t="s">
        <v>11304</v>
      </c>
      <c r="I1608" s="1" t="s">
        <v>28</v>
      </c>
      <c r="J1608" s="1">
        <v>1145.0</v>
      </c>
      <c r="K1608" s="1">
        <v>25.0</v>
      </c>
      <c r="L1608" s="1">
        <v>0.0</v>
      </c>
      <c r="M1608" s="1">
        <v>3.0</v>
      </c>
      <c r="N1608" s="2">
        <v>4.5138888888888887E-4</v>
      </c>
      <c r="O1608" s="1" t="s">
        <v>29</v>
      </c>
      <c r="P1608" s="1" t="s">
        <v>48</v>
      </c>
      <c r="Q1608" s="1" t="b">
        <v>0</v>
      </c>
      <c r="R1608" s="1" t="b">
        <v>0</v>
      </c>
      <c r="S1608" s="1" t="s">
        <v>31</v>
      </c>
      <c r="T1608" s="1" t="s">
        <v>32</v>
      </c>
      <c r="U1608" s="3" t="s">
        <v>11305</v>
      </c>
      <c r="V1608" s="1" t="s">
        <v>11306</v>
      </c>
      <c r="W1608" s="1">
        <v>0.2840956</v>
      </c>
    </row>
    <row r="1609" ht="15.0" customHeight="1">
      <c r="A1609" s="1">
        <v>3818.0</v>
      </c>
      <c r="B1609" s="1">
        <v>1456.0</v>
      </c>
      <c r="C1609" s="1" t="s">
        <v>11307</v>
      </c>
      <c r="D1609" s="1" t="s">
        <v>11308</v>
      </c>
      <c r="E1609" s="1" t="s">
        <v>11309</v>
      </c>
      <c r="F1609" s="1" t="s">
        <v>11310</v>
      </c>
      <c r="G1609" s="1" t="s">
        <v>11311</v>
      </c>
      <c r="H1609" s="1" t="s">
        <v>11312</v>
      </c>
      <c r="I1609" s="1" t="s">
        <v>28</v>
      </c>
      <c r="J1609" s="1">
        <v>8107811.0</v>
      </c>
      <c r="K1609" s="1">
        <v>191829.0</v>
      </c>
      <c r="L1609" s="1">
        <v>0.0</v>
      </c>
      <c r="M1609" s="1">
        <v>1262.0</v>
      </c>
      <c r="N1609" s="2">
        <v>4.62962962962963E-4</v>
      </c>
      <c r="O1609" s="1" t="s">
        <v>29</v>
      </c>
      <c r="P1609" s="1" t="s">
        <v>48</v>
      </c>
      <c r="Q1609" s="1" t="b">
        <v>0</v>
      </c>
      <c r="R1609" s="1" t="b">
        <v>1</v>
      </c>
      <c r="S1609" s="1" t="s">
        <v>31</v>
      </c>
      <c r="T1609" s="1" t="s">
        <v>32</v>
      </c>
      <c r="U1609" s="3" t="s">
        <v>11313</v>
      </c>
      <c r="V1609" s="1" t="s">
        <v>11314</v>
      </c>
      <c r="W1609" s="1">
        <v>0.2840364</v>
      </c>
    </row>
    <row r="1610" ht="15.0" customHeight="1">
      <c r="A1610" s="1">
        <v>127.0</v>
      </c>
      <c r="B1610" s="1">
        <v>127.0</v>
      </c>
      <c r="C1610" s="1" t="s">
        <v>11315</v>
      </c>
      <c r="D1610" s="1" t="s">
        <v>4592</v>
      </c>
      <c r="E1610" s="1" t="s">
        <v>11316</v>
      </c>
      <c r="F1610" s="1" t="s">
        <v>11317</v>
      </c>
      <c r="G1610" s="1" t="s">
        <v>11318</v>
      </c>
      <c r="H1610" s="1" t="s">
        <v>4596</v>
      </c>
      <c r="I1610" s="1" t="s">
        <v>28</v>
      </c>
      <c r="J1610" s="1">
        <v>27562.0</v>
      </c>
      <c r="K1610" s="1">
        <v>769.0</v>
      </c>
      <c r="L1610" s="1">
        <v>0.0</v>
      </c>
      <c r="M1610" s="1">
        <v>20.0</v>
      </c>
      <c r="N1610" s="2">
        <v>0.0103125</v>
      </c>
      <c r="O1610" s="1" t="s">
        <v>29</v>
      </c>
      <c r="P1610" s="1" t="s">
        <v>48</v>
      </c>
      <c r="Q1610" s="1" t="b">
        <v>0</v>
      </c>
      <c r="R1610" s="1" t="b">
        <v>1</v>
      </c>
      <c r="S1610" s="1" t="s">
        <v>31</v>
      </c>
      <c r="T1610" s="1" t="s">
        <v>32</v>
      </c>
      <c r="U1610" s="3" t="s">
        <v>11319</v>
      </c>
      <c r="V1610" s="1" t="s">
        <v>11320</v>
      </c>
      <c r="W1610" s="1">
        <v>0.284024</v>
      </c>
    </row>
    <row r="1611" ht="15.0" customHeight="1">
      <c r="A1611" s="1">
        <v>1577.0</v>
      </c>
      <c r="B1611" s="1">
        <v>1577.0</v>
      </c>
      <c r="C1611" s="1" t="s">
        <v>11321</v>
      </c>
      <c r="D1611" s="1" t="s">
        <v>11322</v>
      </c>
      <c r="E1611" s="1" t="s">
        <v>11323</v>
      </c>
      <c r="F1611" s="1" t="s">
        <v>11324</v>
      </c>
      <c r="G1611" s="1" t="s">
        <v>11325</v>
      </c>
      <c r="H1611" s="1" t="s">
        <v>11326</v>
      </c>
      <c r="I1611" s="1" t="s">
        <v>28</v>
      </c>
      <c r="J1611" s="1">
        <v>100.0</v>
      </c>
      <c r="K1611" s="1">
        <v>0.0</v>
      </c>
      <c r="L1611" s="1">
        <v>0.0</v>
      </c>
      <c r="M1611" s="1">
        <v>0.0</v>
      </c>
      <c r="N1611" s="2">
        <v>2.8935185185185184E-4</v>
      </c>
      <c r="O1611" s="1" t="s">
        <v>29</v>
      </c>
      <c r="P1611" s="1" t="s">
        <v>48</v>
      </c>
      <c r="Q1611" s="1" t="b">
        <v>0</v>
      </c>
      <c r="R1611" s="1" t="b">
        <v>0</v>
      </c>
      <c r="S1611" s="1" t="s">
        <v>31</v>
      </c>
      <c r="T1611" s="1" t="s">
        <v>32</v>
      </c>
      <c r="U1611" s="3" t="s">
        <v>11327</v>
      </c>
      <c r="V1611" s="1" t="s">
        <v>11328</v>
      </c>
      <c r="W1611" s="1">
        <v>0.28393707</v>
      </c>
    </row>
    <row r="1612" ht="15.0" customHeight="1">
      <c r="A1612" s="1">
        <v>2797.0</v>
      </c>
      <c r="B1612" s="1">
        <v>435.0</v>
      </c>
      <c r="C1612" s="1" t="s">
        <v>11329</v>
      </c>
      <c r="D1612" s="1" t="s">
        <v>11330</v>
      </c>
      <c r="E1612" s="1" t="s">
        <v>11331</v>
      </c>
      <c r="F1612" s="1" t="s">
        <v>11332</v>
      </c>
      <c r="G1612" s="1" t="s">
        <v>11333</v>
      </c>
      <c r="H1612" s="1" t="s">
        <v>11334</v>
      </c>
      <c r="I1612" s="1" t="s">
        <v>28</v>
      </c>
      <c r="J1612" s="1">
        <v>3876.0</v>
      </c>
      <c r="K1612" s="1">
        <v>47.0</v>
      </c>
      <c r="L1612" s="1">
        <v>0.0</v>
      </c>
      <c r="M1612" s="1">
        <v>1.0</v>
      </c>
      <c r="N1612" s="2">
        <v>3.587962962962963E-4</v>
      </c>
      <c r="O1612" s="1" t="s">
        <v>29</v>
      </c>
      <c r="P1612" s="1" t="s">
        <v>48</v>
      </c>
      <c r="Q1612" s="1" t="b">
        <v>0</v>
      </c>
      <c r="R1612" s="1" t="b">
        <v>0</v>
      </c>
      <c r="S1612" s="1" t="s">
        <v>31</v>
      </c>
      <c r="T1612" s="1" t="s">
        <v>32</v>
      </c>
      <c r="U1612" s="3" t="s">
        <v>11335</v>
      </c>
      <c r="V1612" s="1" t="s">
        <v>11336</v>
      </c>
      <c r="W1612" s="1">
        <v>0.28392097</v>
      </c>
    </row>
    <row r="1613" ht="15.0" customHeight="1">
      <c r="A1613" s="1">
        <v>268.0</v>
      </c>
      <c r="B1613" s="1">
        <v>268.0</v>
      </c>
      <c r="C1613" s="1" t="s">
        <v>11337</v>
      </c>
      <c r="D1613" s="1" t="s">
        <v>1345</v>
      </c>
      <c r="E1613" s="1" t="s">
        <v>11338</v>
      </c>
      <c r="F1613" s="1" t="s">
        <v>11339</v>
      </c>
      <c r="G1613" s="1" t="s">
        <v>11340</v>
      </c>
      <c r="H1613" s="1" t="s">
        <v>1349</v>
      </c>
      <c r="I1613" s="1" t="s">
        <v>28</v>
      </c>
      <c r="J1613" s="1">
        <v>5668.0</v>
      </c>
      <c r="K1613" s="1">
        <v>290.0</v>
      </c>
      <c r="L1613" s="1">
        <v>0.0</v>
      </c>
      <c r="M1613" s="1">
        <v>92.0</v>
      </c>
      <c r="N1613" s="2">
        <v>0.007662037037037037</v>
      </c>
      <c r="O1613" s="1" t="s">
        <v>29</v>
      </c>
      <c r="P1613" s="1" t="s">
        <v>48</v>
      </c>
      <c r="Q1613" s="1" t="b">
        <v>0</v>
      </c>
      <c r="R1613" s="1" t="b">
        <v>1</v>
      </c>
      <c r="S1613" s="1" t="s">
        <v>31</v>
      </c>
      <c r="T1613" s="1" t="s">
        <v>32</v>
      </c>
      <c r="U1613" s="3" t="s">
        <v>11341</v>
      </c>
      <c r="V1613" s="1" t="s">
        <v>11342</v>
      </c>
      <c r="W1613" s="1">
        <v>0.28379512</v>
      </c>
    </row>
    <row r="1614" ht="15.0" customHeight="1">
      <c r="A1614" s="1">
        <v>552.0</v>
      </c>
      <c r="B1614" s="1">
        <v>552.0</v>
      </c>
      <c r="C1614" s="1" t="s">
        <v>11343</v>
      </c>
      <c r="D1614" s="1" t="s">
        <v>9280</v>
      </c>
      <c r="E1614" s="1" t="s">
        <v>11344</v>
      </c>
      <c r="F1614" s="1" t="s">
        <v>11345</v>
      </c>
      <c r="G1614" s="1" t="s">
        <v>11346</v>
      </c>
      <c r="H1614" s="1" t="s">
        <v>9284</v>
      </c>
      <c r="I1614" s="1" t="s">
        <v>28</v>
      </c>
      <c r="J1614" s="1">
        <v>114148.0</v>
      </c>
      <c r="K1614" s="1">
        <v>2182.0</v>
      </c>
      <c r="L1614" s="1">
        <v>0.0</v>
      </c>
      <c r="M1614" s="1">
        <v>53.0</v>
      </c>
      <c r="N1614" s="2">
        <v>0.005648148148148148</v>
      </c>
      <c r="O1614" s="1" t="s">
        <v>29</v>
      </c>
      <c r="P1614" s="1" t="s">
        <v>48</v>
      </c>
      <c r="Q1614" s="1" t="b">
        <v>0</v>
      </c>
      <c r="R1614" s="1" t="b">
        <v>1</v>
      </c>
      <c r="S1614" s="1" t="s">
        <v>31</v>
      </c>
      <c r="T1614" s="1" t="s">
        <v>32</v>
      </c>
      <c r="U1614" s="3" t="s">
        <v>11347</v>
      </c>
      <c r="V1614" s="1" t="s">
        <v>11348</v>
      </c>
      <c r="W1614" s="1">
        <v>0.2837699</v>
      </c>
    </row>
    <row r="1615" ht="15.0" customHeight="1">
      <c r="A1615" s="1">
        <v>866.0</v>
      </c>
      <c r="B1615" s="1">
        <v>866.0</v>
      </c>
      <c r="C1615" s="1" t="s">
        <v>11349</v>
      </c>
      <c r="D1615" s="1" t="s">
        <v>1093</v>
      </c>
      <c r="E1615" s="1" t="s">
        <v>11350</v>
      </c>
      <c r="F1615" s="1" t="s">
        <v>11351</v>
      </c>
      <c r="G1615" s="1" t="s">
        <v>11352</v>
      </c>
      <c r="H1615" s="1" t="s">
        <v>1097</v>
      </c>
      <c r="I1615" s="1" t="s">
        <v>28</v>
      </c>
      <c r="J1615" s="1">
        <v>10167.0</v>
      </c>
      <c r="K1615" s="1">
        <v>291.0</v>
      </c>
      <c r="L1615" s="1">
        <v>0.0</v>
      </c>
      <c r="M1615" s="1">
        <v>24.0</v>
      </c>
      <c r="N1615" s="2">
        <v>0.0038194444444444443</v>
      </c>
      <c r="O1615" s="1" t="s">
        <v>29</v>
      </c>
      <c r="P1615" s="1" t="s">
        <v>48</v>
      </c>
      <c r="Q1615" s="1" t="b">
        <v>0</v>
      </c>
      <c r="R1615" s="1" t="b">
        <v>1</v>
      </c>
      <c r="S1615" s="1" t="s">
        <v>31</v>
      </c>
      <c r="T1615" s="1" t="s">
        <v>32</v>
      </c>
      <c r="U1615" s="3" t="s">
        <v>11353</v>
      </c>
      <c r="V1615" s="1" t="s">
        <v>11354</v>
      </c>
      <c r="W1615" s="1">
        <v>0.2836402</v>
      </c>
    </row>
    <row r="1616" ht="15.0" customHeight="1">
      <c r="A1616" s="1">
        <v>1825.0</v>
      </c>
      <c r="B1616" s="1">
        <v>1825.0</v>
      </c>
      <c r="C1616" s="1" t="s">
        <v>11355</v>
      </c>
      <c r="D1616" s="1" t="s">
        <v>11356</v>
      </c>
      <c r="E1616" s="1" t="s">
        <v>11357</v>
      </c>
      <c r="F1616" s="1" t="s">
        <v>11358</v>
      </c>
      <c r="G1616" s="1" t="s">
        <v>11359</v>
      </c>
      <c r="H1616" s="1" t="s">
        <v>11360</v>
      </c>
      <c r="I1616" s="1" t="s">
        <v>28</v>
      </c>
      <c r="J1616" s="1">
        <v>35682.0</v>
      </c>
      <c r="K1616" s="1">
        <v>627.0</v>
      </c>
      <c r="L1616" s="1">
        <v>0.0</v>
      </c>
      <c r="M1616" s="1">
        <v>18.0</v>
      </c>
      <c r="N1616" s="2">
        <v>0.0045138888888888885</v>
      </c>
      <c r="O1616" s="1" t="s">
        <v>29</v>
      </c>
      <c r="P1616" s="1" t="s">
        <v>48</v>
      </c>
      <c r="Q1616" s="1" t="b">
        <v>0</v>
      </c>
      <c r="R1616" s="1" t="b">
        <v>1</v>
      </c>
      <c r="S1616" s="1" t="s">
        <v>31</v>
      </c>
      <c r="T1616" s="1" t="s">
        <v>32</v>
      </c>
      <c r="U1616" s="3" t="s">
        <v>11361</v>
      </c>
      <c r="V1616" s="1" t="s">
        <v>11362</v>
      </c>
      <c r="W1616" s="1">
        <v>0.28362024</v>
      </c>
    </row>
    <row r="1617" ht="15.0" customHeight="1">
      <c r="A1617" s="1">
        <v>3520.0</v>
      </c>
      <c r="B1617" s="1">
        <v>1158.0</v>
      </c>
      <c r="C1617" s="1" t="s">
        <v>11363</v>
      </c>
      <c r="D1617" s="1" t="s">
        <v>6156</v>
      </c>
      <c r="E1617" s="1" t="s">
        <v>11364</v>
      </c>
      <c r="F1617" s="1" t="s">
        <v>11365</v>
      </c>
      <c r="G1617" s="1" t="s">
        <v>11366</v>
      </c>
      <c r="H1617" s="1" t="s">
        <v>6160</v>
      </c>
      <c r="I1617" s="1" t="s">
        <v>28</v>
      </c>
      <c r="J1617" s="1">
        <v>9990.0</v>
      </c>
      <c r="K1617" s="1">
        <v>223.0</v>
      </c>
      <c r="L1617" s="1">
        <v>0.0</v>
      </c>
      <c r="M1617" s="1">
        <v>3.0</v>
      </c>
      <c r="N1617" s="2">
        <v>5.902777777777778E-4</v>
      </c>
      <c r="O1617" s="1" t="s">
        <v>29</v>
      </c>
      <c r="P1617" s="1" t="s">
        <v>48</v>
      </c>
      <c r="Q1617" s="1" t="b">
        <v>0</v>
      </c>
      <c r="R1617" s="1" t="b">
        <v>1</v>
      </c>
      <c r="S1617" s="1" t="s">
        <v>31</v>
      </c>
      <c r="T1617" s="1" t="s">
        <v>32</v>
      </c>
      <c r="U1617" s="3" t="s">
        <v>11367</v>
      </c>
      <c r="V1617" s="1" t="s">
        <v>11368</v>
      </c>
      <c r="W1617" s="1">
        <v>0.2835392</v>
      </c>
    </row>
    <row r="1618" ht="15.0" customHeight="1">
      <c r="A1618" s="1">
        <v>1877.0</v>
      </c>
      <c r="B1618" s="1">
        <v>1877.0</v>
      </c>
      <c r="C1618" s="1" t="s">
        <v>11369</v>
      </c>
      <c r="D1618" s="1" t="s">
        <v>3475</v>
      </c>
      <c r="E1618" s="1" t="s">
        <v>11370</v>
      </c>
      <c r="F1618" s="1" t="s">
        <v>11371</v>
      </c>
      <c r="G1618" s="1" t="s">
        <v>11372</v>
      </c>
      <c r="H1618" s="1" t="s">
        <v>3479</v>
      </c>
      <c r="I1618" s="1" t="s">
        <v>28</v>
      </c>
      <c r="J1618" s="1">
        <v>9427.0</v>
      </c>
      <c r="K1618" s="1">
        <v>167.0</v>
      </c>
      <c r="L1618" s="1">
        <v>0.0</v>
      </c>
      <c r="M1618" s="1">
        <v>5.0</v>
      </c>
      <c r="N1618" s="2">
        <v>0.01695601851851852</v>
      </c>
      <c r="O1618" s="1" t="s">
        <v>29</v>
      </c>
      <c r="P1618" s="1" t="s">
        <v>30</v>
      </c>
      <c r="Q1618" s="1" t="b">
        <v>0</v>
      </c>
      <c r="R1618" s="1" t="b">
        <v>1</v>
      </c>
      <c r="S1618" s="1" t="s">
        <v>31</v>
      </c>
      <c r="T1618" s="1" t="s">
        <v>32</v>
      </c>
      <c r="U1618" s="3" t="s">
        <v>11373</v>
      </c>
      <c r="V1618" s="1" t="s">
        <v>11374</v>
      </c>
      <c r="W1618" s="1">
        <v>0.28352275</v>
      </c>
    </row>
    <row r="1619" ht="15.0" customHeight="1">
      <c r="A1619" s="1">
        <v>3682.0</v>
      </c>
      <c r="B1619" s="1">
        <v>1320.0</v>
      </c>
      <c r="C1619" s="1" t="s">
        <v>11375</v>
      </c>
      <c r="D1619" s="1" t="s">
        <v>5763</v>
      </c>
      <c r="E1619" s="1" t="s">
        <v>11376</v>
      </c>
      <c r="F1619" s="1" t="s">
        <v>11377</v>
      </c>
      <c r="G1619" s="1" t="s">
        <v>11378</v>
      </c>
      <c r="H1619" s="1" t="s">
        <v>5767</v>
      </c>
      <c r="I1619" s="1" t="s">
        <v>28</v>
      </c>
      <c r="J1619" s="1">
        <v>321.0</v>
      </c>
      <c r="K1619" s="1">
        <v>5.0</v>
      </c>
      <c r="L1619" s="1">
        <v>0.0</v>
      </c>
      <c r="M1619" s="1">
        <v>2.0</v>
      </c>
      <c r="N1619" s="2">
        <v>0.003738425925925926</v>
      </c>
      <c r="O1619" s="1" t="s">
        <v>29</v>
      </c>
      <c r="P1619" s="1" t="s">
        <v>48</v>
      </c>
      <c r="Q1619" s="1" t="b">
        <v>0</v>
      </c>
      <c r="R1619" s="1" t="b">
        <v>0</v>
      </c>
      <c r="S1619" s="1" t="s">
        <v>31</v>
      </c>
      <c r="T1619" s="1" t="s">
        <v>32</v>
      </c>
      <c r="U1619" s="3" t="s">
        <v>11379</v>
      </c>
      <c r="V1619" s="1" t="s">
        <v>11380</v>
      </c>
      <c r="W1619" s="1">
        <v>0.283482</v>
      </c>
    </row>
    <row r="1620" ht="15.0" customHeight="1">
      <c r="A1620" s="1">
        <v>2874.0</v>
      </c>
      <c r="B1620" s="1">
        <v>512.0</v>
      </c>
      <c r="C1620" s="1" t="s">
        <v>11381</v>
      </c>
      <c r="D1620" s="1" t="s">
        <v>1345</v>
      </c>
      <c r="E1620" s="1" t="s">
        <v>11382</v>
      </c>
      <c r="F1620" s="1" t="s">
        <v>11383</v>
      </c>
      <c r="G1620" s="1" t="s">
        <v>11384</v>
      </c>
      <c r="H1620" s="1" t="s">
        <v>1349</v>
      </c>
      <c r="I1620" s="1" t="s">
        <v>28</v>
      </c>
      <c r="J1620" s="1">
        <v>2280.0</v>
      </c>
      <c r="K1620" s="1">
        <v>130.0</v>
      </c>
      <c r="L1620" s="1">
        <v>0.0</v>
      </c>
      <c r="M1620" s="1">
        <v>53.0</v>
      </c>
      <c r="N1620" s="2">
        <v>0.01619212962962963</v>
      </c>
      <c r="O1620" s="1" t="s">
        <v>29</v>
      </c>
      <c r="P1620" s="1" t="s">
        <v>48</v>
      </c>
      <c r="Q1620" s="1" t="b">
        <v>0</v>
      </c>
      <c r="R1620" s="1" t="b">
        <v>1</v>
      </c>
      <c r="S1620" s="1" t="s">
        <v>31</v>
      </c>
      <c r="T1620" s="1" t="s">
        <v>32</v>
      </c>
      <c r="U1620" s="3" t="s">
        <v>11385</v>
      </c>
      <c r="V1620" s="1" t="s">
        <v>11386</v>
      </c>
      <c r="W1620" s="1">
        <v>0.28347796</v>
      </c>
    </row>
    <row r="1621" ht="15.0" customHeight="1">
      <c r="A1621" s="1">
        <v>3749.0</v>
      </c>
      <c r="B1621" s="1">
        <v>1387.0</v>
      </c>
      <c r="C1621" s="1" t="s">
        <v>11387</v>
      </c>
      <c r="D1621" s="1" t="s">
        <v>11388</v>
      </c>
      <c r="E1621" s="1" t="s">
        <v>11389</v>
      </c>
      <c r="F1621" s="1" t="s">
        <v>11390</v>
      </c>
      <c r="G1621" s="1" t="s">
        <v>11391</v>
      </c>
      <c r="H1621" s="1" t="s">
        <v>11392</v>
      </c>
      <c r="I1621" s="1" t="s">
        <v>28</v>
      </c>
      <c r="J1621" s="1">
        <v>1112.0</v>
      </c>
      <c r="K1621" s="1">
        <v>27.0</v>
      </c>
      <c r="L1621" s="1">
        <v>0.0</v>
      </c>
      <c r="M1621" s="1">
        <v>6.0</v>
      </c>
      <c r="N1621" s="2">
        <v>6.597222222222222E-4</v>
      </c>
      <c r="O1621" s="1" t="s">
        <v>29</v>
      </c>
      <c r="P1621" s="1" t="s">
        <v>48</v>
      </c>
      <c r="Q1621" s="1" t="b">
        <v>0</v>
      </c>
      <c r="R1621" s="1" t="b">
        <v>0</v>
      </c>
      <c r="S1621" s="1" t="s">
        <v>31</v>
      </c>
      <c r="T1621" s="1" t="s">
        <v>32</v>
      </c>
      <c r="U1621" s="3" t="s">
        <v>11393</v>
      </c>
      <c r="V1621" s="1" t="s">
        <v>11394</v>
      </c>
      <c r="W1621" s="1">
        <v>0.28345937</v>
      </c>
    </row>
    <row r="1622" ht="15.0" customHeight="1">
      <c r="A1622" s="1">
        <v>3335.0</v>
      </c>
      <c r="B1622" s="1">
        <v>973.0</v>
      </c>
      <c r="C1622" s="1" t="s">
        <v>11395</v>
      </c>
      <c r="D1622" s="1" t="s">
        <v>11396</v>
      </c>
      <c r="E1622" s="1" t="s">
        <v>11397</v>
      </c>
      <c r="F1622" s="1" t="s">
        <v>11398</v>
      </c>
      <c r="G1622" s="1" t="s">
        <v>11399</v>
      </c>
      <c r="H1622" s="1" t="s">
        <v>11400</v>
      </c>
      <c r="I1622" s="1" t="s">
        <v>28</v>
      </c>
      <c r="J1622" s="1">
        <v>1684.0</v>
      </c>
      <c r="K1622" s="1">
        <v>27.0</v>
      </c>
      <c r="L1622" s="1">
        <v>0.0</v>
      </c>
      <c r="M1622" s="1">
        <v>1.0</v>
      </c>
      <c r="N1622" s="2">
        <v>2.777777777777778E-4</v>
      </c>
      <c r="O1622" s="1" t="s">
        <v>29</v>
      </c>
      <c r="P1622" s="1" t="s">
        <v>48</v>
      </c>
      <c r="Q1622" s="1" t="b">
        <v>0</v>
      </c>
      <c r="R1622" s="1" t="b">
        <v>1</v>
      </c>
      <c r="S1622" s="1" t="s">
        <v>31</v>
      </c>
      <c r="T1622" s="1" t="s">
        <v>32</v>
      </c>
      <c r="U1622" s="3" t="s">
        <v>11401</v>
      </c>
      <c r="V1622" s="1" t="s">
        <v>11402</v>
      </c>
      <c r="W1622" s="1">
        <v>0.28332514</v>
      </c>
    </row>
    <row r="1623" ht="15.0" customHeight="1">
      <c r="A1623" s="1">
        <v>444.0</v>
      </c>
      <c r="B1623" s="1">
        <v>444.0</v>
      </c>
      <c r="C1623" s="1" t="s">
        <v>11403</v>
      </c>
      <c r="D1623" s="1" t="s">
        <v>11404</v>
      </c>
      <c r="E1623" s="1" t="s">
        <v>11405</v>
      </c>
      <c r="F1623" s="1" t="s">
        <v>60</v>
      </c>
      <c r="G1623" s="1" t="s">
        <v>11406</v>
      </c>
      <c r="H1623" s="1" t="s">
        <v>11407</v>
      </c>
      <c r="I1623" s="1" t="s">
        <v>28</v>
      </c>
      <c r="J1623" s="1">
        <v>1458.0</v>
      </c>
      <c r="K1623" s="1">
        <v>35.0</v>
      </c>
      <c r="L1623" s="1">
        <v>0.0</v>
      </c>
      <c r="M1623" s="1">
        <v>0.0</v>
      </c>
      <c r="N1623" s="2">
        <v>3.587962962962963E-4</v>
      </c>
      <c r="O1623" s="1" t="s">
        <v>29</v>
      </c>
      <c r="P1623" s="1" t="s">
        <v>48</v>
      </c>
      <c r="Q1623" s="1" t="b">
        <v>0</v>
      </c>
      <c r="R1623" s="1" t="b">
        <v>0</v>
      </c>
      <c r="S1623" s="1" t="s">
        <v>31</v>
      </c>
      <c r="T1623" s="1" t="s">
        <v>32</v>
      </c>
      <c r="U1623" s="3" t="s">
        <v>11408</v>
      </c>
      <c r="V1623" s="1" t="s">
        <v>11409</v>
      </c>
      <c r="W1623" s="1">
        <v>0.28323218</v>
      </c>
    </row>
    <row r="1624" ht="15.0" customHeight="1">
      <c r="A1624" s="1">
        <v>3028.0</v>
      </c>
      <c r="B1624" s="1">
        <v>666.0</v>
      </c>
      <c r="C1624" s="1" t="s">
        <v>11410</v>
      </c>
      <c r="D1624" s="1" t="s">
        <v>11411</v>
      </c>
      <c r="E1624" s="1" t="s">
        <v>11412</v>
      </c>
      <c r="F1624" s="1" t="s">
        <v>11413</v>
      </c>
      <c r="G1624" s="1" t="s">
        <v>11414</v>
      </c>
      <c r="H1624" s="1" t="s">
        <v>11415</v>
      </c>
      <c r="I1624" s="1" t="s">
        <v>28</v>
      </c>
      <c r="J1624" s="1">
        <v>11756.0</v>
      </c>
      <c r="K1624" s="1">
        <v>307.0</v>
      </c>
      <c r="L1624" s="1">
        <v>0.0</v>
      </c>
      <c r="M1624" s="1">
        <v>20.0</v>
      </c>
      <c r="N1624" s="2">
        <v>4.62962962962963E-4</v>
      </c>
      <c r="O1624" s="1" t="s">
        <v>29</v>
      </c>
      <c r="P1624" s="1" t="s">
        <v>48</v>
      </c>
      <c r="Q1624" s="1" t="b">
        <v>0</v>
      </c>
      <c r="R1624" s="1" t="b">
        <v>1</v>
      </c>
      <c r="S1624" s="1" t="s">
        <v>31</v>
      </c>
      <c r="T1624" s="1" t="s">
        <v>32</v>
      </c>
      <c r="U1624" s="3" t="s">
        <v>11416</v>
      </c>
      <c r="V1624" s="1" t="s">
        <v>11417</v>
      </c>
      <c r="W1624" s="1">
        <v>0.28316116</v>
      </c>
    </row>
    <row r="1625" ht="15.0" customHeight="1">
      <c r="A1625" s="1">
        <v>1083.0</v>
      </c>
      <c r="B1625" s="1">
        <v>1083.0</v>
      </c>
      <c r="C1625" s="1" t="s">
        <v>11418</v>
      </c>
      <c r="D1625" s="1" t="s">
        <v>4892</v>
      </c>
      <c r="E1625" s="1" t="s">
        <v>11419</v>
      </c>
      <c r="F1625" s="1" t="s">
        <v>11420</v>
      </c>
      <c r="G1625" s="1" t="s">
        <v>11421</v>
      </c>
      <c r="H1625" s="1" t="s">
        <v>4896</v>
      </c>
      <c r="I1625" s="1" t="s">
        <v>28</v>
      </c>
      <c r="J1625" s="1">
        <v>3319.0</v>
      </c>
      <c r="K1625" s="1">
        <v>59.0</v>
      </c>
      <c r="L1625" s="1">
        <v>0.0</v>
      </c>
      <c r="M1625" s="1">
        <v>3.0</v>
      </c>
      <c r="N1625" s="2">
        <v>0.003553240740740741</v>
      </c>
      <c r="O1625" s="1" t="s">
        <v>29</v>
      </c>
      <c r="P1625" s="1" t="s">
        <v>30</v>
      </c>
      <c r="Q1625" s="1" t="b">
        <v>0</v>
      </c>
      <c r="R1625" s="1" t="b">
        <v>0</v>
      </c>
      <c r="S1625" s="1" t="s">
        <v>31</v>
      </c>
      <c r="T1625" s="1" t="s">
        <v>32</v>
      </c>
      <c r="U1625" s="3" t="s">
        <v>11422</v>
      </c>
      <c r="V1625" s="1" t="s">
        <v>11423</v>
      </c>
      <c r="W1625" s="1">
        <v>0.28310978</v>
      </c>
    </row>
    <row r="1626" ht="15.0" customHeight="1">
      <c r="A1626" s="1">
        <v>1216.0</v>
      </c>
      <c r="B1626" s="1">
        <v>1216.0</v>
      </c>
      <c r="C1626" s="1" t="s">
        <v>11424</v>
      </c>
      <c r="D1626" s="1" t="s">
        <v>1345</v>
      </c>
      <c r="E1626" s="1" t="s">
        <v>11425</v>
      </c>
      <c r="F1626" s="1" t="s">
        <v>11426</v>
      </c>
      <c r="G1626" s="1" t="s">
        <v>11427</v>
      </c>
      <c r="H1626" s="1" t="s">
        <v>1349</v>
      </c>
      <c r="I1626" s="1" t="s">
        <v>28</v>
      </c>
      <c r="J1626" s="1">
        <v>1818.0</v>
      </c>
      <c r="K1626" s="1">
        <v>120.0</v>
      </c>
      <c r="L1626" s="1">
        <v>0.0</v>
      </c>
      <c r="M1626" s="1">
        <v>50.0</v>
      </c>
      <c r="N1626" s="2">
        <v>0.0067708333333333336</v>
      </c>
      <c r="O1626" s="1" t="s">
        <v>29</v>
      </c>
      <c r="P1626" s="1" t="s">
        <v>48</v>
      </c>
      <c r="Q1626" s="1" t="b">
        <v>0</v>
      </c>
      <c r="R1626" s="1" t="b">
        <v>1</v>
      </c>
      <c r="S1626" s="1" t="s">
        <v>31</v>
      </c>
      <c r="T1626" s="1" t="s">
        <v>32</v>
      </c>
      <c r="U1626" s="3" t="s">
        <v>11428</v>
      </c>
      <c r="V1626" s="1" t="s">
        <v>11429</v>
      </c>
      <c r="W1626" s="1">
        <v>0.28310627</v>
      </c>
    </row>
    <row r="1627" ht="15.0" customHeight="1">
      <c r="A1627" s="1">
        <v>2296.0</v>
      </c>
      <c r="B1627" s="1">
        <v>2296.0</v>
      </c>
      <c r="C1627" s="1" t="s">
        <v>11430</v>
      </c>
      <c r="D1627" s="1" t="s">
        <v>2189</v>
      </c>
      <c r="E1627" s="1" t="s">
        <v>11431</v>
      </c>
      <c r="F1627" s="1" t="s">
        <v>11432</v>
      </c>
      <c r="G1627" s="1" t="s">
        <v>11433</v>
      </c>
      <c r="H1627" s="1" t="s">
        <v>2193</v>
      </c>
      <c r="I1627" s="1" t="s">
        <v>28</v>
      </c>
      <c r="J1627" s="1">
        <v>447.0</v>
      </c>
      <c r="K1627" s="1">
        <v>15.0</v>
      </c>
      <c r="L1627" s="1">
        <v>0.0</v>
      </c>
      <c r="M1627" s="1">
        <v>2.0</v>
      </c>
      <c r="N1627" s="2">
        <v>0.004166666666666667</v>
      </c>
      <c r="O1627" s="1" t="s">
        <v>29</v>
      </c>
      <c r="P1627" s="1" t="s">
        <v>48</v>
      </c>
      <c r="Q1627" s="1" t="b">
        <v>0</v>
      </c>
      <c r="R1627" s="1" t="b">
        <v>1</v>
      </c>
      <c r="S1627" s="1" t="s">
        <v>31</v>
      </c>
      <c r="T1627" s="1" t="s">
        <v>32</v>
      </c>
      <c r="U1627" s="3" t="s">
        <v>11434</v>
      </c>
      <c r="V1627" s="1" t="s">
        <v>11435</v>
      </c>
      <c r="W1627" s="1">
        <v>0.28300273</v>
      </c>
    </row>
    <row r="1628" ht="15.0" customHeight="1">
      <c r="A1628" s="1">
        <v>856.0</v>
      </c>
      <c r="B1628" s="1">
        <v>856.0</v>
      </c>
      <c r="C1628" s="1" t="s">
        <v>11436</v>
      </c>
      <c r="D1628" s="1" t="s">
        <v>166</v>
      </c>
      <c r="E1628" s="1" t="s">
        <v>11437</v>
      </c>
      <c r="F1628" s="1" t="s">
        <v>11438</v>
      </c>
      <c r="G1628" s="1" t="s">
        <v>11439</v>
      </c>
      <c r="H1628" s="1" t="s">
        <v>169</v>
      </c>
      <c r="I1628" s="1" t="s">
        <v>28</v>
      </c>
      <c r="J1628" s="1">
        <v>267.0</v>
      </c>
      <c r="K1628" s="1">
        <v>22.0</v>
      </c>
      <c r="L1628" s="1">
        <v>0.0</v>
      </c>
      <c r="M1628" s="1">
        <v>7.0</v>
      </c>
      <c r="N1628" s="2">
        <v>0.005520833333333333</v>
      </c>
      <c r="O1628" s="1" t="s">
        <v>29</v>
      </c>
      <c r="P1628" s="1" t="s">
        <v>48</v>
      </c>
      <c r="Q1628" s="1" t="b">
        <v>1</v>
      </c>
      <c r="R1628" s="1" t="b">
        <v>1</v>
      </c>
      <c r="S1628" s="1" t="s">
        <v>31</v>
      </c>
      <c r="T1628" s="1" t="s">
        <v>32</v>
      </c>
      <c r="U1628" s="3" t="s">
        <v>11440</v>
      </c>
      <c r="V1628" s="1" t="s">
        <v>11441</v>
      </c>
      <c r="W1628" s="1">
        <v>0.2827803</v>
      </c>
    </row>
    <row r="1629" ht="15.0" customHeight="1">
      <c r="A1629" s="1">
        <v>3023.0</v>
      </c>
      <c r="B1629" s="1">
        <v>661.0</v>
      </c>
      <c r="C1629" s="1" t="s">
        <v>11442</v>
      </c>
      <c r="D1629" s="1" t="s">
        <v>11443</v>
      </c>
      <c r="E1629" s="1" t="s">
        <v>11444</v>
      </c>
      <c r="F1629" s="1" t="s">
        <v>11445</v>
      </c>
      <c r="G1629" s="1" t="s">
        <v>11446</v>
      </c>
      <c r="H1629" s="1" t="s">
        <v>11447</v>
      </c>
      <c r="I1629" s="1" t="s">
        <v>28</v>
      </c>
      <c r="J1629" s="1">
        <v>55356.0</v>
      </c>
      <c r="K1629" s="1">
        <v>257.0</v>
      </c>
      <c r="L1629" s="1">
        <v>0.0</v>
      </c>
      <c r="M1629" s="1">
        <v>8.0</v>
      </c>
      <c r="N1629" s="2">
        <v>1.7361111111111112E-4</v>
      </c>
      <c r="O1629" s="1" t="s">
        <v>29</v>
      </c>
      <c r="P1629" s="1" t="s">
        <v>48</v>
      </c>
      <c r="Q1629" s="1" t="b">
        <v>0</v>
      </c>
      <c r="R1629" s="1" t="b">
        <v>0</v>
      </c>
      <c r="S1629" s="1" t="s">
        <v>31</v>
      </c>
      <c r="T1629" s="1" t="s">
        <v>32</v>
      </c>
      <c r="U1629" s="3" t="s">
        <v>11448</v>
      </c>
      <c r="V1629" s="1" t="s">
        <v>11449</v>
      </c>
      <c r="W1629" s="1">
        <v>0.28272852</v>
      </c>
    </row>
    <row r="1630" ht="15.0" customHeight="1">
      <c r="A1630" s="1">
        <v>1347.0</v>
      </c>
      <c r="B1630" s="1">
        <v>1347.0</v>
      </c>
      <c r="C1630" s="1" t="s">
        <v>11450</v>
      </c>
      <c r="D1630" s="1" t="s">
        <v>11451</v>
      </c>
      <c r="E1630" s="1" t="s">
        <v>11452</v>
      </c>
      <c r="F1630" s="1" t="s">
        <v>11453</v>
      </c>
      <c r="G1630" s="1" t="s">
        <v>11454</v>
      </c>
      <c r="H1630" s="1" t="s">
        <v>11455</v>
      </c>
      <c r="I1630" s="1" t="s">
        <v>28</v>
      </c>
      <c r="J1630" s="1">
        <v>65.0</v>
      </c>
      <c r="K1630" s="1">
        <v>0.0</v>
      </c>
      <c r="L1630" s="1">
        <v>0.0</v>
      </c>
      <c r="M1630" s="1">
        <v>0.0</v>
      </c>
      <c r="N1630" s="2">
        <v>3.125E-4</v>
      </c>
      <c r="O1630" s="1" t="s">
        <v>29</v>
      </c>
      <c r="P1630" s="1" t="s">
        <v>48</v>
      </c>
      <c r="Q1630" s="1" t="b">
        <v>0</v>
      </c>
      <c r="R1630" s="1" t="b">
        <v>0</v>
      </c>
      <c r="S1630" s="1" t="s">
        <v>31</v>
      </c>
      <c r="T1630" s="1" t="s">
        <v>32</v>
      </c>
      <c r="U1630" s="3" t="s">
        <v>11456</v>
      </c>
      <c r="V1630" s="1" t="s">
        <v>11457</v>
      </c>
      <c r="W1630" s="1">
        <v>0.282723</v>
      </c>
    </row>
    <row r="1631" ht="15.0" customHeight="1">
      <c r="A1631" s="1">
        <v>2550.0</v>
      </c>
      <c r="B1631" s="1">
        <v>188.0</v>
      </c>
      <c r="C1631" s="1" t="s">
        <v>11458</v>
      </c>
      <c r="D1631" s="1" t="s">
        <v>11459</v>
      </c>
      <c r="E1631" s="1" t="s">
        <v>11460</v>
      </c>
      <c r="F1631" s="1" t="s">
        <v>60</v>
      </c>
      <c r="G1631" s="1" t="s">
        <v>11461</v>
      </c>
      <c r="H1631" s="1" t="s">
        <v>11462</v>
      </c>
      <c r="I1631" s="1" t="s">
        <v>28</v>
      </c>
      <c r="J1631" s="1">
        <v>1433.0</v>
      </c>
      <c r="K1631" s="1">
        <v>20.0</v>
      </c>
      <c r="L1631" s="1">
        <v>0.0</v>
      </c>
      <c r="M1631" s="1">
        <v>0.0</v>
      </c>
      <c r="N1631" s="2">
        <v>2.314814814814815E-4</v>
      </c>
      <c r="O1631" s="1" t="s">
        <v>29</v>
      </c>
      <c r="P1631" s="1" t="s">
        <v>48</v>
      </c>
      <c r="Q1631" s="1" t="b">
        <v>0</v>
      </c>
      <c r="R1631" s="1" t="b">
        <v>0</v>
      </c>
      <c r="S1631" s="1" t="s">
        <v>31</v>
      </c>
      <c r="T1631" s="1" t="s">
        <v>32</v>
      </c>
      <c r="U1631" s="3" t="s">
        <v>11463</v>
      </c>
      <c r="V1631" s="1" t="s">
        <v>11464</v>
      </c>
      <c r="W1631" s="1">
        <v>0.282588</v>
      </c>
    </row>
    <row r="1632" ht="15.0" customHeight="1">
      <c r="A1632" s="1">
        <v>926.0</v>
      </c>
      <c r="B1632" s="1">
        <v>926.0</v>
      </c>
      <c r="C1632" s="1" t="s">
        <v>11465</v>
      </c>
      <c r="D1632" s="1" t="s">
        <v>3358</v>
      </c>
      <c r="E1632" s="1" t="s">
        <v>11466</v>
      </c>
      <c r="F1632" s="1" t="s">
        <v>11467</v>
      </c>
      <c r="G1632" s="1" t="s">
        <v>11468</v>
      </c>
      <c r="H1632" s="1" t="s">
        <v>3362</v>
      </c>
      <c r="I1632" s="1" t="s">
        <v>28</v>
      </c>
      <c r="J1632" s="1">
        <v>147.0</v>
      </c>
      <c r="K1632" s="1">
        <v>5.0</v>
      </c>
      <c r="L1632" s="1">
        <v>0.0</v>
      </c>
      <c r="M1632" s="1">
        <v>2.0</v>
      </c>
      <c r="N1632" s="2">
        <v>0.005416666666666667</v>
      </c>
      <c r="O1632" s="1" t="s">
        <v>29</v>
      </c>
      <c r="P1632" s="1" t="s">
        <v>48</v>
      </c>
      <c r="Q1632" s="1" t="b">
        <v>0</v>
      </c>
      <c r="R1632" s="1" t="b">
        <v>1</v>
      </c>
      <c r="S1632" s="1" t="s">
        <v>31</v>
      </c>
      <c r="T1632" s="1" t="s">
        <v>32</v>
      </c>
      <c r="U1632" s="3" t="s">
        <v>11469</v>
      </c>
      <c r="V1632" s="1" t="s">
        <v>11470</v>
      </c>
      <c r="W1632" s="1">
        <v>0.28257546</v>
      </c>
    </row>
    <row r="1633" ht="15.0" customHeight="1">
      <c r="A1633" s="1">
        <v>4074.0</v>
      </c>
      <c r="B1633" s="1">
        <v>1712.0</v>
      </c>
      <c r="C1633" s="1" t="s">
        <v>11471</v>
      </c>
      <c r="D1633" s="1" t="s">
        <v>11472</v>
      </c>
      <c r="E1633" s="1" t="s">
        <v>11473</v>
      </c>
      <c r="F1633" s="1" t="s">
        <v>11474</v>
      </c>
      <c r="G1633" s="1" t="s">
        <v>11475</v>
      </c>
      <c r="H1633" s="1" t="s">
        <v>11476</v>
      </c>
      <c r="I1633" s="1" t="s">
        <v>28</v>
      </c>
      <c r="J1633" s="1">
        <v>1055.0</v>
      </c>
      <c r="K1633" s="1">
        <v>10.0</v>
      </c>
      <c r="L1633" s="1">
        <v>0.0</v>
      </c>
      <c r="M1633" s="1">
        <v>3.0</v>
      </c>
      <c r="N1633" s="2">
        <v>6.944444444444445E-4</v>
      </c>
      <c r="O1633" s="1" t="s">
        <v>29</v>
      </c>
      <c r="P1633" s="1" t="s">
        <v>48</v>
      </c>
      <c r="Q1633" s="1" t="b">
        <v>0</v>
      </c>
      <c r="R1633" s="1" t="b">
        <v>0</v>
      </c>
      <c r="S1633" s="1" t="s">
        <v>31</v>
      </c>
      <c r="T1633" s="1" t="s">
        <v>32</v>
      </c>
      <c r="U1633" s="3" t="s">
        <v>11477</v>
      </c>
      <c r="V1633" s="1" t="s">
        <v>11478</v>
      </c>
      <c r="W1633" s="1">
        <v>0.28257406</v>
      </c>
    </row>
    <row r="1634" ht="15.0" customHeight="1">
      <c r="A1634" s="1">
        <v>2304.0</v>
      </c>
      <c r="B1634" s="1">
        <v>2304.0</v>
      </c>
      <c r="C1634" s="1" t="s">
        <v>11479</v>
      </c>
      <c r="D1634" s="1" t="s">
        <v>1986</v>
      </c>
      <c r="E1634" s="1" t="s">
        <v>11480</v>
      </c>
      <c r="F1634" s="1" t="s">
        <v>11481</v>
      </c>
      <c r="G1634" s="1" t="s">
        <v>11482</v>
      </c>
      <c r="H1634" s="1" t="s">
        <v>1990</v>
      </c>
      <c r="I1634" s="1" t="s">
        <v>28</v>
      </c>
      <c r="J1634" s="1">
        <v>4263.0</v>
      </c>
      <c r="K1634" s="1">
        <v>174.0</v>
      </c>
      <c r="L1634" s="1">
        <v>0.0</v>
      </c>
      <c r="M1634" s="1">
        <v>15.0</v>
      </c>
      <c r="N1634" s="2">
        <v>0.02008101851851852</v>
      </c>
      <c r="O1634" s="1" t="s">
        <v>29</v>
      </c>
      <c r="P1634" s="1" t="s">
        <v>48</v>
      </c>
      <c r="Q1634" s="1" t="b">
        <v>0</v>
      </c>
      <c r="R1634" s="1" t="b">
        <v>1</v>
      </c>
      <c r="S1634" s="1" t="s">
        <v>31</v>
      </c>
      <c r="T1634" s="1" t="s">
        <v>32</v>
      </c>
      <c r="U1634" s="3" t="s">
        <v>11483</v>
      </c>
      <c r="V1634" s="1" t="s">
        <v>11484</v>
      </c>
      <c r="W1634" s="1">
        <v>0.28236455</v>
      </c>
    </row>
    <row r="1635" ht="15.0" customHeight="1">
      <c r="A1635" s="1">
        <v>3283.0</v>
      </c>
      <c r="B1635" s="1">
        <v>921.0</v>
      </c>
      <c r="C1635" s="1" t="s">
        <v>11485</v>
      </c>
      <c r="D1635" s="1" t="s">
        <v>11486</v>
      </c>
      <c r="E1635" s="1" t="s">
        <v>11487</v>
      </c>
      <c r="F1635" s="1" t="s">
        <v>11488</v>
      </c>
      <c r="G1635" s="1" t="s">
        <v>11489</v>
      </c>
      <c r="H1635" s="1" t="s">
        <v>11490</v>
      </c>
      <c r="I1635" s="1" t="s">
        <v>28</v>
      </c>
      <c r="J1635" s="1">
        <v>3393089.0</v>
      </c>
      <c r="K1635" s="1">
        <v>208543.0</v>
      </c>
      <c r="L1635" s="1">
        <v>0.0</v>
      </c>
      <c r="M1635" s="1">
        <v>4778.0</v>
      </c>
      <c r="N1635" s="2">
        <v>6.597222222222222E-4</v>
      </c>
      <c r="O1635" s="1" t="s">
        <v>29</v>
      </c>
      <c r="P1635" s="1" t="s">
        <v>48</v>
      </c>
      <c r="Q1635" s="1" t="b">
        <v>0</v>
      </c>
      <c r="R1635" s="1" t="b">
        <v>1</v>
      </c>
      <c r="S1635" s="1" t="s">
        <v>31</v>
      </c>
      <c r="T1635" s="1" t="s">
        <v>32</v>
      </c>
      <c r="U1635" s="3" t="s">
        <v>11491</v>
      </c>
      <c r="V1635" s="1" t="s">
        <v>11492</v>
      </c>
      <c r="W1635" s="1">
        <v>0.28235283</v>
      </c>
    </row>
    <row r="1636" ht="15.0" customHeight="1">
      <c r="A1636" s="1">
        <v>2283.0</v>
      </c>
      <c r="B1636" s="1">
        <v>2283.0</v>
      </c>
      <c r="C1636" s="1" t="s">
        <v>11493</v>
      </c>
      <c r="D1636" s="1" t="s">
        <v>4592</v>
      </c>
      <c r="E1636" s="1" t="s">
        <v>11494</v>
      </c>
      <c r="F1636" s="1" t="s">
        <v>11495</v>
      </c>
      <c r="G1636" s="1" t="s">
        <v>11496</v>
      </c>
      <c r="H1636" s="1" t="s">
        <v>4596</v>
      </c>
      <c r="I1636" s="1" t="s">
        <v>28</v>
      </c>
      <c r="J1636" s="1">
        <v>15151.0</v>
      </c>
      <c r="K1636" s="1">
        <v>753.0</v>
      </c>
      <c r="L1636" s="1">
        <v>0.0</v>
      </c>
      <c r="M1636" s="1">
        <v>20.0</v>
      </c>
      <c r="N1636" s="2">
        <v>0.0030787037037037037</v>
      </c>
      <c r="O1636" s="1" t="s">
        <v>29</v>
      </c>
      <c r="P1636" s="1" t="s">
        <v>48</v>
      </c>
      <c r="Q1636" s="1" t="b">
        <v>0</v>
      </c>
      <c r="R1636" s="1" t="b">
        <v>1</v>
      </c>
      <c r="S1636" s="1" t="s">
        <v>31</v>
      </c>
      <c r="T1636" s="1" t="s">
        <v>32</v>
      </c>
      <c r="U1636" s="3" t="s">
        <v>11497</v>
      </c>
      <c r="V1636" s="1" t="s">
        <v>11498</v>
      </c>
      <c r="W1636" s="1">
        <v>0.28230396</v>
      </c>
    </row>
    <row r="1637" ht="15.0" customHeight="1">
      <c r="A1637" s="1">
        <v>755.0</v>
      </c>
      <c r="B1637" s="1">
        <v>755.0</v>
      </c>
      <c r="C1637" s="1" t="s">
        <v>11499</v>
      </c>
      <c r="D1637" s="1" t="s">
        <v>8798</v>
      </c>
      <c r="E1637" s="1" t="s">
        <v>11500</v>
      </c>
      <c r="F1637" s="1" t="s">
        <v>11501</v>
      </c>
      <c r="G1637" s="1" t="s">
        <v>11502</v>
      </c>
      <c r="H1637" s="1" t="s">
        <v>8802</v>
      </c>
      <c r="I1637" s="1" t="s">
        <v>28</v>
      </c>
      <c r="J1637" s="1">
        <v>1580.0</v>
      </c>
      <c r="K1637" s="1">
        <v>78.0</v>
      </c>
      <c r="L1637" s="1">
        <v>0.0</v>
      </c>
      <c r="M1637" s="1">
        <v>9.0</v>
      </c>
      <c r="N1637" s="2">
        <v>0.011157407407407408</v>
      </c>
      <c r="O1637" s="1" t="s">
        <v>29</v>
      </c>
      <c r="P1637" s="1" t="s">
        <v>48</v>
      </c>
      <c r="Q1637" s="1" t="b">
        <v>0</v>
      </c>
      <c r="R1637" s="1" t="b">
        <v>1</v>
      </c>
      <c r="S1637" s="1" t="s">
        <v>31</v>
      </c>
      <c r="T1637" s="1" t="s">
        <v>32</v>
      </c>
      <c r="U1637" s="3" t="s">
        <v>11503</v>
      </c>
      <c r="V1637" s="1" t="s">
        <v>11504</v>
      </c>
      <c r="W1637" s="1">
        <v>0.28229272</v>
      </c>
    </row>
    <row r="1638" ht="15.0" customHeight="1">
      <c r="A1638" s="1">
        <v>3453.0</v>
      </c>
      <c r="B1638" s="1">
        <v>1091.0</v>
      </c>
      <c r="C1638" s="1" t="s">
        <v>11505</v>
      </c>
      <c r="D1638" s="1" t="s">
        <v>6156</v>
      </c>
      <c r="E1638" s="1" t="s">
        <v>11506</v>
      </c>
      <c r="F1638" s="1" t="s">
        <v>11507</v>
      </c>
      <c r="G1638" s="1" t="s">
        <v>11508</v>
      </c>
      <c r="H1638" s="1" t="s">
        <v>6160</v>
      </c>
      <c r="I1638" s="1" t="s">
        <v>28</v>
      </c>
      <c r="J1638" s="1">
        <v>9831.0</v>
      </c>
      <c r="K1638" s="1">
        <v>270.0</v>
      </c>
      <c r="L1638" s="1">
        <v>0.0</v>
      </c>
      <c r="M1638" s="1">
        <v>4.0</v>
      </c>
      <c r="N1638" s="2">
        <v>4.7453703703703704E-4</v>
      </c>
      <c r="O1638" s="1" t="s">
        <v>29</v>
      </c>
      <c r="P1638" s="1" t="s">
        <v>48</v>
      </c>
      <c r="Q1638" s="1" t="b">
        <v>0</v>
      </c>
      <c r="R1638" s="1" t="b">
        <v>1</v>
      </c>
      <c r="S1638" s="1" t="s">
        <v>31</v>
      </c>
      <c r="T1638" s="1" t="s">
        <v>32</v>
      </c>
      <c r="U1638" s="3" t="s">
        <v>11509</v>
      </c>
      <c r="V1638" s="1" t="s">
        <v>11510</v>
      </c>
      <c r="W1638" s="1">
        <v>0.28226182</v>
      </c>
    </row>
    <row r="1639" ht="15.0" customHeight="1">
      <c r="A1639" s="1">
        <v>960.0</v>
      </c>
      <c r="B1639" s="1">
        <v>960.0</v>
      </c>
      <c r="C1639" s="1" t="s">
        <v>11511</v>
      </c>
      <c r="D1639" s="1" t="s">
        <v>1632</v>
      </c>
      <c r="E1639" s="1" t="s">
        <v>11512</v>
      </c>
      <c r="F1639" s="1" t="s">
        <v>11513</v>
      </c>
      <c r="G1639" s="1" t="s">
        <v>11514</v>
      </c>
      <c r="H1639" s="1" t="s">
        <v>1635</v>
      </c>
      <c r="I1639" s="1" t="s">
        <v>28</v>
      </c>
      <c r="J1639" s="1">
        <v>12914.0</v>
      </c>
      <c r="K1639" s="1">
        <v>296.0</v>
      </c>
      <c r="L1639" s="1">
        <v>0.0</v>
      </c>
      <c r="M1639" s="1">
        <v>25.0</v>
      </c>
      <c r="N1639" s="2">
        <v>0.02351851851851852</v>
      </c>
      <c r="O1639" s="1" t="s">
        <v>29</v>
      </c>
      <c r="P1639" s="1" t="s">
        <v>48</v>
      </c>
      <c r="Q1639" s="1" t="b">
        <v>0</v>
      </c>
      <c r="R1639" s="1" t="b">
        <v>1</v>
      </c>
      <c r="S1639" s="1" t="s">
        <v>31</v>
      </c>
      <c r="T1639" s="1" t="s">
        <v>32</v>
      </c>
      <c r="U1639" s="3" t="s">
        <v>11515</v>
      </c>
      <c r="V1639" s="1" t="s">
        <v>11516</v>
      </c>
      <c r="W1639" s="1">
        <v>0.28219682</v>
      </c>
    </row>
    <row r="1640" ht="15.0" customHeight="1">
      <c r="A1640" s="1">
        <v>337.0</v>
      </c>
      <c r="B1640" s="1">
        <v>337.0</v>
      </c>
      <c r="C1640" s="1" t="s">
        <v>11517</v>
      </c>
      <c r="D1640" s="1" t="s">
        <v>1345</v>
      </c>
      <c r="E1640" s="1" t="s">
        <v>11518</v>
      </c>
      <c r="F1640" s="1" t="s">
        <v>11519</v>
      </c>
      <c r="G1640" s="1" t="s">
        <v>11520</v>
      </c>
      <c r="H1640" s="1" t="s">
        <v>1349</v>
      </c>
      <c r="I1640" s="1" t="s">
        <v>28</v>
      </c>
      <c r="J1640" s="1">
        <v>1549.0</v>
      </c>
      <c r="K1640" s="1">
        <v>102.0</v>
      </c>
      <c r="L1640" s="1">
        <v>0.0</v>
      </c>
      <c r="M1640" s="1">
        <v>55.0</v>
      </c>
      <c r="N1640" s="2">
        <v>0.006122685185185185</v>
      </c>
      <c r="O1640" s="1" t="s">
        <v>29</v>
      </c>
      <c r="P1640" s="1" t="s">
        <v>48</v>
      </c>
      <c r="Q1640" s="1" t="b">
        <v>0</v>
      </c>
      <c r="R1640" s="1" t="b">
        <v>1</v>
      </c>
      <c r="S1640" s="1" t="s">
        <v>31</v>
      </c>
      <c r="T1640" s="1" t="s">
        <v>32</v>
      </c>
      <c r="U1640" s="3" t="s">
        <v>11521</v>
      </c>
      <c r="V1640" s="1" t="s">
        <v>11522</v>
      </c>
      <c r="W1640" s="1">
        <v>0.28219044</v>
      </c>
    </row>
    <row r="1641" ht="15.0" customHeight="1">
      <c r="A1641" s="1">
        <v>3459.0</v>
      </c>
      <c r="B1641" s="1">
        <v>1097.0</v>
      </c>
      <c r="C1641" s="1" t="s">
        <v>11523</v>
      </c>
      <c r="D1641" s="1" t="s">
        <v>9921</v>
      </c>
      <c r="E1641" s="1" t="s">
        <v>11524</v>
      </c>
      <c r="F1641" s="1" t="s">
        <v>60</v>
      </c>
      <c r="G1641" s="1" t="s">
        <v>11525</v>
      </c>
      <c r="H1641" s="1" t="s">
        <v>9924</v>
      </c>
      <c r="I1641" s="1" t="s">
        <v>28</v>
      </c>
      <c r="J1641" s="1">
        <v>1.384757E7</v>
      </c>
      <c r="K1641" s="1">
        <v>344242.0</v>
      </c>
      <c r="L1641" s="1">
        <v>0.0</v>
      </c>
      <c r="M1641" s="1">
        <v>1553.0</v>
      </c>
      <c r="N1641" s="2">
        <v>3.356481481481481E-4</v>
      </c>
      <c r="O1641" s="1" t="s">
        <v>29</v>
      </c>
      <c r="P1641" s="1" t="s">
        <v>48</v>
      </c>
      <c r="Q1641" s="1" t="b">
        <v>0</v>
      </c>
      <c r="R1641" s="1" t="b">
        <v>0</v>
      </c>
      <c r="S1641" s="1" t="s">
        <v>31</v>
      </c>
      <c r="T1641" s="1" t="s">
        <v>32</v>
      </c>
      <c r="U1641" s="3" t="s">
        <v>11526</v>
      </c>
      <c r="V1641" s="1" t="s">
        <v>11527</v>
      </c>
      <c r="W1641" s="1">
        <v>0.2821836</v>
      </c>
    </row>
    <row r="1642" ht="15.0" customHeight="1">
      <c r="A1642" s="1">
        <v>1365.0</v>
      </c>
      <c r="B1642" s="1">
        <v>1365.0</v>
      </c>
      <c r="C1642" s="1" t="s">
        <v>11528</v>
      </c>
      <c r="D1642" s="1" t="s">
        <v>11529</v>
      </c>
      <c r="E1642" s="1" t="s">
        <v>11530</v>
      </c>
      <c r="F1642" s="1" t="s">
        <v>11531</v>
      </c>
      <c r="G1642" s="1" t="s">
        <v>11532</v>
      </c>
      <c r="H1642" s="1" t="s">
        <v>11533</v>
      </c>
      <c r="I1642" s="1" t="s">
        <v>28</v>
      </c>
      <c r="J1642" s="1">
        <v>43.0</v>
      </c>
      <c r="K1642" s="1">
        <v>3.0</v>
      </c>
      <c r="L1642" s="1">
        <v>0.0</v>
      </c>
      <c r="M1642" s="1">
        <v>0.0</v>
      </c>
      <c r="N1642" s="2">
        <v>9.953703703703704E-4</v>
      </c>
      <c r="O1642" s="1" t="s">
        <v>29</v>
      </c>
      <c r="P1642" s="1" t="s">
        <v>48</v>
      </c>
      <c r="Q1642" s="1" t="b">
        <v>0</v>
      </c>
      <c r="R1642" s="1" t="b">
        <v>0</v>
      </c>
      <c r="S1642" s="1" t="s">
        <v>31</v>
      </c>
      <c r="T1642" s="1" t="s">
        <v>32</v>
      </c>
      <c r="U1642" s="3" t="s">
        <v>11534</v>
      </c>
      <c r="V1642" s="1" t="s">
        <v>11535</v>
      </c>
      <c r="W1642" s="1">
        <v>0.28197277</v>
      </c>
    </row>
    <row r="1643" ht="15.0" customHeight="1">
      <c r="A1643" s="1">
        <v>770.0</v>
      </c>
      <c r="B1643" s="1">
        <v>770.0</v>
      </c>
      <c r="C1643" s="1" t="s">
        <v>11536</v>
      </c>
      <c r="D1643" s="1" t="s">
        <v>11537</v>
      </c>
      <c r="E1643" s="1" t="s">
        <v>11538</v>
      </c>
      <c r="F1643" s="1" t="s">
        <v>11539</v>
      </c>
      <c r="G1643" s="1" t="s">
        <v>11540</v>
      </c>
      <c r="H1643" s="1" t="s">
        <v>11541</v>
      </c>
      <c r="I1643" s="1" t="s">
        <v>28</v>
      </c>
      <c r="J1643" s="1">
        <v>6674.0</v>
      </c>
      <c r="K1643" s="1">
        <v>138.0</v>
      </c>
      <c r="L1643" s="1">
        <v>0.0</v>
      </c>
      <c r="M1643" s="1">
        <v>0.0</v>
      </c>
      <c r="N1643" s="2">
        <v>0.002349537037037037</v>
      </c>
      <c r="O1643" s="1" t="s">
        <v>29</v>
      </c>
      <c r="P1643" s="1" t="s">
        <v>48</v>
      </c>
      <c r="Q1643" s="1" t="b">
        <v>0</v>
      </c>
      <c r="R1643" s="1" t="b">
        <v>0</v>
      </c>
      <c r="S1643" s="1" t="s">
        <v>31</v>
      </c>
      <c r="T1643" s="1" t="s">
        <v>32</v>
      </c>
      <c r="U1643" s="3" t="s">
        <v>11542</v>
      </c>
      <c r="V1643" s="1" t="s">
        <v>11543</v>
      </c>
      <c r="W1643" s="1">
        <v>0.28189427</v>
      </c>
    </row>
    <row r="1644" ht="15.0" customHeight="1">
      <c r="A1644" s="1">
        <v>472.0</v>
      </c>
      <c r="B1644" s="1">
        <v>472.0</v>
      </c>
      <c r="C1644" s="1" t="s">
        <v>11544</v>
      </c>
      <c r="D1644" s="1" t="s">
        <v>3475</v>
      </c>
      <c r="E1644" s="1" t="s">
        <v>11545</v>
      </c>
      <c r="F1644" s="1" t="s">
        <v>11546</v>
      </c>
      <c r="G1644" s="1" t="s">
        <v>11547</v>
      </c>
      <c r="H1644" s="1" t="s">
        <v>3479</v>
      </c>
      <c r="I1644" s="1" t="s">
        <v>28</v>
      </c>
      <c r="J1644" s="1">
        <v>85013.0</v>
      </c>
      <c r="K1644" s="1">
        <v>751.0</v>
      </c>
      <c r="L1644" s="1">
        <v>0.0</v>
      </c>
      <c r="M1644" s="1">
        <v>22.0</v>
      </c>
      <c r="N1644" s="2">
        <v>0.006111111111111111</v>
      </c>
      <c r="O1644" s="1" t="s">
        <v>29</v>
      </c>
      <c r="P1644" s="1" t="s">
        <v>30</v>
      </c>
      <c r="Q1644" s="1" t="b">
        <v>0</v>
      </c>
      <c r="R1644" s="1" t="b">
        <v>1</v>
      </c>
      <c r="S1644" s="1" t="s">
        <v>31</v>
      </c>
      <c r="T1644" s="1" t="s">
        <v>32</v>
      </c>
      <c r="U1644" s="3" t="s">
        <v>11548</v>
      </c>
      <c r="V1644" s="1" t="s">
        <v>11549</v>
      </c>
      <c r="W1644" s="1">
        <v>0.28172678</v>
      </c>
    </row>
    <row r="1645" ht="15.0" customHeight="1">
      <c r="A1645" s="1">
        <v>2965.0</v>
      </c>
      <c r="B1645" s="1">
        <v>603.0</v>
      </c>
      <c r="C1645" s="1" t="s">
        <v>11550</v>
      </c>
      <c r="D1645" s="1" t="s">
        <v>11551</v>
      </c>
      <c r="E1645" s="1" t="s">
        <v>11552</v>
      </c>
      <c r="F1645" s="1" t="s">
        <v>11553</v>
      </c>
      <c r="G1645" s="1" t="s">
        <v>11554</v>
      </c>
      <c r="H1645" s="1" t="s">
        <v>11555</v>
      </c>
      <c r="I1645" s="1" t="s">
        <v>28</v>
      </c>
      <c r="J1645" s="1">
        <v>272.0</v>
      </c>
      <c r="K1645" s="1">
        <v>0.0</v>
      </c>
      <c r="L1645" s="1">
        <v>0.0</v>
      </c>
      <c r="M1645" s="1">
        <v>0.0</v>
      </c>
      <c r="N1645" s="2">
        <v>4.398148148148148E-4</v>
      </c>
      <c r="O1645" s="1" t="s">
        <v>29</v>
      </c>
      <c r="P1645" s="1" t="s">
        <v>30</v>
      </c>
      <c r="Q1645" s="1" t="b">
        <v>0</v>
      </c>
      <c r="R1645" s="1" t="b">
        <v>0</v>
      </c>
      <c r="S1645" s="1" t="s">
        <v>31</v>
      </c>
      <c r="T1645" s="1" t="s">
        <v>32</v>
      </c>
      <c r="U1645" s="3" t="s">
        <v>11556</v>
      </c>
      <c r="V1645" s="1" t="s">
        <v>11557</v>
      </c>
      <c r="W1645" s="1">
        <v>0.28157145</v>
      </c>
    </row>
    <row r="1646" ht="15.0" customHeight="1">
      <c r="A1646" s="1">
        <v>2675.0</v>
      </c>
      <c r="B1646" s="1">
        <v>313.0</v>
      </c>
      <c r="C1646" s="1" t="s">
        <v>11558</v>
      </c>
      <c r="D1646" s="1" t="s">
        <v>11559</v>
      </c>
      <c r="E1646" s="1" t="s">
        <v>11560</v>
      </c>
      <c r="F1646" s="1" t="s">
        <v>11561</v>
      </c>
      <c r="G1646" s="1" t="s">
        <v>11562</v>
      </c>
      <c r="H1646" s="1" t="s">
        <v>11563</v>
      </c>
      <c r="I1646" s="1" t="s">
        <v>28</v>
      </c>
      <c r="J1646" s="1">
        <v>269.0</v>
      </c>
      <c r="K1646" s="1">
        <v>1.0</v>
      </c>
      <c r="L1646" s="1">
        <v>0.0</v>
      </c>
      <c r="M1646" s="1">
        <v>0.0</v>
      </c>
      <c r="N1646" s="2">
        <v>4.5138888888888887E-4</v>
      </c>
      <c r="O1646" s="1" t="s">
        <v>29</v>
      </c>
      <c r="P1646" s="1" t="s">
        <v>48</v>
      </c>
      <c r="Q1646" s="1" t="b">
        <v>0</v>
      </c>
      <c r="R1646" s="1" t="b">
        <v>0</v>
      </c>
      <c r="S1646" s="1" t="s">
        <v>31</v>
      </c>
      <c r="T1646" s="1" t="s">
        <v>32</v>
      </c>
      <c r="U1646" s="3" t="s">
        <v>11564</v>
      </c>
      <c r="V1646" s="1" t="s">
        <v>11565</v>
      </c>
      <c r="W1646" s="1">
        <v>0.28145516</v>
      </c>
    </row>
    <row r="1647" ht="15.0" customHeight="1">
      <c r="A1647" s="1">
        <v>1120.0</v>
      </c>
      <c r="B1647" s="1">
        <v>1120.0</v>
      </c>
      <c r="C1647" s="1" t="s">
        <v>11566</v>
      </c>
      <c r="D1647" s="1" t="s">
        <v>11567</v>
      </c>
      <c r="E1647" s="1" t="s">
        <v>11568</v>
      </c>
      <c r="F1647" s="1" t="s">
        <v>60</v>
      </c>
      <c r="G1647" s="1" t="s">
        <v>11569</v>
      </c>
      <c r="H1647" s="1" t="s">
        <v>11570</v>
      </c>
      <c r="I1647" s="1" t="s">
        <v>28</v>
      </c>
      <c r="J1647" s="1">
        <v>1186.0</v>
      </c>
      <c r="K1647" s="1">
        <v>1.0</v>
      </c>
      <c r="L1647" s="1">
        <v>0.0</v>
      </c>
      <c r="M1647" s="1">
        <v>0.0</v>
      </c>
      <c r="N1647" s="2">
        <v>0.0038310185185185183</v>
      </c>
      <c r="O1647" s="1" t="s">
        <v>29</v>
      </c>
      <c r="P1647" s="1" t="s">
        <v>48</v>
      </c>
      <c r="Q1647" s="1" t="b">
        <v>0</v>
      </c>
      <c r="R1647" s="1" t="b">
        <v>0</v>
      </c>
      <c r="S1647" s="1" t="s">
        <v>31</v>
      </c>
      <c r="T1647" s="1" t="s">
        <v>32</v>
      </c>
      <c r="U1647" s="3" t="s">
        <v>11571</v>
      </c>
      <c r="V1647" s="1" t="s">
        <v>11572</v>
      </c>
      <c r="W1647" s="1">
        <v>0.28141657</v>
      </c>
    </row>
    <row r="1648" ht="15.0" customHeight="1">
      <c r="A1648" s="1">
        <v>3856.0</v>
      </c>
      <c r="B1648" s="1">
        <v>1494.0</v>
      </c>
      <c r="C1648" s="1" t="s">
        <v>11573</v>
      </c>
      <c r="D1648" s="1" t="s">
        <v>11574</v>
      </c>
      <c r="E1648" s="1" t="s">
        <v>11575</v>
      </c>
      <c r="F1648" s="1" t="s">
        <v>11576</v>
      </c>
      <c r="G1648" s="1" t="s">
        <v>11577</v>
      </c>
      <c r="H1648" s="1" t="s">
        <v>11578</v>
      </c>
      <c r="I1648" s="1" t="s">
        <v>28</v>
      </c>
      <c r="J1648" s="1">
        <v>1561.0</v>
      </c>
      <c r="K1648" s="1">
        <v>46.0</v>
      </c>
      <c r="L1648" s="1">
        <v>0.0</v>
      </c>
      <c r="M1648" s="1">
        <v>2.0</v>
      </c>
      <c r="N1648" s="2">
        <v>4.050925925925926E-4</v>
      </c>
      <c r="O1648" s="1" t="s">
        <v>29</v>
      </c>
      <c r="P1648" s="1" t="s">
        <v>30</v>
      </c>
      <c r="Q1648" s="1" t="b">
        <v>0</v>
      </c>
      <c r="R1648" s="1" t="b">
        <v>0</v>
      </c>
      <c r="S1648" s="1" t="s">
        <v>31</v>
      </c>
      <c r="T1648" s="1" t="s">
        <v>32</v>
      </c>
      <c r="U1648" s="3" t="s">
        <v>11579</v>
      </c>
      <c r="V1648" s="1" t="s">
        <v>11580</v>
      </c>
      <c r="W1648" s="1">
        <v>0.2813018</v>
      </c>
    </row>
    <row r="1649" ht="15.0" customHeight="1">
      <c r="A1649" s="1">
        <v>865.0</v>
      </c>
      <c r="B1649" s="1">
        <v>865.0</v>
      </c>
      <c r="C1649" s="1" t="s">
        <v>11581</v>
      </c>
      <c r="D1649" s="1" t="s">
        <v>7553</v>
      </c>
      <c r="E1649" s="1" t="s">
        <v>11582</v>
      </c>
      <c r="F1649" s="1" t="s">
        <v>11583</v>
      </c>
      <c r="G1649" s="1" t="s">
        <v>11584</v>
      </c>
      <c r="H1649" s="1" t="s">
        <v>7557</v>
      </c>
      <c r="I1649" s="1" t="s">
        <v>28</v>
      </c>
      <c r="J1649" s="1">
        <v>3400.0</v>
      </c>
      <c r="K1649" s="1">
        <v>109.0</v>
      </c>
      <c r="L1649" s="1">
        <v>0.0</v>
      </c>
      <c r="M1649" s="1">
        <v>3.0</v>
      </c>
      <c r="N1649" s="2">
        <v>0.009108796296296297</v>
      </c>
      <c r="O1649" s="1" t="s">
        <v>29</v>
      </c>
      <c r="P1649" s="1" t="s">
        <v>48</v>
      </c>
      <c r="Q1649" s="1" t="b">
        <v>0</v>
      </c>
      <c r="R1649" s="1" t="b">
        <v>1</v>
      </c>
      <c r="S1649" s="1" t="s">
        <v>31</v>
      </c>
      <c r="T1649" s="1" t="s">
        <v>32</v>
      </c>
      <c r="U1649" s="3" t="s">
        <v>11585</v>
      </c>
      <c r="V1649" s="1" t="s">
        <v>11586</v>
      </c>
      <c r="W1649" s="1">
        <v>0.28120235</v>
      </c>
    </row>
    <row r="1650" ht="15.0" customHeight="1">
      <c r="A1650" s="1">
        <v>282.0</v>
      </c>
      <c r="B1650" s="1">
        <v>282.0</v>
      </c>
      <c r="C1650" s="1" t="s">
        <v>11587</v>
      </c>
      <c r="D1650" s="1" t="s">
        <v>6258</v>
      </c>
      <c r="E1650" s="1" t="s">
        <v>11588</v>
      </c>
      <c r="F1650" s="1" t="s">
        <v>11589</v>
      </c>
      <c r="G1650" s="1" t="s">
        <v>11590</v>
      </c>
      <c r="H1650" s="1" t="s">
        <v>6262</v>
      </c>
      <c r="I1650" s="1" t="s">
        <v>28</v>
      </c>
      <c r="J1650" s="1">
        <v>315742.0</v>
      </c>
      <c r="K1650" s="1">
        <v>2639.0</v>
      </c>
      <c r="L1650" s="1">
        <v>0.0</v>
      </c>
      <c r="M1650" s="1">
        <v>49.0</v>
      </c>
      <c r="N1650" s="2">
        <v>0.006759259259259259</v>
      </c>
      <c r="O1650" s="1" t="s">
        <v>29</v>
      </c>
      <c r="P1650" s="1" t="s">
        <v>48</v>
      </c>
      <c r="Q1650" s="1" t="b">
        <v>0</v>
      </c>
      <c r="R1650" s="1" t="b">
        <v>1</v>
      </c>
      <c r="S1650" s="1" t="s">
        <v>31</v>
      </c>
      <c r="T1650" s="1" t="s">
        <v>32</v>
      </c>
      <c r="U1650" s="3" t="s">
        <v>11591</v>
      </c>
      <c r="V1650" s="1" t="s">
        <v>11592</v>
      </c>
      <c r="W1650" s="1">
        <v>0.28099507</v>
      </c>
    </row>
    <row r="1651" ht="15.0" customHeight="1">
      <c r="A1651" s="1">
        <v>1813.0</v>
      </c>
      <c r="B1651" s="1">
        <v>1813.0</v>
      </c>
      <c r="C1651" s="1" t="s">
        <v>11593</v>
      </c>
      <c r="D1651" s="1" t="s">
        <v>11594</v>
      </c>
      <c r="E1651" s="1" t="s">
        <v>11595</v>
      </c>
      <c r="F1651" s="1" t="s">
        <v>11596</v>
      </c>
      <c r="G1651" s="1" t="s">
        <v>11597</v>
      </c>
      <c r="H1651" s="1" t="s">
        <v>11598</v>
      </c>
      <c r="I1651" s="1" t="s">
        <v>28</v>
      </c>
      <c r="J1651" s="1">
        <v>387.0</v>
      </c>
      <c r="K1651" s="1">
        <v>19.0</v>
      </c>
      <c r="L1651" s="1">
        <v>0.0</v>
      </c>
      <c r="M1651" s="1">
        <v>7.0</v>
      </c>
      <c r="N1651" s="2">
        <v>0.0014583333333333334</v>
      </c>
      <c r="O1651" s="1" t="s">
        <v>29</v>
      </c>
      <c r="P1651" s="1" t="s">
        <v>48</v>
      </c>
      <c r="Q1651" s="1" t="b">
        <v>0</v>
      </c>
      <c r="R1651" s="1" t="b">
        <v>1</v>
      </c>
      <c r="S1651" s="1" t="s">
        <v>31</v>
      </c>
      <c r="T1651" s="1" t="s">
        <v>32</v>
      </c>
      <c r="U1651" s="3" t="s">
        <v>11599</v>
      </c>
      <c r="V1651" s="1" t="s">
        <v>11600</v>
      </c>
      <c r="W1651" s="1">
        <v>0.28081286</v>
      </c>
    </row>
    <row r="1652" ht="15.0" customHeight="1">
      <c r="A1652" s="1">
        <v>4108.0</v>
      </c>
      <c r="B1652" s="1">
        <v>1746.0</v>
      </c>
      <c r="C1652" s="1" t="s">
        <v>11601</v>
      </c>
      <c r="D1652" s="1" t="s">
        <v>11602</v>
      </c>
      <c r="E1652" s="1" t="s">
        <v>7943</v>
      </c>
      <c r="F1652" s="1" t="s">
        <v>11603</v>
      </c>
      <c r="G1652" s="1" t="s">
        <v>11604</v>
      </c>
      <c r="H1652" s="1" t="s">
        <v>11605</v>
      </c>
      <c r="I1652" s="1" t="s">
        <v>28</v>
      </c>
      <c r="J1652" s="1">
        <v>1065.0</v>
      </c>
      <c r="K1652" s="1">
        <v>10.0</v>
      </c>
      <c r="L1652" s="1">
        <v>0.0</v>
      </c>
      <c r="M1652" s="1">
        <v>0.0</v>
      </c>
      <c r="N1652" s="2">
        <v>9.259259259259259E-5</v>
      </c>
      <c r="O1652" s="1" t="s">
        <v>29</v>
      </c>
      <c r="P1652" s="1" t="s">
        <v>30</v>
      </c>
      <c r="Q1652" s="1" t="b">
        <v>0</v>
      </c>
      <c r="R1652" s="1" t="b">
        <v>0</v>
      </c>
      <c r="S1652" s="1" t="s">
        <v>31</v>
      </c>
      <c r="T1652" s="1" t="s">
        <v>32</v>
      </c>
      <c r="U1652" s="3" t="s">
        <v>11606</v>
      </c>
      <c r="V1652" s="1" t="s">
        <v>11607</v>
      </c>
      <c r="W1652" s="1">
        <v>0.28072175</v>
      </c>
    </row>
    <row r="1653" ht="15.0" customHeight="1">
      <c r="A1653" s="1">
        <v>1442.0</v>
      </c>
      <c r="B1653" s="1">
        <v>1442.0</v>
      </c>
      <c r="C1653" s="1" t="s">
        <v>11608</v>
      </c>
      <c r="D1653" s="1" t="s">
        <v>11609</v>
      </c>
      <c r="E1653" s="1" t="s">
        <v>11610</v>
      </c>
      <c r="F1653" s="1" t="s">
        <v>11611</v>
      </c>
      <c r="G1653" s="1" t="s">
        <v>11612</v>
      </c>
      <c r="H1653" s="1" t="s">
        <v>11613</v>
      </c>
      <c r="I1653" s="1" t="s">
        <v>28</v>
      </c>
      <c r="J1653" s="1">
        <v>198.0</v>
      </c>
      <c r="K1653" s="1">
        <v>3.0</v>
      </c>
      <c r="L1653" s="1">
        <v>0.0</v>
      </c>
      <c r="M1653" s="1">
        <v>0.0</v>
      </c>
      <c r="N1653" s="2">
        <v>0.0022337962962962962</v>
      </c>
      <c r="O1653" s="1" t="s">
        <v>29</v>
      </c>
      <c r="P1653" s="1" t="s">
        <v>30</v>
      </c>
      <c r="Q1653" s="1" t="b">
        <v>0</v>
      </c>
      <c r="R1653" s="1" t="b">
        <v>1</v>
      </c>
      <c r="S1653" s="1" t="s">
        <v>31</v>
      </c>
      <c r="T1653" s="1" t="s">
        <v>32</v>
      </c>
      <c r="U1653" s="3" t="s">
        <v>11614</v>
      </c>
      <c r="V1653" s="1" t="s">
        <v>11615</v>
      </c>
      <c r="W1653" s="1">
        <v>0.28047985</v>
      </c>
    </row>
    <row r="1654" ht="15.0" customHeight="1">
      <c r="A1654" s="1">
        <v>3221.0</v>
      </c>
      <c r="B1654" s="1">
        <v>859.0</v>
      </c>
      <c r="C1654" s="1" t="s">
        <v>11616</v>
      </c>
      <c r="D1654" s="1" t="s">
        <v>11617</v>
      </c>
      <c r="E1654" s="1" t="s">
        <v>11618</v>
      </c>
      <c r="F1654" s="1" t="s">
        <v>11619</v>
      </c>
      <c r="G1654" s="1" t="s">
        <v>11620</v>
      </c>
      <c r="H1654" s="1" t="s">
        <v>11621</v>
      </c>
      <c r="I1654" s="1" t="s">
        <v>28</v>
      </c>
      <c r="J1654" s="1">
        <v>17781.0</v>
      </c>
      <c r="K1654" s="1">
        <v>266.0</v>
      </c>
      <c r="L1654" s="1">
        <v>0.0</v>
      </c>
      <c r="M1654" s="1">
        <v>4.0</v>
      </c>
      <c r="N1654" s="2">
        <v>1.1574074074074075E-4</v>
      </c>
      <c r="O1654" s="1" t="s">
        <v>29</v>
      </c>
      <c r="P1654" s="1" t="s">
        <v>48</v>
      </c>
      <c r="Q1654" s="1" t="b">
        <v>0</v>
      </c>
      <c r="R1654" s="1" t="b">
        <v>0</v>
      </c>
      <c r="S1654" s="1" t="s">
        <v>31</v>
      </c>
      <c r="T1654" s="1" t="s">
        <v>32</v>
      </c>
      <c r="U1654" s="3" t="s">
        <v>11622</v>
      </c>
      <c r="V1654" s="1" t="s">
        <v>11623</v>
      </c>
      <c r="W1654" s="1">
        <v>0.2802669</v>
      </c>
    </row>
    <row r="1655" ht="15.0" customHeight="1">
      <c r="A1655" s="1">
        <v>3525.0</v>
      </c>
      <c r="B1655" s="1">
        <v>1163.0</v>
      </c>
      <c r="C1655" s="1" t="s">
        <v>11624</v>
      </c>
      <c r="D1655" s="1" t="s">
        <v>6178</v>
      </c>
      <c r="E1655" s="1" t="s">
        <v>11625</v>
      </c>
      <c r="F1655" s="1" t="s">
        <v>60</v>
      </c>
      <c r="G1655" s="1" t="s">
        <v>11626</v>
      </c>
      <c r="H1655" s="1" t="s">
        <v>6181</v>
      </c>
      <c r="I1655" s="1" t="s">
        <v>28</v>
      </c>
      <c r="J1655" s="1">
        <v>3615107.0</v>
      </c>
      <c r="K1655" s="1">
        <v>129517.0</v>
      </c>
      <c r="L1655" s="1">
        <v>0.0</v>
      </c>
      <c r="M1655" s="1">
        <v>440.0</v>
      </c>
      <c r="N1655" s="2">
        <v>5.787037037037037E-4</v>
      </c>
      <c r="O1655" s="1" t="s">
        <v>29</v>
      </c>
      <c r="P1655" s="1" t="s">
        <v>48</v>
      </c>
      <c r="Q1655" s="1" t="b">
        <v>0</v>
      </c>
      <c r="R1655" s="1" t="b">
        <v>1</v>
      </c>
      <c r="S1655" s="1" t="s">
        <v>31</v>
      </c>
      <c r="T1655" s="1" t="s">
        <v>32</v>
      </c>
      <c r="U1655" s="3" t="s">
        <v>11627</v>
      </c>
      <c r="V1655" s="1" t="s">
        <v>11628</v>
      </c>
      <c r="W1655" s="1">
        <v>0.27995655</v>
      </c>
    </row>
    <row r="1656" ht="15.0" customHeight="1">
      <c r="A1656" s="1">
        <v>2286.0</v>
      </c>
      <c r="B1656" s="1">
        <v>2286.0</v>
      </c>
      <c r="C1656" s="1" t="s">
        <v>11629</v>
      </c>
      <c r="D1656" s="1" t="s">
        <v>11194</v>
      </c>
      <c r="E1656" s="1" t="s">
        <v>11630</v>
      </c>
      <c r="F1656" s="1" t="s">
        <v>11631</v>
      </c>
      <c r="G1656" s="1" t="s">
        <v>11632</v>
      </c>
      <c r="H1656" s="1" t="s">
        <v>11198</v>
      </c>
      <c r="I1656" s="1" t="s">
        <v>28</v>
      </c>
      <c r="J1656" s="1">
        <v>28433.0</v>
      </c>
      <c r="K1656" s="1">
        <v>752.0</v>
      </c>
      <c r="L1656" s="1">
        <v>0.0</v>
      </c>
      <c r="M1656" s="1">
        <v>54.0</v>
      </c>
      <c r="N1656" s="2">
        <v>0.02039351851851852</v>
      </c>
      <c r="O1656" s="1" t="s">
        <v>29</v>
      </c>
      <c r="P1656" s="1" t="s">
        <v>48</v>
      </c>
      <c r="Q1656" s="1" t="b">
        <v>0</v>
      </c>
      <c r="R1656" s="1" t="b">
        <v>1</v>
      </c>
      <c r="S1656" s="1" t="s">
        <v>31</v>
      </c>
      <c r="T1656" s="1" t="s">
        <v>32</v>
      </c>
      <c r="U1656" s="3" t="s">
        <v>11633</v>
      </c>
      <c r="V1656" s="1" t="s">
        <v>11634</v>
      </c>
      <c r="W1656" s="1">
        <v>0.2798959</v>
      </c>
    </row>
    <row r="1657" ht="15.0" customHeight="1">
      <c r="A1657" s="1">
        <v>3714.0</v>
      </c>
      <c r="B1657" s="1">
        <v>1352.0</v>
      </c>
      <c r="C1657" s="1" t="s">
        <v>11635</v>
      </c>
      <c r="D1657" s="1" t="s">
        <v>11636</v>
      </c>
      <c r="E1657" s="1" t="s">
        <v>11637</v>
      </c>
      <c r="F1657" s="1" t="s">
        <v>11638</v>
      </c>
      <c r="G1657" s="1" t="s">
        <v>11639</v>
      </c>
      <c r="H1657" s="1" t="s">
        <v>11640</v>
      </c>
      <c r="I1657" s="1" t="s">
        <v>28</v>
      </c>
      <c r="J1657" s="1">
        <v>184.0</v>
      </c>
      <c r="K1657" s="1">
        <v>10.0</v>
      </c>
      <c r="L1657" s="1">
        <v>0.0</v>
      </c>
      <c r="M1657" s="1">
        <v>0.0</v>
      </c>
      <c r="N1657" s="2">
        <v>0.005532407407407408</v>
      </c>
      <c r="O1657" s="1" t="s">
        <v>29</v>
      </c>
      <c r="P1657" s="1" t="s">
        <v>48</v>
      </c>
      <c r="Q1657" s="1" t="b">
        <v>0</v>
      </c>
      <c r="R1657" s="1" t="b">
        <v>0</v>
      </c>
      <c r="S1657" s="1" t="s">
        <v>31</v>
      </c>
      <c r="T1657" s="1" t="s">
        <v>32</v>
      </c>
      <c r="U1657" s="3" t="s">
        <v>11641</v>
      </c>
      <c r="V1657" s="1" t="s">
        <v>11642</v>
      </c>
      <c r="W1657" s="1">
        <v>0.27987927</v>
      </c>
    </row>
    <row r="1658" ht="15.0" customHeight="1">
      <c r="A1658" s="1">
        <v>646.0</v>
      </c>
      <c r="B1658" s="1">
        <v>646.0</v>
      </c>
      <c r="C1658" s="1" t="s">
        <v>11643</v>
      </c>
      <c r="D1658" s="1" t="s">
        <v>1726</v>
      </c>
      <c r="E1658" s="1" t="s">
        <v>11644</v>
      </c>
      <c r="F1658" s="1" t="s">
        <v>11645</v>
      </c>
      <c r="G1658" s="1" t="s">
        <v>11646</v>
      </c>
      <c r="H1658" s="1" t="s">
        <v>1730</v>
      </c>
      <c r="I1658" s="1" t="s">
        <v>28</v>
      </c>
      <c r="J1658" s="1">
        <v>6721.0</v>
      </c>
      <c r="K1658" s="1">
        <v>277.0</v>
      </c>
      <c r="L1658" s="1">
        <v>0.0</v>
      </c>
      <c r="M1658" s="1">
        <v>26.0</v>
      </c>
      <c r="N1658" s="2">
        <v>0.006701388888888889</v>
      </c>
      <c r="O1658" s="1" t="s">
        <v>29</v>
      </c>
      <c r="P1658" s="1" t="s">
        <v>48</v>
      </c>
      <c r="Q1658" s="1" t="b">
        <v>0</v>
      </c>
      <c r="R1658" s="1" t="b">
        <v>1</v>
      </c>
      <c r="S1658" s="1" t="s">
        <v>31</v>
      </c>
      <c r="T1658" s="1" t="s">
        <v>32</v>
      </c>
      <c r="U1658" s="3" t="s">
        <v>11647</v>
      </c>
      <c r="V1658" s="1" t="s">
        <v>11648</v>
      </c>
      <c r="W1658" s="1">
        <v>0.2798372</v>
      </c>
    </row>
    <row r="1659" ht="15.0" customHeight="1">
      <c r="A1659" s="1">
        <v>1815.0</v>
      </c>
      <c r="B1659" s="1">
        <v>1815.0</v>
      </c>
      <c r="C1659" s="1" t="s">
        <v>11649</v>
      </c>
      <c r="D1659" s="1" t="s">
        <v>11650</v>
      </c>
      <c r="E1659" s="1" t="s">
        <v>11651</v>
      </c>
      <c r="F1659" s="1" t="s">
        <v>11611</v>
      </c>
      <c r="G1659" s="1" t="s">
        <v>11652</v>
      </c>
      <c r="H1659" s="1" t="s">
        <v>11653</v>
      </c>
      <c r="I1659" s="1" t="s">
        <v>28</v>
      </c>
      <c r="J1659" s="1">
        <v>133145.0</v>
      </c>
      <c r="K1659" s="1">
        <v>1502.0</v>
      </c>
      <c r="L1659" s="1">
        <v>0.0</v>
      </c>
      <c r="M1659" s="1">
        <v>61.0</v>
      </c>
      <c r="N1659" s="2">
        <v>0.03163194444444444</v>
      </c>
      <c r="O1659" s="1" t="s">
        <v>29</v>
      </c>
      <c r="P1659" s="1" t="s">
        <v>30</v>
      </c>
      <c r="Q1659" s="1" t="b">
        <v>0</v>
      </c>
      <c r="R1659" s="1" t="b">
        <v>1</v>
      </c>
      <c r="S1659" s="1" t="s">
        <v>31</v>
      </c>
      <c r="T1659" s="1" t="s">
        <v>32</v>
      </c>
      <c r="U1659" s="3" t="s">
        <v>11654</v>
      </c>
      <c r="V1659" s="1" t="s">
        <v>11655</v>
      </c>
      <c r="W1659" s="1">
        <v>0.27977997</v>
      </c>
    </row>
    <row r="1660" ht="15.0" customHeight="1">
      <c r="A1660" s="1">
        <v>3808.0</v>
      </c>
      <c r="B1660" s="1">
        <v>1446.0</v>
      </c>
      <c r="C1660" s="1" t="s">
        <v>11656</v>
      </c>
      <c r="D1660" s="1" t="s">
        <v>11657</v>
      </c>
      <c r="E1660" s="1" t="s">
        <v>11658</v>
      </c>
      <c r="F1660" s="1" t="s">
        <v>60</v>
      </c>
      <c r="G1660" s="1" t="s">
        <v>11659</v>
      </c>
      <c r="H1660" s="1" t="s">
        <v>11660</v>
      </c>
      <c r="I1660" s="1" t="s">
        <v>28</v>
      </c>
      <c r="J1660" s="1">
        <v>127.0</v>
      </c>
      <c r="K1660" s="1">
        <v>1.0</v>
      </c>
      <c r="L1660" s="1">
        <v>0.0</v>
      </c>
      <c r="M1660" s="1">
        <v>0.0</v>
      </c>
      <c r="N1660" s="2">
        <v>1.7361111111111112E-4</v>
      </c>
      <c r="O1660" s="1" t="s">
        <v>29</v>
      </c>
      <c r="P1660" s="1" t="s">
        <v>48</v>
      </c>
      <c r="Q1660" s="1" t="b">
        <v>0</v>
      </c>
      <c r="R1660" s="1" t="b">
        <v>0</v>
      </c>
      <c r="S1660" s="1" t="s">
        <v>31</v>
      </c>
      <c r="T1660" s="1" t="s">
        <v>32</v>
      </c>
      <c r="U1660" s="3" t="s">
        <v>11661</v>
      </c>
      <c r="V1660" s="1" t="s">
        <v>11662</v>
      </c>
      <c r="W1660" s="1">
        <v>0.2797688</v>
      </c>
    </row>
    <row r="1661" ht="15.0" customHeight="1">
      <c r="A1661" s="1">
        <v>2554.0</v>
      </c>
      <c r="B1661" s="1">
        <v>192.0</v>
      </c>
      <c r="C1661" s="1" t="s">
        <v>11663</v>
      </c>
      <c r="D1661" s="1" t="s">
        <v>6156</v>
      </c>
      <c r="E1661" s="1" t="s">
        <v>11664</v>
      </c>
      <c r="F1661" s="1" t="s">
        <v>11665</v>
      </c>
      <c r="G1661" s="1" t="s">
        <v>11666</v>
      </c>
      <c r="H1661" s="1" t="s">
        <v>6160</v>
      </c>
      <c r="I1661" s="1" t="s">
        <v>28</v>
      </c>
      <c r="J1661" s="1">
        <v>69654.0</v>
      </c>
      <c r="K1661" s="1">
        <v>2067.0</v>
      </c>
      <c r="L1661" s="1">
        <v>0.0</v>
      </c>
      <c r="M1661" s="1">
        <v>40.0</v>
      </c>
      <c r="N1661" s="2">
        <v>2.314814814814815E-4</v>
      </c>
      <c r="O1661" s="1" t="s">
        <v>29</v>
      </c>
      <c r="P1661" s="1" t="s">
        <v>48</v>
      </c>
      <c r="Q1661" s="1" t="b">
        <v>0</v>
      </c>
      <c r="R1661" s="1" t="b">
        <v>1</v>
      </c>
      <c r="S1661" s="1" t="s">
        <v>31</v>
      </c>
      <c r="T1661" s="1" t="s">
        <v>32</v>
      </c>
      <c r="U1661" s="3" t="s">
        <v>11667</v>
      </c>
      <c r="V1661" s="1" t="s">
        <v>11668</v>
      </c>
      <c r="W1661" s="1">
        <v>0.27964878</v>
      </c>
    </row>
    <row r="1662" ht="15.0" customHeight="1">
      <c r="A1662" s="1">
        <v>1348.0</v>
      </c>
      <c r="B1662" s="1">
        <v>1348.0</v>
      </c>
      <c r="C1662" s="1" t="s">
        <v>11669</v>
      </c>
      <c r="D1662" s="1" t="s">
        <v>3194</v>
      </c>
      <c r="E1662" s="1" t="s">
        <v>11670</v>
      </c>
      <c r="F1662" s="1" t="s">
        <v>11671</v>
      </c>
      <c r="G1662" s="1" t="s">
        <v>11672</v>
      </c>
      <c r="H1662" s="1" t="s">
        <v>3198</v>
      </c>
      <c r="I1662" s="1" t="s">
        <v>28</v>
      </c>
      <c r="J1662" s="1">
        <v>277.0</v>
      </c>
      <c r="K1662" s="1">
        <v>7.0</v>
      </c>
      <c r="L1662" s="1">
        <v>0.0</v>
      </c>
      <c r="M1662" s="1">
        <v>1.0</v>
      </c>
      <c r="N1662" s="2">
        <v>0.003935185185185185</v>
      </c>
      <c r="O1662" s="1" t="s">
        <v>29</v>
      </c>
      <c r="P1662" s="1" t="s">
        <v>48</v>
      </c>
      <c r="Q1662" s="1" t="b">
        <v>0</v>
      </c>
      <c r="R1662" s="1" t="b">
        <v>1</v>
      </c>
      <c r="S1662" s="1" t="s">
        <v>31</v>
      </c>
      <c r="T1662" s="1" t="s">
        <v>32</v>
      </c>
      <c r="U1662" s="3" t="s">
        <v>11673</v>
      </c>
      <c r="V1662" s="1" t="s">
        <v>11674</v>
      </c>
      <c r="W1662" s="1">
        <v>0.2796482</v>
      </c>
    </row>
    <row r="1663" ht="15.0" customHeight="1">
      <c r="A1663" s="1">
        <v>3429.0</v>
      </c>
      <c r="B1663" s="1">
        <v>1067.0</v>
      </c>
      <c r="C1663" s="1" t="s">
        <v>11675</v>
      </c>
      <c r="D1663" s="1" t="s">
        <v>11676</v>
      </c>
      <c r="E1663" s="1" t="s">
        <v>11677</v>
      </c>
      <c r="F1663" s="1" t="s">
        <v>11678</v>
      </c>
      <c r="G1663" s="1" t="s">
        <v>11679</v>
      </c>
      <c r="H1663" s="1" t="s">
        <v>11680</v>
      </c>
      <c r="I1663" s="1" t="s">
        <v>28</v>
      </c>
      <c r="J1663" s="1">
        <v>1505.0</v>
      </c>
      <c r="K1663" s="1">
        <v>77.0</v>
      </c>
      <c r="L1663" s="1">
        <v>0.0</v>
      </c>
      <c r="M1663" s="1">
        <v>9.0</v>
      </c>
      <c r="N1663" s="2">
        <v>4.166666666666667E-4</v>
      </c>
      <c r="O1663" s="1" t="s">
        <v>29</v>
      </c>
      <c r="P1663" s="1" t="s">
        <v>48</v>
      </c>
      <c r="Q1663" s="1" t="b">
        <v>0</v>
      </c>
      <c r="R1663" s="1" t="b">
        <v>0</v>
      </c>
      <c r="S1663" s="1" t="s">
        <v>31</v>
      </c>
      <c r="T1663" s="1" t="s">
        <v>32</v>
      </c>
      <c r="U1663" s="3" t="s">
        <v>11681</v>
      </c>
      <c r="V1663" s="1" t="s">
        <v>11682</v>
      </c>
      <c r="W1663" s="1">
        <v>0.27964354</v>
      </c>
    </row>
    <row r="1664" ht="15.0" customHeight="1">
      <c r="A1664" s="1">
        <v>4189.0</v>
      </c>
      <c r="B1664" s="1">
        <v>1827.0</v>
      </c>
      <c r="C1664" s="1" t="s">
        <v>11683</v>
      </c>
      <c r="D1664" s="1" t="s">
        <v>11684</v>
      </c>
      <c r="E1664" s="1" t="s">
        <v>11685</v>
      </c>
      <c r="F1664" s="1" t="s">
        <v>11686</v>
      </c>
      <c r="G1664" s="1" t="s">
        <v>11687</v>
      </c>
      <c r="H1664" s="1" t="s">
        <v>11688</v>
      </c>
      <c r="I1664" s="1" t="s">
        <v>28</v>
      </c>
      <c r="J1664" s="1">
        <v>63.0</v>
      </c>
      <c r="K1664" s="1">
        <v>2.0</v>
      </c>
      <c r="L1664" s="1">
        <v>0.0</v>
      </c>
      <c r="M1664" s="1">
        <v>0.0</v>
      </c>
      <c r="N1664" s="2">
        <v>5.902777777777778E-4</v>
      </c>
      <c r="O1664" s="1" t="s">
        <v>29</v>
      </c>
      <c r="P1664" s="1" t="s">
        <v>48</v>
      </c>
      <c r="Q1664" s="1" t="b">
        <v>0</v>
      </c>
      <c r="R1664" s="1" t="b">
        <v>0</v>
      </c>
      <c r="S1664" s="1" t="s">
        <v>31</v>
      </c>
      <c r="T1664" s="1" t="s">
        <v>32</v>
      </c>
      <c r="U1664" s="3" t="s">
        <v>11689</v>
      </c>
      <c r="V1664" s="1" t="s">
        <v>11690</v>
      </c>
      <c r="W1664" s="1">
        <v>0.27958724</v>
      </c>
    </row>
    <row r="1665" ht="15.0" customHeight="1">
      <c r="A1665" s="1">
        <v>621.0</v>
      </c>
      <c r="B1665" s="1">
        <v>621.0</v>
      </c>
      <c r="C1665" s="1" t="s">
        <v>11691</v>
      </c>
      <c r="D1665" s="1" t="s">
        <v>2597</v>
      </c>
      <c r="E1665" s="1" t="s">
        <v>11692</v>
      </c>
      <c r="F1665" s="1" t="s">
        <v>11693</v>
      </c>
      <c r="G1665" s="1" t="s">
        <v>11694</v>
      </c>
      <c r="H1665" s="1" t="s">
        <v>2601</v>
      </c>
      <c r="I1665" s="1" t="s">
        <v>28</v>
      </c>
      <c r="J1665" s="1">
        <v>10254.0</v>
      </c>
      <c r="K1665" s="1">
        <v>251.0</v>
      </c>
      <c r="L1665" s="1">
        <v>0.0</v>
      </c>
      <c r="M1665" s="1">
        <v>3.0</v>
      </c>
      <c r="N1665" s="2">
        <v>0.012395833333333333</v>
      </c>
      <c r="O1665" s="1" t="s">
        <v>29</v>
      </c>
      <c r="P1665" s="1" t="s">
        <v>48</v>
      </c>
      <c r="Q1665" s="1" t="b">
        <v>0</v>
      </c>
      <c r="R1665" s="1" t="b">
        <v>1</v>
      </c>
      <c r="S1665" s="1" t="s">
        <v>31</v>
      </c>
      <c r="T1665" s="1" t="s">
        <v>32</v>
      </c>
      <c r="U1665" s="3" t="s">
        <v>11695</v>
      </c>
      <c r="V1665" s="1" t="s">
        <v>11696</v>
      </c>
      <c r="W1665" s="1">
        <v>0.27909046</v>
      </c>
    </row>
    <row r="1666" ht="15.0" customHeight="1">
      <c r="A1666" s="1">
        <v>3142.0</v>
      </c>
      <c r="B1666" s="1">
        <v>780.0</v>
      </c>
      <c r="C1666" s="1" t="s">
        <v>11697</v>
      </c>
      <c r="D1666" s="1" t="s">
        <v>11698</v>
      </c>
      <c r="E1666" s="1" t="s">
        <v>11699</v>
      </c>
      <c r="F1666" s="1" t="s">
        <v>11700</v>
      </c>
      <c r="G1666" s="1" t="s">
        <v>11701</v>
      </c>
      <c r="H1666" s="1" t="s">
        <v>11702</v>
      </c>
      <c r="I1666" s="1" t="s">
        <v>28</v>
      </c>
      <c r="J1666" s="1">
        <v>5.0</v>
      </c>
      <c r="K1666" s="1">
        <v>0.0</v>
      </c>
      <c r="L1666" s="1">
        <v>0.0</v>
      </c>
      <c r="M1666" s="1">
        <v>0.0</v>
      </c>
      <c r="N1666" s="2">
        <v>3.125E-4</v>
      </c>
      <c r="O1666" s="1" t="s">
        <v>29</v>
      </c>
      <c r="P1666" s="1" t="s">
        <v>30</v>
      </c>
      <c r="Q1666" s="1" t="b">
        <v>0</v>
      </c>
      <c r="R1666" s="1" t="b">
        <v>0</v>
      </c>
      <c r="S1666" s="1" t="s">
        <v>31</v>
      </c>
      <c r="T1666" s="1" t="s">
        <v>32</v>
      </c>
      <c r="U1666" s="3" t="s">
        <v>11703</v>
      </c>
      <c r="V1666" s="1" t="s">
        <v>11704</v>
      </c>
      <c r="W1666" s="1">
        <v>0.27903852</v>
      </c>
    </row>
    <row r="1667" ht="15.0" customHeight="1">
      <c r="A1667" s="1">
        <v>4328.0</v>
      </c>
      <c r="B1667" s="1">
        <v>1966.0</v>
      </c>
      <c r="C1667" s="1" t="s">
        <v>11705</v>
      </c>
      <c r="D1667" s="1" t="s">
        <v>11706</v>
      </c>
      <c r="E1667" s="1" t="s">
        <v>11707</v>
      </c>
      <c r="F1667" s="1" t="s">
        <v>11708</v>
      </c>
      <c r="G1667" s="1" t="s">
        <v>11709</v>
      </c>
      <c r="H1667" s="1" t="s">
        <v>11710</v>
      </c>
      <c r="I1667" s="1" t="s">
        <v>28</v>
      </c>
      <c r="J1667" s="1">
        <v>1260.0</v>
      </c>
      <c r="K1667" s="1">
        <v>13.0</v>
      </c>
      <c r="L1667" s="1">
        <v>0.0</v>
      </c>
      <c r="M1667" s="1">
        <v>0.0</v>
      </c>
      <c r="N1667" s="2">
        <v>2.199074074074074E-4</v>
      </c>
      <c r="O1667" s="1" t="s">
        <v>29</v>
      </c>
      <c r="P1667" s="1" t="s">
        <v>48</v>
      </c>
      <c r="Q1667" s="1" t="b">
        <v>0</v>
      </c>
      <c r="R1667" s="1" t="b">
        <v>0</v>
      </c>
      <c r="S1667" s="1" t="s">
        <v>31</v>
      </c>
      <c r="T1667" s="1" t="s">
        <v>32</v>
      </c>
      <c r="U1667" s="3" t="s">
        <v>11711</v>
      </c>
      <c r="V1667" s="1" t="s">
        <v>11712</v>
      </c>
      <c r="W1667" s="1">
        <v>0.2790286</v>
      </c>
    </row>
    <row r="1668" ht="15.0" customHeight="1">
      <c r="A1668" s="1">
        <v>1779.0</v>
      </c>
      <c r="B1668" s="1">
        <v>1779.0</v>
      </c>
      <c r="C1668" s="1" t="s">
        <v>11713</v>
      </c>
      <c r="D1668" s="1" t="s">
        <v>3105</v>
      </c>
      <c r="E1668" s="1" t="s">
        <v>11714</v>
      </c>
      <c r="F1668" s="1" t="s">
        <v>11715</v>
      </c>
      <c r="G1668" s="1" t="s">
        <v>11716</v>
      </c>
      <c r="H1668" s="1" t="s">
        <v>3109</v>
      </c>
      <c r="I1668" s="1" t="s">
        <v>28</v>
      </c>
      <c r="J1668" s="1">
        <v>4899.0</v>
      </c>
      <c r="K1668" s="1">
        <v>72.0</v>
      </c>
      <c r="L1668" s="1">
        <v>0.0</v>
      </c>
      <c r="M1668" s="1">
        <v>2.0</v>
      </c>
      <c r="N1668" s="2">
        <v>0.01505787037037037</v>
      </c>
      <c r="O1668" s="1" t="s">
        <v>29</v>
      </c>
      <c r="P1668" s="1" t="s">
        <v>48</v>
      </c>
      <c r="Q1668" s="1" t="b">
        <v>0</v>
      </c>
      <c r="R1668" s="1" t="b">
        <v>1</v>
      </c>
      <c r="S1668" s="1" t="s">
        <v>31</v>
      </c>
      <c r="T1668" s="1" t="s">
        <v>32</v>
      </c>
      <c r="U1668" s="3" t="s">
        <v>11717</v>
      </c>
      <c r="V1668" s="1" t="s">
        <v>11718</v>
      </c>
      <c r="W1668" s="1">
        <v>0.27900234</v>
      </c>
    </row>
    <row r="1669" ht="15.0" customHeight="1">
      <c r="A1669" s="1">
        <v>122.0</v>
      </c>
      <c r="B1669" s="1">
        <v>122.0</v>
      </c>
      <c r="C1669" s="1" t="s">
        <v>11719</v>
      </c>
      <c r="D1669" s="1" t="s">
        <v>9859</v>
      </c>
      <c r="E1669" s="1" t="s">
        <v>11720</v>
      </c>
      <c r="F1669" s="1" t="s">
        <v>11721</v>
      </c>
      <c r="G1669" s="1" t="s">
        <v>11722</v>
      </c>
      <c r="H1669" s="1" t="s">
        <v>9863</v>
      </c>
      <c r="I1669" s="1" t="s">
        <v>28</v>
      </c>
      <c r="J1669" s="1">
        <v>4463.0</v>
      </c>
      <c r="K1669" s="1">
        <v>103.0</v>
      </c>
      <c r="L1669" s="1">
        <v>0.0</v>
      </c>
      <c r="M1669" s="1">
        <v>8.0</v>
      </c>
      <c r="N1669" s="2">
        <v>9.490740740740741E-4</v>
      </c>
      <c r="O1669" s="1" t="s">
        <v>29</v>
      </c>
      <c r="P1669" s="1" t="s">
        <v>30</v>
      </c>
      <c r="Q1669" s="1" t="b">
        <v>0</v>
      </c>
      <c r="R1669" s="1" t="b">
        <v>0</v>
      </c>
      <c r="S1669" s="1" t="s">
        <v>31</v>
      </c>
      <c r="T1669" s="1" t="s">
        <v>32</v>
      </c>
      <c r="U1669" s="3" t="s">
        <v>11723</v>
      </c>
      <c r="V1669" s="1" t="s">
        <v>11724</v>
      </c>
      <c r="W1669" s="1">
        <v>0.27896637</v>
      </c>
    </row>
    <row r="1670" ht="15.0" customHeight="1">
      <c r="A1670" s="1">
        <v>3608.0</v>
      </c>
      <c r="B1670" s="1">
        <v>1246.0</v>
      </c>
      <c r="C1670" s="1" t="s">
        <v>11725</v>
      </c>
      <c r="D1670" s="1" t="s">
        <v>11726</v>
      </c>
      <c r="E1670" s="1" t="s">
        <v>11727</v>
      </c>
      <c r="F1670" s="1" t="s">
        <v>60</v>
      </c>
      <c r="G1670" s="1" t="s">
        <v>11728</v>
      </c>
      <c r="H1670" s="1" t="s">
        <v>11729</v>
      </c>
      <c r="I1670" s="1" t="s">
        <v>28</v>
      </c>
      <c r="J1670" s="1">
        <v>192.0</v>
      </c>
      <c r="K1670" s="1">
        <v>2.0</v>
      </c>
      <c r="L1670" s="1">
        <v>0.0</v>
      </c>
      <c r="M1670" s="1">
        <v>0.0</v>
      </c>
      <c r="N1670" s="2">
        <v>6.365740740740741E-4</v>
      </c>
      <c r="O1670" s="1" t="s">
        <v>29</v>
      </c>
      <c r="P1670" s="1" t="s">
        <v>30</v>
      </c>
      <c r="Q1670" s="1" t="b">
        <v>0</v>
      </c>
      <c r="R1670" s="1" t="b">
        <v>0</v>
      </c>
      <c r="S1670" s="1" t="s">
        <v>31</v>
      </c>
      <c r="T1670" s="1" t="s">
        <v>32</v>
      </c>
      <c r="U1670" s="3" t="s">
        <v>11730</v>
      </c>
      <c r="V1670" s="1" t="s">
        <v>11731</v>
      </c>
      <c r="W1670" s="1">
        <v>0.2788763</v>
      </c>
    </row>
    <row r="1671" ht="15.0" customHeight="1">
      <c r="A1671" s="1">
        <v>1344.0</v>
      </c>
      <c r="B1671" s="1">
        <v>1344.0</v>
      </c>
      <c r="C1671" s="1" t="s">
        <v>11732</v>
      </c>
      <c r="D1671" s="1" t="s">
        <v>1958</v>
      </c>
      <c r="E1671" s="1" t="s">
        <v>11733</v>
      </c>
      <c r="F1671" s="1" t="s">
        <v>11734</v>
      </c>
      <c r="G1671" s="1" t="s">
        <v>11735</v>
      </c>
      <c r="H1671" s="1" t="s">
        <v>1962</v>
      </c>
      <c r="I1671" s="1" t="s">
        <v>28</v>
      </c>
      <c r="J1671" s="1">
        <v>220357.0</v>
      </c>
      <c r="K1671" s="1">
        <v>2404.0</v>
      </c>
      <c r="L1671" s="1">
        <v>0.0</v>
      </c>
      <c r="M1671" s="1">
        <v>74.0</v>
      </c>
      <c r="N1671" s="2">
        <v>0.018483796296296297</v>
      </c>
      <c r="O1671" s="1" t="s">
        <v>29</v>
      </c>
      <c r="P1671" s="1" t="s">
        <v>48</v>
      </c>
      <c r="Q1671" s="1" t="b">
        <v>0</v>
      </c>
      <c r="R1671" s="1" t="b">
        <v>1</v>
      </c>
      <c r="S1671" s="1" t="s">
        <v>31</v>
      </c>
      <c r="T1671" s="1" t="s">
        <v>32</v>
      </c>
      <c r="U1671" s="3" t="s">
        <v>11736</v>
      </c>
      <c r="V1671" s="1" t="s">
        <v>11737</v>
      </c>
      <c r="W1671" s="1">
        <v>0.2788309</v>
      </c>
    </row>
    <row r="1672" ht="15.0" customHeight="1">
      <c r="A1672" s="1">
        <v>802.0</v>
      </c>
      <c r="B1672" s="1">
        <v>802.0</v>
      </c>
      <c r="C1672" s="1" t="s">
        <v>11738</v>
      </c>
      <c r="D1672" s="1" t="s">
        <v>1986</v>
      </c>
      <c r="E1672" s="1" t="s">
        <v>11739</v>
      </c>
      <c r="F1672" s="1" t="s">
        <v>11740</v>
      </c>
      <c r="G1672" s="1" t="s">
        <v>11741</v>
      </c>
      <c r="H1672" s="1" t="s">
        <v>1990</v>
      </c>
      <c r="I1672" s="1" t="s">
        <v>28</v>
      </c>
      <c r="J1672" s="1">
        <v>36076.0</v>
      </c>
      <c r="K1672" s="1">
        <v>769.0</v>
      </c>
      <c r="L1672" s="1">
        <v>0.0</v>
      </c>
      <c r="M1672" s="1">
        <v>21.0</v>
      </c>
      <c r="N1672" s="2">
        <v>0.00986111111111111</v>
      </c>
      <c r="O1672" s="1" t="s">
        <v>29</v>
      </c>
      <c r="P1672" s="1" t="s">
        <v>48</v>
      </c>
      <c r="Q1672" s="1" t="b">
        <v>0</v>
      </c>
      <c r="R1672" s="1" t="b">
        <v>1</v>
      </c>
      <c r="S1672" s="1" t="s">
        <v>31</v>
      </c>
      <c r="T1672" s="1" t="s">
        <v>32</v>
      </c>
      <c r="U1672" s="3" t="s">
        <v>11742</v>
      </c>
      <c r="V1672" s="1" t="s">
        <v>11743</v>
      </c>
      <c r="W1672" s="1">
        <v>0.27876526</v>
      </c>
    </row>
    <row r="1673" ht="15.0" customHeight="1">
      <c r="A1673" s="1">
        <v>4027.0</v>
      </c>
      <c r="B1673" s="1">
        <v>1665.0</v>
      </c>
      <c r="C1673" s="1" t="s">
        <v>11744</v>
      </c>
      <c r="D1673" s="1" t="s">
        <v>11745</v>
      </c>
      <c r="E1673" s="1" t="s">
        <v>11746</v>
      </c>
      <c r="F1673" s="1" t="s">
        <v>11747</v>
      </c>
      <c r="G1673" s="1" t="s">
        <v>11748</v>
      </c>
      <c r="H1673" s="1" t="s">
        <v>11749</v>
      </c>
      <c r="I1673" s="1" t="s">
        <v>28</v>
      </c>
      <c r="J1673" s="1">
        <v>578.0</v>
      </c>
      <c r="K1673" s="1">
        <v>6.0</v>
      </c>
      <c r="L1673" s="1">
        <v>0.0</v>
      </c>
      <c r="M1673" s="1">
        <v>2.0</v>
      </c>
      <c r="N1673" s="2">
        <v>6.25E-4</v>
      </c>
      <c r="O1673" s="1" t="s">
        <v>29</v>
      </c>
      <c r="P1673" s="1" t="s">
        <v>48</v>
      </c>
      <c r="Q1673" s="1" t="b">
        <v>0</v>
      </c>
      <c r="R1673" s="1" t="b">
        <v>0</v>
      </c>
      <c r="S1673" s="1" t="s">
        <v>31</v>
      </c>
      <c r="T1673" s="1" t="s">
        <v>32</v>
      </c>
      <c r="U1673" s="3" t="s">
        <v>11750</v>
      </c>
      <c r="V1673" s="1" t="s">
        <v>11751</v>
      </c>
      <c r="W1673" s="1">
        <v>0.27871087</v>
      </c>
    </row>
    <row r="1674" ht="15.0" customHeight="1">
      <c r="A1674" s="1">
        <v>788.0</v>
      </c>
      <c r="B1674" s="1">
        <v>788.0</v>
      </c>
      <c r="C1674" s="1" t="s">
        <v>11752</v>
      </c>
      <c r="D1674" s="1" t="s">
        <v>3856</v>
      </c>
      <c r="E1674" s="1" t="s">
        <v>11753</v>
      </c>
      <c r="F1674" s="1" t="s">
        <v>11754</v>
      </c>
      <c r="G1674" s="1" t="s">
        <v>11755</v>
      </c>
      <c r="H1674" s="1" t="s">
        <v>3860</v>
      </c>
      <c r="I1674" s="1" t="s">
        <v>28</v>
      </c>
      <c r="J1674" s="1">
        <v>77064.0</v>
      </c>
      <c r="K1674" s="1">
        <v>1718.0</v>
      </c>
      <c r="L1674" s="1">
        <v>0.0</v>
      </c>
      <c r="M1674" s="1">
        <v>43.0</v>
      </c>
      <c r="N1674" s="2">
        <v>0.012280092592592592</v>
      </c>
      <c r="O1674" s="1" t="s">
        <v>29</v>
      </c>
      <c r="P1674" s="1" t="s">
        <v>48</v>
      </c>
      <c r="Q1674" s="1" t="b">
        <v>0</v>
      </c>
      <c r="R1674" s="1" t="b">
        <v>1</v>
      </c>
      <c r="S1674" s="1" t="s">
        <v>31</v>
      </c>
      <c r="T1674" s="1" t="s">
        <v>32</v>
      </c>
      <c r="U1674" s="3" t="s">
        <v>11756</v>
      </c>
      <c r="V1674" s="1" t="s">
        <v>11757</v>
      </c>
      <c r="W1674" s="1">
        <v>0.27867866</v>
      </c>
    </row>
    <row r="1675" ht="15.0" customHeight="1">
      <c r="A1675" s="1">
        <v>2068.0</v>
      </c>
      <c r="B1675" s="1">
        <v>2068.0</v>
      </c>
      <c r="C1675" s="1" t="s">
        <v>11758</v>
      </c>
      <c r="D1675" s="1" t="s">
        <v>1116</v>
      </c>
      <c r="E1675" s="1" t="s">
        <v>11759</v>
      </c>
      <c r="F1675" s="1" t="s">
        <v>11760</v>
      </c>
      <c r="G1675" s="1" t="s">
        <v>11761</v>
      </c>
      <c r="H1675" s="1" t="s">
        <v>1119</v>
      </c>
      <c r="I1675" s="1" t="s">
        <v>28</v>
      </c>
      <c r="J1675" s="1">
        <v>3133.0</v>
      </c>
      <c r="K1675" s="1">
        <v>35.0</v>
      </c>
      <c r="L1675" s="1">
        <v>0.0</v>
      </c>
      <c r="M1675" s="1">
        <v>4.0</v>
      </c>
      <c r="N1675" s="2">
        <v>0.004097222222222223</v>
      </c>
      <c r="O1675" s="1" t="s">
        <v>29</v>
      </c>
      <c r="P1675" s="1" t="s">
        <v>48</v>
      </c>
      <c r="Q1675" s="1" t="b">
        <v>0</v>
      </c>
      <c r="R1675" s="1" t="b">
        <v>1</v>
      </c>
      <c r="S1675" s="1" t="s">
        <v>31</v>
      </c>
      <c r="T1675" s="1" t="s">
        <v>32</v>
      </c>
      <c r="U1675" s="3" t="s">
        <v>11762</v>
      </c>
      <c r="V1675" s="1" t="s">
        <v>11763</v>
      </c>
      <c r="W1675" s="1">
        <v>0.27862334</v>
      </c>
    </row>
    <row r="1676" ht="15.0" customHeight="1">
      <c r="A1676" s="1">
        <v>4171.0</v>
      </c>
      <c r="B1676" s="1">
        <v>1809.0</v>
      </c>
      <c r="C1676" s="1" t="s">
        <v>11764</v>
      </c>
      <c r="D1676" s="1" t="s">
        <v>11765</v>
      </c>
      <c r="E1676" s="1" t="s">
        <v>11766</v>
      </c>
      <c r="F1676" s="1" t="s">
        <v>11767</v>
      </c>
      <c r="G1676" s="1" t="s">
        <v>11768</v>
      </c>
      <c r="H1676" s="1" t="s">
        <v>11769</v>
      </c>
      <c r="I1676" s="1" t="s">
        <v>28</v>
      </c>
      <c r="J1676" s="1">
        <v>2951.0</v>
      </c>
      <c r="K1676" s="1">
        <v>39.0</v>
      </c>
      <c r="L1676" s="1">
        <v>0.0</v>
      </c>
      <c r="M1676" s="1">
        <v>18.0</v>
      </c>
      <c r="N1676" s="2">
        <v>5.092592592592592E-4</v>
      </c>
      <c r="O1676" s="1" t="s">
        <v>29</v>
      </c>
      <c r="P1676" s="1" t="s">
        <v>30</v>
      </c>
      <c r="Q1676" s="1" t="b">
        <v>0</v>
      </c>
      <c r="R1676" s="1" t="b">
        <v>0</v>
      </c>
      <c r="S1676" s="1" t="s">
        <v>31</v>
      </c>
      <c r="T1676" s="1" t="s">
        <v>32</v>
      </c>
      <c r="U1676" s="3" t="s">
        <v>11770</v>
      </c>
      <c r="V1676" s="1" t="s">
        <v>11771</v>
      </c>
      <c r="W1676" s="1">
        <v>0.2785556</v>
      </c>
    </row>
    <row r="1677" ht="15.0" customHeight="1">
      <c r="A1677" s="1">
        <v>280.0</v>
      </c>
      <c r="B1677" s="1">
        <v>280.0</v>
      </c>
      <c r="C1677" s="1" t="s">
        <v>11772</v>
      </c>
      <c r="D1677" s="1" t="s">
        <v>1958</v>
      </c>
      <c r="E1677" s="1" t="s">
        <v>11773</v>
      </c>
      <c r="F1677" s="1" t="s">
        <v>11774</v>
      </c>
      <c r="G1677" s="1" t="s">
        <v>11775</v>
      </c>
      <c r="H1677" s="1" t="s">
        <v>1962</v>
      </c>
      <c r="I1677" s="1" t="s">
        <v>28</v>
      </c>
      <c r="J1677" s="1">
        <v>62535.0</v>
      </c>
      <c r="K1677" s="1">
        <v>1332.0</v>
      </c>
      <c r="L1677" s="1">
        <v>0.0</v>
      </c>
      <c r="M1677" s="1">
        <v>50.0</v>
      </c>
      <c r="N1677" s="2">
        <v>0.019710648148148147</v>
      </c>
      <c r="O1677" s="1" t="s">
        <v>29</v>
      </c>
      <c r="P1677" s="1" t="s">
        <v>48</v>
      </c>
      <c r="Q1677" s="1" t="b">
        <v>0</v>
      </c>
      <c r="R1677" s="1" t="b">
        <v>1</v>
      </c>
      <c r="S1677" s="1" t="s">
        <v>31</v>
      </c>
      <c r="T1677" s="1" t="s">
        <v>32</v>
      </c>
      <c r="U1677" s="3" t="s">
        <v>11776</v>
      </c>
      <c r="V1677" s="1" t="s">
        <v>11777</v>
      </c>
      <c r="W1677" s="1">
        <v>0.27855134</v>
      </c>
    </row>
    <row r="1678" ht="15.0" customHeight="1">
      <c r="A1678" s="1">
        <v>1678.0</v>
      </c>
      <c r="B1678" s="1">
        <v>1678.0</v>
      </c>
      <c r="C1678" s="1" t="s">
        <v>11778</v>
      </c>
      <c r="D1678" s="1" t="s">
        <v>11779</v>
      </c>
      <c r="E1678" s="1" t="s">
        <v>11780</v>
      </c>
      <c r="F1678" s="1" t="s">
        <v>11780</v>
      </c>
      <c r="G1678" s="1" t="s">
        <v>11781</v>
      </c>
      <c r="H1678" s="1" t="s">
        <v>11782</v>
      </c>
      <c r="I1678" s="1" t="s">
        <v>28</v>
      </c>
      <c r="J1678" s="1">
        <v>2736.0</v>
      </c>
      <c r="K1678" s="1">
        <v>21.0</v>
      </c>
      <c r="L1678" s="1">
        <v>0.0</v>
      </c>
      <c r="M1678" s="1">
        <v>4.0</v>
      </c>
      <c r="N1678" s="2">
        <v>0.0036805555555555554</v>
      </c>
      <c r="O1678" s="1" t="s">
        <v>29</v>
      </c>
      <c r="P1678" s="1" t="s">
        <v>48</v>
      </c>
      <c r="Q1678" s="1" t="b">
        <v>0</v>
      </c>
      <c r="R1678" s="1" t="b">
        <v>1</v>
      </c>
      <c r="S1678" s="1" t="s">
        <v>31</v>
      </c>
      <c r="T1678" s="1" t="s">
        <v>32</v>
      </c>
      <c r="U1678" s="3" t="s">
        <v>11783</v>
      </c>
      <c r="V1678" s="1" t="s">
        <v>11784</v>
      </c>
      <c r="W1678" s="1">
        <v>0.2784803</v>
      </c>
    </row>
    <row r="1679" ht="15.0" customHeight="1">
      <c r="A1679" s="1">
        <v>3397.0</v>
      </c>
      <c r="B1679" s="1">
        <v>1035.0</v>
      </c>
      <c r="C1679" s="1" t="s">
        <v>11785</v>
      </c>
      <c r="D1679" s="1" t="s">
        <v>11786</v>
      </c>
      <c r="E1679" s="1" t="s">
        <v>11787</v>
      </c>
      <c r="F1679" s="1" t="s">
        <v>11788</v>
      </c>
      <c r="G1679" s="1" t="s">
        <v>11789</v>
      </c>
      <c r="H1679" s="1" t="s">
        <v>11790</v>
      </c>
      <c r="I1679" s="1" t="s">
        <v>28</v>
      </c>
      <c r="J1679" s="1">
        <v>37220.0</v>
      </c>
      <c r="K1679" s="1">
        <v>378.0</v>
      </c>
      <c r="L1679" s="1">
        <v>0.0</v>
      </c>
      <c r="M1679" s="1">
        <v>36.0</v>
      </c>
      <c r="N1679" s="2">
        <v>3.8194444444444446E-4</v>
      </c>
      <c r="O1679" s="1" t="s">
        <v>29</v>
      </c>
      <c r="P1679" s="1" t="s">
        <v>48</v>
      </c>
      <c r="Q1679" s="1" t="b">
        <v>0</v>
      </c>
      <c r="R1679" s="1" t="b">
        <v>0</v>
      </c>
      <c r="S1679" s="1" t="s">
        <v>31</v>
      </c>
      <c r="T1679" s="1" t="s">
        <v>32</v>
      </c>
      <c r="U1679" s="3" t="s">
        <v>11791</v>
      </c>
      <c r="V1679" s="1" t="s">
        <v>11792</v>
      </c>
      <c r="W1679" s="1">
        <v>0.2781537</v>
      </c>
    </row>
    <row r="1680" ht="15.0" customHeight="1">
      <c r="A1680" s="1">
        <v>2131.0</v>
      </c>
      <c r="B1680" s="1">
        <v>2131.0</v>
      </c>
      <c r="C1680" s="1" t="s">
        <v>11793</v>
      </c>
      <c r="D1680" s="1" t="s">
        <v>11794</v>
      </c>
      <c r="E1680" s="1" t="s">
        <v>11795</v>
      </c>
      <c r="F1680" s="1" t="s">
        <v>11796</v>
      </c>
      <c r="G1680" s="1" t="s">
        <v>11797</v>
      </c>
      <c r="H1680" s="1" t="s">
        <v>11798</v>
      </c>
      <c r="I1680" s="1" t="s">
        <v>28</v>
      </c>
      <c r="J1680" s="1">
        <v>99.0</v>
      </c>
      <c r="K1680" s="1">
        <v>3.0</v>
      </c>
      <c r="L1680" s="1">
        <v>0.0</v>
      </c>
      <c r="M1680" s="1">
        <v>0.0</v>
      </c>
      <c r="N1680" s="2">
        <v>0.00866898148148148</v>
      </c>
      <c r="O1680" s="1" t="s">
        <v>29</v>
      </c>
      <c r="P1680" s="1" t="s">
        <v>48</v>
      </c>
      <c r="Q1680" s="1" t="b">
        <v>0</v>
      </c>
      <c r="R1680" s="1" t="b">
        <v>0</v>
      </c>
      <c r="S1680" s="1" t="s">
        <v>31</v>
      </c>
      <c r="T1680" s="1" t="s">
        <v>32</v>
      </c>
      <c r="U1680" s="3" t="s">
        <v>11799</v>
      </c>
      <c r="V1680" s="1" t="s">
        <v>11800</v>
      </c>
      <c r="W1680" s="1">
        <v>0.27815327</v>
      </c>
    </row>
    <row r="1681" ht="15.0" customHeight="1">
      <c r="A1681" s="1">
        <v>1572.0</v>
      </c>
      <c r="B1681" s="1">
        <v>1572.0</v>
      </c>
      <c r="C1681" s="1" t="s">
        <v>11801</v>
      </c>
      <c r="D1681" s="1" t="s">
        <v>11802</v>
      </c>
      <c r="E1681" s="1" t="s">
        <v>11803</v>
      </c>
      <c r="F1681" s="1" t="s">
        <v>11804</v>
      </c>
      <c r="G1681" s="1" t="s">
        <v>11805</v>
      </c>
      <c r="H1681" s="1" t="s">
        <v>11806</v>
      </c>
      <c r="I1681" s="1" t="s">
        <v>28</v>
      </c>
      <c r="J1681" s="1">
        <v>184377.0</v>
      </c>
      <c r="K1681" s="1">
        <v>3066.0</v>
      </c>
      <c r="L1681" s="1">
        <v>0.0</v>
      </c>
      <c r="M1681" s="1">
        <v>97.0</v>
      </c>
      <c r="N1681" s="2">
        <v>0.009456018518518518</v>
      </c>
      <c r="O1681" s="1" t="s">
        <v>29</v>
      </c>
      <c r="P1681" s="1" t="s">
        <v>48</v>
      </c>
      <c r="Q1681" s="1" t="b">
        <v>0</v>
      </c>
      <c r="R1681" s="1" t="b">
        <v>1</v>
      </c>
      <c r="S1681" s="1" t="s">
        <v>31</v>
      </c>
      <c r="T1681" s="1" t="s">
        <v>32</v>
      </c>
      <c r="U1681" s="3" t="s">
        <v>11807</v>
      </c>
      <c r="V1681" s="1" t="s">
        <v>11808</v>
      </c>
      <c r="W1681" s="1">
        <v>0.2781387</v>
      </c>
    </row>
    <row r="1682" ht="15.0" customHeight="1">
      <c r="A1682" s="1">
        <v>2778.0</v>
      </c>
      <c r="B1682" s="1">
        <v>416.0</v>
      </c>
      <c r="C1682" s="1" t="s">
        <v>11809</v>
      </c>
      <c r="D1682" s="1" t="s">
        <v>11810</v>
      </c>
      <c r="E1682" s="1" t="s">
        <v>11811</v>
      </c>
      <c r="F1682" s="1" t="s">
        <v>11812</v>
      </c>
      <c r="G1682" s="1" t="s">
        <v>11813</v>
      </c>
      <c r="H1682" s="1" t="s">
        <v>11814</v>
      </c>
      <c r="I1682" s="1" t="s">
        <v>28</v>
      </c>
      <c r="J1682" s="1">
        <v>592766.0</v>
      </c>
      <c r="K1682" s="1">
        <v>2750.0</v>
      </c>
      <c r="L1682" s="1">
        <v>0.0</v>
      </c>
      <c r="M1682" s="1">
        <v>174.0</v>
      </c>
      <c r="N1682" s="2">
        <v>5.902777777777778E-4</v>
      </c>
      <c r="O1682" s="1" t="s">
        <v>29</v>
      </c>
      <c r="P1682" s="1" t="s">
        <v>48</v>
      </c>
      <c r="Q1682" s="1" t="b">
        <v>0</v>
      </c>
      <c r="R1682" s="1" t="b">
        <v>0</v>
      </c>
      <c r="S1682" s="1" t="s">
        <v>31</v>
      </c>
      <c r="T1682" s="1" t="s">
        <v>32</v>
      </c>
      <c r="U1682" s="3" t="s">
        <v>11815</v>
      </c>
      <c r="V1682" s="1" t="s">
        <v>11816</v>
      </c>
      <c r="W1682" s="1">
        <v>0.27805185</v>
      </c>
    </row>
    <row r="1683" ht="15.0" customHeight="1">
      <c r="A1683" s="1">
        <v>2774.0</v>
      </c>
      <c r="B1683" s="1">
        <v>412.0</v>
      </c>
      <c r="C1683" s="1" t="s">
        <v>11817</v>
      </c>
      <c r="D1683" s="1" t="s">
        <v>11818</v>
      </c>
      <c r="E1683" s="1" t="s">
        <v>11819</v>
      </c>
      <c r="F1683" s="1" t="s">
        <v>11820</v>
      </c>
      <c r="G1683" s="1" t="s">
        <v>11821</v>
      </c>
      <c r="H1683" s="1" t="s">
        <v>11822</v>
      </c>
      <c r="I1683" s="1" t="s">
        <v>28</v>
      </c>
      <c r="J1683" s="1">
        <v>4057.0</v>
      </c>
      <c r="K1683" s="1">
        <v>48.0</v>
      </c>
      <c r="L1683" s="1">
        <v>0.0</v>
      </c>
      <c r="M1683" s="1">
        <v>2.0</v>
      </c>
      <c r="N1683" s="2">
        <v>6.828703703703704E-4</v>
      </c>
      <c r="O1683" s="1" t="s">
        <v>29</v>
      </c>
      <c r="P1683" s="1" t="s">
        <v>48</v>
      </c>
      <c r="Q1683" s="1" t="b">
        <v>0</v>
      </c>
      <c r="R1683" s="1" t="b">
        <v>0</v>
      </c>
      <c r="S1683" s="1" t="s">
        <v>31</v>
      </c>
      <c r="T1683" s="1" t="s">
        <v>32</v>
      </c>
      <c r="U1683" s="3" t="s">
        <v>11823</v>
      </c>
      <c r="V1683" s="1" t="s">
        <v>11824</v>
      </c>
      <c r="W1683" s="1">
        <v>0.27805096</v>
      </c>
    </row>
    <row r="1684" ht="15.0" customHeight="1">
      <c r="A1684" s="1">
        <v>2406.0</v>
      </c>
      <c r="B1684" s="1">
        <v>44.0</v>
      </c>
      <c r="C1684" s="1" t="s">
        <v>11825</v>
      </c>
      <c r="D1684" s="1" t="s">
        <v>11826</v>
      </c>
      <c r="E1684" s="1" t="s">
        <v>11827</v>
      </c>
      <c r="F1684" s="1" t="s">
        <v>60</v>
      </c>
      <c r="G1684" s="1" t="s">
        <v>11828</v>
      </c>
      <c r="H1684" s="1" t="s">
        <v>11829</v>
      </c>
      <c r="I1684" s="1" t="s">
        <v>28</v>
      </c>
      <c r="J1684" s="1">
        <v>1131.0</v>
      </c>
      <c r="K1684" s="1">
        <v>10.0</v>
      </c>
      <c r="L1684" s="1">
        <v>0.0</v>
      </c>
      <c r="M1684" s="1">
        <v>0.0</v>
      </c>
      <c r="N1684" s="2">
        <v>3.4722222222222224E-4</v>
      </c>
      <c r="O1684" s="1" t="s">
        <v>29</v>
      </c>
      <c r="P1684" s="1" t="s">
        <v>48</v>
      </c>
      <c r="Q1684" s="1" t="b">
        <v>0</v>
      </c>
      <c r="R1684" s="1" t="b">
        <v>0</v>
      </c>
      <c r="S1684" s="1" t="s">
        <v>31</v>
      </c>
      <c r="T1684" s="1" t="s">
        <v>32</v>
      </c>
      <c r="U1684" s="3" t="s">
        <v>11830</v>
      </c>
      <c r="V1684" s="1" t="s">
        <v>11831</v>
      </c>
      <c r="W1684" s="1">
        <v>0.2778805</v>
      </c>
    </row>
    <row r="1685" ht="15.0" customHeight="1">
      <c r="A1685" s="1">
        <v>3764.0</v>
      </c>
      <c r="B1685" s="1">
        <v>1402.0</v>
      </c>
      <c r="C1685" s="1" t="s">
        <v>11832</v>
      </c>
      <c r="D1685" s="1" t="s">
        <v>11833</v>
      </c>
      <c r="E1685" s="1" t="s">
        <v>11834</v>
      </c>
      <c r="F1685" s="1" t="s">
        <v>11835</v>
      </c>
      <c r="G1685" s="1" t="s">
        <v>11836</v>
      </c>
      <c r="H1685" s="1" t="s">
        <v>11837</v>
      </c>
      <c r="I1685" s="1" t="s">
        <v>28</v>
      </c>
      <c r="J1685" s="1">
        <v>4680.0</v>
      </c>
      <c r="K1685" s="1">
        <v>171.0</v>
      </c>
      <c r="L1685" s="1">
        <v>0.0</v>
      </c>
      <c r="M1685" s="1">
        <v>28.0</v>
      </c>
      <c r="N1685" s="2">
        <v>0.0077314814814814815</v>
      </c>
      <c r="O1685" s="1" t="s">
        <v>29</v>
      </c>
      <c r="P1685" s="1" t="s">
        <v>48</v>
      </c>
      <c r="Q1685" s="1" t="b">
        <v>0</v>
      </c>
      <c r="R1685" s="1" t="b">
        <v>0</v>
      </c>
      <c r="S1685" s="1" t="s">
        <v>31</v>
      </c>
      <c r="T1685" s="1" t="s">
        <v>32</v>
      </c>
      <c r="U1685" s="3" t="s">
        <v>11838</v>
      </c>
      <c r="V1685" s="1" t="s">
        <v>11839</v>
      </c>
      <c r="W1685" s="1">
        <v>0.27785432</v>
      </c>
    </row>
    <row r="1686" ht="15.0" customHeight="1">
      <c r="A1686" s="1">
        <v>3665.0</v>
      </c>
      <c r="B1686" s="1">
        <v>1303.0</v>
      </c>
      <c r="C1686" s="1" t="s">
        <v>11840</v>
      </c>
      <c r="D1686" s="1" t="s">
        <v>11841</v>
      </c>
      <c r="E1686" s="1" t="s">
        <v>11842</v>
      </c>
      <c r="F1686" s="1" t="s">
        <v>11843</v>
      </c>
      <c r="G1686" s="1" t="s">
        <v>11844</v>
      </c>
      <c r="H1686" s="1" t="s">
        <v>11845</v>
      </c>
      <c r="I1686" s="1" t="s">
        <v>28</v>
      </c>
      <c r="J1686" s="1">
        <v>223.0</v>
      </c>
      <c r="K1686" s="1">
        <v>2.0</v>
      </c>
      <c r="L1686" s="1">
        <v>0.0</v>
      </c>
      <c r="M1686" s="1">
        <v>0.0</v>
      </c>
      <c r="N1686" s="2">
        <v>4.62962962962963E-4</v>
      </c>
      <c r="O1686" s="1" t="s">
        <v>29</v>
      </c>
      <c r="P1686" s="1" t="s">
        <v>48</v>
      </c>
      <c r="Q1686" s="1" t="b">
        <v>0</v>
      </c>
      <c r="R1686" s="1" t="b">
        <v>0</v>
      </c>
      <c r="S1686" s="1" t="s">
        <v>31</v>
      </c>
      <c r="T1686" s="1" t="s">
        <v>32</v>
      </c>
      <c r="U1686" s="3" t="s">
        <v>11846</v>
      </c>
      <c r="V1686" s="1" t="s">
        <v>11847</v>
      </c>
      <c r="W1686" s="1">
        <v>0.27777806</v>
      </c>
    </row>
    <row r="1687" ht="15.0" customHeight="1">
      <c r="A1687" s="1">
        <v>2020.0</v>
      </c>
      <c r="B1687" s="1">
        <v>2020.0</v>
      </c>
      <c r="C1687" s="1" t="s">
        <v>11848</v>
      </c>
      <c r="D1687" s="1" t="s">
        <v>1345</v>
      </c>
      <c r="E1687" s="1" t="s">
        <v>11849</v>
      </c>
      <c r="F1687" s="1" t="s">
        <v>11850</v>
      </c>
      <c r="G1687" s="1" t="s">
        <v>11851</v>
      </c>
      <c r="H1687" s="1" t="s">
        <v>1349</v>
      </c>
      <c r="I1687" s="1" t="s">
        <v>28</v>
      </c>
      <c r="J1687" s="1">
        <v>2802.0</v>
      </c>
      <c r="K1687" s="1">
        <v>135.0</v>
      </c>
      <c r="L1687" s="1">
        <v>0.0</v>
      </c>
      <c r="M1687" s="1">
        <v>67.0</v>
      </c>
      <c r="N1687" s="2">
        <v>0.009305555555555555</v>
      </c>
      <c r="O1687" s="1" t="s">
        <v>29</v>
      </c>
      <c r="P1687" s="1" t="s">
        <v>48</v>
      </c>
      <c r="Q1687" s="1" t="b">
        <v>0</v>
      </c>
      <c r="R1687" s="1" t="b">
        <v>1</v>
      </c>
      <c r="S1687" s="1" t="s">
        <v>31</v>
      </c>
      <c r="T1687" s="1" t="s">
        <v>32</v>
      </c>
      <c r="U1687" s="3" t="s">
        <v>11852</v>
      </c>
      <c r="V1687" s="1" t="s">
        <v>11853</v>
      </c>
      <c r="W1687" s="1">
        <v>0.27776468</v>
      </c>
    </row>
    <row r="1688" ht="15.0" customHeight="1">
      <c r="A1688" s="1">
        <v>564.0</v>
      </c>
      <c r="B1688" s="1">
        <v>564.0</v>
      </c>
      <c r="C1688" s="1" t="s">
        <v>11854</v>
      </c>
      <c r="D1688" s="1" t="s">
        <v>1958</v>
      </c>
      <c r="E1688" s="1" t="s">
        <v>11855</v>
      </c>
      <c r="F1688" s="1" t="s">
        <v>11856</v>
      </c>
      <c r="G1688" s="1" t="s">
        <v>11857</v>
      </c>
      <c r="H1688" s="1" t="s">
        <v>1962</v>
      </c>
      <c r="I1688" s="1" t="s">
        <v>28</v>
      </c>
      <c r="J1688" s="1">
        <v>22079.0</v>
      </c>
      <c r="K1688" s="1">
        <v>357.0</v>
      </c>
      <c r="L1688" s="1">
        <v>0.0</v>
      </c>
      <c r="M1688" s="1">
        <v>23.0</v>
      </c>
      <c r="N1688" s="2">
        <v>0.01962962962962963</v>
      </c>
      <c r="O1688" s="1" t="s">
        <v>29</v>
      </c>
      <c r="P1688" s="1" t="s">
        <v>48</v>
      </c>
      <c r="Q1688" s="1" t="b">
        <v>0</v>
      </c>
      <c r="R1688" s="1" t="b">
        <v>1</v>
      </c>
      <c r="S1688" s="1" t="s">
        <v>31</v>
      </c>
      <c r="T1688" s="1" t="s">
        <v>32</v>
      </c>
      <c r="U1688" s="3" t="s">
        <v>11858</v>
      </c>
      <c r="V1688" s="1" t="s">
        <v>11859</v>
      </c>
      <c r="W1688" s="1">
        <v>0.27773923</v>
      </c>
    </row>
    <row r="1689" ht="15.0" customHeight="1">
      <c r="A1689" s="1">
        <v>3548.0</v>
      </c>
      <c r="B1689" s="1">
        <v>1186.0</v>
      </c>
      <c r="C1689" s="1" t="s">
        <v>11860</v>
      </c>
      <c r="D1689" s="1" t="s">
        <v>11861</v>
      </c>
      <c r="E1689" s="1" t="s">
        <v>11862</v>
      </c>
      <c r="F1689" s="1" t="s">
        <v>60</v>
      </c>
      <c r="G1689" s="1" t="s">
        <v>11863</v>
      </c>
      <c r="H1689" s="1" t="s">
        <v>11864</v>
      </c>
      <c r="I1689" s="1" t="s">
        <v>28</v>
      </c>
      <c r="J1689" s="1">
        <v>1670.0</v>
      </c>
      <c r="K1689" s="1">
        <v>13.0</v>
      </c>
      <c r="L1689" s="1">
        <v>0.0</v>
      </c>
      <c r="M1689" s="1">
        <v>0.0</v>
      </c>
      <c r="N1689" s="2">
        <v>6.944444444444445E-4</v>
      </c>
      <c r="O1689" s="1" t="s">
        <v>29</v>
      </c>
      <c r="P1689" s="1" t="s">
        <v>48</v>
      </c>
      <c r="Q1689" s="1" t="b">
        <v>0</v>
      </c>
      <c r="R1689" s="1" t="b">
        <v>0</v>
      </c>
      <c r="S1689" s="1" t="s">
        <v>31</v>
      </c>
      <c r="T1689" s="1" t="s">
        <v>32</v>
      </c>
      <c r="U1689" s="3" t="s">
        <v>11865</v>
      </c>
      <c r="V1689" s="1" t="s">
        <v>11866</v>
      </c>
      <c r="W1689" s="1">
        <v>0.2777021</v>
      </c>
    </row>
    <row r="1690" ht="15.0" customHeight="1">
      <c r="A1690" s="1">
        <v>789.0</v>
      </c>
      <c r="B1690" s="1">
        <v>789.0</v>
      </c>
      <c r="C1690" s="1" t="s">
        <v>11867</v>
      </c>
      <c r="D1690" s="1" t="s">
        <v>11868</v>
      </c>
      <c r="E1690" s="1" t="s">
        <v>11869</v>
      </c>
      <c r="F1690" s="1" t="s">
        <v>11870</v>
      </c>
      <c r="G1690" s="1" t="s">
        <v>11871</v>
      </c>
      <c r="H1690" s="1" t="s">
        <v>11872</v>
      </c>
      <c r="I1690" s="1" t="s">
        <v>28</v>
      </c>
      <c r="J1690" s="1">
        <v>2118.0</v>
      </c>
      <c r="K1690" s="1">
        <v>59.0</v>
      </c>
      <c r="L1690" s="1">
        <v>0.0</v>
      </c>
      <c r="M1690" s="1">
        <v>31.0</v>
      </c>
      <c r="N1690" s="2">
        <v>6.597222222222222E-4</v>
      </c>
      <c r="O1690" s="1" t="s">
        <v>29</v>
      </c>
      <c r="P1690" s="1" t="s">
        <v>48</v>
      </c>
      <c r="Q1690" s="1" t="b">
        <v>0</v>
      </c>
      <c r="R1690" s="1" t="b">
        <v>1</v>
      </c>
      <c r="S1690" s="1" t="s">
        <v>31</v>
      </c>
      <c r="T1690" s="1" t="s">
        <v>32</v>
      </c>
      <c r="U1690" s="3" t="s">
        <v>11873</v>
      </c>
      <c r="V1690" s="1" t="s">
        <v>11874</v>
      </c>
      <c r="W1690" s="1">
        <v>0.27770132</v>
      </c>
    </row>
    <row r="1691" ht="15.0" customHeight="1">
      <c r="A1691" s="1">
        <v>2805.0</v>
      </c>
      <c r="B1691" s="1">
        <v>443.0</v>
      </c>
      <c r="C1691" s="1" t="s">
        <v>11875</v>
      </c>
      <c r="D1691" s="1" t="s">
        <v>2125</v>
      </c>
      <c r="E1691" s="1" t="s">
        <v>11876</v>
      </c>
      <c r="F1691" s="1" t="s">
        <v>11877</v>
      </c>
      <c r="G1691" s="1" t="s">
        <v>11878</v>
      </c>
      <c r="H1691" s="1" t="s">
        <v>2129</v>
      </c>
      <c r="I1691" s="1" t="s">
        <v>28</v>
      </c>
      <c r="J1691" s="1">
        <v>2493.0</v>
      </c>
      <c r="K1691" s="1">
        <v>101.0</v>
      </c>
      <c r="L1691" s="1">
        <v>0.0</v>
      </c>
      <c r="M1691" s="1">
        <v>3.0</v>
      </c>
      <c r="N1691" s="2">
        <v>5.787037037037037E-4</v>
      </c>
      <c r="O1691" s="1" t="s">
        <v>29</v>
      </c>
      <c r="P1691" s="1" t="s">
        <v>48</v>
      </c>
      <c r="Q1691" s="1" t="b">
        <v>0</v>
      </c>
      <c r="R1691" s="1" t="b">
        <v>0</v>
      </c>
      <c r="S1691" s="1" t="s">
        <v>31</v>
      </c>
      <c r="T1691" s="1" t="s">
        <v>32</v>
      </c>
      <c r="U1691" s="3" t="s">
        <v>11879</v>
      </c>
      <c r="V1691" s="1" t="s">
        <v>11880</v>
      </c>
      <c r="W1691" s="1">
        <v>0.27746487</v>
      </c>
    </row>
    <row r="1692" ht="15.0" customHeight="1">
      <c r="A1692" s="1">
        <v>3600.0</v>
      </c>
      <c r="B1692" s="1">
        <v>1238.0</v>
      </c>
      <c r="C1692" s="1" t="s">
        <v>11881</v>
      </c>
      <c r="D1692" s="1" t="s">
        <v>11882</v>
      </c>
      <c r="E1692" s="1" t="s">
        <v>11883</v>
      </c>
      <c r="F1692" s="1" t="s">
        <v>11884</v>
      </c>
      <c r="G1692" s="1" t="s">
        <v>11885</v>
      </c>
      <c r="H1692" s="1" t="s">
        <v>11886</v>
      </c>
      <c r="I1692" s="1" t="s">
        <v>28</v>
      </c>
      <c r="J1692" s="1">
        <v>27217.0</v>
      </c>
      <c r="K1692" s="1">
        <v>682.0</v>
      </c>
      <c r="L1692" s="1">
        <v>0.0</v>
      </c>
      <c r="M1692" s="1">
        <v>31.0</v>
      </c>
      <c r="N1692" s="2">
        <v>1.273148148148148E-4</v>
      </c>
      <c r="O1692" s="1" t="s">
        <v>29</v>
      </c>
      <c r="P1692" s="1" t="s">
        <v>48</v>
      </c>
      <c r="Q1692" s="1" t="b">
        <v>0</v>
      </c>
      <c r="R1692" s="1" t="b">
        <v>0</v>
      </c>
      <c r="S1692" s="1" t="s">
        <v>31</v>
      </c>
      <c r="T1692" s="1" t="s">
        <v>32</v>
      </c>
      <c r="U1692" s="3" t="s">
        <v>11887</v>
      </c>
      <c r="V1692" s="1" t="s">
        <v>11888</v>
      </c>
      <c r="W1692" s="1">
        <v>0.27742487</v>
      </c>
    </row>
    <row r="1693" ht="15.0" customHeight="1">
      <c r="A1693" s="1">
        <v>2956.0</v>
      </c>
      <c r="B1693" s="1">
        <v>594.0</v>
      </c>
      <c r="C1693" s="1" t="s">
        <v>11889</v>
      </c>
      <c r="D1693" s="1" t="s">
        <v>4480</v>
      </c>
      <c r="E1693" s="1" t="s">
        <v>11890</v>
      </c>
      <c r="F1693" s="1" t="s">
        <v>11891</v>
      </c>
      <c r="G1693" s="1" t="s">
        <v>11892</v>
      </c>
      <c r="H1693" s="1" t="s">
        <v>4484</v>
      </c>
      <c r="I1693" s="1" t="s">
        <v>28</v>
      </c>
      <c r="J1693" s="1">
        <v>1354632.0</v>
      </c>
      <c r="K1693" s="1">
        <v>19905.0</v>
      </c>
      <c r="L1693" s="1">
        <v>0.0</v>
      </c>
      <c r="M1693" s="1">
        <v>224.0</v>
      </c>
      <c r="N1693" s="2">
        <v>2.4305555555555555E-4</v>
      </c>
      <c r="O1693" s="1" t="s">
        <v>29</v>
      </c>
      <c r="P1693" s="1" t="s">
        <v>48</v>
      </c>
      <c r="Q1693" s="1" t="b">
        <v>0</v>
      </c>
      <c r="R1693" s="1" t="b">
        <v>1</v>
      </c>
      <c r="S1693" s="1" t="s">
        <v>31</v>
      </c>
      <c r="T1693" s="1" t="s">
        <v>32</v>
      </c>
      <c r="U1693" s="3" t="s">
        <v>11893</v>
      </c>
      <c r="V1693" s="1" t="s">
        <v>11894</v>
      </c>
      <c r="W1693" s="1">
        <v>0.27738315</v>
      </c>
    </row>
    <row r="1694" ht="15.0" customHeight="1">
      <c r="A1694" s="1">
        <v>3118.0</v>
      </c>
      <c r="B1694" s="1">
        <v>756.0</v>
      </c>
      <c r="C1694" s="1" t="s">
        <v>11895</v>
      </c>
      <c r="D1694" s="1" t="s">
        <v>11896</v>
      </c>
      <c r="E1694" s="1" t="s">
        <v>11897</v>
      </c>
      <c r="F1694" s="1" t="s">
        <v>11898</v>
      </c>
      <c r="G1694" s="1" t="s">
        <v>11899</v>
      </c>
      <c r="H1694" s="1" t="s">
        <v>11900</v>
      </c>
      <c r="I1694" s="1" t="s">
        <v>28</v>
      </c>
      <c r="J1694" s="1">
        <v>744073.0</v>
      </c>
      <c r="K1694" s="1">
        <v>4209.0</v>
      </c>
      <c r="L1694" s="1">
        <v>0.0</v>
      </c>
      <c r="M1694" s="1">
        <v>154.0</v>
      </c>
      <c r="N1694" s="2">
        <v>0.0030324074074074073</v>
      </c>
      <c r="O1694" s="1" t="s">
        <v>29</v>
      </c>
      <c r="P1694" s="1" t="s">
        <v>48</v>
      </c>
      <c r="Q1694" s="1" t="b">
        <v>0</v>
      </c>
      <c r="R1694" s="1" t="b">
        <v>1</v>
      </c>
      <c r="S1694" s="1" t="s">
        <v>31</v>
      </c>
      <c r="T1694" s="1" t="s">
        <v>32</v>
      </c>
      <c r="U1694" s="3" t="s">
        <v>11901</v>
      </c>
      <c r="V1694" s="1" t="s">
        <v>11902</v>
      </c>
      <c r="W1694" s="1">
        <v>0.27722394</v>
      </c>
    </row>
    <row r="1695" ht="15.0" customHeight="1">
      <c r="A1695" s="1">
        <v>3418.0</v>
      </c>
      <c r="B1695" s="1">
        <v>1056.0</v>
      </c>
      <c r="C1695" s="1" t="s">
        <v>11903</v>
      </c>
      <c r="D1695" s="1" t="s">
        <v>11904</v>
      </c>
      <c r="E1695" s="1" t="s">
        <v>11905</v>
      </c>
      <c r="F1695" s="1" t="s">
        <v>11906</v>
      </c>
      <c r="G1695" s="1" t="s">
        <v>11907</v>
      </c>
      <c r="H1695" s="1" t="s">
        <v>11908</v>
      </c>
      <c r="I1695" s="1" t="s">
        <v>28</v>
      </c>
      <c r="J1695" s="1">
        <v>75.0</v>
      </c>
      <c r="K1695" s="1">
        <v>0.0</v>
      </c>
      <c r="L1695" s="1">
        <v>0.0</v>
      </c>
      <c r="M1695" s="1">
        <v>0.0</v>
      </c>
      <c r="N1695" s="2">
        <v>1.5046296296296297E-4</v>
      </c>
      <c r="O1695" s="1" t="s">
        <v>29</v>
      </c>
      <c r="P1695" s="1" t="s">
        <v>48</v>
      </c>
      <c r="Q1695" s="1" t="b">
        <v>0</v>
      </c>
      <c r="R1695" s="1" t="b">
        <v>0</v>
      </c>
      <c r="S1695" s="1" t="s">
        <v>31</v>
      </c>
      <c r="T1695" s="1" t="s">
        <v>32</v>
      </c>
      <c r="U1695" s="3" t="s">
        <v>11909</v>
      </c>
      <c r="V1695" s="1" t="s">
        <v>11910</v>
      </c>
      <c r="W1695" s="1">
        <v>0.27714148</v>
      </c>
    </row>
    <row r="1696" ht="15.0" customHeight="1">
      <c r="A1696" s="1">
        <v>4230.0</v>
      </c>
      <c r="B1696" s="1">
        <v>1868.0</v>
      </c>
      <c r="C1696" s="1" t="s">
        <v>11911</v>
      </c>
      <c r="D1696" s="1" t="s">
        <v>11912</v>
      </c>
      <c r="E1696" s="1" t="s">
        <v>11913</v>
      </c>
      <c r="F1696" s="1" t="s">
        <v>11914</v>
      </c>
      <c r="G1696" s="1" t="s">
        <v>11915</v>
      </c>
      <c r="H1696" s="1" t="s">
        <v>11916</v>
      </c>
      <c r="I1696" s="1" t="s">
        <v>28</v>
      </c>
      <c r="J1696" s="1">
        <v>6818.0</v>
      </c>
      <c r="K1696" s="1">
        <v>213.0</v>
      </c>
      <c r="L1696" s="1">
        <v>0.0</v>
      </c>
      <c r="M1696" s="1">
        <v>5.0</v>
      </c>
      <c r="N1696" s="2">
        <v>6.944444444444445E-4</v>
      </c>
      <c r="O1696" s="1" t="s">
        <v>29</v>
      </c>
      <c r="P1696" s="1" t="s">
        <v>48</v>
      </c>
      <c r="Q1696" s="1" t="b">
        <v>0</v>
      </c>
      <c r="R1696" s="1" t="b">
        <v>0</v>
      </c>
      <c r="S1696" s="1" t="s">
        <v>31</v>
      </c>
      <c r="T1696" s="1" t="s">
        <v>32</v>
      </c>
      <c r="U1696" s="3" t="s">
        <v>11917</v>
      </c>
      <c r="V1696" s="1" t="s">
        <v>11918</v>
      </c>
      <c r="W1696" s="1">
        <v>0.27697128</v>
      </c>
    </row>
    <row r="1697" ht="15.0" customHeight="1">
      <c r="A1697" s="1">
        <v>519.0</v>
      </c>
      <c r="B1697" s="1">
        <v>519.0</v>
      </c>
      <c r="C1697" s="1" t="s">
        <v>11919</v>
      </c>
      <c r="D1697" s="1" t="s">
        <v>11920</v>
      </c>
      <c r="E1697" s="1" t="s">
        <v>11921</v>
      </c>
      <c r="F1697" s="1" t="s">
        <v>11922</v>
      </c>
      <c r="G1697" s="1" t="s">
        <v>11923</v>
      </c>
      <c r="H1697" s="1" t="s">
        <v>11924</v>
      </c>
      <c r="I1697" s="1" t="s">
        <v>28</v>
      </c>
      <c r="J1697" s="1">
        <v>4179.0</v>
      </c>
      <c r="K1697" s="1">
        <v>44.0</v>
      </c>
      <c r="L1697" s="1">
        <v>0.0</v>
      </c>
      <c r="M1697" s="1">
        <v>6.0</v>
      </c>
      <c r="N1697" s="2">
        <v>0.0011226851851851851</v>
      </c>
      <c r="O1697" s="1" t="s">
        <v>29</v>
      </c>
      <c r="P1697" s="1" t="s">
        <v>48</v>
      </c>
      <c r="Q1697" s="1" t="b">
        <v>0</v>
      </c>
      <c r="R1697" s="1" t="b">
        <v>0</v>
      </c>
      <c r="S1697" s="1" t="s">
        <v>31</v>
      </c>
      <c r="T1697" s="1" t="s">
        <v>32</v>
      </c>
      <c r="U1697" s="3" t="s">
        <v>11925</v>
      </c>
      <c r="V1697" s="1" t="s">
        <v>11926</v>
      </c>
      <c r="W1697" s="1">
        <v>0.27694246</v>
      </c>
    </row>
    <row r="1698" ht="15.0" customHeight="1">
      <c r="A1698" s="1">
        <v>1523.0</v>
      </c>
      <c r="B1698" s="1">
        <v>1523.0</v>
      </c>
      <c r="C1698" s="1" t="s">
        <v>11927</v>
      </c>
      <c r="D1698" s="1" t="s">
        <v>11928</v>
      </c>
      <c r="E1698" s="1" t="s">
        <v>11929</v>
      </c>
      <c r="F1698" s="1" t="s">
        <v>11930</v>
      </c>
      <c r="G1698" s="1" t="s">
        <v>11931</v>
      </c>
      <c r="H1698" s="1" t="s">
        <v>11932</v>
      </c>
      <c r="I1698" s="1" t="s">
        <v>28</v>
      </c>
      <c r="J1698" s="1">
        <v>101604.0</v>
      </c>
      <c r="K1698" s="1">
        <v>0.0</v>
      </c>
      <c r="L1698" s="1">
        <v>0.0</v>
      </c>
      <c r="M1698" s="1">
        <v>167.0</v>
      </c>
      <c r="N1698" s="2">
        <v>0.042847222222222224</v>
      </c>
      <c r="O1698" s="1" t="s">
        <v>29</v>
      </c>
      <c r="P1698" s="1" t="s">
        <v>48</v>
      </c>
      <c r="Q1698" s="1" t="b">
        <v>0</v>
      </c>
      <c r="R1698" s="1" t="b">
        <v>0</v>
      </c>
      <c r="S1698" s="1" t="s">
        <v>31</v>
      </c>
      <c r="T1698" s="1" t="s">
        <v>32</v>
      </c>
      <c r="U1698" s="3" t="s">
        <v>11933</v>
      </c>
      <c r="V1698" s="1" t="s">
        <v>11934</v>
      </c>
      <c r="W1698" s="1">
        <v>0.27694052</v>
      </c>
    </row>
    <row r="1699" ht="15.0" customHeight="1">
      <c r="A1699" s="1">
        <v>4197.0</v>
      </c>
      <c r="B1699" s="1">
        <v>1835.0</v>
      </c>
      <c r="C1699" s="1" t="s">
        <v>11935</v>
      </c>
      <c r="D1699" s="1" t="s">
        <v>7296</v>
      </c>
      <c r="E1699" s="1" t="s">
        <v>9947</v>
      </c>
      <c r="F1699" s="1" t="s">
        <v>11936</v>
      </c>
      <c r="G1699" s="1" t="s">
        <v>11937</v>
      </c>
      <c r="H1699" s="1" t="s">
        <v>7300</v>
      </c>
      <c r="I1699" s="1" t="s">
        <v>28</v>
      </c>
      <c r="J1699" s="1">
        <v>191177.0</v>
      </c>
      <c r="K1699" s="1">
        <v>11929.0</v>
      </c>
      <c r="L1699" s="1">
        <v>0.0</v>
      </c>
      <c r="M1699" s="1">
        <v>139.0</v>
      </c>
      <c r="N1699" s="2">
        <v>1.388888888888889E-4</v>
      </c>
      <c r="O1699" s="1" t="s">
        <v>29</v>
      </c>
      <c r="P1699" s="1" t="s">
        <v>48</v>
      </c>
      <c r="Q1699" s="1" t="b">
        <v>0</v>
      </c>
      <c r="R1699" s="1" t="b">
        <v>1</v>
      </c>
      <c r="S1699" s="1" t="s">
        <v>31</v>
      </c>
      <c r="T1699" s="1" t="s">
        <v>32</v>
      </c>
      <c r="U1699" s="3" t="s">
        <v>11938</v>
      </c>
      <c r="V1699" s="1" t="s">
        <v>11939</v>
      </c>
      <c r="W1699" s="1">
        <v>0.27678296</v>
      </c>
    </row>
    <row r="1700" ht="15.0" customHeight="1">
      <c r="A1700" s="1">
        <v>3668.0</v>
      </c>
      <c r="B1700" s="1">
        <v>1306.0</v>
      </c>
      <c r="C1700" s="1" t="s">
        <v>11940</v>
      </c>
      <c r="D1700" s="1" t="s">
        <v>11941</v>
      </c>
      <c r="E1700" s="1" t="s">
        <v>11942</v>
      </c>
      <c r="F1700" s="1" t="s">
        <v>11943</v>
      </c>
      <c r="G1700" s="1" t="s">
        <v>11944</v>
      </c>
      <c r="H1700" s="1" t="s">
        <v>11945</v>
      </c>
      <c r="I1700" s="1" t="s">
        <v>28</v>
      </c>
      <c r="J1700" s="1">
        <v>265.0</v>
      </c>
      <c r="K1700" s="1">
        <v>20.0</v>
      </c>
      <c r="L1700" s="1">
        <v>0.0</v>
      </c>
      <c r="M1700" s="1">
        <v>7.0</v>
      </c>
      <c r="N1700" s="2">
        <v>0.014791666666666667</v>
      </c>
      <c r="O1700" s="1" t="s">
        <v>29</v>
      </c>
      <c r="P1700" s="1" t="s">
        <v>30</v>
      </c>
      <c r="Q1700" s="1" t="b">
        <v>0</v>
      </c>
      <c r="R1700" s="1" t="b">
        <v>0</v>
      </c>
      <c r="S1700" s="1" t="s">
        <v>31</v>
      </c>
      <c r="T1700" s="1" t="s">
        <v>32</v>
      </c>
      <c r="U1700" s="3" t="s">
        <v>11946</v>
      </c>
      <c r="V1700" s="1" t="s">
        <v>11947</v>
      </c>
      <c r="W1700" s="1">
        <v>0.27652997</v>
      </c>
    </row>
    <row r="1701" ht="15.0" customHeight="1">
      <c r="A1701" s="1">
        <v>3346.0</v>
      </c>
      <c r="B1701" s="1">
        <v>984.0</v>
      </c>
      <c r="C1701" s="1" t="s">
        <v>11948</v>
      </c>
      <c r="D1701" s="1" t="s">
        <v>11949</v>
      </c>
      <c r="E1701" s="1" t="s">
        <v>11950</v>
      </c>
      <c r="F1701" s="1" t="s">
        <v>11951</v>
      </c>
      <c r="G1701" s="1" t="s">
        <v>11952</v>
      </c>
      <c r="H1701" s="1" t="s">
        <v>11953</v>
      </c>
      <c r="I1701" s="1" t="s">
        <v>28</v>
      </c>
      <c r="J1701" s="1">
        <v>437.0</v>
      </c>
      <c r="K1701" s="1">
        <v>3.0</v>
      </c>
      <c r="L1701" s="1">
        <v>0.0</v>
      </c>
      <c r="M1701" s="1">
        <v>0.0</v>
      </c>
      <c r="N1701" s="2">
        <v>3.4722222222222224E-4</v>
      </c>
      <c r="O1701" s="1" t="s">
        <v>29</v>
      </c>
      <c r="P1701" s="1" t="s">
        <v>30</v>
      </c>
      <c r="Q1701" s="1" t="b">
        <v>0</v>
      </c>
      <c r="R1701" s="1" t="b">
        <v>0</v>
      </c>
      <c r="S1701" s="1" t="s">
        <v>31</v>
      </c>
      <c r="T1701" s="1" t="s">
        <v>32</v>
      </c>
      <c r="U1701" s="3" t="s">
        <v>11954</v>
      </c>
      <c r="V1701" s="1" t="s">
        <v>11955</v>
      </c>
      <c r="W1701" s="1">
        <v>0.2764966</v>
      </c>
    </row>
    <row r="1702" ht="15.0" customHeight="1">
      <c r="A1702" s="1">
        <v>3370.0</v>
      </c>
      <c r="B1702" s="1">
        <v>1008.0</v>
      </c>
      <c r="C1702" s="1" t="s">
        <v>11956</v>
      </c>
      <c r="D1702" s="1" t="s">
        <v>11957</v>
      </c>
      <c r="E1702" s="1" t="s">
        <v>11958</v>
      </c>
      <c r="F1702" s="1" t="s">
        <v>11959</v>
      </c>
      <c r="G1702" s="1" t="s">
        <v>11960</v>
      </c>
      <c r="H1702" s="1" t="s">
        <v>11961</v>
      </c>
      <c r="I1702" s="1" t="s">
        <v>28</v>
      </c>
      <c r="J1702" s="1">
        <v>17583.0</v>
      </c>
      <c r="K1702" s="1">
        <v>174.0</v>
      </c>
      <c r="L1702" s="1">
        <v>0.0</v>
      </c>
      <c r="M1702" s="1">
        <v>6.0</v>
      </c>
      <c r="N1702" s="2">
        <v>3.4722222222222224E-4</v>
      </c>
      <c r="O1702" s="1" t="s">
        <v>29</v>
      </c>
      <c r="P1702" s="1" t="s">
        <v>48</v>
      </c>
      <c r="Q1702" s="1" t="b">
        <v>0</v>
      </c>
      <c r="R1702" s="1" t="b">
        <v>0</v>
      </c>
      <c r="S1702" s="1" t="s">
        <v>31</v>
      </c>
      <c r="T1702" s="1" t="s">
        <v>32</v>
      </c>
      <c r="U1702" s="3" t="s">
        <v>11962</v>
      </c>
      <c r="V1702" s="1" t="s">
        <v>11963</v>
      </c>
      <c r="W1702" s="1">
        <v>0.27625388</v>
      </c>
    </row>
    <row r="1703" ht="15.0" customHeight="1">
      <c r="A1703" s="1">
        <v>4076.0</v>
      </c>
      <c r="B1703" s="1">
        <v>1714.0</v>
      </c>
      <c r="C1703" s="1" t="s">
        <v>11964</v>
      </c>
      <c r="D1703" s="1" t="s">
        <v>11965</v>
      </c>
      <c r="E1703" s="1" t="s">
        <v>11966</v>
      </c>
      <c r="F1703" s="1" t="s">
        <v>60</v>
      </c>
      <c r="G1703" s="1" t="s">
        <v>11967</v>
      </c>
      <c r="H1703" s="1" t="s">
        <v>11968</v>
      </c>
      <c r="I1703" s="1" t="s">
        <v>28</v>
      </c>
      <c r="J1703" s="1">
        <v>1042.0</v>
      </c>
      <c r="K1703" s="1">
        <v>26.0</v>
      </c>
      <c r="L1703" s="1">
        <v>0.0</v>
      </c>
      <c r="M1703" s="1">
        <v>1.0</v>
      </c>
      <c r="N1703" s="2">
        <v>6.828703703703704E-4</v>
      </c>
      <c r="O1703" s="1" t="s">
        <v>29</v>
      </c>
      <c r="P1703" s="1" t="s">
        <v>48</v>
      </c>
      <c r="Q1703" s="1" t="b">
        <v>0</v>
      </c>
      <c r="R1703" s="1" t="b">
        <v>0</v>
      </c>
      <c r="S1703" s="1" t="s">
        <v>31</v>
      </c>
      <c r="T1703" s="1" t="s">
        <v>32</v>
      </c>
      <c r="U1703" s="3" t="s">
        <v>11969</v>
      </c>
      <c r="V1703" s="1" t="s">
        <v>11970</v>
      </c>
      <c r="W1703" s="1">
        <v>0.27618265</v>
      </c>
    </row>
    <row r="1704" ht="15.0" customHeight="1">
      <c r="A1704" s="1">
        <v>4174.0</v>
      </c>
      <c r="B1704" s="1">
        <v>1812.0</v>
      </c>
      <c r="C1704" s="1" t="s">
        <v>11971</v>
      </c>
      <c r="D1704" s="1" t="s">
        <v>5763</v>
      </c>
      <c r="E1704" s="1" t="s">
        <v>11972</v>
      </c>
      <c r="F1704" s="1" t="s">
        <v>11973</v>
      </c>
      <c r="G1704" s="1" t="s">
        <v>11974</v>
      </c>
      <c r="H1704" s="1" t="s">
        <v>5767</v>
      </c>
      <c r="I1704" s="1" t="s">
        <v>28</v>
      </c>
      <c r="J1704" s="1">
        <v>167.0</v>
      </c>
      <c r="K1704" s="1">
        <v>9.0</v>
      </c>
      <c r="L1704" s="1">
        <v>0.0</v>
      </c>
      <c r="M1704" s="1">
        <v>2.0</v>
      </c>
      <c r="N1704" s="2">
        <v>0.010798611111111111</v>
      </c>
      <c r="O1704" s="1" t="s">
        <v>29</v>
      </c>
      <c r="P1704" s="1" t="s">
        <v>48</v>
      </c>
      <c r="Q1704" s="1" t="b">
        <v>0</v>
      </c>
      <c r="R1704" s="1" t="b">
        <v>0</v>
      </c>
      <c r="S1704" s="1" t="s">
        <v>31</v>
      </c>
      <c r="T1704" s="1" t="s">
        <v>32</v>
      </c>
      <c r="U1704" s="3" t="s">
        <v>11975</v>
      </c>
      <c r="V1704" s="1" t="s">
        <v>11976</v>
      </c>
      <c r="W1704" s="1">
        <v>0.27609754</v>
      </c>
    </row>
    <row r="1705" ht="15.0" customHeight="1">
      <c r="A1705" s="1">
        <v>3679.0</v>
      </c>
      <c r="B1705" s="1">
        <v>1317.0</v>
      </c>
      <c r="C1705" s="1" t="s">
        <v>11977</v>
      </c>
      <c r="D1705" s="1" t="s">
        <v>11978</v>
      </c>
      <c r="E1705" s="1" t="s">
        <v>11979</v>
      </c>
      <c r="F1705" s="1" t="s">
        <v>60</v>
      </c>
      <c r="G1705" s="1" t="s">
        <v>11980</v>
      </c>
      <c r="H1705" s="1" t="s">
        <v>11981</v>
      </c>
      <c r="I1705" s="1" t="s">
        <v>28</v>
      </c>
      <c r="J1705" s="1">
        <v>2718.0</v>
      </c>
      <c r="K1705" s="1">
        <v>7.0</v>
      </c>
      <c r="L1705" s="1">
        <v>0.0</v>
      </c>
      <c r="M1705" s="1">
        <v>0.0</v>
      </c>
      <c r="N1705" s="2">
        <v>6.597222222222222E-4</v>
      </c>
      <c r="O1705" s="1" t="s">
        <v>29</v>
      </c>
      <c r="P1705" s="1" t="s">
        <v>30</v>
      </c>
      <c r="Q1705" s="1" t="b">
        <v>0</v>
      </c>
      <c r="R1705" s="1" t="b">
        <v>0</v>
      </c>
      <c r="S1705" s="1" t="s">
        <v>31</v>
      </c>
      <c r="T1705" s="1" t="s">
        <v>32</v>
      </c>
      <c r="U1705" s="3" t="s">
        <v>11982</v>
      </c>
      <c r="V1705" s="1" t="s">
        <v>11983</v>
      </c>
      <c r="W1705" s="1">
        <v>0.27601463</v>
      </c>
    </row>
    <row r="1706" ht="15.0" customHeight="1">
      <c r="A1706" s="1">
        <v>4031.0</v>
      </c>
      <c r="B1706" s="1">
        <v>1669.0</v>
      </c>
      <c r="C1706" s="1" t="s">
        <v>11984</v>
      </c>
      <c r="D1706" s="1" t="s">
        <v>856</v>
      </c>
      <c r="E1706" s="5" t="s">
        <v>11985</v>
      </c>
      <c r="F1706" s="5" t="s">
        <v>11986</v>
      </c>
      <c r="G1706" s="1" t="s">
        <v>11987</v>
      </c>
      <c r="H1706" s="5" t="s">
        <v>860</v>
      </c>
      <c r="I1706" s="1" t="s">
        <v>28</v>
      </c>
      <c r="J1706" s="1">
        <v>147466.0</v>
      </c>
      <c r="K1706" s="1">
        <v>2593.0</v>
      </c>
      <c r="L1706" s="1">
        <v>0.0</v>
      </c>
      <c r="M1706" s="1">
        <v>18.0</v>
      </c>
      <c r="N1706" s="2">
        <v>3.125E-4</v>
      </c>
      <c r="O1706" s="1" t="s">
        <v>29</v>
      </c>
      <c r="P1706" s="1" t="s">
        <v>48</v>
      </c>
      <c r="Q1706" s="1" t="b">
        <v>0</v>
      </c>
      <c r="R1706" s="1" t="b">
        <v>0</v>
      </c>
      <c r="S1706" s="1" t="s">
        <v>31</v>
      </c>
      <c r="T1706" s="1" t="s">
        <v>32</v>
      </c>
      <c r="U1706" s="3" t="s">
        <v>11988</v>
      </c>
      <c r="V1706" s="1" t="s">
        <v>11989</v>
      </c>
      <c r="W1706" s="1">
        <v>0.27596533</v>
      </c>
    </row>
    <row r="1707" ht="15.0" customHeight="1">
      <c r="A1707" s="1">
        <v>1866.0</v>
      </c>
      <c r="B1707" s="1">
        <v>1866.0</v>
      </c>
      <c r="C1707" s="1" t="s">
        <v>11990</v>
      </c>
      <c r="D1707" s="1" t="s">
        <v>3475</v>
      </c>
      <c r="E1707" s="1" t="s">
        <v>11991</v>
      </c>
      <c r="F1707" s="1" t="s">
        <v>11992</v>
      </c>
      <c r="G1707" s="1" t="s">
        <v>11993</v>
      </c>
      <c r="H1707" s="1" t="s">
        <v>3479</v>
      </c>
      <c r="I1707" s="1" t="s">
        <v>28</v>
      </c>
      <c r="J1707" s="1">
        <v>4264.0</v>
      </c>
      <c r="K1707" s="1">
        <v>75.0</v>
      </c>
      <c r="L1707" s="1">
        <v>0.0</v>
      </c>
      <c r="M1707" s="1">
        <v>3.0</v>
      </c>
      <c r="N1707" s="2">
        <v>0.01951388888888889</v>
      </c>
      <c r="O1707" s="1" t="s">
        <v>29</v>
      </c>
      <c r="P1707" s="1" t="s">
        <v>48</v>
      </c>
      <c r="Q1707" s="1" t="b">
        <v>0</v>
      </c>
      <c r="R1707" s="1" t="b">
        <v>1</v>
      </c>
      <c r="S1707" s="1" t="s">
        <v>31</v>
      </c>
      <c r="T1707" s="1" t="s">
        <v>32</v>
      </c>
      <c r="U1707" s="3" t="s">
        <v>11994</v>
      </c>
      <c r="V1707" s="1" t="s">
        <v>11995</v>
      </c>
      <c r="W1707" s="1">
        <v>0.27591577</v>
      </c>
    </row>
    <row r="1708" ht="15.0" customHeight="1">
      <c r="A1708" s="1">
        <v>1929.0</v>
      </c>
      <c r="B1708" s="1">
        <v>1929.0</v>
      </c>
      <c r="C1708" s="1" t="s">
        <v>11996</v>
      </c>
      <c r="D1708" s="1" t="s">
        <v>8998</v>
      </c>
      <c r="E1708" s="1" t="s">
        <v>11997</v>
      </c>
      <c r="F1708" s="1" t="s">
        <v>11998</v>
      </c>
      <c r="G1708" s="1" t="s">
        <v>11999</v>
      </c>
      <c r="H1708" s="1" t="s">
        <v>9002</v>
      </c>
      <c r="I1708" s="1" t="s">
        <v>28</v>
      </c>
      <c r="J1708" s="1">
        <v>7191.0</v>
      </c>
      <c r="K1708" s="1">
        <v>242.0</v>
      </c>
      <c r="L1708" s="1">
        <v>0.0</v>
      </c>
      <c r="M1708" s="1">
        <v>19.0</v>
      </c>
      <c r="N1708" s="2">
        <v>0.014861111111111111</v>
      </c>
      <c r="O1708" s="1" t="s">
        <v>29</v>
      </c>
      <c r="P1708" s="1" t="s">
        <v>48</v>
      </c>
      <c r="Q1708" s="1" t="b">
        <v>0</v>
      </c>
      <c r="R1708" s="1" t="b">
        <v>1</v>
      </c>
      <c r="S1708" s="1" t="s">
        <v>31</v>
      </c>
      <c r="T1708" s="1" t="s">
        <v>32</v>
      </c>
      <c r="U1708" s="3" t="s">
        <v>12000</v>
      </c>
      <c r="V1708" s="1" t="s">
        <v>12001</v>
      </c>
      <c r="W1708" s="1">
        <v>0.275797</v>
      </c>
    </row>
    <row r="1709" ht="15.0" customHeight="1">
      <c r="A1709" s="1">
        <v>1617.0</v>
      </c>
      <c r="B1709" s="1">
        <v>1617.0</v>
      </c>
      <c r="C1709" s="1" t="s">
        <v>12002</v>
      </c>
      <c r="D1709" s="1" t="s">
        <v>10958</v>
      </c>
      <c r="E1709" s="1" t="s">
        <v>12003</v>
      </c>
      <c r="F1709" s="1" t="s">
        <v>60</v>
      </c>
      <c r="G1709" s="1" t="s">
        <v>12004</v>
      </c>
      <c r="H1709" s="1" t="s">
        <v>10961</v>
      </c>
      <c r="I1709" s="1" t="s">
        <v>28</v>
      </c>
      <c r="J1709" s="1">
        <v>172840.0</v>
      </c>
      <c r="K1709" s="1">
        <v>2184.0</v>
      </c>
      <c r="L1709" s="1">
        <v>0.0</v>
      </c>
      <c r="M1709" s="1">
        <v>98.0</v>
      </c>
      <c r="N1709" s="2">
        <v>0.006724537037037037</v>
      </c>
      <c r="O1709" s="1" t="s">
        <v>29</v>
      </c>
      <c r="P1709" s="1" t="s">
        <v>30</v>
      </c>
      <c r="Q1709" s="1" t="b">
        <v>0</v>
      </c>
      <c r="R1709" s="1" t="b">
        <v>0</v>
      </c>
      <c r="S1709" s="1" t="s">
        <v>31</v>
      </c>
      <c r="T1709" s="1" t="s">
        <v>32</v>
      </c>
      <c r="U1709" s="3" t="s">
        <v>12005</v>
      </c>
      <c r="V1709" s="1" t="s">
        <v>12006</v>
      </c>
      <c r="W1709" s="1">
        <v>0.2756545</v>
      </c>
    </row>
    <row r="1710" ht="15.0" customHeight="1">
      <c r="A1710" s="1">
        <v>1010.0</v>
      </c>
      <c r="B1710" s="1">
        <v>1010.0</v>
      </c>
      <c r="C1710" s="1" t="s">
        <v>12007</v>
      </c>
      <c r="D1710" s="1" t="s">
        <v>1986</v>
      </c>
      <c r="E1710" s="1" t="s">
        <v>12008</v>
      </c>
      <c r="F1710" s="1" t="s">
        <v>12009</v>
      </c>
      <c r="G1710" s="1" t="s">
        <v>12010</v>
      </c>
      <c r="H1710" s="1" t="s">
        <v>1990</v>
      </c>
      <c r="I1710" s="1" t="s">
        <v>28</v>
      </c>
      <c r="J1710" s="1">
        <v>9122.0</v>
      </c>
      <c r="K1710" s="1">
        <v>240.0</v>
      </c>
      <c r="L1710" s="1">
        <v>0.0</v>
      </c>
      <c r="M1710" s="1">
        <v>7.0</v>
      </c>
      <c r="N1710" s="2">
        <v>0.01318287037037037</v>
      </c>
      <c r="O1710" s="1" t="s">
        <v>29</v>
      </c>
      <c r="P1710" s="1" t="s">
        <v>48</v>
      </c>
      <c r="Q1710" s="1" t="b">
        <v>0</v>
      </c>
      <c r="R1710" s="1" t="b">
        <v>1</v>
      </c>
      <c r="S1710" s="1" t="s">
        <v>31</v>
      </c>
      <c r="T1710" s="1" t="s">
        <v>32</v>
      </c>
      <c r="U1710" s="3" t="s">
        <v>12011</v>
      </c>
      <c r="V1710" s="1" t="s">
        <v>12012</v>
      </c>
      <c r="W1710" s="1">
        <v>0.27556002</v>
      </c>
    </row>
    <row r="1711" ht="15.0" customHeight="1">
      <c r="A1711" s="1">
        <v>303.0</v>
      </c>
      <c r="B1711" s="1">
        <v>303.0</v>
      </c>
      <c r="C1711" s="1" t="s">
        <v>12013</v>
      </c>
      <c r="D1711" s="1" t="s">
        <v>3475</v>
      </c>
      <c r="E1711" s="1" t="s">
        <v>12014</v>
      </c>
      <c r="F1711" s="1" t="s">
        <v>12015</v>
      </c>
      <c r="G1711" s="1" t="s">
        <v>12016</v>
      </c>
      <c r="H1711" s="1" t="s">
        <v>3479</v>
      </c>
      <c r="I1711" s="1" t="s">
        <v>28</v>
      </c>
      <c r="J1711" s="1">
        <v>274.0</v>
      </c>
      <c r="K1711" s="1">
        <v>8.0</v>
      </c>
      <c r="L1711" s="1">
        <v>0.0</v>
      </c>
      <c r="M1711" s="1">
        <v>1.0</v>
      </c>
      <c r="N1711" s="2">
        <v>0.006493055555555556</v>
      </c>
      <c r="O1711" s="1" t="s">
        <v>29</v>
      </c>
      <c r="P1711" s="1" t="s">
        <v>30</v>
      </c>
      <c r="Q1711" s="1" t="b">
        <v>0</v>
      </c>
      <c r="R1711" s="1" t="b">
        <v>1</v>
      </c>
      <c r="S1711" s="1" t="s">
        <v>31</v>
      </c>
      <c r="T1711" s="1" t="s">
        <v>32</v>
      </c>
      <c r="U1711" s="3" t="s">
        <v>12017</v>
      </c>
      <c r="V1711" s="1" t="s">
        <v>12018</v>
      </c>
      <c r="W1711" s="1">
        <v>0.27548867</v>
      </c>
    </row>
    <row r="1712" ht="15.0" customHeight="1">
      <c r="A1712" s="1">
        <v>2606.0</v>
      </c>
      <c r="B1712" s="1">
        <v>244.0</v>
      </c>
      <c r="C1712" s="1" t="s">
        <v>12019</v>
      </c>
      <c r="D1712" s="1" t="s">
        <v>12020</v>
      </c>
      <c r="E1712" s="1" t="s">
        <v>12021</v>
      </c>
      <c r="F1712" s="1" t="s">
        <v>12022</v>
      </c>
      <c r="G1712" s="1" t="s">
        <v>12023</v>
      </c>
      <c r="H1712" s="1" t="s">
        <v>12024</v>
      </c>
      <c r="I1712" s="1" t="s">
        <v>28</v>
      </c>
      <c r="J1712" s="1">
        <v>23.0</v>
      </c>
      <c r="K1712" s="1">
        <v>0.0</v>
      </c>
      <c r="L1712" s="1">
        <v>0.0</v>
      </c>
      <c r="M1712" s="1">
        <v>0.0</v>
      </c>
      <c r="N1712" s="2">
        <v>4.861111111111111E-4</v>
      </c>
      <c r="O1712" s="1" t="s">
        <v>29</v>
      </c>
      <c r="P1712" s="1" t="s">
        <v>48</v>
      </c>
      <c r="Q1712" s="1" t="b">
        <v>0</v>
      </c>
      <c r="R1712" s="1" t="b">
        <v>0</v>
      </c>
      <c r="S1712" s="1" t="s">
        <v>31</v>
      </c>
      <c r="T1712" s="1" t="s">
        <v>32</v>
      </c>
      <c r="U1712" s="3" t="s">
        <v>12025</v>
      </c>
      <c r="V1712" s="1" t="s">
        <v>12026</v>
      </c>
      <c r="W1712" s="1">
        <v>0.27544686</v>
      </c>
    </row>
    <row r="1713" ht="15.0" customHeight="1">
      <c r="A1713" s="1">
        <v>2447.0</v>
      </c>
      <c r="B1713" s="1">
        <v>85.0</v>
      </c>
      <c r="C1713" s="1" t="s">
        <v>12027</v>
      </c>
      <c r="D1713" s="1" t="s">
        <v>12028</v>
      </c>
      <c r="E1713" s="1" t="s">
        <v>12029</v>
      </c>
      <c r="F1713" s="1" t="s">
        <v>60</v>
      </c>
      <c r="G1713" s="1" t="s">
        <v>12030</v>
      </c>
      <c r="H1713" s="1" t="s">
        <v>12031</v>
      </c>
      <c r="I1713" s="1" t="s">
        <v>28</v>
      </c>
      <c r="J1713" s="1">
        <v>7306.0</v>
      </c>
      <c r="K1713" s="1">
        <v>424.0</v>
      </c>
      <c r="L1713" s="1">
        <v>0.0</v>
      </c>
      <c r="M1713" s="1">
        <v>36.0</v>
      </c>
      <c r="N1713" s="2">
        <v>6.944444444444445E-4</v>
      </c>
      <c r="O1713" s="1" t="s">
        <v>29</v>
      </c>
      <c r="P1713" s="1" t="s">
        <v>48</v>
      </c>
      <c r="Q1713" s="1" t="b">
        <v>0</v>
      </c>
      <c r="R1713" s="1" t="b">
        <v>0</v>
      </c>
      <c r="S1713" s="1" t="s">
        <v>31</v>
      </c>
      <c r="T1713" s="1" t="s">
        <v>32</v>
      </c>
      <c r="U1713" s="3" t="s">
        <v>12032</v>
      </c>
      <c r="V1713" s="1" t="s">
        <v>12033</v>
      </c>
      <c r="W1713" s="1">
        <v>0.27524072</v>
      </c>
    </row>
    <row r="1714" ht="15.0" customHeight="1">
      <c r="A1714" s="1">
        <v>312.0</v>
      </c>
      <c r="B1714" s="1">
        <v>312.0</v>
      </c>
      <c r="C1714" s="1" t="s">
        <v>12034</v>
      </c>
      <c r="D1714" s="1" t="s">
        <v>12035</v>
      </c>
      <c r="E1714" s="1" t="s">
        <v>12036</v>
      </c>
      <c r="F1714" s="1" t="s">
        <v>12037</v>
      </c>
      <c r="G1714" s="1" t="s">
        <v>12038</v>
      </c>
      <c r="H1714" s="1" t="s">
        <v>12039</v>
      </c>
      <c r="I1714" s="1" t="s">
        <v>28</v>
      </c>
      <c r="J1714" s="1">
        <v>676.0</v>
      </c>
      <c r="K1714" s="1">
        <v>6.0</v>
      </c>
      <c r="L1714" s="1">
        <v>0.0</v>
      </c>
      <c r="M1714" s="1">
        <v>5.0</v>
      </c>
      <c r="N1714" s="2">
        <v>0.0021180555555555558</v>
      </c>
      <c r="O1714" s="1" t="s">
        <v>29</v>
      </c>
      <c r="P1714" s="1" t="s">
        <v>30</v>
      </c>
      <c r="Q1714" s="1" t="b">
        <v>0</v>
      </c>
      <c r="R1714" s="1" t="b">
        <v>0</v>
      </c>
      <c r="S1714" s="1" t="s">
        <v>31</v>
      </c>
      <c r="T1714" s="1" t="s">
        <v>32</v>
      </c>
      <c r="U1714" s="3" t="s">
        <v>12040</v>
      </c>
      <c r="V1714" s="1" t="s">
        <v>12041</v>
      </c>
      <c r="W1714" s="1">
        <v>0.27513808</v>
      </c>
    </row>
    <row r="1715" ht="15.0" customHeight="1">
      <c r="A1715" s="1">
        <v>3892.0</v>
      </c>
      <c r="B1715" s="1">
        <v>1530.0</v>
      </c>
      <c r="C1715" s="1" t="s">
        <v>12042</v>
      </c>
      <c r="D1715" s="1" t="s">
        <v>12043</v>
      </c>
      <c r="E1715" s="1" t="s">
        <v>12044</v>
      </c>
      <c r="F1715" s="1" t="s">
        <v>12045</v>
      </c>
      <c r="G1715" s="1" t="s">
        <v>12046</v>
      </c>
      <c r="H1715" s="1" t="s">
        <v>12047</v>
      </c>
      <c r="I1715" s="1" t="s">
        <v>28</v>
      </c>
      <c r="J1715" s="1">
        <v>1793.0</v>
      </c>
      <c r="K1715" s="1">
        <v>22.0</v>
      </c>
      <c r="L1715" s="1">
        <v>0.0</v>
      </c>
      <c r="M1715" s="1">
        <v>2.0</v>
      </c>
      <c r="N1715" s="2">
        <v>1.8518518518518518E-4</v>
      </c>
      <c r="O1715" s="1" t="s">
        <v>29</v>
      </c>
      <c r="P1715" s="1" t="s">
        <v>30</v>
      </c>
      <c r="Q1715" s="1" t="b">
        <v>0</v>
      </c>
      <c r="R1715" s="1" t="b">
        <v>1</v>
      </c>
      <c r="S1715" s="1" t="s">
        <v>31</v>
      </c>
      <c r="T1715" s="1" t="s">
        <v>32</v>
      </c>
      <c r="U1715" s="3" t="s">
        <v>12048</v>
      </c>
      <c r="V1715" s="1" t="s">
        <v>12049</v>
      </c>
      <c r="W1715" s="1">
        <v>0.27505103</v>
      </c>
    </row>
    <row r="1716" ht="15.0" customHeight="1">
      <c r="A1716" s="1">
        <v>4253.0</v>
      </c>
      <c r="B1716" s="1">
        <v>1891.0</v>
      </c>
      <c r="C1716" s="1" t="s">
        <v>12050</v>
      </c>
      <c r="D1716" s="1" t="s">
        <v>6156</v>
      </c>
      <c r="E1716" s="1" t="s">
        <v>12051</v>
      </c>
      <c r="F1716" s="1" t="s">
        <v>12052</v>
      </c>
      <c r="G1716" s="1" t="s">
        <v>12053</v>
      </c>
      <c r="H1716" s="1" t="s">
        <v>6160</v>
      </c>
      <c r="I1716" s="1" t="s">
        <v>28</v>
      </c>
      <c r="J1716" s="1">
        <v>114085.0</v>
      </c>
      <c r="K1716" s="1">
        <v>2400.0</v>
      </c>
      <c r="L1716" s="1">
        <v>0.0</v>
      </c>
      <c r="M1716" s="1">
        <v>17.0</v>
      </c>
      <c r="N1716" s="2">
        <v>2.546296296296296E-4</v>
      </c>
      <c r="O1716" s="1" t="s">
        <v>29</v>
      </c>
      <c r="P1716" s="1" t="s">
        <v>48</v>
      </c>
      <c r="Q1716" s="1" t="b">
        <v>0</v>
      </c>
      <c r="R1716" s="1" t="b">
        <v>1</v>
      </c>
      <c r="S1716" s="1" t="s">
        <v>31</v>
      </c>
      <c r="T1716" s="1" t="s">
        <v>32</v>
      </c>
      <c r="U1716" s="3" t="s">
        <v>12054</v>
      </c>
      <c r="V1716" s="1" t="s">
        <v>12055</v>
      </c>
      <c r="W1716" s="1">
        <v>0.2746703</v>
      </c>
    </row>
    <row r="1717" ht="15.0" customHeight="1">
      <c r="A1717" s="1">
        <v>242.0</v>
      </c>
      <c r="B1717" s="1">
        <v>242.0</v>
      </c>
      <c r="C1717" s="1" t="s">
        <v>12056</v>
      </c>
      <c r="D1717" s="1" t="s">
        <v>12057</v>
      </c>
      <c r="E1717" s="1" t="s">
        <v>12058</v>
      </c>
      <c r="F1717" s="1" t="s">
        <v>12059</v>
      </c>
      <c r="G1717" s="1" t="s">
        <v>12060</v>
      </c>
      <c r="H1717" s="1" t="s">
        <v>12061</v>
      </c>
      <c r="I1717" s="1" t="s">
        <v>28</v>
      </c>
      <c r="J1717" s="1">
        <v>323.0</v>
      </c>
      <c r="K1717" s="1">
        <v>23.0</v>
      </c>
      <c r="L1717" s="1">
        <v>0.0</v>
      </c>
      <c r="M1717" s="1">
        <v>19.0</v>
      </c>
      <c r="N1717" s="2">
        <v>6.365740740740741E-4</v>
      </c>
      <c r="O1717" s="1" t="s">
        <v>29</v>
      </c>
      <c r="P1717" s="1" t="s">
        <v>48</v>
      </c>
      <c r="Q1717" s="1" t="b">
        <v>0</v>
      </c>
      <c r="R1717" s="1" t="b">
        <v>1</v>
      </c>
      <c r="S1717" s="1" t="s">
        <v>31</v>
      </c>
      <c r="T1717" s="1" t="s">
        <v>32</v>
      </c>
      <c r="U1717" s="3" t="s">
        <v>12062</v>
      </c>
      <c r="V1717" s="1" t="s">
        <v>12063</v>
      </c>
      <c r="W1717" s="1">
        <v>0.27453035</v>
      </c>
    </row>
    <row r="1718" ht="15.0" customHeight="1">
      <c r="A1718" s="1">
        <v>2050.0</v>
      </c>
      <c r="B1718" s="1">
        <v>2050.0</v>
      </c>
      <c r="C1718" s="1" t="s">
        <v>12064</v>
      </c>
      <c r="D1718" s="1" t="s">
        <v>4150</v>
      </c>
      <c r="E1718" s="1" t="s">
        <v>12065</v>
      </c>
      <c r="F1718" s="1" t="s">
        <v>12066</v>
      </c>
      <c r="G1718" s="1" t="s">
        <v>12067</v>
      </c>
      <c r="H1718" s="1" t="s">
        <v>4154</v>
      </c>
      <c r="I1718" s="1" t="s">
        <v>28</v>
      </c>
      <c r="J1718" s="1">
        <v>3116.0</v>
      </c>
      <c r="K1718" s="1">
        <v>200.0</v>
      </c>
      <c r="L1718" s="1">
        <v>0.0</v>
      </c>
      <c r="M1718" s="1">
        <v>9.0</v>
      </c>
      <c r="N1718" s="2">
        <v>0.00931712962962963</v>
      </c>
      <c r="O1718" s="1" t="s">
        <v>29</v>
      </c>
      <c r="P1718" s="1" t="s">
        <v>48</v>
      </c>
      <c r="Q1718" s="1" t="b">
        <v>0</v>
      </c>
      <c r="R1718" s="1" t="b">
        <v>0</v>
      </c>
      <c r="S1718" s="1" t="s">
        <v>31</v>
      </c>
      <c r="T1718" s="1" t="s">
        <v>32</v>
      </c>
      <c r="U1718" s="3" t="s">
        <v>12068</v>
      </c>
      <c r="V1718" s="1" t="s">
        <v>12069</v>
      </c>
      <c r="W1718" s="1">
        <v>0.27452713</v>
      </c>
    </row>
    <row r="1719" ht="15.0" customHeight="1">
      <c r="A1719" s="1">
        <v>2748.0</v>
      </c>
      <c r="B1719" s="1">
        <v>386.0</v>
      </c>
      <c r="C1719" s="1" t="s">
        <v>12070</v>
      </c>
      <c r="D1719" s="1" t="s">
        <v>12071</v>
      </c>
      <c r="E1719" s="1" t="s">
        <v>12072</v>
      </c>
      <c r="F1719" s="1" t="s">
        <v>12073</v>
      </c>
      <c r="G1719" s="1" t="s">
        <v>12074</v>
      </c>
      <c r="H1719" s="1" t="s">
        <v>12075</v>
      </c>
      <c r="I1719" s="1" t="s">
        <v>28</v>
      </c>
      <c r="J1719" s="1">
        <v>2864.0</v>
      </c>
      <c r="K1719" s="1">
        <v>15.0</v>
      </c>
      <c r="L1719" s="1">
        <v>0.0</v>
      </c>
      <c r="M1719" s="1">
        <v>0.0</v>
      </c>
      <c r="N1719" s="2">
        <v>2.199074074074074E-4</v>
      </c>
      <c r="O1719" s="1" t="s">
        <v>29</v>
      </c>
      <c r="P1719" s="1" t="s">
        <v>48</v>
      </c>
      <c r="Q1719" s="1" t="b">
        <v>0</v>
      </c>
      <c r="R1719" s="1" t="b">
        <v>0</v>
      </c>
      <c r="S1719" s="1" t="s">
        <v>31</v>
      </c>
      <c r="T1719" s="1" t="s">
        <v>32</v>
      </c>
      <c r="U1719" s="3" t="s">
        <v>12076</v>
      </c>
      <c r="V1719" s="1" t="s">
        <v>12077</v>
      </c>
      <c r="W1719" s="1">
        <v>0.27434468</v>
      </c>
    </row>
    <row r="1720" ht="15.0" customHeight="1">
      <c r="A1720" s="1">
        <v>2427.0</v>
      </c>
      <c r="B1720" s="1">
        <v>65.0</v>
      </c>
      <c r="C1720" s="1" t="s">
        <v>12078</v>
      </c>
      <c r="D1720" s="1" t="s">
        <v>12079</v>
      </c>
      <c r="E1720" s="1" t="s">
        <v>12080</v>
      </c>
      <c r="F1720" s="1" t="s">
        <v>12081</v>
      </c>
      <c r="G1720" s="1" t="s">
        <v>12082</v>
      </c>
      <c r="H1720" s="1" t="s">
        <v>12083</v>
      </c>
      <c r="I1720" s="1" t="s">
        <v>28</v>
      </c>
      <c r="J1720" s="1">
        <v>1317.0</v>
      </c>
      <c r="K1720" s="1">
        <v>102.0</v>
      </c>
      <c r="L1720" s="1">
        <v>0.0</v>
      </c>
      <c r="M1720" s="1">
        <v>0.0</v>
      </c>
      <c r="N1720" s="2">
        <v>4.398148148148148E-4</v>
      </c>
      <c r="O1720" s="1" t="s">
        <v>29</v>
      </c>
      <c r="P1720" s="1" t="s">
        <v>48</v>
      </c>
      <c r="Q1720" s="1" t="b">
        <v>0</v>
      </c>
      <c r="R1720" s="1" t="b">
        <v>0</v>
      </c>
      <c r="S1720" s="1" t="s">
        <v>31</v>
      </c>
      <c r="T1720" s="1" t="s">
        <v>32</v>
      </c>
      <c r="U1720" s="3" t="s">
        <v>12084</v>
      </c>
      <c r="V1720" s="1" t="s">
        <v>12085</v>
      </c>
      <c r="W1720" s="1">
        <v>0.27429652</v>
      </c>
    </row>
    <row r="1721" ht="15.0" customHeight="1">
      <c r="A1721" s="1">
        <v>2257.0</v>
      </c>
      <c r="B1721" s="1">
        <v>2257.0</v>
      </c>
      <c r="C1721" s="1" t="s">
        <v>12086</v>
      </c>
      <c r="D1721" s="1" t="s">
        <v>12087</v>
      </c>
      <c r="E1721" s="1" t="s">
        <v>12088</v>
      </c>
      <c r="F1721" s="1" t="s">
        <v>12089</v>
      </c>
      <c r="G1721" s="1" t="s">
        <v>12090</v>
      </c>
      <c r="H1721" s="1" t="s">
        <v>12091</v>
      </c>
      <c r="I1721" s="1" t="s">
        <v>28</v>
      </c>
      <c r="J1721" s="1">
        <v>31378.0</v>
      </c>
      <c r="K1721" s="1">
        <v>683.0</v>
      </c>
      <c r="L1721" s="1">
        <v>0.0</v>
      </c>
      <c r="M1721" s="1">
        <v>34.0</v>
      </c>
      <c r="N1721" s="2">
        <v>0.012916666666666667</v>
      </c>
      <c r="O1721" s="1" t="s">
        <v>29</v>
      </c>
      <c r="P1721" s="1" t="s">
        <v>48</v>
      </c>
      <c r="Q1721" s="1" t="b">
        <v>0</v>
      </c>
      <c r="R1721" s="1" t="b">
        <v>1</v>
      </c>
      <c r="S1721" s="1" t="s">
        <v>31</v>
      </c>
      <c r="T1721" s="1" t="s">
        <v>32</v>
      </c>
      <c r="U1721" s="3" t="s">
        <v>12092</v>
      </c>
      <c r="V1721" s="1" t="s">
        <v>12093</v>
      </c>
      <c r="W1721" s="1">
        <v>0.27428073</v>
      </c>
    </row>
    <row r="1722" ht="15.0" customHeight="1">
      <c r="A1722" s="1">
        <v>3731.0</v>
      </c>
      <c r="B1722" s="1">
        <v>1369.0</v>
      </c>
      <c r="C1722" s="1" t="s">
        <v>12094</v>
      </c>
      <c r="D1722" s="1" t="s">
        <v>12095</v>
      </c>
      <c r="E1722" s="1" t="s">
        <v>12096</v>
      </c>
      <c r="F1722" s="1" t="s">
        <v>12097</v>
      </c>
      <c r="G1722" s="1" t="s">
        <v>12098</v>
      </c>
      <c r="H1722" s="1" t="s">
        <v>12099</v>
      </c>
      <c r="I1722" s="1" t="s">
        <v>28</v>
      </c>
      <c r="J1722" s="1">
        <v>890.0</v>
      </c>
      <c r="K1722" s="1">
        <v>28.0</v>
      </c>
      <c r="L1722" s="1">
        <v>0.0</v>
      </c>
      <c r="M1722" s="1">
        <v>10.0</v>
      </c>
      <c r="N1722" s="2">
        <v>2.546296296296296E-4</v>
      </c>
      <c r="O1722" s="1" t="s">
        <v>29</v>
      </c>
      <c r="P1722" s="1" t="s">
        <v>48</v>
      </c>
      <c r="Q1722" s="1" t="b">
        <v>0</v>
      </c>
      <c r="R1722" s="1" t="b">
        <v>0</v>
      </c>
      <c r="S1722" s="1" t="s">
        <v>31</v>
      </c>
      <c r="T1722" s="1" t="s">
        <v>32</v>
      </c>
      <c r="U1722" s="3" t="s">
        <v>12100</v>
      </c>
      <c r="V1722" s="1" t="s">
        <v>12101</v>
      </c>
      <c r="W1722" s="1">
        <v>0.27419493</v>
      </c>
    </row>
    <row r="1723" ht="15.0" customHeight="1">
      <c r="A1723" s="1">
        <v>435.0</v>
      </c>
      <c r="B1723" s="1">
        <v>435.0</v>
      </c>
      <c r="C1723" s="1" t="s">
        <v>12102</v>
      </c>
      <c r="D1723" s="1" t="s">
        <v>6258</v>
      </c>
      <c r="E1723" s="1" t="s">
        <v>12103</v>
      </c>
      <c r="F1723" s="1" t="s">
        <v>12104</v>
      </c>
      <c r="G1723" s="1" t="s">
        <v>12105</v>
      </c>
      <c r="H1723" s="1" t="s">
        <v>6262</v>
      </c>
      <c r="I1723" s="1" t="s">
        <v>28</v>
      </c>
      <c r="J1723" s="1">
        <v>302.0</v>
      </c>
      <c r="K1723" s="1">
        <v>13.0</v>
      </c>
      <c r="L1723" s="1">
        <v>0.0</v>
      </c>
      <c r="M1723" s="1">
        <v>1.0</v>
      </c>
      <c r="N1723" s="2">
        <v>0.004039351851851852</v>
      </c>
      <c r="O1723" s="1" t="s">
        <v>29</v>
      </c>
      <c r="P1723" s="1" t="s">
        <v>48</v>
      </c>
      <c r="Q1723" s="1" t="b">
        <v>0</v>
      </c>
      <c r="R1723" s="1" t="b">
        <v>1</v>
      </c>
      <c r="S1723" s="1" t="s">
        <v>31</v>
      </c>
      <c r="T1723" s="1" t="s">
        <v>32</v>
      </c>
      <c r="U1723" s="3" t="s">
        <v>12106</v>
      </c>
      <c r="V1723" s="1" t="s">
        <v>12107</v>
      </c>
      <c r="W1723" s="1">
        <v>0.274167</v>
      </c>
    </row>
    <row r="1724" ht="15.0" customHeight="1">
      <c r="A1724" s="1">
        <v>2819.0</v>
      </c>
      <c r="B1724" s="1">
        <v>457.0</v>
      </c>
      <c r="C1724" s="1" t="s">
        <v>12108</v>
      </c>
      <c r="D1724" s="1" t="s">
        <v>12109</v>
      </c>
      <c r="E1724" s="1" t="s">
        <v>12110</v>
      </c>
      <c r="F1724" s="1" t="s">
        <v>12111</v>
      </c>
      <c r="G1724" s="1" t="s">
        <v>12112</v>
      </c>
      <c r="H1724" s="1" t="s">
        <v>12113</v>
      </c>
      <c r="I1724" s="1" t="s">
        <v>28</v>
      </c>
      <c r="J1724" s="1">
        <v>36.0</v>
      </c>
      <c r="K1724" s="1">
        <v>0.0</v>
      </c>
      <c r="L1724" s="1">
        <v>0.0</v>
      </c>
      <c r="M1724" s="1">
        <v>0.0</v>
      </c>
      <c r="N1724" s="2">
        <v>4.5138888888888887E-4</v>
      </c>
      <c r="O1724" s="1" t="s">
        <v>29</v>
      </c>
      <c r="P1724" s="1" t="s">
        <v>48</v>
      </c>
      <c r="Q1724" s="1" t="b">
        <v>0</v>
      </c>
      <c r="R1724" s="1" t="b">
        <v>0</v>
      </c>
      <c r="S1724" s="1" t="s">
        <v>31</v>
      </c>
      <c r="T1724" s="1" t="s">
        <v>32</v>
      </c>
      <c r="U1724" s="3" t="s">
        <v>12114</v>
      </c>
      <c r="V1724" s="1" t="s">
        <v>12115</v>
      </c>
      <c r="W1724" s="1">
        <v>0.2741354</v>
      </c>
    </row>
    <row r="1725" ht="15.0" customHeight="1">
      <c r="A1725" s="1">
        <v>3274.0</v>
      </c>
      <c r="B1725" s="1">
        <v>912.0</v>
      </c>
      <c r="C1725" s="1" t="s">
        <v>12116</v>
      </c>
      <c r="D1725" s="1" t="s">
        <v>12117</v>
      </c>
      <c r="E1725" s="1" t="s">
        <v>12118</v>
      </c>
      <c r="F1725" s="1" t="s">
        <v>12119</v>
      </c>
      <c r="G1725" s="1" t="s">
        <v>12120</v>
      </c>
      <c r="H1725" s="1" t="s">
        <v>12121</v>
      </c>
      <c r="I1725" s="1" t="s">
        <v>28</v>
      </c>
      <c r="J1725" s="1">
        <v>844.0</v>
      </c>
      <c r="K1725" s="1">
        <v>11.0</v>
      </c>
      <c r="L1725" s="1">
        <v>0.0</v>
      </c>
      <c r="M1725" s="1">
        <v>1.0</v>
      </c>
      <c r="N1725" s="2">
        <v>3.935185185185185E-4</v>
      </c>
      <c r="O1725" s="1" t="s">
        <v>29</v>
      </c>
      <c r="P1725" s="1" t="s">
        <v>48</v>
      </c>
      <c r="Q1725" s="1" t="b">
        <v>0</v>
      </c>
      <c r="R1725" s="1" t="b">
        <v>0</v>
      </c>
      <c r="S1725" s="1" t="s">
        <v>31</v>
      </c>
      <c r="T1725" s="1" t="s">
        <v>32</v>
      </c>
      <c r="U1725" s="3" t="s">
        <v>12122</v>
      </c>
      <c r="V1725" s="1" t="s">
        <v>12123</v>
      </c>
      <c r="W1725" s="1">
        <v>0.2740867</v>
      </c>
    </row>
    <row r="1726" ht="15.0" customHeight="1">
      <c r="A1726" s="1">
        <v>1099.0</v>
      </c>
      <c r="B1726" s="1">
        <v>1099.0</v>
      </c>
      <c r="C1726" s="1" t="s">
        <v>12124</v>
      </c>
      <c r="D1726" s="1" t="s">
        <v>12125</v>
      </c>
      <c r="E1726" s="1" t="s">
        <v>12126</v>
      </c>
      <c r="F1726" s="1" t="s">
        <v>12126</v>
      </c>
      <c r="G1726" s="1" t="s">
        <v>12127</v>
      </c>
      <c r="H1726" s="1" t="s">
        <v>12128</v>
      </c>
      <c r="I1726" s="1" t="s">
        <v>28</v>
      </c>
      <c r="J1726" s="1">
        <v>597.0</v>
      </c>
      <c r="K1726" s="1">
        <v>23.0</v>
      </c>
      <c r="L1726" s="1">
        <v>0.0</v>
      </c>
      <c r="M1726" s="1">
        <v>0.0</v>
      </c>
      <c r="N1726" s="2">
        <v>0.002013888888888889</v>
      </c>
      <c r="O1726" s="1" t="s">
        <v>29</v>
      </c>
      <c r="P1726" s="1" t="s">
        <v>48</v>
      </c>
      <c r="Q1726" s="1" t="b">
        <v>0</v>
      </c>
      <c r="R1726" s="1" t="b">
        <v>1</v>
      </c>
      <c r="S1726" s="1" t="s">
        <v>31</v>
      </c>
      <c r="T1726" s="1" t="s">
        <v>32</v>
      </c>
      <c r="U1726" s="3" t="s">
        <v>12129</v>
      </c>
      <c r="V1726" s="1" t="s">
        <v>12130</v>
      </c>
      <c r="W1726" s="1">
        <v>0.27407396</v>
      </c>
    </row>
    <row r="1727" ht="15.0" customHeight="1">
      <c r="A1727" s="1">
        <v>306.0</v>
      </c>
      <c r="B1727" s="1">
        <v>306.0</v>
      </c>
      <c r="C1727" s="1" t="s">
        <v>12131</v>
      </c>
      <c r="D1727" s="1" t="s">
        <v>3856</v>
      </c>
      <c r="E1727" s="1" t="s">
        <v>12132</v>
      </c>
      <c r="F1727" s="1" t="s">
        <v>12133</v>
      </c>
      <c r="G1727" s="1" t="s">
        <v>12134</v>
      </c>
      <c r="H1727" s="1" t="s">
        <v>3860</v>
      </c>
      <c r="I1727" s="1" t="s">
        <v>28</v>
      </c>
      <c r="J1727" s="1">
        <v>65714.0</v>
      </c>
      <c r="K1727" s="1">
        <v>1989.0</v>
      </c>
      <c r="L1727" s="1">
        <v>0.0</v>
      </c>
      <c r="M1727" s="1">
        <v>89.0</v>
      </c>
      <c r="N1727" s="2">
        <v>0.011643518518518518</v>
      </c>
      <c r="O1727" s="1" t="s">
        <v>29</v>
      </c>
      <c r="P1727" s="1" t="s">
        <v>48</v>
      </c>
      <c r="Q1727" s="1" t="b">
        <v>0</v>
      </c>
      <c r="R1727" s="1" t="b">
        <v>1</v>
      </c>
      <c r="S1727" s="1" t="s">
        <v>31</v>
      </c>
      <c r="T1727" s="1" t="s">
        <v>32</v>
      </c>
      <c r="U1727" s="3" t="s">
        <v>12135</v>
      </c>
      <c r="V1727" s="1" t="s">
        <v>12136</v>
      </c>
      <c r="W1727" s="1">
        <v>0.27406827</v>
      </c>
    </row>
    <row r="1728" ht="15.0" customHeight="1">
      <c r="A1728" s="1">
        <v>1996.0</v>
      </c>
      <c r="B1728" s="1">
        <v>1996.0</v>
      </c>
      <c r="C1728" s="1" t="s">
        <v>12137</v>
      </c>
      <c r="D1728" s="1" t="s">
        <v>12138</v>
      </c>
      <c r="E1728" s="1" t="s">
        <v>12139</v>
      </c>
      <c r="F1728" s="1" t="s">
        <v>60</v>
      </c>
      <c r="G1728" s="1" t="s">
        <v>12140</v>
      </c>
      <c r="H1728" s="1" t="s">
        <v>12141</v>
      </c>
      <c r="I1728" s="1" t="s">
        <v>28</v>
      </c>
      <c r="J1728" s="1">
        <v>90645.0</v>
      </c>
      <c r="K1728" s="1">
        <v>2885.0</v>
      </c>
      <c r="L1728" s="1">
        <v>0.0</v>
      </c>
      <c r="M1728" s="1">
        <v>4.0</v>
      </c>
      <c r="N1728" s="2">
        <v>4.2824074074074075E-4</v>
      </c>
      <c r="O1728" s="1" t="s">
        <v>29</v>
      </c>
      <c r="P1728" s="1" t="s">
        <v>48</v>
      </c>
      <c r="Q1728" s="1" t="b">
        <v>0</v>
      </c>
      <c r="R1728" s="1" t="b">
        <v>0</v>
      </c>
      <c r="S1728" s="1" t="s">
        <v>31</v>
      </c>
      <c r="T1728" s="1" t="s">
        <v>32</v>
      </c>
      <c r="U1728" s="3" t="s">
        <v>12142</v>
      </c>
      <c r="V1728" s="1" t="s">
        <v>12143</v>
      </c>
      <c r="W1728" s="1">
        <v>0.27393168</v>
      </c>
    </row>
    <row r="1729" ht="15.0" customHeight="1">
      <c r="A1729" s="1">
        <v>267.0</v>
      </c>
      <c r="B1729" s="1">
        <v>267.0</v>
      </c>
      <c r="C1729" s="1" t="s">
        <v>12144</v>
      </c>
      <c r="D1729" s="1" t="s">
        <v>12145</v>
      </c>
      <c r="E1729" s="1" t="s">
        <v>12146</v>
      </c>
      <c r="F1729" s="1" t="s">
        <v>12147</v>
      </c>
      <c r="G1729" s="1" t="s">
        <v>12148</v>
      </c>
      <c r="H1729" s="1" t="s">
        <v>12149</v>
      </c>
      <c r="I1729" s="1" t="s">
        <v>28</v>
      </c>
      <c r="J1729" s="1">
        <v>30.0</v>
      </c>
      <c r="K1729" s="1">
        <v>1.0</v>
      </c>
      <c r="L1729" s="1">
        <v>0.0</v>
      </c>
      <c r="M1729" s="1">
        <v>0.0</v>
      </c>
      <c r="N1729" s="2">
        <v>0.002962962962962963</v>
      </c>
      <c r="O1729" s="1" t="s">
        <v>29</v>
      </c>
      <c r="P1729" s="1" t="s">
        <v>30</v>
      </c>
      <c r="Q1729" s="1" t="b">
        <v>0</v>
      </c>
      <c r="R1729" s="1" t="b">
        <v>0</v>
      </c>
      <c r="S1729" s="1" t="s">
        <v>31</v>
      </c>
      <c r="T1729" s="1" t="s">
        <v>32</v>
      </c>
      <c r="U1729" s="3" t="s">
        <v>12150</v>
      </c>
      <c r="V1729" s="1" t="s">
        <v>12151</v>
      </c>
      <c r="W1729" s="1">
        <v>0.27384475</v>
      </c>
    </row>
    <row r="1730" ht="15.0" customHeight="1">
      <c r="A1730" s="1">
        <v>2859.0</v>
      </c>
      <c r="B1730" s="1">
        <v>497.0</v>
      </c>
      <c r="C1730" s="1" t="s">
        <v>12152</v>
      </c>
      <c r="D1730" s="1" t="s">
        <v>12153</v>
      </c>
      <c r="E1730" s="1" t="s">
        <v>12154</v>
      </c>
      <c r="F1730" s="1" t="s">
        <v>12155</v>
      </c>
      <c r="G1730" s="1" t="s">
        <v>12156</v>
      </c>
      <c r="H1730" s="1" t="s">
        <v>12157</v>
      </c>
      <c r="I1730" s="1" t="s">
        <v>28</v>
      </c>
      <c r="J1730" s="1">
        <v>28.0</v>
      </c>
      <c r="K1730" s="1">
        <v>0.0</v>
      </c>
      <c r="L1730" s="1">
        <v>0.0</v>
      </c>
      <c r="M1730" s="1">
        <v>0.0</v>
      </c>
      <c r="N1730" s="2">
        <v>1.6203703703703703E-4</v>
      </c>
      <c r="O1730" s="1" t="s">
        <v>29</v>
      </c>
      <c r="P1730" s="1" t="s">
        <v>48</v>
      </c>
      <c r="Q1730" s="1" t="b">
        <v>0</v>
      </c>
      <c r="R1730" s="1" t="b">
        <v>0</v>
      </c>
      <c r="S1730" s="1" t="s">
        <v>31</v>
      </c>
      <c r="T1730" s="1" t="s">
        <v>32</v>
      </c>
      <c r="U1730" s="3" t="s">
        <v>12158</v>
      </c>
      <c r="V1730" s="1" t="s">
        <v>12159</v>
      </c>
      <c r="W1730" s="1">
        <v>0.27369195</v>
      </c>
    </row>
    <row r="1731" ht="15.0" customHeight="1">
      <c r="A1731" s="1">
        <v>1406.0</v>
      </c>
      <c r="B1731" s="1">
        <v>1406.0</v>
      </c>
      <c r="C1731" s="1" t="s">
        <v>12160</v>
      </c>
      <c r="D1731" s="1" t="s">
        <v>3475</v>
      </c>
      <c r="E1731" s="1" t="s">
        <v>12161</v>
      </c>
      <c r="F1731" s="1" t="s">
        <v>12162</v>
      </c>
      <c r="G1731" s="1" t="s">
        <v>12163</v>
      </c>
      <c r="H1731" s="1" t="s">
        <v>3479</v>
      </c>
      <c r="I1731" s="1" t="s">
        <v>28</v>
      </c>
      <c r="J1731" s="1">
        <v>7054.0</v>
      </c>
      <c r="K1731" s="1">
        <v>132.0</v>
      </c>
      <c r="L1731" s="1">
        <v>0.0</v>
      </c>
      <c r="M1731" s="1">
        <v>5.0</v>
      </c>
      <c r="N1731" s="2">
        <v>0.010451388888888889</v>
      </c>
      <c r="O1731" s="1" t="s">
        <v>29</v>
      </c>
      <c r="P1731" s="1" t="s">
        <v>30</v>
      </c>
      <c r="Q1731" s="1" t="b">
        <v>0</v>
      </c>
      <c r="R1731" s="1" t="b">
        <v>1</v>
      </c>
      <c r="S1731" s="1" t="s">
        <v>31</v>
      </c>
      <c r="T1731" s="1" t="s">
        <v>32</v>
      </c>
      <c r="U1731" s="3" t="s">
        <v>12164</v>
      </c>
      <c r="V1731" s="1" t="s">
        <v>12165</v>
      </c>
      <c r="W1731" s="1">
        <v>0.27363294</v>
      </c>
    </row>
    <row r="1732" ht="15.0" customHeight="1">
      <c r="A1732" s="1">
        <v>3325.0</v>
      </c>
      <c r="B1732" s="1">
        <v>963.0</v>
      </c>
      <c r="C1732" s="1" t="s">
        <v>12166</v>
      </c>
      <c r="D1732" s="1" t="s">
        <v>12167</v>
      </c>
      <c r="E1732" s="1" t="s">
        <v>12168</v>
      </c>
      <c r="F1732" s="1" t="s">
        <v>60</v>
      </c>
      <c r="G1732" s="1" t="s">
        <v>12169</v>
      </c>
      <c r="H1732" s="1" t="s">
        <v>12170</v>
      </c>
      <c r="I1732" s="1" t="s">
        <v>28</v>
      </c>
      <c r="J1732" s="1">
        <v>29.0</v>
      </c>
      <c r="K1732" s="1">
        <v>2.0</v>
      </c>
      <c r="L1732" s="1">
        <v>0.0</v>
      </c>
      <c r="M1732" s="1">
        <v>0.0</v>
      </c>
      <c r="N1732" s="2">
        <v>6.481481481481481E-4</v>
      </c>
      <c r="O1732" s="1" t="s">
        <v>29</v>
      </c>
      <c r="P1732" s="1" t="s">
        <v>30</v>
      </c>
      <c r="Q1732" s="1" t="b">
        <v>0</v>
      </c>
      <c r="R1732" s="1" t="b">
        <v>0</v>
      </c>
      <c r="S1732" s="1" t="s">
        <v>31</v>
      </c>
      <c r="T1732" s="1" t="s">
        <v>32</v>
      </c>
      <c r="U1732" s="3" t="s">
        <v>12171</v>
      </c>
      <c r="V1732" s="1" t="s">
        <v>12172</v>
      </c>
      <c r="W1732" s="1">
        <v>0.2735948</v>
      </c>
    </row>
    <row r="1733" ht="15.0" customHeight="1">
      <c r="A1733" s="1">
        <v>848.0</v>
      </c>
      <c r="B1733" s="1">
        <v>848.0</v>
      </c>
      <c r="C1733" s="1" t="s">
        <v>12173</v>
      </c>
      <c r="D1733" s="1" t="s">
        <v>12174</v>
      </c>
      <c r="E1733" s="1" t="s">
        <v>12175</v>
      </c>
      <c r="F1733" s="1" t="s">
        <v>12176</v>
      </c>
      <c r="G1733" s="1" t="s">
        <v>12177</v>
      </c>
      <c r="H1733" s="1" t="s">
        <v>12178</v>
      </c>
      <c r="I1733" s="1" t="s">
        <v>28</v>
      </c>
      <c r="J1733" s="1">
        <v>277.0</v>
      </c>
      <c r="K1733" s="1">
        <v>1.0</v>
      </c>
      <c r="L1733" s="1">
        <v>0.0</v>
      </c>
      <c r="M1733" s="1">
        <v>1.0</v>
      </c>
      <c r="N1733" s="2">
        <v>0.0011574074074074073</v>
      </c>
      <c r="O1733" s="1" t="s">
        <v>29</v>
      </c>
      <c r="P1733" s="1" t="s">
        <v>30</v>
      </c>
      <c r="Q1733" s="1" t="b">
        <v>0</v>
      </c>
      <c r="R1733" s="1" t="b">
        <v>1</v>
      </c>
      <c r="S1733" s="1" t="s">
        <v>31</v>
      </c>
      <c r="T1733" s="1" t="s">
        <v>32</v>
      </c>
      <c r="U1733" s="3" t="s">
        <v>12179</v>
      </c>
      <c r="V1733" s="1" t="s">
        <v>12180</v>
      </c>
      <c r="W1733" s="1">
        <v>0.27359006</v>
      </c>
    </row>
    <row r="1734" ht="15.0" customHeight="1">
      <c r="A1734" s="1">
        <v>1659.0</v>
      </c>
      <c r="B1734" s="1">
        <v>1659.0</v>
      </c>
      <c r="C1734" s="1" t="s">
        <v>12181</v>
      </c>
      <c r="D1734" s="1" t="s">
        <v>2493</v>
      </c>
      <c r="E1734" s="1" t="s">
        <v>12182</v>
      </c>
      <c r="F1734" s="1" t="s">
        <v>12183</v>
      </c>
      <c r="G1734" s="1" t="s">
        <v>12184</v>
      </c>
      <c r="H1734" s="1" t="s">
        <v>2497</v>
      </c>
      <c r="I1734" s="1" t="s">
        <v>28</v>
      </c>
      <c r="J1734" s="1">
        <v>322.0</v>
      </c>
      <c r="K1734" s="1">
        <v>11.0</v>
      </c>
      <c r="L1734" s="1">
        <v>0.0</v>
      </c>
      <c r="M1734" s="1">
        <v>2.0</v>
      </c>
      <c r="N1734" s="2">
        <v>0.0017708333333333332</v>
      </c>
      <c r="O1734" s="1" t="s">
        <v>29</v>
      </c>
      <c r="P1734" s="1" t="s">
        <v>48</v>
      </c>
      <c r="Q1734" s="1" t="b">
        <v>0</v>
      </c>
      <c r="R1734" s="1" t="b">
        <v>1</v>
      </c>
      <c r="S1734" s="1" t="s">
        <v>31</v>
      </c>
      <c r="T1734" s="1" t="s">
        <v>32</v>
      </c>
      <c r="U1734" s="3" t="s">
        <v>12185</v>
      </c>
      <c r="V1734" s="1" t="s">
        <v>12186</v>
      </c>
      <c r="W1734" s="1">
        <v>0.2735833</v>
      </c>
    </row>
    <row r="1735" ht="15.0" customHeight="1">
      <c r="A1735" s="1">
        <v>3884.0</v>
      </c>
      <c r="B1735" s="1">
        <v>1522.0</v>
      </c>
      <c r="C1735" s="1" t="s">
        <v>12187</v>
      </c>
      <c r="D1735" s="1" t="s">
        <v>12188</v>
      </c>
      <c r="E1735" s="5" t="s">
        <v>12189</v>
      </c>
      <c r="F1735" s="5" t="s">
        <v>12190</v>
      </c>
      <c r="G1735" s="1" t="s">
        <v>12191</v>
      </c>
      <c r="H1735" s="1" t="s">
        <v>12192</v>
      </c>
      <c r="I1735" s="1" t="s">
        <v>28</v>
      </c>
      <c r="J1735" s="1">
        <v>582.0</v>
      </c>
      <c r="K1735" s="1">
        <v>12.0</v>
      </c>
      <c r="L1735" s="1">
        <v>0.0</v>
      </c>
      <c r="M1735" s="1">
        <v>0.0</v>
      </c>
      <c r="N1735" s="2">
        <v>4.62962962962963E-4</v>
      </c>
      <c r="O1735" s="1" t="s">
        <v>29</v>
      </c>
      <c r="P1735" s="1" t="s">
        <v>48</v>
      </c>
      <c r="Q1735" s="1" t="b">
        <v>0</v>
      </c>
      <c r="R1735" s="1" t="b">
        <v>0</v>
      </c>
      <c r="S1735" s="1" t="s">
        <v>31</v>
      </c>
      <c r="T1735" s="1" t="s">
        <v>32</v>
      </c>
      <c r="U1735" s="3" t="s">
        <v>12193</v>
      </c>
      <c r="V1735" s="1" t="s">
        <v>12194</v>
      </c>
      <c r="W1735" s="1">
        <v>0.27356133</v>
      </c>
    </row>
    <row r="1736" ht="15.0" customHeight="1">
      <c r="A1736" s="1">
        <v>883.0</v>
      </c>
      <c r="B1736" s="1">
        <v>883.0</v>
      </c>
      <c r="C1736" s="1" t="s">
        <v>12195</v>
      </c>
      <c r="D1736" s="1" t="s">
        <v>843</v>
      </c>
      <c r="E1736" s="1" t="s">
        <v>12196</v>
      </c>
      <c r="F1736" s="1" t="s">
        <v>12197</v>
      </c>
      <c r="G1736" s="1" t="s">
        <v>12198</v>
      </c>
      <c r="H1736" s="1" t="s">
        <v>847</v>
      </c>
      <c r="I1736" s="1" t="s">
        <v>28</v>
      </c>
      <c r="J1736" s="1">
        <v>410.0</v>
      </c>
      <c r="K1736" s="1">
        <v>10.0</v>
      </c>
      <c r="L1736" s="1">
        <v>0.0</v>
      </c>
      <c r="M1736" s="1">
        <v>2.0</v>
      </c>
      <c r="N1736" s="2">
        <v>0.003449074074074074</v>
      </c>
      <c r="O1736" s="1" t="s">
        <v>29</v>
      </c>
      <c r="P1736" s="1" t="s">
        <v>48</v>
      </c>
      <c r="Q1736" s="1" t="b">
        <v>0</v>
      </c>
      <c r="R1736" s="1" t="b">
        <v>0</v>
      </c>
      <c r="S1736" s="1" t="s">
        <v>31</v>
      </c>
      <c r="T1736" s="1" t="s">
        <v>32</v>
      </c>
      <c r="U1736" s="3" t="s">
        <v>12199</v>
      </c>
      <c r="V1736" s="1" t="s">
        <v>12200</v>
      </c>
      <c r="W1736" s="1">
        <v>0.2735401</v>
      </c>
    </row>
    <row r="1737" ht="15.0" customHeight="1">
      <c r="A1737" s="1">
        <v>1688.0</v>
      </c>
      <c r="B1737" s="1">
        <v>1688.0</v>
      </c>
      <c r="C1737" s="1" t="s">
        <v>12201</v>
      </c>
      <c r="D1737" s="1" t="s">
        <v>12202</v>
      </c>
      <c r="E1737" s="1" t="s">
        <v>12203</v>
      </c>
      <c r="F1737" s="1" t="s">
        <v>12204</v>
      </c>
      <c r="G1737" s="1" t="s">
        <v>12205</v>
      </c>
      <c r="H1737" s="1" t="s">
        <v>12206</v>
      </c>
      <c r="I1737" s="1" t="s">
        <v>28</v>
      </c>
      <c r="J1737" s="1">
        <v>120949.0</v>
      </c>
      <c r="K1737" s="1">
        <v>751.0</v>
      </c>
      <c r="L1737" s="1">
        <v>0.0</v>
      </c>
      <c r="M1737" s="1">
        <v>65.0</v>
      </c>
      <c r="N1737" s="2">
        <v>0.0038310185185185183</v>
      </c>
      <c r="O1737" s="1" t="s">
        <v>29</v>
      </c>
      <c r="P1737" s="1" t="s">
        <v>48</v>
      </c>
      <c r="Q1737" s="1" t="b">
        <v>0</v>
      </c>
      <c r="R1737" s="1" t="b">
        <v>1</v>
      </c>
      <c r="S1737" s="1" t="s">
        <v>31</v>
      </c>
      <c r="T1737" s="1" t="s">
        <v>32</v>
      </c>
      <c r="U1737" s="3" t="s">
        <v>12207</v>
      </c>
      <c r="V1737" s="1" t="s">
        <v>12208</v>
      </c>
      <c r="W1737" s="1">
        <v>0.27340922</v>
      </c>
    </row>
    <row r="1738" ht="15.0" customHeight="1">
      <c r="A1738" s="1">
        <v>326.0</v>
      </c>
      <c r="B1738" s="1">
        <v>326.0</v>
      </c>
      <c r="C1738" s="1" t="s">
        <v>12209</v>
      </c>
      <c r="D1738" s="1" t="s">
        <v>9280</v>
      </c>
      <c r="E1738" s="1" t="s">
        <v>12210</v>
      </c>
      <c r="F1738" s="1" t="s">
        <v>12211</v>
      </c>
      <c r="G1738" s="1" t="s">
        <v>12212</v>
      </c>
      <c r="H1738" s="1" t="s">
        <v>9284</v>
      </c>
      <c r="I1738" s="1" t="s">
        <v>28</v>
      </c>
      <c r="J1738" s="1">
        <v>89015.0</v>
      </c>
      <c r="K1738" s="1">
        <v>2104.0</v>
      </c>
      <c r="L1738" s="1">
        <v>0.0</v>
      </c>
      <c r="M1738" s="1">
        <v>29.0</v>
      </c>
      <c r="N1738" s="2">
        <v>0.012997685185185185</v>
      </c>
      <c r="O1738" s="1" t="s">
        <v>29</v>
      </c>
      <c r="P1738" s="1" t="s">
        <v>48</v>
      </c>
      <c r="Q1738" s="1" t="b">
        <v>0</v>
      </c>
      <c r="R1738" s="1" t="b">
        <v>1</v>
      </c>
      <c r="S1738" s="1" t="s">
        <v>31</v>
      </c>
      <c r="T1738" s="1" t="s">
        <v>32</v>
      </c>
      <c r="U1738" s="3" t="s">
        <v>12213</v>
      </c>
      <c r="V1738" s="1" t="s">
        <v>12214</v>
      </c>
      <c r="W1738" s="1">
        <v>0.2732544</v>
      </c>
    </row>
    <row r="1739" ht="15.0" customHeight="1">
      <c r="A1739" s="1">
        <v>2040.0</v>
      </c>
      <c r="B1739" s="1">
        <v>2040.0</v>
      </c>
      <c r="C1739" s="1" t="s">
        <v>12215</v>
      </c>
      <c r="D1739" s="1" t="s">
        <v>1986</v>
      </c>
      <c r="E1739" s="1" t="s">
        <v>12216</v>
      </c>
      <c r="F1739" s="1" t="s">
        <v>12217</v>
      </c>
      <c r="G1739" s="1" t="s">
        <v>12218</v>
      </c>
      <c r="H1739" s="1" t="s">
        <v>1990</v>
      </c>
      <c r="I1739" s="1" t="s">
        <v>28</v>
      </c>
      <c r="J1739" s="1">
        <v>1089.0</v>
      </c>
      <c r="K1739" s="1">
        <v>57.0</v>
      </c>
      <c r="L1739" s="1">
        <v>0.0</v>
      </c>
      <c r="M1739" s="1">
        <v>3.0</v>
      </c>
      <c r="N1739" s="2">
        <v>0.009814814814814814</v>
      </c>
      <c r="O1739" s="1" t="s">
        <v>29</v>
      </c>
      <c r="P1739" s="1" t="s">
        <v>48</v>
      </c>
      <c r="Q1739" s="1" t="b">
        <v>0</v>
      </c>
      <c r="R1739" s="1" t="b">
        <v>1</v>
      </c>
      <c r="S1739" s="1" t="s">
        <v>31</v>
      </c>
      <c r="T1739" s="1" t="s">
        <v>32</v>
      </c>
      <c r="U1739" s="3" t="s">
        <v>12219</v>
      </c>
      <c r="V1739" s="1" t="s">
        <v>12220</v>
      </c>
      <c r="W1739" s="1">
        <v>0.2728911</v>
      </c>
    </row>
    <row r="1740" ht="15.0" customHeight="1">
      <c r="A1740" s="1">
        <v>688.0</v>
      </c>
      <c r="B1740" s="1">
        <v>688.0</v>
      </c>
      <c r="C1740" s="1" t="s">
        <v>12221</v>
      </c>
      <c r="D1740" s="1" t="s">
        <v>6258</v>
      </c>
      <c r="E1740" s="1" t="s">
        <v>12222</v>
      </c>
      <c r="F1740" s="1" t="s">
        <v>12223</v>
      </c>
      <c r="G1740" s="1" t="s">
        <v>12224</v>
      </c>
      <c r="H1740" s="1" t="s">
        <v>6262</v>
      </c>
      <c r="I1740" s="1" t="s">
        <v>28</v>
      </c>
      <c r="J1740" s="1">
        <v>268.0</v>
      </c>
      <c r="K1740" s="1">
        <v>20.0</v>
      </c>
      <c r="L1740" s="1">
        <v>0.0</v>
      </c>
      <c r="M1740" s="1">
        <v>2.0</v>
      </c>
      <c r="N1740" s="2">
        <v>0.003576388888888889</v>
      </c>
      <c r="O1740" s="1" t="s">
        <v>29</v>
      </c>
      <c r="P1740" s="1" t="s">
        <v>48</v>
      </c>
      <c r="Q1740" s="1" t="b">
        <v>0</v>
      </c>
      <c r="R1740" s="1" t="b">
        <v>1</v>
      </c>
      <c r="S1740" s="1" t="s">
        <v>31</v>
      </c>
      <c r="T1740" s="1" t="s">
        <v>32</v>
      </c>
      <c r="U1740" s="3" t="s">
        <v>12225</v>
      </c>
      <c r="V1740" s="1" t="s">
        <v>12226</v>
      </c>
      <c r="W1740" s="1">
        <v>0.27286783</v>
      </c>
    </row>
    <row r="1741" ht="15.0" customHeight="1">
      <c r="A1741" s="1">
        <v>1950.0</v>
      </c>
      <c r="B1741" s="1">
        <v>1950.0</v>
      </c>
      <c r="C1741" s="1" t="s">
        <v>12227</v>
      </c>
      <c r="D1741" s="1" t="s">
        <v>4592</v>
      </c>
      <c r="E1741" s="1" t="s">
        <v>12228</v>
      </c>
      <c r="F1741" s="1" t="s">
        <v>12229</v>
      </c>
      <c r="G1741" s="1" t="s">
        <v>12230</v>
      </c>
      <c r="H1741" s="1" t="s">
        <v>4596</v>
      </c>
      <c r="I1741" s="1" t="s">
        <v>28</v>
      </c>
      <c r="J1741" s="1">
        <v>6782.0</v>
      </c>
      <c r="K1741" s="1">
        <v>255.0</v>
      </c>
      <c r="L1741" s="1">
        <v>0.0</v>
      </c>
      <c r="M1741" s="1">
        <v>17.0</v>
      </c>
      <c r="N1741" s="2">
        <v>0.005694444444444445</v>
      </c>
      <c r="O1741" s="1" t="s">
        <v>29</v>
      </c>
      <c r="P1741" s="1" t="s">
        <v>48</v>
      </c>
      <c r="Q1741" s="1" t="b">
        <v>0</v>
      </c>
      <c r="R1741" s="1" t="b">
        <v>1</v>
      </c>
      <c r="S1741" s="1" t="s">
        <v>31</v>
      </c>
      <c r="T1741" s="1" t="s">
        <v>32</v>
      </c>
      <c r="U1741" s="3" t="s">
        <v>12231</v>
      </c>
      <c r="V1741" s="1" t="s">
        <v>12232</v>
      </c>
      <c r="W1741" s="1">
        <v>0.2728422</v>
      </c>
    </row>
    <row r="1742" ht="15.0" customHeight="1">
      <c r="A1742" s="1">
        <v>592.0</v>
      </c>
      <c r="B1742" s="1">
        <v>592.0</v>
      </c>
      <c r="C1742" s="1" t="s">
        <v>12233</v>
      </c>
      <c r="D1742" s="1" t="s">
        <v>3475</v>
      </c>
      <c r="E1742" s="1" t="s">
        <v>12234</v>
      </c>
      <c r="F1742" s="1" t="s">
        <v>12235</v>
      </c>
      <c r="G1742" s="1" t="s">
        <v>12236</v>
      </c>
      <c r="H1742" s="1" t="s">
        <v>3479</v>
      </c>
      <c r="I1742" s="1" t="s">
        <v>28</v>
      </c>
      <c r="J1742" s="1">
        <v>104745.0</v>
      </c>
      <c r="K1742" s="1">
        <v>1513.0</v>
      </c>
      <c r="L1742" s="1">
        <v>0.0</v>
      </c>
      <c r="M1742" s="1">
        <v>66.0</v>
      </c>
      <c r="N1742" s="2">
        <v>0.01167824074074074</v>
      </c>
      <c r="O1742" s="1" t="s">
        <v>29</v>
      </c>
      <c r="P1742" s="1" t="s">
        <v>30</v>
      </c>
      <c r="Q1742" s="1" t="b">
        <v>0</v>
      </c>
      <c r="R1742" s="1" t="b">
        <v>1</v>
      </c>
      <c r="S1742" s="1" t="s">
        <v>31</v>
      </c>
      <c r="T1742" s="1" t="s">
        <v>32</v>
      </c>
      <c r="U1742" s="3" t="s">
        <v>12237</v>
      </c>
      <c r="V1742" s="1" t="s">
        <v>12238</v>
      </c>
      <c r="W1742" s="1">
        <v>0.27281532</v>
      </c>
    </row>
    <row r="1743" ht="15.0" customHeight="1">
      <c r="A1743" s="1">
        <v>2226.0</v>
      </c>
      <c r="B1743" s="1">
        <v>2226.0</v>
      </c>
      <c r="C1743" s="1" t="s">
        <v>12239</v>
      </c>
      <c r="D1743" s="1" t="s">
        <v>4592</v>
      </c>
      <c r="E1743" s="1" t="s">
        <v>12240</v>
      </c>
      <c r="F1743" s="1" t="s">
        <v>12241</v>
      </c>
      <c r="G1743" s="1" t="s">
        <v>12242</v>
      </c>
      <c r="H1743" s="1" t="s">
        <v>4596</v>
      </c>
      <c r="I1743" s="1" t="s">
        <v>28</v>
      </c>
      <c r="J1743" s="1">
        <v>59347.0</v>
      </c>
      <c r="K1743" s="1">
        <v>1930.0</v>
      </c>
      <c r="L1743" s="1">
        <v>0.0</v>
      </c>
      <c r="M1743" s="1">
        <v>55.0</v>
      </c>
      <c r="N1743" s="2">
        <v>0.010891203703703703</v>
      </c>
      <c r="O1743" s="1" t="s">
        <v>29</v>
      </c>
      <c r="P1743" s="1" t="s">
        <v>48</v>
      </c>
      <c r="Q1743" s="1" t="b">
        <v>0</v>
      </c>
      <c r="R1743" s="1" t="b">
        <v>1</v>
      </c>
      <c r="S1743" s="1" t="s">
        <v>31</v>
      </c>
      <c r="T1743" s="1" t="s">
        <v>32</v>
      </c>
      <c r="U1743" s="3" t="s">
        <v>12243</v>
      </c>
      <c r="V1743" s="1" t="s">
        <v>12244</v>
      </c>
      <c r="W1743" s="1">
        <v>0.27275953</v>
      </c>
    </row>
    <row r="1744" ht="15.0" customHeight="1">
      <c r="A1744" s="1">
        <v>2302.0</v>
      </c>
      <c r="B1744" s="1">
        <v>2302.0</v>
      </c>
      <c r="C1744" s="1" t="s">
        <v>12245</v>
      </c>
      <c r="D1744" s="1" t="s">
        <v>12246</v>
      </c>
      <c r="E1744" s="1" t="s">
        <v>12247</v>
      </c>
      <c r="F1744" s="1" t="s">
        <v>60</v>
      </c>
      <c r="G1744" s="1" t="s">
        <v>12248</v>
      </c>
      <c r="H1744" s="1" t="s">
        <v>12249</v>
      </c>
      <c r="I1744" s="1" t="s">
        <v>28</v>
      </c>
      <c r="J1744" s="1">
        <v>188.0</v>
      </c>
      <c r="K1744" s="1">
        <v>2.0</v>
      </c>
      <c r="L1744" s="1">
        <v>0.0</v>
      </c>
      <c r="M1744" s="1">
        <v>0.0</v>
      </c>
      <c r="N1744" s="2">
        <v>0.006481481481481481</v>
      </c>
      <c r="O1744" s="1" t="s">
        <v>29</v>
      </c>
      <c r="P1744" s="1" t="s">
        <v>30</v>
      </c>
      <c r="Q1744" s="1" t="b">
        <v>0</v>
      </c>
      <c r="R1744" s="1" t="b">
        <v>0</v>
      </c>
      <c r="S1744" s="1" t="s">
        <v>31</v>
      </c>
      <c r="T1744" s="1" t="s">
        <v>32</v>
      </c>
      <c r="U1744" s="3" t="s">
        <v>12250</v>
      </c>
      <c r="V1744" s="1" t="s">
        <v>12251</v>
      </c>
      <c r="W1744" s="1">
        <v>0.27269897</v>
      </c>
    </row>
    <row r="1745" ht="15.0" customHeight="1">
      <c r="A1745" s="1">
        <v>803.0</v>
      </c>
      <c r="B1745" s="1">
        <v>803.0</v>
      </c>
      <c r="C1745" s="1" t="s">
        <v>12252</v>
      </c>
      <c r="D1745" s="1" t="s">
        <v>1632</v>
      </c>
      <c r="E1745" s="1" t="s">
        <v>12253</v>
      </c>
      <c r="F1745" s="1" t="s">
        <v>12254</v>
      </c>
      <c r="G1745" s="1" t="s">
        <v>12255</v>
      </c>
      <c r="H1745" s="1" t="s">
        <v>1635</v>
      </c>
      <c r="I1745" s="1" t="s">
        <v>28</v>
      </c>
      <c r="J1745" s="1">
        <v>1122.0</v>
      </c>
      <c r="K1745" s="1">
        <v>23.0</v>
      </c>
      <c r="L1745" s="1">
        <v>0.0</v>
      </c>
      <c r="M1745" s="1">
        <v>3.0</v>
      </c>
      <c r="N1745" s="2">
        <v>0.0038078703703703703</v>
      </c>
      <c r="O1745" s="1" t="s">
        <v>29</v>
      </c>
      <c r="P1745" s="1" t="s">
        <v>48</v>
      </c>
      <c r="Q1745" s="1" t="b">
        <v>0</v>
      </c>
      <c r="R1745" s="1" t="b">
        <v>1</v>
      </c>
      <c r="S1745" s="1" t="s">
        <v>31</v>
      </c>
      <c r="T1745" s="1" t="s">
        <v>32</v>
      </c>
      <c r="U1745" s="3" t="s">
        <v>12256</v>
      </c>
      <c r="V1745" s="1" t="s">
        <v>12257</v>
      </c>
      <c r="W1745" s="1">
        <v>0.27263373</v>
      </c>
    </row>
    <row r="1746" ht="15.0" customHeight="1">
      <c r="A1746" s="1">
        <v>2113.0</v>
      </c>
      <c r="B1746" s="1">
        <v>2113.0</v>
      </c>
      <c r="C1746" s="1" t="s">
        <v>12258</v>
      </c>
      <c r="D1746" s="1" t="s">
        <v>1958</v>
      </c>
      <c r="E1746" s="1" t="s">
        <v>12259</v>
      </c>
      <c r="F1746" s="1" t="s">
        <v>12260</v>
      </c>
      <c r="G1746" s="1" t="s">
        <v>12261</v>
      </c>
      <c r="H1746" s="1" t="s">
        <v>1962</v>
      </c>
      <c r="I1746" s="1" t="s">
        <v>28</v>
      </c>
      <c r="J1746" s="1">
        <v>57426.0</v>
      </c>
      <c r="K1746" s="1">
        <v>1096.0</v>
      </c>
      <c r="L1746" s="1">
        <v>0.0</v>
      </c>
      <c r="M1746" s="1">
        <v>20.0</v>
      </c>
      <c r="N1746" s="2">
        <v>0.014895833333333334</v>
      </c>
      <c r="O1746" s="1" t="s">
        <v>29</v>
      </c>
      <c r="P1746" s="1" t="s">
        <v>48</v>
      </c>
      <c r="Q1746" s="1" t="b">
        <v>0</v>
      </c>
      <c r="R1746" s="1" t="b">
        <v>1</v>
      </c>
      <c r="S1746" s="1" t="s">
        <v>31</v>
      </c>
      <c r="T1746" s="1" t="s">
        <v>32</v>
      </c>
      <c r="U1746" s="3" t="s">
        <v>12262</v>
      </c>
      <c r="V1746" s="1" t="s">
        <v>12263</v>
      </c>
      <c r="W1746" s="1">
        <v>0.2724964</v>
      </c>
    </row>
    <row r="1747" ht="15.0" customHeight="1">
      <c r="A1747" s="1">
        <v>1682.0</v>
      </c>
      <c r="B1747" s="1">
        <v>1682.0</v>
      </c>
      <c r="C1747" s="1" t="s">
        <v>12264</v>
      </c>
      <c r="D1747" s="1" t="s">
        <v>1601</v>
      </c>
      <c r="E1747" s="1" t="s">
        <v>12265</v>
      </c>
      <c r="F1747" s="1" t="s">
        <v>12266</v>
      </c>
      <c r="G1747" s="1" t="s">
        <v>12267</v>
      </c>
      <c r="H1747" s="1" t="s">
        <v>1605</v>
      </c>
      <c r="I1747" s="1" t="s">
        <v>28</v>
      </c>
      <c r="J1747" s="1">
        <v>88.0</v>
      </c>
      <c r="K1747" s="1">
        <v>10.0</v>
      </c>
      <c r="L1747" s="1">
        <v>0.0</v>
      </c>
      <c r="M1747" s="1">
        <v>1.0</v>
      </c>
      <c r="N1747" s="2">
        <v>6.25E-4</v>
      </c>
      <c r="O1747" s="1" t="s">
        <v>29</v>
      </c>
      <c r="P1747" s="1" t="s">
        <v>48</v>
      </c>
      <c r="Q1747" s="1" t="b">
        <v>0</v>
      </c>
      <c r="R1747" s="1" t="b">
        <v>1</v>
      </c>
      <c r="S1747" s="1" t="s">
        <v>31</v>
      </c>
      <c r="T1747" s="1" t="s">
        <v>32</v>
      </c>
      <c r="U1747" s="3" t="s">
        <v>12268</v>
      </c>
      <c r="V1747" s="1" t="s">
        <v>12269</v>
      </c>
      <c r="W1747" s="1">
        <v>0.272354</v>
      </c>
    </row>
    <row r="1748" ht="15.0" customHeight="1">
      <c r="A1748" s="1">
        <v>2256.0</v>
      </c>
      <c r="B1748" s="1">
        <v>2256.0</v>
      </c>
      <c r="C1748" s="1" t="s">
        <v>12270</v>
      </c>
      <c r="D1748" s="1" t="s">
        <v>12271</v>
      </c>
      <c r="E1748" s="1" t="s">
        <v>12272</v>
      </c>
      <c r="F1748" s="1" t="s">
        <v>12273</v>
      </c>
      <c r="G1748" s="1" t="s">
        <v>12274</v>
      </c>
      <c r="H1748" s="1" t="s">
        <v>12275</v>
      </c>
      <c r="I1748" s="1" t="s">
        <v>28</v>
      </c>
      <c r="J1748" s="1">
        <v>43.0</v>
      </c>
      <c r="K1748" s="1">
        <v>6.0</v>
      </c>
      <c r="L1748" s="1">
        <v>0.0</v>
      </c>
      <c r="M1748" s="1">
        <v>0.0</v>
      </c>
      <c r="N1748" s="2">
        <v>4.62962962962963E-4</v>
      </c>
      <c r="O1748" s="1" t="s">
        <v>29</v>
      </c>
      <c r="P1748" s="1" t="s">
        <v>48</v>
      </c>
      <c r="Q1748" s="1" t="b">
        <v>0</v>
      </c>
      <c r="R1748" s="1" t="b">
        <v>0</v>
      </c>
      <c r="S1748" s="1" t="s">
        <v>31</v>
      </c>
      <c r="T1748" s="1" t="s">
        <v>32</v>
      </c>
      <c r="U1748" s="3" t="s">
        <v>12276</v>
      </c>
      <c r="V1748" s="1" t="s">
        <v>12277</v>
      </c>
      <c r="W1748" s="1">
        <v>0.27223495</v>
      </c>
    </row>
    <row r="1749" ht="15.0" customHeight="1">
      <c r="A1749" s="1">
        <v>3259.0</v>
      </c>
      <c r="B1749" s="1">
        <v>897.0</v>
      </c>
      <c r="C1749" s="1" t="s">
        <v>12278</v>
      </c>
      <c r="D1749" s="1" t="s">
        <v>12279</v>
      </c>
      <c r="E1749" s="1" t="s">
        <v>12280</v>
      </c>
      <c r="F1749" s="1" t="s">
        <v>12281</v>
      </c>
      <c r="G1749" s="1" t="s">
        <v>12282</v>
      </c>
      <c r="H1749" s="1" t="s">
        <v>12283</v>
      </c>
      <c r="I1749" s="1" t="s">
        <v>28</v>
      </c>
      <c r="J1749" s="1">
        <v>738.0</v>
      </c>
      <c r="K1749" s="1">
        <v>16.0</v>
      </c>
      <c r="L1749" s="1">
        <v>0.0</v>
      </c>
      <c r="M1749" s="1">
        <v>0.0</v>
      </c>
      <c r="N1749" s="2">
        <v>2.8935185185185184E-4</v>
      </c>
      <c r="O1749" s="1" t="s">
        <v>29</v>
      </c>
      <c r="P1749" s="1" t="s">
        <v>30</v>
      </c>
      <c r="Q1749" s="1" t="b">
        <v>0</v>
      </c>
      <c r="R1749" s="1" t="b">
        <v>1</v>
      </c>
      <c r="S1749" s="1" t="s">
        <v>31</v>
      </c>
      <c r="T1749" s="1" t="s">
        <v>32</v>
      </c>
      <c r="U1749" s="3" t="s">
        <v>12284</v>
      </c>
      <c r="V1749" s="1" t="s">
        <v>12285</v>
      </c>
      <c r="W1749" s="1">
        <v>0.27221042</v>
      </c>
    </row>
    <row r="1750" ht="15.0" customHeight="1">
      <c r="A1750" s="1">
        <v>429.0</v>
      </c>
      <c r="B1750" s="1">
        <v>429.0</v>
      </c>
      <c r="C1750" s="1" t="s">
        <v>12286</v>
      </c>
      <c r="D1750" s="1" t="s">
        <v>414</v>
      </c>
      <c r="E1750" s="1" t="s">
        <v>12287</v>
      </c>
      <c r="F1750" s="1" t="s">
        <v>12288</v>
      </c>
      <c r="G1750" s="1" t="s">
        <v>12289</v>
      </c>
      <c r="H1750" s="1" t="s">
        <v>418</v>
      </c>
      <c r="I1750" s="1" t="s">
        <v>28</v>
      </c>
      <c r="J1750" s="1">
        <v>172356.0</v>
      </c>
      <c r="K1750" s="1">
        <v>2726.0</v>
      </c>
      <c r="L1750" s="1">
        <v>0.0</v>
      </c>
      <c r="M1750" s="1">
        <v>49.0</v>
      </c>
      <c r="N1750" s="2">
        <v>0.009027777777777777</v>
      </c>
      <c r="O1750" s="1" t="s">
        <v>29</v>
      </c>
      <c r="P1750" s="1" t="s">
        <v>48</v>
      </c>
      <c r="Q1750" s="1" t="b">
        <v>0</v>
      </c>
      <c r="R1750" s="1" t="b">
        <v>1</v>
      </c>
      <c r="S1750" s="1" t="s">
        <v>31</v>
      </c>
      <c r="T1750" s="1" t="s">
        <v>32</v>
      </c>
      <c r="U1750" s="3" t="s">
        <v>12290</v>
      </c>
      <c r="V1750" s="1" t="s">
        <v>12291</v>
      </c>
      <c r="W1750" s="1">
        <v>0.27219373</v>
      </c>
    </row>
    <row r="1751" ht="15.0" customHeight="1">
      <c r="A1751" s="1">
        <v>1432.0</v>
      </c>
      <c r="B1751" s="1">
        <v>1432.0</v>
      </c>
      <c r="C1751" s="1" t="s">
        <v>12292</v>
      </c>
      <c r="D1751" s="1" t="s">
        <v>5219</v>
      </c>
      <c r="E1751" s="1" t="s">
        <v>12293</v>
      </c>
      <c r="F1751" s="1" t="s">
        <v>12294</v>
      </c>
      <c r="G1751" s="1" t="s">
        <v>12295</v>
      </c>
      <c r="H1751" s="1" t="s">
        <v>5223</v>
      </c>
      <c r="I1751" s="1" t="s">
        <v>28</v>
      </c>
      <c r="J1751" s="1">
        <v>791.0</v>
      </c>
      <c r="K1751" s="1">
        <v>18.0</v>
      </c>
      <c r="L1751" s="1">
        <v>0.0</v>
      </c>
      <c r="M1751" s="1">
        <v>0.0</v>
      </c>
      <c r="N1751" s="2">
        <v>9.25925925925926E-4</v>
      </c>
      <c r="O1751" s="1" t="s">
        <v>29</v>
      </c>
      <c r="P1751" s="1" t="s">
        <v>48</v>
      </c>
      <c r="Q1751" s="1" t="b">
        <v>0</v>
      </c>
      <c r="R1751" s="1" t="b">
        <v>1</v>
      </c>
      <c r="S1751" s="1" t="s">
        <v>31</v>
      </c>
      <c r="T1751" s="1" t="s">
        <v>32</v>
      </c>
      <c r="U1751" s="3" t="s">
        <v>12296</v>
      </c>
      <c r="V1751" s="1" t="s">
        <v>12297</v>
      </c>
      <c r="W1751" s="1">
        <v>0.27214003</v>
      </c>
    </row>
    <row r="1752" ht="15.0" customHeight="1">
      <c r="A1752" s="1">
        <v>2002.0</v>
      </c>
      <c r="B1752" s="1">
        <v>2002.0</v>
      </c>
      <c r="C1752" s="1" t="s">
        <v>12298</v>
      </c>
      <c r="D1752" s="1" t="s">
        <v>12299</v>
      </c>
      <c r="E1752" s="1" t="s">
        <v>12300</v>
      </c>
      <c r="F1752" s="1" t="s">
        <v>12301</v>
      </c>
      <c r="G1752" s="1" t="s">
        <v>12302</v>
      </c>
      <c r="H1752" s="1" t="s">
        <v>12303</v>
      </c>
      <c r="I1752" s="1" t="s">
        <v>28</v>
      </c>
      <c r="J1752" s="1">
        <v>437.0</v>
      </c>
      <c r="K1752" s="1">
        <v>7.0</v>
      </c>
      <c r="L1752" s="1">
        <v>0.0</v>
      </c>
      <c r="M1752" s="1">
        <v>0.0</v>
      </c>
      <c r="N1752" s="2">
        <v>8.333333333333334E-4</v>
      </c>
      <c r="O1752" s="1" t="s">
        <v>29</v>
      </c>
      <c r="P1752" s="1" t="s">
        <v>48</v>
      </c>
      <c r="Q1752" s="1" t="b">
        <v>0</v>
      </c>
      <c r="R1752" s="1" t="b">
        <v>1</v>
      </c>
      <c r="S1752" s="1" t="s">
        <v>31</v>
      </c>
      <c r="T1752" s="1" t="s">
        <v>32</v>
      </c>
      <c r="U1752" s="3" t="s">
        <v>12304</v>
      </c>
      <c r="V1752" s="1" t="s">
        <v>12305</v>
      </c>
      <c r="W1752" s="1">
        <v>0.2720178</v>
      </c>
    </row>
    <row r="1753" ht="15.0" customHeight="1">
      <c r="A1753" s="1">
        <v>3570.0</v>
      </c>
      <c r="B1753" s="1">
        <v>1208.0</v>
      </c>
      <c r="C1753" s="1" t="s">
        <v>12306</v>
      </c>
      <c r="D1753" s="1" t="s">
        <v>2846</v>
      </c>
      <c r="E1753" s="1" t="s">
        <v>12307</v>
      </c>
      <c r="F1753" s="1" t="s">
        <v>12308</v>
      </c>
      <c r="G1753" s="1" t="s">
        <v>12309</v>
      </c>
      <c r="H1753" s="1" t="s">
        <v>2850</v>
      </c>
      <c r="I1753" s="1" t="s">
        <v>28</v>
      </c>
      <c r="J1753" s="1">
        <v>11984.0</v>
      </c>
      <c r="K1753" s="1">
        <v>174.0</v>
      </c>
      <c r="L1753" s="1">
        <v>0.0</v>
      </c>
      <c r="M1753" s="1">
        <v>6.0</v>
      </c>
      <c r="N1753" s="2">
        <v>3.4722222222222224E-4</v>
      </c>
      <c r="O1753" s="1" t="s">
        <v>29</v>
      </c>
      <c r="P1753" s="1" t="s">
        <v>48</v>
      </c>
      <c r="Q1753" s="1" t="b">
        <v>0</v>
      </c>
      <c r="R1753" s="1" t="b">
        <v>0</v>
      </c>
      <c r="S1753" s="1" t="s">
        <v>31</v>
      </c>
      <c r="T1753" s="1" t="s">
        <v>32</v>
      </c>
      <c r="U1753" s="3" t="s">
        <v>12310</v>
      </c>
      <c r="V1753" s="1" t="s">
        <v>12311</v>
      </c>
      <c r="W1753" s="1">
        <v>0.2717749</v>
      </c>
    </row>
    <row r="1754" ht="15.0" customHeight="1">
      <c r="A1754" s="1">
        <v>815.0</v>
      </c>
      <c r="B1754" s="1">
        <v>815.0</v>
      </c>
      <c r="C1754" s="1" t="s">
        <v>12312</v>
      </c>
      <c r="D1754" s="1" t="s">
        <v>1345</v>
      </c>
      <c r="E1754" s="1" t="s">
        <v>12313</v>
      </c>
      <c r="F1754" s="1" t="s">
        <v>12314</v>
      </c>
      <c r="G1754" s="1" t="s">
        <v>12315</v>
      </c>
      <c r="H1754" s="1" t="s">
        <v>1349</v>
      </c>
      <c r="I1754" s="1" t="s">
        <v>28</v>
      </c>
      <c r="J1754" s="1">
        <v>5560.0</v>
      </c>
      <c r="K1754" s="1">
        <v>267.0</v>
      </c>
      <c r="L1754" s="1">
        <v>0.0</v>
      </c>
      <c r="M1754" s="1">
        <v>55.0</v>
      </c>
      <c r="N1754" s="2">
        <v>0.010636574074074074</v>
      </c>
      <c r="O1754" s="1" t="s">
        <v>29</v>
      </c>
      <c r="P1754" s="1" t="s">
        <v>48</v>
      </c>
      <c r="Q1754" s="1" t="b">
        <v>0</v>
      </c>
      <c r="R1754" s="1" t="b">
        <v>1</v>
      </c>
      <c r="S1754" s="1" t="s">
        <v>31</v>
      </c>
      <c r="T1754" s="1" t="s">
        <v>32</v>
      </c>
      <c r="U1754" s="3" t="s">
        <v>12316</v>
      </c>
      <c r="V1754" s="1" t="s">
        <v>12317</v>
      </c>
      <c r="W1754" s="1">
        <v>0.27162755</v>
      </c>
    </row>
    <row r="1755" ht="15.0" customHeight="1">
      <c r="A1755" s="1">
        <v>3185.0</v>
      </c>
      <c r="B1755" s="1">
        <v>823.0</v>
      </c>
      <c r="C1755" s="1" t="s">
        <v>12318</v>
      </c>
      <c r="D1755" s="1" t="s">
        <v>12319</v>
      </c>
      <c r="E1755" s="1" t="s">
        <v>12320</v>
      </c>
      <c r="F1755" s="1" t="s">
        <v>12321</v>
      </c>
      <c r="G1755" s="1" t="s">
        <v>12322</v>
      </c>
      <c r="H1755" s="1" t="s">
        <v>12323</v>
      </c>
      <c r="I1755" s="1" t="s">
        <v>28</v>
      </c>
      <c r="J1755" s="1">
        <v>32519.0</v>
      </c>
      <c r="K1755" s="1">
        <v>841.0</v>
      </c>
      <c r="L1755" s="1">
        <v>0.0</v>
      </c>
      <c r="M1755" s="1">
        <v>9.0</v>
      </c>
      <c r="N1755" s="2">
        <v>5.902777777777778E-4</v>
      </c>
      <c r="O1755" s="1" t="s">
        <v>29</v>
      </c>
      <c r="P1755" s="1" t="s">
        <v>48</v>
      </c>
      <c r="Q1755" s="1" t="b">
        <v>0</v>
      </c>
      <c r="R1755" s="1" t="b">
        <v>0</v>
      </c>
      <c r="S1755" s="1" t="s">
        <v>31</v>
      </c>
      <c r="T1755" s="1" t="s">
        <v>32</v>
      </c>
      <c r="U1755" s="3" t="s">
        <v>12324</v>
      </c>
      <c r="V1755" s="1" t="s">
        <v>12325</v>
      </c>
      <c r="W1755" s="1">
        <v>0.271495</v>
      </c>
    </row>
    <row r="1756" ht="15.0" customHeight="1">
      <c r="A1756" s="1">
        <v>3199.0</v>
      </c>
      <c r="B1756" s="1">
        <v>837.0</v>
      </c>
      <c r="C1756" s="1" t="s">
        <v>12326</v>
      </c>
      <c r="D1756" s="1" t="s">
        <v>12327</v>
      </c>
      <c r="E1756" s="1" t="s">
        <v>12328</v>
      </c>
      <c r="F1756" s="1" t="s">
        <v>12329</v>
      </c>
      <c r="G1756" s="1" t="s">
        <v>12330</v>
      </c>
      <c r="H1756" s="1" t="s">
        <v>12331</v>
      </c>
      <c r="I1756" s="1" t="s">
        <v>28</v>
      </c>
      <c r="J1756" s="1">
        <v>22195.0</v>
      </c>
      <c r="K1756" s="1">
        <v>0.0</v>
      </c>
      <c r="L1756" s="1">
        <v>0.0</v>
      </c>
      <c r="M1756" s="1">
        <v>4.0</v>
      </c>
      <c r="N1756" s="2">
        <v>0.002916666666666667</v>
      </c>
      <c r="O1756" s="1" t="s">
        <v>29</v>
      </c>
      <c r="P1756" s="1" t="s">
        <v>48</v>
      </c>
      <c r="Q1756" s="1" t="b">
        <v>0</v>
      </c>
      <c r="R1756" s="1" t="b">
        <v>1</v>
      </c>
      <c r="S1756" s="1" t="s">
        <v>31</v>
      </c>
      <c r="T1756" s="1" t="s">
        <v>32</v>
      </c>
      <c r="U1756" s="3" t="s">
        <v>12332</v>
      </c>
      <c r="V1756" s="1" t="s">
        <v>12333</v>
      </c>
      <c r="W1756" s="1">
        <v>0.27147967</v>
      </c>
    </row>
    <row r="1757" ht="15.0" customHeight="1">
      <c r="A1757" s="1">
        <v>3849.0</v>
      </c>
      <c r="B1757" s="1">
        <v>1487.0</v>
      </c>
      <c r="C1757" s="1" t="s">
        <v>12334</v>
      </c>
      <c r="D1757" s="1" t="s">
        <v>12335</v>
      </c>
      <c r="E1757" s="1" t="s">
        <v>12336</v>
      </c>
      <c r="F1757" s="1" t="s">
        <v>12337</v>
      </c>
      <c r="G1757" s="1" t="s">
        <v>12338</v>
      </c>
      <c r="H1757" s="1" t="s">
        <v>12339</v>
      </c>
      <c r="I1757" s="1" t="s">
        <v>28</v>
      </c>
      <c r="J1757" s="1">
        <v>285209.0</v>
      </c>
      <c r="K1757" s="1">
        <v>14135.0</v>
      </c>
      <c r="L1757" s="1">
        <v>0.0</v>
      </c>
      <c r="M1757" s="1">
        <v>67.0</v>
      </c>
      <c r="N1757" s="2">
        <v>6.597222222222222E-4</v>
      </c>
      <c r="O1757" s="1" t="s">
        <v>29</v>
      </c>
      <c r="P1757" s="1" t="s">
        <v>48</v>
      </c>
      <c r="Q1757" s="1" t="b">
        <v>0</v>
      </c>
      <c r="R1757" s="1" t="b">
        <v>0</v>
      </c>
      <c r="S1757" s="1" t="s">
        <v>31</v>
      </c>
      <c r="T1757" s="1" t="s">
        <v>32</v>
      </c>
      <c r="U1757" s="3" t="s">
        <v>12340</v>
      </c>
      <c r="V1757" s="1" t="s">
        <v>12341</v>
      </c>
      <c r="W1757" s="1">
        <v>0.27143663</v>
      </c>
    </row>
    <row r="1758" ht="15.0" customHeight="1">
      <c r="A1758" s="1">
        <v>2854.0</v>
      </c>
      <c r="B1758" s="1">
        <v>492.0</v>
      </c>
      <c r="C1758" s="1" t="s">
        <v>12342</v>
      </c>
      <c r="D1758" s="1" t="s">
        <v>12343</v>
      </c>
      <c r="E1758" s="1" t="s">
        <v>12344</v>
      </c>
      <c r="F1758" s="1" t="s">
        <v>60</v>
      </c>
      <c r="G1758" s="1" t="s">
        <v>12345</v>
      </c>
      <c r="H1758" s="1" t="s">
        <v>12346</v>
      </c>
      <c r="I1758" s="1" t="s">
        <v>28</v>
      </c>
      <c r="J1758" s="1">
        <v>1446.0</v>
      </c>
      <c r="K1758" s="1">
        <v>58.0</v>
      </c>
      <c r="L1758" s="1">
        <v>0.0</v>
      </c>
      <c r="M1758" s="1">
        <v>12.0</v>
      </c>
      <c r="N1758" s="2">
        <v>3.356481481481481E-4</v>
      </c>
      <c r="O1758" s="1" t="s">
        <v>29</v>
      </c>
      <c r="P1758" s="1" t="s">
        <v>30</v>
      </c>
      <c r="Q1758" s="1" t="b">
        <v>0</v>
      </c>
      <c r="R1758" s="1" t="b">
        <v>0</v>
      </c>
      <c r="S1758" s="1" t="s">
        <v>31</v>
      </c>
      <c r="T1758" s="1" t="s">
        <v>32</v>
      </c>
      <c r="U1758" s="3" t="s">
        <v>12347</v>
      </c>
      <c r="V1758" s="1" t="s">
        <v>12348</v>
      </c>
      <c r="W1758" s="1">
        <v>0.27143037</v>
      </c>
    </row>
    <row r="1759" ht="15.0" customHeight="1">
      <c r="A1759" s="1">
        <v>2185.0</v>
      </c>
      <c r="B1759" s="1">
        <v>2185.0</v>
      </c>
      <c r="C1759" s="1" t="s">
        <v>12349</v>
      </c>
      <c r="D1759" s="1" t="s">
        <v>1632</v>
      </c>
      <c r="E1759" s="1" t="s">
        <v>12350</v>
      </c>
      <c r="F1759" s="1" t="s">
        <v>12351</v>
      </c>
      <c r="G1759" s="1" t="s">
        <v>12352</v>
      </c>
      <c r="H1759" s="1" t="s">
        <v>1635</v>
      </c>
      <c r="I1759" s="1" t="s">
        <v>28</v>
      </c>
      <c r="J1759" s="1">
        <v>1106.0</v>
      </c>
      <c r="K1759" s="1">
        <v>29.0</v>
      </c>
      <c r="L1759" s="1">
        <v>0.0</v>
      </c>
      <c r="M1759" s="1">
        <v>2.0</v>
      </c>
      <c r="N1759" s="2">
        <v>0.014328703703703703</v>
      </c>
      <c r="O1759" s="1" t="s">
        <v>29</v>
      </c>
      <c r="P1759" s="1" t="s">
        <v>48</v>
      </c>
      <c r="Q1759" s="1" t="b">
        <v>0</v>
      </c>
      <c r="R1759" s="1" t="b">
        <v>1</v>
      </c>
      <c r="S1759" s="1" t="s">
        <v>31</v>
      </c>
      <c r="T1759" s="1" t="s">
        <v>32</v>
      </c>
      <c r="U1759" s="3" t="s">
        <v>12353</v>
      </c>
      <c r="V1759" s="1" t="s">
        <v>12354</v>
      </c>
      <c r="W1759" s="1">
        <v>0.27137744</v>
      </c>
    </row>
    <row r="1760" ht="15.0" customHeight="1">
      <c r="A1760" s="1">
        <v>92.0</v>
      </c>
      <c r="B1760" s="1">
        <v>92.0</v>
      </c>
      <c r="C1760" s="1" t="s">
        <v>12355</v>
      </c>
      <c r="D1760" s="1" t="s">
        <v>12356</v>
      </c>
      <c r="E1760" s="1" t="s">
        <v>12357</v>
      </c>
      <c r="F1760" s="1" t="s">
        <v>12358</v>
      </c>
      <c r="G1760" s="1" t="s">
        <v>12359</v>
      </c>
      <c r="H1760" s="1" t="s">
        <v>12360</v>
      </c>
      <c r="I1760" s="1" t="s">
        <v>28</v>
      </c>
      <c r="J1760" s="1">
        <v>3962.0</v>
      </c>
      <c r="K1760" s="1">
        <v>99.0</v>
      </c>
      <c r="L1760" s="1">
        <v>0.0</v>
      </c>
      <c r="M1760" s="1">
        <v>6.0</v>
      </c>
      <c r="N1760" s="2">
        <v>0.0060185185185185185</v>
      </c>
      <c r="O1760" s="1" t="s">
        <v>29</v>
      </c>
      <c r="P1760" s="1" t="s">
        <v>48</v>
      </c>
      <c r="Q1760" s="1" t="b">
        <v>0</v>
      </c>
      <c r="R1760" s="1" t="b">
        <v>0</v>
      </c>
      <c r="S1760" s="1" t="s">
        <v>31</v>
      </c>
      <c r="T1760" s="1" t="s">
        <v>32</v>
      </c>
      <c r="U1760" s="3" t="s">
        <v>12361</v>
      </c>
      <c r="V1760" s="1" t="s">
        <v>12362</v>
      </c>
      <c r="W1760" s="1">
        <v>0.27127618</v>
      </c>
    </row>
    <row r="1761" ht="15.0" customHeight="1">
      <c r="A1761" s="1">
        <v>1982.0</v>
      </c>
      <c r="B1761" s="1">
        <v>1982.0</v>
      </c>
      <c r="C1761" s="1" t="s">
        <v>12363</v>
      </c>
      <c r="D1761" s="1" t="s">
        <v>3475</v>
      </c>
      <c r="E1761" s="1" t="s">
        <v>12364</v>
      </c>
      <c r="F1761" s="1" t="s">
        <v>12365</v>
      </c>
      <c r="G1761" s="1" t="s">
        <v>12366</v>
      </c>
      <c r="H1761" s="1" t="s">
        <v>3479</v>
      </c>
      <c r="I1761" s="1" t="s">
        <v>28</v>
      </c>
      <c r="J1761" s="1">
        <v>5346.0</v>
      </c>
      <c r="K1761" s="1">
        <v>43.0</v>
      </c>
      <c r="L1761" s="1">
        <v>0.0</v>
      </c>
      <c r="M1761" s="1">
        <v>0.0</v>
      </c>
      <c r="N1761" s="2">
        <v>0.013738425925925926</v>
      </c>
      <c r="O1761" s="1" t="s">
        <v>29</v>
      </c>
      <c r="P1761" s="1" t="s">
        <v>30</v>
      </c>
      <c r="Q1761" s="1" t="b">
        <v>0</v>
      </c>
      <c r="R1761" s="1" t="b">
        <v>1</v>
      </c>
      <c r="S1761" s="1" t="s">
        <v>31</v>
      </c>
      <c r="T1761" s="1" t="s">
        <v>32</v>
      </c>
      <c r="U1761" s="3" t="s">
        <v>12367</v>
      </c>
      <c r="V1761" s="1" t="s">
        <v>12368</v>
      </c>
      <c r="W1761" s="1">
        <v>0.27121168</v>
      </c>
    </row>
    <row r="1762" ht="15.0" customHeight="1">
      <c r="A1762" s="1">
        <v>3071.0</v>
      </c>
      <c r="B1762" s="1">
        <v>709.0</v>
      </c>
      <c r="C1762" s="1" t="s">
        <v>12369</v>
      </c>
      <c r="D1762" s="1" t="s">
        <v>12370</v>
      </c>
      <c r="E1762" s="5" t="s">
        <v>12371</v>
      </c>
      <c r="F1762" s="1" t="s">
        <v>60</v>
      </c>
      <c r="G1762" s="1" t="s">
        <v>12372</v>
      </c>
      <c r="H1762" s="5" t="s">
        <v>12373</v>
      </c>
      <c r="I1762" s="1" t="s">
        <v>28</v>
      </c>
      <c r="J1762" s="1">
        <v>1323845.0</v>
      </c>
      <c r="K1762" s="1">
        <v>72387.0</v>
      </c>
      <c r="L1762" s="1">
        <v>0.0</v>
      </c>
      <c r="M1762" s="1">
        <v>584.0</v>
      </c>
      <c r="N1762" s="2">
        <v>4.2824074074074075E-4</v>
      </c>
      <c r="O1762" s="1" t="s">
        <v>29</v>
      </c>
      <c r="P1762" s="1" t="s">
        <v>48</v>
      </c>
      <c r="Q1762" s="1" t="b">
        <v>0</v>
      </c>
      <c r="R1762" s="1" t="b">
        <v>1</v>
      </c>
      <c r="S1762" s="1" t="s">
        <v>31</v>
      </c>
      <c r="T1762" s="1" t="s">
        <v>32</v>
      </c>
      <c r="U1762" s="3" t="s">
        <v>12374</v>
      </c>
      <c r="V1762" s="1" t="s">
        <v>12375</v>
      </c>
      <c r="W1762" s="1">
        <v>0.2711617</v>
      </c>
    </row>
    <row r="1763" ht="15.0" customHeight="1">
      <c r="A1763" s="1">
        <v>2240.0</v>
      </c>
      <c r="B1763" s="1">
        <v>2240.0</v>
      </c>
      <c r="C1763" s="1" t="s">
        <v>12376</v>
      </c>
      <c r="D1763" s="1" t="s">
        <v>1345</v>
      </c>
      <c r="E1763" s="1" t="s">
        <v>12377</v>
      </c>
      <c r="F1763" s="1" t="s">
        <v>8494</v>
      </c>
      <c r="G1763" s="1" t="s">
        <v>12378</v>
      </c>
      <c r="H1763" s="1" t="s">
        <v>1349</v>
      </c>
      <c r="I1763" s="1" t="s">
        <v>28</v>
      </c>
      <c r="J1763" s="1">
        <v>1548.0</v>
      </c>
      <c r="K1763" s="1">
        <v>97.0</v>
      </c>
      <c r="L1763" s="1">
        <v>0.0</v>
      </c>
      <c r="M1763" s="1">
        <v>44.0</v>
      </c>
      <c r="N1763" s="2">
        <v>0.005648148148148148</v>
      </c>
      <c r="O1763" s="1" t="s">
        <v>29</v>
      </c>
      <c r="P1763" s="1" t="s">
        <v>48</v>
      </c>
      <c r="Q1763" s="1" t="b">
        <v>0</v>
      </c>
      <c r="R1763" s="1" t="b">
        <v>1</v>
      </c>
      <c r="S1763" s="1" t="s">
        <v>31</v>
      </c>
      <c r="T1763" s="1" t="s">
        <v>32</v>
      </c>
      <c r="U1763" s="3" t="s">
        <v>12379</v>
      </c>
      <c r="V1763" s="1" t="s">
        <v>12380</v>
      </c>
      <c r="W1763" s="1">
        <v>0.27115354</v>
      </c>
    </row>
    <row r="1764" ht="15.0" customHeight="1">
      <c r="A1764" s="1">
        <v>118.0</v>
      </c>
      <c r="B1764" s="1">
        <v>118.0</v>
      </c>
      <c r="C1764" s="1" t="s">
        <v>12381</v>
      </c>
      <c r="D1764" s="1" t="s">
        <v>3856</v>
      </c>
      <c r="E1764" s="1" t="s">
        <v>12382</v>
      </c>
      <c r="F1764" s="1" t="s">
        <v>12383</v>
      </c>
      <c r="G1764" s="1" t="s">
        <v>12384</v>
      </c>
      <c r="H1764" s="1" t="s">
        <v>3860</v>
      </c>
      <c r="I1764" s="1" t="s">
        <v>28</v>
      </c>
      <c r="J1764" s="1">
        <v>27787.0</v>
      </c>
      <c r="K1764" s="1">
        <v>838.0</v>
      </c>
      <c r="L1764" s="1">
        <v>0.0</v>
      </c>
      <c r="M1764" s="1">
        <v>62.0</v>
      </c>
      <c r="N1764" s="2">
        <v>0.01545138888888889</v>
      </c>
      <c r="O1764" s="1" t="s">
        <v>29</v>
      </c>
      <c r="P1764" s="1" t="s">
        <v>48</v>
      </c>
      <c r="Q1764" s="1" t="b">
        <v>0</v>
      </c>
      <c r="R1764" s="1" t="b">
        <v>1</v>
      </c>
      <c r="S1764" s="1" t="s">
        <v>31</v>
      </c>
      <c r="T1764" s="1" t="s">
        <v>32</v>
      </c>
      <c r="U1764" s="3" t="s">
        <v>12385</v>
      </c>
      <c r="V1764" s="1" t="s">
        <v>12386</v>
      </c>
      <c r="W1764" s="1">
        <v>0.27107018</v>
      </c>
    </row>
    <row r="1765" ht="15.0" customHeight="1">
      <c r="A1765" s="1">
        <v>1666.0</v>
      </c>
      <c r="B1765" s="1">
        <v>1666.0</v>
      </c>
      <c r="C1765" s="1" t="s">
        <v>12387</v>
      </c>
      <c r="D1765" s="1" t="s">
        <v>12388</v>
      </c>
      <c r="E1765" s="1" t="s">
        <v>12389</v>
      </c>
      <c r="F1765" s="1" t="s">
        <v>12390</v>
      </c>
      <c r="G1765" s="1" t="s">
        <v>12391</v>
      </c>
      <c r="H1765" s="1" t="s">
        <v>12392</v>
      </c>
      <c r="I1765" s="1" t="s">
        <v>28</v>
      </c>
      <c r="J1765" s="1">
        <v>12534.0</v>
      </c>
      <c r="K1765" s="1">
        <v>81.0</v>
      </c>
      <c r="L1765" s="1">
        <v>0.0</v>
      </c>
      <c r="M1765" s="1">
        <v>16.0</v>
      </c>
      <c r="N1765" s="2">
        <v>0.0032060185185185186</v>
      </c>
      <c r="O1765" s="1" t="s">
        <v>29</v>
      </c>
      <c r="P1765" s="1" t="s">
        <v>30</v>
      </c>
      <c r="Q1765" s="1" t="b">
        <v>0</v>
      </c>
      <c r="R1765" s="1" t="b">
        <v>0</v>
      </c>
      <c r="S1765" s="1" t="s">
        <v>31</v>
      </c>
      <c r="T1765" s="1" t="s">
        <v>32</v>
      </c>
      <c r="U1765" s="3" t="s">
        <v>12393</v>
      </c>
      <c r="V1765" s="1" t="s">
        <v>12394</v>
      </c>
      <c r="W1765" s="1">
        <v>0.27105165</v>
      </c>
    </row>
    <row r="1766" ht="15.0" customHeight="1">
      <c r="A1766" s="1">
        <v>4134.0</v>
      </c>
      <c r="B1766" s="1">
        <v>1772.0</v>
      </c>
      <c r="C1766" s="1" t="s">
        <v>12395</v>
      </c>
      <c r="D1766" s="1" t="s">
        <v>12396</v>
      </c>
      <c r="E1766" s="1" t="s">
        <v>12397</v>
      </c>
      <c r="F1766" s="1" t="s">
        <v>12398</v>
      </c>
      <c r="G1766" s="1" t="s">
        <v>12399</v>
      </c>
      <c r="H1766" s="1" t="s">
        <v>12400</v>
      </c>
      <c r="I1766" s="1" t="s">
        <v>28</v>
      </c>
      <c r="J1766" s="1">
        <v>56.0</v>
      </c>
      <c r="K1766" s="1">
        <v>0.0</v>
      </c>
      <c r="L1766" s="1">
        <v>0.0</v>
      </c>
      <c r="M1766" s="1">
        <v>0.0</v>
      </c>
      <c r="N1766" s="2">
        <v>1.6203703703703703E-4</v>
      </c>
      <c r="O1766" s="1" t="s">
        <v>29</v>
      </c>
      <c r="P1766" s="1" t="s">
        <v>48</v>
      </c>
      <c r="Q1766" s="1" t="b">
        <v>0</v>
      </c>
      <c r="R1766" s="1" t="b">
        <v>0</v>
      </c>
      <c r="S1766" s="1" t="s">
        <v>31</v>
      </c>
      <c r="T1766" s="1" t="s">
        <v>32</v>
      </c>
      <c r="U1766" s="3" t="s">
        <v>12401</v>
      </c>
      <c r="V1766" s="1" t="s">
        <v>12402</v>
      </c>
      <c r="W1766" s="1">
        <v>0.2710207</v>
      </c>
    </row>
    <row r="1767" ht="15.0" customHeight="1">
      <c r="A1767" s="1">
        <v>1861.0</v>
      </c>
      <c r="B1767" s="1">
        <v>1861.0</v>
      </c>
      <c r="C1767" s="1" t="s">
        <v>12403</v>
      </c>
      <c r="D1767" s="1" t="s">
        <v>12404</v>
      </c>
      <c r="E1767" s="1" t="s">
        <v>12405</v>
      </c>
      <c r="F1767" s="1" t="s">
        <v>60</v>
      </c>
      <c r="G1767" s="1" t="s">
        <v>12406</v>
      </c>
      <c r="H1767" s="1" t="s">
        <v>12407</v>
      </c>
      <c r="I1767" s="1" t="s">
        <v>28</v>
      </c>
      <c r="J1767" s="1">
        <v>739.0</v>
      </c>
      <c r="K1767" s="1">
        <v>8.0</v>
      </c>
      <c r="L1767" s="1">
        <v>0.0</v>
      </c>
      <c r="M1767" s="1">
        <v>1.0</v>
      </c>
      <c r="N1767" s="2">
        <v>1.388888888888889E-4</v>
      </c>
      <c r="O1767" s="1" t="s">
        <v>29</v>
      </c>
      <c r="P1767" s="1" t="s">
        <v>48</v>
      </c>
      <c r="Q1767" s="1" t="b">
        <v>0</v>
      </c>
      <c r="R1767" s="1" t="b">
        <v>0</v>
      </c>
      <c r="S1767" s="1" t="s">
        <v>31</v>
      </c>
      <c r="T1767" s="1" t="s">
        <v>32</v>
      </c>
      <c r="U1767" s="3" t="s">
        <v>12408</v>
      </c>
      <c r="V1767" s="1" t="s">
        <v>12409</v>
      </c>
      <c r="W1767" s="1">
        <v>0.27101716</v>
      </c>
    </row>
    <row r="1768" ht="15.0" customHeight="1">
      <c r="A1768" s="1">
        <v>1359.0</v>
      </c>
      <c r="B1768" s="1">
        <v>1359.0</v>
      </c>
      <c r="C1768" s="1" t="s">
        <v>12410</v>
      </c>
      <c r="D1768" s="1" t="s">
        <v>1116</v>
      </c>
      <c r="E1768" s="1" t="s">
        <v>12411</v>
      </c>
      <c r="F1768" s="1" t="s">
        <v>12412</v>
      </c>
      <c r="G1768" s="1" t="s">
        <v>12413</v>
      </c>
      <c r="H1768" s="1" t="s">
        <v>1119</v>
      </c>
      <c r="I1768" s="1" t="s">
        <v>28</v>
      </c>
      <c r="J1768" s="1">
        <v>11179.0</v>
      </c>
      <c r="K1768" s="1">
        <v>198.0</v>
      </c>
      <c r="L1768" s="1">
        <v>0.0</v>
      </c>
      <c r="M1768" s="1">
        <v>10.0</v>
      </c>
      <c r="N1768" s="2">
        <v>0.007314814814814815</v>
      </c>
      <c r="O1768" s="1" t="s">
        <v>29</v>
      </c>
      <c r="P1768" s="1" t="s">
        <v>48</v>
      </c>
      <c r="Q1768" s="1" t="b">
        <v>0</v>
      </c>
      <c r="R1768" s="1" t="b">
        <v>1</v>
      </c>
      <c r="S1768" s="1" t="s">
        <v>31</v>
      </c>
      <c r="T1768" s="1" t="s">
        <v>32</v>
      </c>
      <c r="U1768" s="3" t="s">
        <v>12414</v>
      </c>
      <c r="V1768" s="1" t="s">
        <v>12415</v>
      </c>
      <c r="W1768" s="1">
        <v>0.27100694</v>
      </c>
    </row>
    <row r="1769" ht="15.0" customHeight="1">
      <c r="A1769" s="1">
        <v>650.0</v>
      </c>
      <c r="B1769" s="1">
        <v>650.0</v>
      </c>
      <c r="C1769" s="1" t="s">
        <v>12416</v>
      </c>
      <c r="D1769" s="1" t="s">
        <v>145</v>
      </c>
      <c r="E1769" s="1" t="s">
        <v>12417</v>
      </c>
      <c r="F1769" s="1" t="s">
        <v>12418</v>
      </c>
      <c r="G1769" s="1" t="s">
        <v>12419</v>
      </c>
      <c r="H1769" s="1" t="s">
        <v>148</v>
      </c>
      <c r="I1769" s="1" t="s">
        <v>28</v>
      </c>
      <c r="J1769" s="1">
        <v>368.0</v>
      </c>
      <c r="K1769" s="1">
        <v>12.0</v>
      </c>
      <c r="L1769" s="1">
        <v>0.0</v>
      </c>
      <c r="M1769" s="1">
        <v>2.0</v>
      </c>
      <c r="N1769" s="2">
        <v>0.0013310185185185185</v>
      </c>
      <c r="O1769" s="1" t="s">
        <v>29</v>
      </c>
      <c r="P1769" s="1" t="s">
        <v>48</v>
      </c>
      <c r="Q1769" s="1" t="b">
        <v>0</v>
      </c>
      <c r="R1769" s="1" t="b">
        <v>1</v>
      </c>
      <c r="S1769" s="1" t="s">
        <v>31</v>
      </c>
      <c r="T1769" s="1" t="s">
        <v>32</v>
      </c>
      <c r="U1769" s="3" t="s">
        <v>12420</v>
      </c>
      <c r="V1769" s="1" t="s">
        <v>12421</v>
      </c>
      <c r="W1769" s="1">
        <v>0.27099016</v>
      </c>
    </row>
    <row r="1770" ht="15.0" customHeight="1">
      <c r="A1770" s="1">
        <v>2380.0</v>
      </c>
      <c r="B1770" s="1">
        <v>18.0</v>
      </c>
      <c r="C1770" s="1" t="s">
        <v>12422</v>
      </c>
      <c r="D1770" s="1" t="s">
        <v>12423</v>
      </c>
      <c r="E1770" s="1" t="s">
        <v>12424</v>
      </c>
      <c r="F1770" s="1" t="s">
        <v>12425</v>
      </c>
      <c r="G1770" s="1" t="s">
        <v>12426</v>
      </c>
      <c r="H1770" s="1" t="s">
        <v>12427</v>
      </c>
      <c r="I1770" s="1" t="s">
        <v>28</v>
      </c>
      <c r="J1770" s="1">
        <v>1221.0</v>
      </c>
      <c r="K1770" s="1">
        <v>22.0</v>
      </c>
      <c r="L1770" s="1">
        <v>0.0</v>
      </c>
      <c r="M1770" s="1">
        <v>0.0</v>
      </c>
      <c r="N1770" s="2">
        <v>2.314814814814815E-4</v>
      </c>
      <c r="O1770" s="1" t="s">
        <v>29</v>
      </c>
      <c r="P1770" s="1" t="s">
        <v>48</v>
      </c>
      <c r="Q1770" s="1" t="b">
        <v>0</v>
      </c>
      <c r="R1770" s="1" t="b">
        <v>0</v>
      </c>
      <c r="S1770" s="1" t="s">
        <v>31</v>
      </c>
      <c r="T1770" s="1" t="s">
        <v>32</v>
      </c>
      <c r="U1770" s="3" t="s">
        <v>12428</v>
      </c>
      <c r="V1770" s="1" t="s">
        <v>12429</v>
      </c>
      <c r="W1770" s="1">
        <v>0.2708716</v>
      </c>
    </row>
    <row r="1771" ht="15.0" customHeight="1">
      <c r="A1771" s="1">
        <v>1660.0</v>
      </c>
      <c r="B1771" s="1">
        <v>1660.0</v>
      </c>
      <c r="C1771" s="1" t="s">
        <v>12430</v>
      </c>
      <c r="D1771" s="1" t="s">
        <v>12431</v>
      </c>
      <c r="E1771" s="1" t="s">
        <v>12432</v>
      </c>
      <c r="F1771" s="1" t="s">
        <v>12433</v>
      </c>
      <c r="G1771" s="1" t="s">
        <v>12434</v>
      </c>
      <c r="H1771" s="1" t="s">
        <v>12435</v>
      </c>
      <c r="I1771" s="1" t="s">
        <v>28</v>
      </c>
      <c r="J1771" s="1">
        <v>82889.0</v>
      </c>
      <c r="K1771" s="1">
        <v>3545.0</v>
      </c>
      <c r="L1771" s="1">
        <v>0.0</v>
      </c>
      <c r="M1771" s="1">
        <v>269.0</v>
      </c>
      <c r="N1771" s="2">
        <v>0.0034375</v>
      </c>
      <c r="O1771" s="1" t="s">
        <v>29</v>
      </c>
      <c r="P1771" s="1" t="s">
        <v>48</v>
      </c>
      <c r="Q1771" s="1" t="b">
        <v>0</v>
      </c>
      <c r="R1771" s="1" t="b">
        <v>1</v>
      </c>
      <c r="S1771" s="1" t="s">
        <v>31</v>
      </c>
      <c r="T1771" s="1" t="s">
        <v>32</v>
      </c>
      <c r="U1771" s="3" t="s">
        <v>12436</v>
      </c>
      <c r="V1771" s="1" t="s">
        <v>12437</v>
      </c>
      <c r="W1771" s="1">
        <v>0.2708642</v>
      </c>
    </row>
    <row r="1772" ht="15.0" customHeight="1">
      <c r="A1772" s="1">
        <v>1133.0</v>
      </c>
      <c r="B1772" s="1">
        <v>1133.0</v>
      </c>
      <c r="C1772" s="1" t="s">
        <v>12438</v>
      </c>
      <c r="D1772" s="1" t="s">
        <v>3194</v>
      </c>
      <c r="E1772" s="1" t="s">
        <v>12439</v>
      </c>
      <c r="F1772" s="1" t="s">
        <v>12440</v>
      </c>
      <c r="G1772" s="1" t="s">
        <v>12441</v>
      </c>
      <c r="H1772" s="1" t="s">
        <v>3198</v>
      </c>
      <c r="I1772" s="1" t="s">
        <v>28</v>
      </c>
      <c r="J1772" s="1">
        <v>3869.0</v>
      </c>
      <c r="K1772" s="1">
        <v>94.0</v>
      </c>
      <c r="L1772" s="1">
        <v>0.0</v>
      </c>
      <c r="M1772" s="1">
        <v>2.0</v>
      </c>
      <c r="N1772" s="2">
        <v>0.002962962962962963</v>
      </c>
      <c r="O1772" s="1" t="s">
        <v>29</v>
      </c>
      <c r="P1772" s="1" t="s">
        <v>48</v>
      </c>
      <c r="Q1772" s="1" t="b">
        <v>0</v>
      </c>
      <c r="R1772" s="1" t="b">
        <v>1</v>
      </c>
      <c r="S1772" s="1" t="s">
        <v>31</v>
      </c>
      <c r="T1772" s="1" t="s">
        <v>32</v>
      </c>
      <c r="U1772" s="3" t="s">
        <v>12442</v>
      </c>
      <c r="V1772" s="1" t="s">
        <v>12443</v>
      </c>
      <c r="W1772" s="1">
        <v>0.27084798</v>
      </c>
    </row>
    <row r="1773" ht="15.0" customHeight="1">
      <c r="A1773" s="1">
        <v>1863.0</v>
      </c>
      <c r="B1773" s="1">
        <v>1863.0</v>
      </c>
      <c r="C1773" s="1" t="s">
        <v>12444</v>
      </c>
      <c r="D1773" s="1" t="s">
        <v>12445</v>
      </c>
      <c r="E1773" s="1" t="s">
        <v>12446</v>
      </c>
      <c r="F1773" s="1" t="s">
        <v>12447</v>
      </c>
      <c r="G1773" s="1" t="s">
        <v>12448</v>
      </c>
      <c r="H1773" s="1" t="s">
        <v>12449</v>
      </c>
      <c r="I1773" s="1" t="s">
        <v>28</v>
      </c>
      <c r="J1773" s="1">
        <v>3065.0</v>
      </c>
      <c r="K1773" s="1">
        <v>26.0</v>
      </c>
      <c r="L1773" s="1">
        <v>0.0</v>
      </c>
      <c r="M1773" s="1">
        <v>2.0</v>
      </c>
      <c r="N1773" s="2">
        <v>0.0035069444444444445</v>
      </c>
      <c r="O1773" s="1" t="s">
        <v>29</v>
      </c>
      <c r="P1773" s="1" t="s">
        <v>48</v>
      </c>
      <c r="Q1773" s="1" t="b">
        <v>0</v>
      </c>
      <c r="R1773" s="1" t="b">
        <v>0</v>
      </c>
      <c r="S1773" s="1" t="s">
        <v>31</v>
      </c>
      <c r="T1773" s="1" t="s">
        <v>32</v>
      </c>
      <c r="U1773" s="3" t="s">
        <v>12450</v>
      </c>
      <c r="V1773" s="1" t="s">
        <v>12451</v>
      </c>
      <c r="W1773" s="1">
        <v>0.2707818</v>
      </c>
    </row>
    <row r="1774" ht="15.0" customHeight="1">
      <c r="A1774" s="1">
        <v>961.0</v>
      </c>
      <c r="B1774" s="1">
        <v>961.0</v>
      </c>
      <c r="C1774" s="1" t="s">
        <v>12452</v>
      </c>
      <c r="D1774" s="1" t="s">
        <v>12453</v>
      </c>
      <c r="E1774" s="1" t="s">
        <v>12454</v>
      </c>
      <c r="F1774" s="1" t="s">
        <v>12455</v>
      </c>
      <c r="G1774" s="1" t="s">
        <v>12456</v>
      </c>
      <c r="H1774" s="1" t="s">
        <v>12457</v>
      </c>
      <c r="I1774" s="1" t="s">
        <v>28</v>
      </c>
      <c r="J1774" s="1">
        <v>59.0</v>
      </c>
      <c r="K1774" s="1">
        <v>2.0</v>
      </c>
      <c r="L1774" s="1">
        <v>0.0</v>
      </c>
      <c r="M1774" s="1">
        <v>0.0</v>
      </c>
      <c r="N1774" s="2">
        <v>0.0030092592592592593</v>
      </c>
      <c r="O1774" s="1" t="s">
        <v>29</v>
      </c>
      <c r="P1774" s="1" t="s">
        <v>30</v>
      </c>
      <c r="Q1774" s="1" t="b">
        <v>0</v>
      </c>
      <c r="R1774" s="1" t="b">
        <v>0</v>
      </c>
      <c r="S1774" s="1" t="s">
        <v>31</v>
      </c>
      <c r="T1774" s="1" t="s">
        <v>32</v>
      </c>
      <c r="U1774" s="3" t="s">
        <v>12458</v>
      </c>
      <c r="V1774" s="1" t="s">
        <v>12459</v>
      </c>
      <c r="W1774" s="1">
        <v>0.27058503</v>
      </c>
    </row>
    <row r="1775" ht="15.0" customHeight="1">
      <c r="A1775" s="1">
        <v>3646.0</v>
      </c>
      <c r="B1775" s="1">
        <v>1284.0</v>
      </c>
      <c r="C1775" s="1" t="s">
        <v>12460</v>
      </c>
      <c r="D1775" s="1" t="s">
        <v>12461</v>
      </c>
      <c r="E1775" s="1" t="s">
        <v>12462</v>
      </c>
      <c r="F1775" s="1" t="s">
        <v>12463</v>
      </c>
      <c r="G1775" s="1" t="s">
        <v>12464</v>
      </c>
      <c r="H1775" s="1" t="s">
        <v>12465</v>
      </c>
      <c r="I1775" s="1" t="s">
        <v>28</v>
      </c>
      <c r="J1775" s="1">
        <v>1050.0</v>
      </c>
      <c r="K1775" s="1">
        <v>13.0</v>
      </c>
      <c r="L1775" s="1">
        <v>0.0</v>
      </c>
      <c r="M1775" s="1">
        <v>0.0</v>
      </c>
      <c r="N1775" s="2">
        <v>5.439814814814814E-4</v>
      </c>
      <c r="O1775" s="1" t="s">
        <v>29</v>
      </c>
      <c r="P1775" s="1" t="s">
        <v>48</v>
      </c>
      <c r="Q1775" s="1" t="b">
        <v>0</v>
      </c>
      <c r="R1775" s="1" t="b">
        <v>0</v>
      </c>
      <c r="S1775" s="1" t="s">
        <v>31</v>
      </c>
      <c r="T1775" s="1" t="s">
        <v>32</v>
      </c>
      <c r="U1775" s="3" t="s">
        <v>12466</v>
      </c>
      <c r="V1775" s="1" t="s">
        <v>12467</v>
      </c>
      <c r="W1775" s="1">
        <v>0.27045214</v>
      </c>
    </row>
    <row r="1776" ht="15.0" customHeight="1">
      <c r="A1776" s="1">
        <v>1076.0</v>
      </c>
      <c r="B1776" s="1">
        <v>1076.0</v>
      </c>
      <c r="C1776" s="1" t="s">
        <v>12468</v>
      </c>
      <c r="D1776" s="1" t="s">
        <v>4592</v>
      </c>
      <c r="E1776" s="1" t="s">
        <v>12469</v>
      </c>
      <c r="F1776" s="1" t="s">
        <v>12470</v>
      </c>
      <c r="G1776" s="1" t="s">
        <v>12471</v>
      </c>
      <c r="H1776" s="1" t="s">
        <v>4596</v>
      </c>
      <c r="I1776" s="1" t="s">
        <v>28</v>
      </c>
      <c r="J1776" s="1">
        <v>39483.0</v>
      </c>
      <c r="K1776" s="1">
        <v>989.0</v>
      </c>
      <c r="L1776" s="1">
        <v>0.0</v>
      </c>
      <c r="M1776" s="1">
        <v>59.0</v>
      </c>
      <c r="N1776" s="2">
        <v>0.025486111111111112</v>
      </c>
      <c r="O1776" s="1" t="s">
        <v>29</v>
      </c>
      <c r="P1776" s="1" t="s">
        <v>48</v>
      </c>
      <c r="Q1776" s="1" t="b">
        <v>0</v>
      </c>
      <c r="R1776" s="1" t="b">
        <v>1</v>
      </c>
      <c r="S1776" s="1" t="s">
        <v>31</v>
      </c>
      <c r="T1776" s="1" t="s">
        <v>32</v>
      </c>
      <c r="U1776" s="3" t="s">
        <v>12472</v>
      </c>
      <c r="V1776" s="1" t="s">
        <v>12473</v>
      </c>
      <c r="W1776" s="1">
        <v>0.2704425</v>
      </c>
    </row>
    <row r="1777" ht="15.0" customHeight="1">
      <c r="A1777" s="1">
        <v>591.0</v>
      </c>
      <c r="B1777" s="1">
        <v>591.0</v>
      </c>
      <c r="C1777" s="1" t="s">
        <v>12474</v>
      </c>
      <c r="D1777" s="1" t="s">
        <v>589</v>
      </c>
      <c r="E1777" s="1" t="s">
        <v>12475</v>
      </c>
      <c r="F1777" s="1" t="s">
        <v>12476</v>
      </c>
      <c r="G1777" s="1" t="s">
        <v>12477</v>
      </c>
      <c r="H1777" s="1" t="s">
        <v>592</v>
      </c>
      <c r="I1777" s="1" t="s">
        <v>28</v>
      </c>
      <c r="J1777" s="1">
        <v>1661.0</v>
      </c>
      <c r="K1777" s="1">
        <v>25.0</v>
      </c>
      <c r="L1777" s="1">
        <v>0.0</v>
      </c>
      <c r="M1777" s="1">
        <v>6.0</v>
      </c>
      <c r="N1777" s="2">
        <v>0.0038888888888888888</v>
      </c>
      <c r="O1777" s="1" t="s">
        <v>29</v>
      </c>
      <c r="P1777" s="1" t="s">
        <v>48</v>
      </c>
      <c r="Q1777" s="1" t="b">
        <v>0</v>
      </c>
      <c r="R1777" s="1" t="b">
        <v>0</v>
      </c>
      <c r="S1777" s="1" t="s">
        <v>31</v>
      </c>
      <c r="T1777" s="1" t="s">
        <v>32</v>
      </c>
      <c r="U1777" s="3" t="s">
        <v>12478</v>
      </c>
      <c r="V1777" s="1" t="s">
        <v>12479</v>
      </c>
      <c r="W1777" s="1">
        <v>0.27040744</v>
      </c>
    </row>
    <row r="1778" ht="15.0" customHeight="1">
      <c r="A1778" s="1">
        <v>3304.0</v>
      </c>
      <c r="B1778" s="1">
        <v>942.0</v>
      </c>
      <c r="C1778" s="1" t="s">
        <v>12480</v>
      </c>
      <c r="D1778" s="1" t="s">
        <v>12481</v>
      </c>
      <c r="E1778" s="1" t="s">
        <v>12482</v>
      </c>
      <c r="F1778" s="1" t="s">
        <v>60</v>
      </c>
      <c r="G1778" s="1" t="s">
        <v>12483</v>
      </c>
      <c r="H1778" s="1" t="s">
        <v>12484</v>
      </c>
      <c r="I1778" s="1" t="s">
        <v>28</v>
      </c>
      <c r="J1778" s="1">
        <v>454.0</v>
      </c>
      <c r="K1778" s="1">
        <v>4.0</v>
      </c>
      <c r="L1778" s="1">
        <v>0.0</v>
      </c>
      <c r="M1778" s="1">
        <v>0.0</v>
      </c>
      <c r="N1778" s="2">
        <v>3.2407407407407406E-4</v>
      </c>
      <c r="O1778" s="1" t="s">
        <v>29</v>
      </c>
      <c r="P1778" s="1" t="s">
        <v>48</v>
      </c>
      <c r="Q1778" s="1" t="b">
        <v>0</v>
      </c>
      <c r="R1778" s="1" t="b">
        <v>0</v>
      </c>
      <c r="S1778" s="1" t="s">
        <v>31</v>
      </c>
      <c r="T1778" s="1" t="s">
        <v>32</v>
      </c>
      <c r="U1778" s="3" t="s">
        <v>12485</v>
      </c>
      <c r="V1778" s="1" t="s">
        <v>12486</v>
      </c>
      <c r="W1778" s="1">
        <v>0.27035314</v>
      </c>
    </row>
    <row r="1779" ht="15.0" customHeight="1">
      <c r="A1779" s="1">
        <v>3078.0</v>
      </c>
      <c r="B1779" s="1">
        <v>716.0</v>
      </c>
      <c r="C1779" s="1" t="s">
        <v>12487</v>
      </c>
      <c r="D1779" s="1" t="s">
        <v>2125</v>
      </c>
      <c r="E1779" s="1" t="s">
        <v>12488</v>
      </c>
      <c r="F1779" s="1" t="s">
        <v>12489</v>
      </c>
      <c r="G1779" s="1" t="s">
        <v>12490</v>
      </c>
      <c r="H1779" s="1" t="s">
        <v>2129</v>
      </c>
      <c r="I1779" s="1" t="s">
        <v>28</v>
      </c>
      <c r="J1779" s="1">
        <v>1739.0</v>
      </c>
      <c r="K1779" s="1">
        <v>78.0</v>
      </c>
      <c r="L1779" s="1">
        <v>0.0</v>
      </c>
      <c r="M1779" s="1">
        <v>3.0</v>
      </c>
      <c r="N1779" s="2">
        <v>3.587962962962963E-4</v>
      </c>
      <c r="O1779" s="1" t="s">
        <v>29</v>
      </c>
      <c r="P1779" s="1" t="s">
        <v>48</v>
      </c>
      <c r="Q1779" s="1" t="b">
        <v>0</v>
      </c>
      <c r="R1779" s="1" t="b">
        <v>0</v>
      </c>
      <c r="S1779" s="1" t="s">
        <v>31</v>
      </c>
      <c r="T1779" s="1" t="s">
        <v>32</v>
      </c>
      <c r="U1779" s="3" t="s">
        <v>12491</v>
      </c>
      <c r="V1779" s="1" t="s">
        <v>12492</v>
      </c>
      <c r="W1779" s="1">
        <v>0.2701397</v>
      </c>
    </row>
    <row r="1780" ht="15.0" customHeight="1">
      <c r="A1780" s="1">
        <v>3480.0</v>
      </c>
      <c r="B1780" s="1">
        <v>1118.0</v>
      </c>
      <c r="C1780" s="1" t="s">
        <v>12493</v>
      </c>
      <c r="D1780" s="1" t="s">
        <v>1864</v>
      </c>
      <c r="E1780" s="1" t="s">
        <v>12494</v>
      </c>
      <c r="F1780" s="1" t="s">
        <v>60</v>
      </c>
      <c r="G1780" s="1" t="s">
        <v>12495</v>
      </c>
      <c r="H1780" s="1" t="s">
        <v>1867</v>
      </c>
      <c r="I1780" s="1" t="s">
        <v>28</v>
      </c>
      <c r="J1780" s="1">
        <v>402.0</v>
      </c>
      <c r="K1780" s="1">
        <v>14.0</v>
      </c>
      <c r="L1780" s="1">
        <v>0.0</v>
      </c>
      <c r="M1780" s="1">
        <v>0.0</v>
      </c>
      <c r="N1780" s="2">
        <v>1.8518518518518518E-4</v>
      </c>
      <c r="O1780" s="1" t="s">
        <v>29</v>
      </c>
      <c r="P1780" s="1" t="s">
        <v>30</v>
      </c>
      <c r="Q1780" s="1" t="b">
        <v>0</v>
      </c>
      <c r="R1780" s="1" t="b">
        <v>0</v>
      </c>
      <c r="S1780" s="1" t="s">
        <v>31</v>
      </c>
      <c r="T1780" s="1" t="s">
        <v>32</v>
      </c>
      <c r="U1780" s="3" t="s">
        <v>12496</v>
      </c>
      <c r="V1780" s="1" t="s">
        <v>12497</v>
      </c>
      <c r="W1780" s="1">
        <v>0.27009058</v>
      </c>
    </row>
    <row r="1781" ht="15.0" customHeight="1">
      <c r="A1781" s="1">
        <v>1166.0</v>
      </c>
      <c r="B1781" s="1">
        <v>1166.0</v>
      </c>
      <c r="C1781" s="1" t="s">
        <v>12498</v>
      </c>
      <c r="D1781" s="1" t="s">
        <v>1958</v>
      </c>
      <c r="E1781" s="1" t="s">
        <v>12499</v>
      </c>
      <c r="F1781" s="1" t="s">
        <v>12500</v>
      </c>
      <c r="G1781" s="1" t="s">
        <v>12501</v>
      </c>
      <c r="H1781" s="1" t="s">
        <v>1962</v>
      </c>
      <c r="I1781" s="1" t="s">
        <v>28</v>
      </c>
      <c r="J1781" s="1">
        <v>36384.0</v>
      </c>
      <c r="K1781" s="1">
        <v>732.0</v>
      </c>
      <c r="L1781" s="1">
        <v>0.0</v>
      </c>
      <c r="M1781" s="1">
        <v>17.0</v>
      </c>
      <c r="N1781" s="2">
        <v>0.013159722222222222</v>
      </c>
      <c r="O1781" s="1" t="s">
        <v>29</v>
      </c>
      <c r="P1781" s="1" t="s">
        <v>48</v>
      </c>
      <c r="Q1781" s="1" t="b">
        <v>0</v>
      </c>
      <c r="R1781" s="1" t="b">
        <v>1</v>
      </c>
      <c r="S1781" s="1" t="s">
        <v>31</v>
      </c>
      <c r="T1781" s="1" t="s">
        <v>32</v>
      </c>
      <c r="U1781" s="3" t="s">
        <v>12502</v>
      </c>
      <c r="V1781" s="1" t="s">
        <v>12503</v>
      </c>
      <c r="W1781" s="1">
        <v>0.27007043</v>
      </c>
    </row>
    <row r="1782" ht="15.0" customHeight="1">
      <c r="A1782" s="1">
        <v>504.0</v>
      </c>
      <c r="B1782" s="1">
        <v>504.0</v>
      </c>
      <c r="C1782" s="1" t="s">
        <v>12504</v>
      </c>
      <c r="D1782" s="1" t="s">
        <v>12505</v>
      </c>
      <c r="E1782" s="1" t="s">
        <v>12506</v>
      </c>
      <c r="F1782" s="1" t="s">
        <v>12507</v>
      </c>
      <c r="G1782" s="1" t="s">
        <v>12508</v>
      </c>
      <c r="H1782" s="1" t="s">
        <v>12509</v>
      </c>
      <c r="I1782" s="1" t="s">
        <v>28</v>
      </c>
      <c r="J1782" s="1">
        <v>794.0</v>
      </c>
      <c r="K1782" s="1">
        <v>13.0</v>
      </c>
      <c r="L1782" s="1">
        <v>0.0</v>
      </c>
      <c r="M1782" s="1">
        <v>0.0</v>
      </c>
      <c r="N1782" s="2">
        <v>0.0021875</v>
      </c>
      <c r="O1782" s="1" t="s">
        <v>29</v>
      </c>
      <c r="P1782" s="1" t="s">
        <v>30</v>
      </c>
      <c r="Q1782" s="1" t="b">
        <v>0</v>
      </c>
      <c r="R1782" s="1" t="b">
        <v>0</v>
      </c>
      <c r="S1782" s="1" t="s">
        <v>31</v>
      </c>
      <c r="T1782" s="1" t="s">
        <v>32</v>
      </c>
      <c r="U1782" s="3" t="s">
        <v>12510</v>
      </c>
      <c r="V1782" s="1" t="s">
        <v>12511</v>
      </c>
      <c r="W1782" s="1">
        <v>0.27005088</v>
      </c>
    </row>
    <row r="1783" ht="15.0" customHeight="1">
      <c r="A1783" s="1">
        <v>2692.0</v>
      </c>
      <c r="B1783" s="1">
        <v>330.0</v>
      </c>
      <c r="C1783" s="1" t="s">
        <v>12512</v>
      </c>
      <c r="D1783" s="1" t="s">
        <v>12513</v>
      </c>
      <c r="E1783" s="1" t="s">
        <v>12514</v>
      </c>
      <c r="F1783" s="1" t="s">
        <v>12515</v>
      </c>
      <c r="G1783" s="1" t="s">
        <v>12516</v>
      </c>
      <c r="H1783" s="1" t="s">
        <v>12517</v>
      </c>
      <c r="I1783" s="1" t="s">
        <v>28</v>
      </c>
      <c r="J1783" s="1">
        <v>999.0</v>
      </c>
      <c r="K1783" s="1">
        <v>16.0</v>
      </c>
      <c r="L1783" s="1">
        <v>0.0</v>
      </c>
      <c r="M1783" s="1">
        <v>0.0</v>
      </c>
      <c r="N1783" s="2">
        <v>4.7453703703703704E-4</v>
      </c>
      <c r="O1783" s="1" t="s">
        <v>29</v>
      </c>
      <c r="P1783" s="1" t="s">
        <v>48</v>
      </c>
      <c r="Q1783" s="1" t="b">
        <v>0</v>
      </c>
      <c r="R1783" s="1" t="b">
        <v>0</v>
      </c>
      <c r="S1783" s="1" t="s">
        <v>31</v>
      </c>
      <c r="T1783" s="1" t="s">
        <v>32</v>
      </c>
      <c r="U1783" s="3" t="s">
        <v>12518</v>
      </c>
      <c r="V1783" s="1" t="s">
        <v>12519</v>
      </c>
      <c r="W1783" s="1">
        <v>0.27003354</v>
      </c>
    </row>
    <row r="1784" ht="15.0" customHeight="1">
      <c r="A1784" s="1">
        <v>2395.0</v>
      </c>
      <c r="B1784" s="1">
        <v>33.0</v>
      </c>
      <c r="C1784" s="1" t="s">
        <v>12520</v>
      </c>
      <c r="D1784" s="1" t="s">
        <v>12521</v>
      </c>
      <c r="E1784" s="1" t="s">
        <v>12522</v>
      </c>
      <c r="F1784" s="1" t="s">
        <v>12523</v>
      </c>
      <c r="G1784" s="1" t="s">
        <v>12524</v>
      </c>
      <c r="H1784" s="1" t="s">
        <v>12525</v>
      </c>
      <c r="I1784" s="1" t="s">
        <v>28</v>
      </c>
      <c r="J1784" s="1">
        <v>3396749.0</v>
      </c>
      <c r="K1784" s="1">
        <v>182113.0</v>
      </c>
      <c r="L1784" s="1">
        <v>0.0</v>
      </c>
      <c r="M1784" s="1">
        <v>255.0</v>
      </c>
      <c r="N1784" s="2">
        <v>5.671296296296297E-4</v>
      </c>
      <c r="O1784" s="1" t="s">
        <v>29</v>
      </c>
      <c r="P1784" s="1" t="s">
        <v>48</v>
      </c>
      <c r="Q1784" s="1" t="b">
        <v>0</v>
      </c>
      <c r="R1784" s="1" t="b">
        <v>1</v>
      </c>
      <c r="S1784" s="1" t="s">
        <v>31</v>
      </c>
      <c r="T1784" s="1" t="s">
        <v>32</v>
      </c>
      <c r="U1784" s="3" t="s">
        <v>12526</v>
      </c>
      <c r="V1784" s="1" t="s">
        <v>12527</v>
      </c>
      <c r="W1784" s="1">
        <v>0.26976138</v>
      </c>
    </row>
    <row r="1785" ht="15.0" customHeight="1">
      <c r="A1785" s="1">
        <v>2958.0</v>
      </c>
      <c r="B1785" s="1">
        <v>596.0</v>
      </c>
      <c r="C1785" s="1" t="s">
        <v>12528</v>
      </c>
      <c r="D1785" s="1" t="s">
        <v>12529</v>
      </c>
      <c r="E1785" s="1" t="s">
        <v>12530</v>
      </c>
      <c r="F1785" s="1" t="s">
        <v>12531</v>
      </c>
      <c r="G1785" s="1" t="s">
        <v>12532</v>
      </c>
      <c r="H1785" s="1" t="s">
        <v>12533</v>
      </c>
      <c r="I1785" s="1" t="s">
        <v>28</v>
      </c>
      <c r="J1785" s="1">
        <v>518.0</v>
      </c>
      <c r="K1785" s="1">
        <v>7.0</v>
      </c>
      <c r="L1785" s="1">
        <v>0.0</v>
      </c>
      <c r="M1785" s="1">
        <v>0.0</v>
      </c>
      <c r="N1785" s="2">
        <v>6.481481481481481E-4</v>
      </c>
      <c r="O1785" s="1" t="s">
        <v>29</v>
      </c>
      <c r="P1785" s="1" t="s">
        <v>48</v>
      </c>
      <c r="Q1785" s="1" t="b">
        <v>0</v>
      </c>
      <c r="R1785" s="1" t="b">
        <v>0</v>
      </c>
      <c r="S1785" s="1" t="s">
        <v>31</v>
      </c>
      <c r="T1785" s="1" t="s">
        <v>32</v>
      </c>
      <c r="U1785" s="3" t="s">
        <v>12534</v>
      </c>
      <c r="V1785" s="1" t="s">
        <v>12535</v>
      </c>
      <c r="W1785" s="1">
        <v>0.26974863</v>
      </c>
    </row>
    <row r="1786" ht="15.0" customHeight="1">
      <c r="A1786" s="1">
        <v>1412.0</v>
      </c>
      <c r="B1786" s="1">
        <v>1412.0</v>
      </c>
      <c r="C1786" s="1" t="s">
        <v>12536</v>
      </c>
      <c r="D1786" s="1" t="s">
        <v>3475</v>
      </c>
      <c r="E1786" s="1" t="s">
        <v>12537</v>
      </c>
      <c r="F1786" s="1" t="s">
        <v>12538</v>
      </c>
      <c r="G1786" s="1" t="s">
        <v>12539</v>
      </c>
      <c r="H1786" s="1" t="s">
        <v>3479</v>
      </c>
      <c r="I1786" s="1" t="s">
        <v>28</v>
      </c>
      <c r="J1786" s="1">
        <v>3213.0</v>
      </c>
      <c r="K1786" s="1">
        <v>109.0</v>
      </c>
      <c r="L1786" s="1">
        <v>0.0</v>
      </c>
      <c r="M1786" s="1">
        <v>7.0</v>
      </c>
      <c r="N1786" s="2">
        <v>0.019085648148148147</v>
      </c>
      <c r="O1786" s="1" t="s">
        <v>29</v>
      </c>
      <c r="P1786" s="1" t="s">
        <v>30</v>
      </c>
      <c r="Q1786" s="1" t="b">
        <v>0</v>
      </c>
      <c r="R1786" s="1" t="b">
        <v>1</v>
      </c>
      <c r="S1786" s="1" t="s">
        <v>31</v>
      </c>
      <c r="T1786" s="1" t="s">
        <v>32</v>
      </c>
      <c r="U1786" s="3" t="s">
        <v>12540</v>
      </c>
      <c r="V1786" s="1" t="s">
        <v>12541</v>
      </c>
      <c r="W1786" s="1">
        <v>0.26966757</v>
      </c>
    </row>
    <row r="1787" ht="15.0" customHeight="1">
      <c r="A1787" s="1">
        <v>3048.0</v>
      </c>
      <c r="B1787" s="1">
        <v>686.0</v>
      </c>
      <c r="C1787" s="1" t="s">
        <v>12542</v>
      </c>
      <c r="D1787" s="1" t="s">
        <v>12543</v>
      </c>
      <c r="E1787" s="1" t="s">
        <v>12544</v>
      </c>
      <c r="F1787" s="1" t="s">
        <v>12545</v>
      </c>
      <c r="G1787" s="1" t="s">
        <v>12546</v>
      </c>
      <c r="H1787" s="1" t="s">
        <v>12547</v>
      </c>
      <c r="I1787" s="1" t="s">
        <v>28</v>
      </c>
      <c r="J1787" s="1">
        <v>809.0</v>
      </c>
      <c r="K1787" s="1">
        <v>1.0</v>
      </c>
      <c r="L1787" s="1">
        <v>0.0</v>
      </c>
      <c r="M1787" s="1">
        <v>0.0</v>
      </c>
      <c r="N1787" s="2">
        <v>6.481481481481481E-4</v>
      </c>
      <c r="O1787" s="1" t="s">
        <v>29</v>
      </c>
      <c r="P1787" s="1" t="s">
        <v>48</v>
      </c>
      <c r="Q1787" s="1" t="b">
        <v>0</v>
      </c>
      <c r="R1787" s="1" t="b">
        <v>0</v>
      </c>
      <c r="S1787" s="1" t="s">
        <v>31</v>
      </c>
      <c r="T1787" s="1" t="s">
        <v>32</v>
      </c>
      <c r="U1787" s="3" t="s">
        <v>12548</v>
      </c>
      <c r="V1787" s="1" t="s">
        <v>12549</v>
      </c>
      <c r="W1787" s="1">
        <v>0.26958144</v>
      </c>
    </row>
    <row r="1788" ht="15.0" customHeight="1">
      <c r="A1788" s="1">
        <v>1757.0</v>
      </c>
      <c r="B1788" s="1">
        <v>1757.0</v>
      </c>
      <c r="C1788" s="1" t="s">
        <v>12550</v>
      </c>
      <c r="D1788" s="1" t="s">
        <v>1345</v>
      </c>
      <c r="E1788" s="1" t="s">
        <v>12551</v>
      </c>
      <c r="F1788" s="1" t="s">
        <v>12552</v>
      </c>
      <c r="G1788" s="1" t="s">
        <v>12553</v>
      </c>
      <c r="H1788" s="1" t="s">
        <v>1349</v>
      </c>
      <c r="I1788" s="1" t="s">
        <v>28</v>
      </c>
      <c r="J1788" s="1">
        <v>2852.0</v>
      </c>
      <c r="K1788" s="1">
        <v>159.0</v>
      </c>
      <c r="L1788" s="1">
        <v>0.0</v>
      </c>
      <c r="M1788" s="1">
        <v>56.0</v>
      </c>
      <c r="N1788" s="2">
        <v>0.009074074074074075</v>
      </c>
      <c r="O1788" s="1" t="s">
        <v>29</v>
      </c>
      <c r="P1788" s="1" t="s">
        <v>48</v>
      </c>
      <c r="Q1788" s="1" t="b">
        <v>0</v>
      </c>
      <c r="R1788" s="1" t="b">
        <v>1</v>
      </c>
      <c r="S1788" s="1" t="s">
        <v>31</v>
      </c>
      <c r="T1788" s="1" t="s">
        <v>32</v>
      </c>
      <c r="U1788" s="3" t="s">
        <v>12554</v>
      </c>
      <c r="V1788" s="1" t="s">
        <v>12555</v>
      </c>
      <c r="W1788" s="1">
        <v>0.2695383</v>
      </c>
    </row>
    <row r="1789" ht="15.0" customHeight="1">
      <c r="A1789" s="1">
        <v>164.0</v>
      </c>
      <c r="B1789" s="1">
        <v>164.0</v>
      </c>
      <c r="C1789" s="1" t="s">
        <v>12556</v>
      </c>
      <c r="D1789" s="1" t="s">
        <v>3475</v>
      </c>
      <c r="E1789" s="1" t="s">
        <v>12557</v>
      </c>
      <c r="F1789" s="1" t="s">
        <v>12558</v>
      </c>
      <c r="G1789" s="1" t="s">
        <v>12559</v>
      </c>
      <c r="H1789" s="1" t="s">
        <v>3479</v>
      </c>
      <c r="I1789" s="1" t="s">
        <v>28</v>
      </c>
      <c r="J1789" s="1">
        <v>1711.0</v>
      </c>
      <c r="K1789" s="1">
        <v>45.0</v>
      </c>
      <c r="L1789" s="1">
        <v>0.0</v>
      </c>
      <c r="M1789" s="1">
        <v>1.0</v>
      </c>
      <c r="N1789" s="2">
        <v>0.016967592592592593</v>
      </c>
      <c r="O1789" s="1" t="s">
        <v>29</v>
      </c>
      <c r="P1789" s="1" t="s">
        <v>48</v>
      </c>
      <c r="Q1789" s="1" t="b">
        <v>0</v>
      </c>
      <c r="R1789" s="1" t="b">
        <v>1</v>
      </c>
      <c r="S1789" s="1" t="s">
        <v>31</v>
      </c>
      <c r="T1789" s="1" t="s">
        <v>32</v>
      </c>
      <c r="U1789" s="3" t="s">
        <v>12560</v>
      </c>
      <c r="V1789" s="1" t="s">
        <v>12561</v>
      </c>
      <c r="W1789" s="1">
        <v>0.26931745</v>
      </c>
    </row>
    <row r="1790" ht="15.0" customHeight="1">
      <c r="A1790" s="1">
        <v>953.0</v>
      </c>
      <c r="B1790" s="1">
        <v>953.0</v>
      </c>
      <c r="C1790" s="1" t="s">
        <v>12562</v>
      </c>
      <c r="D1790" s="1" t="s">
        <v>12563</v>
      </c>
      <c r="E1790" s="1" t="s">
        <v>12564</v>
      </c>
      <c r="F1790" s="1" t="s">
        <v>12565</v>
      </c>
      <c r="G1790" s="1" t="s">
        <v>12566</v>
      </c>
      <c r="H1790" s="1" t="s">
        <v>12567</v>
      </c>
      <c r="I1790" s="1" t="s">
        <v>28</v>
      </c>
      <c r="J1790" s="1">
        <v>7309.0</v>
      </c>
      <c r="K1790" s="1">
        <v>247.0</v>
      </c>
      <c r="L1790" s="1">
        <v>0.0</v>
      </c>
      <c r="M1790" s="1">
        <v>26.0</v>
      </c>
      <c r="N1790" s="2">
        <v>0.00818287037037037</v>
      </c>
      <c r="O1790" s="1" t="s">
        <v>29</v>
      </c>
      <c r="P1790" s="1" t="s">
        <v>48</v>
      </c>
      <c r="Q1790" s="1" t="b">
        <v>0</v>
      </c>
      <c r="R1790" s="1" t="b">
        <v>1</v>
      </c>
      <c r="S1790" s="1" t="s">
        <v>31</v>
      </c>
      <c r="T1790" s="1" t="s">
        <v>32</v>
      </c>
      <c r="U1790" s="3" t="s">
        <v>12568</v>
      </c>
      <c r="V1790" s="1" t="s">
        <v>12569</v>
      </c>
      <c r="W1790" s="1">
        <v>0.26920298</v>
      </c>
    </row>
    <row r="1791" ht="15.0" customHeight="1">
      <c r="A1791" s="1">
        <v>2982.0</v>
      </c>
      <c r="B1791" s="1">
        <v>620.0</v>
      </c>
      <c r="C1791" s="1" t="s">
        <v>12570</v>
      </c>
      <c r="D1791" s="1" t="s">
        <v>12571</v>
      </c>
      <c r="E1791" s="1" t="s">
        <v>12572</v>
      </c>
      <c r="F1791" s="1" t="s">
        <v>60</v>
      </c>
      <c r="G1791" s="1" t="s">
        <v>12573</v>
      </c>
      <c r="H1791" s="1" t="s">
        <v>12574</v>
      </c>
      <c r="I1791" s="1" t="s">
        <v>28</v>
      </c>
      <c r="J1791" s="1">
        <v>791496.0</v>
      </c>
      <c r="K1791" s="1">
        <v>20094.0</v>
      </c>
      <c r="L1791" s="1">
        <v>0.0</v>
      </c>
      <c r="M1791" s="1">
        <v>59.0</v>
      </c>
      <c r="N1791" s="2">
        <v>2.314814814814815E-4</v>
      </c>
      <c r="O1791" s="1" t="s">
        <v>29</v>
      </c>
      <c r="P1791" s="1" t="s">
        <v>48</v>
      </c>
      <c r="Q1791" s="1" t="b">
        <v>0</v>
      </c>
      <c r="R1791" s="1" t="b">
        <v>0</v>
      </c>
      <c r="S1791" s="1" t="s">
        <v>31</v>
      </c>
      <c r="T1791" s="1" t="s">
        <v>32</v>
      </c>
      <c r="U1791" s="3" t="s">
        <v>12575</v>
      </c>
      <c r="V1791" s="1" t="s">
        <v>12576</v>
      </c>
      <c r="W1791" s="1">
        <v>0.26911885</v>
      </c>
    </row>
    <row r="1792" ht="15.0" customHeight="1">
      <c r="A1792" s="1">
        <v>3448.0</v>
      </c>
      <c r="B1792" s="1">
        <v>1086.0</v>
      </c>
      <c r="C1792" s="1" t="s">
        <v>12577</v>
      </c>
      <c r="D1792" s="1" t="s">
        <v>12578</v>
      </c>
      <c r="E1792" s="1" t="s">
        <v>12579</v>
      </c>
      <c r="F1792" s="1" t="s">
        <v>60</v>
      </c>
      <c r="G1792" s="1" t="s">
        <v>12580</v>
      </c>
      <c r="H1792" s="1" t="s">
        <v>12581</v>
      </c>
      <c r="I1792" s="1" t="s">
        <v>28</v>
      </c>
      <c r="J1792" s="1">
        <v>426.0</v>
      </c>
      <c r="K1792" s="1">
        <v>0.0</v>
      </c>
      <c r="L1792" s="1">
        <v>0.0</v>
      </c>
      <c r="M1792" s="1">
        <v>0.0</v>
      </c>
      <c r="N1792" s="2">
        <v>3.587962962962963E-4</v>
      </c>
      <c r="O1792" s="1" t="s">
        <v>29</v>
      </c>
      <c r="P1792" s="1" t="s">
        <v>48</v>
      </c>
      <c r="Q1792" s="1" t="b">
        <v>0</v>
      </c>
      <c r="R1792" s="1" t="b">
        <v>0</v>
      </c>
      <c r="S1792" s="1" t="s">
        <v>31</v>
      </c>
      <c r="T1792" s="1" t="s">
        <v>32</v>
      </c>
      <c r="U1792" s="3" t="s">
        <v>12582</v>
      </c>
      <c r="V1792" s="1" t="s">
        <v>12583</v>
      </c>
      <c r="W1792" s="1">
        <v>0.26903266</v>
      </c>
    </row>
    <row r="1793" ht="15.0" customHeight="1">
      <c r="A1793" s="1">
        <v>3020.0</v>
      </c>
      <c r="B1793" s="1">
        <v>658.0</v>
      </c>
      <c r="C1793" s="1" t="s">
        <v>12584</v>
      </c>
      <c r="D1793" s="1" t="s">
        <v>12585</v>
      </c>
      <c r="E1793" s="1" t="s">
        <v>12586</v>
      </c>
      <c r="F1793" s="1" t="s">
        <v>60</v>
      </c>
      <c r="G1793" s="1" t="s">
        <v>12587</v>
      </c>
      <c r="H1793" s="1" t="s">
        <v>12588</v>
      </c>
      <c r="I1793" s="1" t="s">
        <v>28</v>
      </c>
      <c r="J1793" s="1">
        <v>2200.0</v>
      </c>
      <c r="K1793" s="1">
        <v>38.0</v>
      </c>
      <c r="L1793" s="1">
        <v>0.0</v>
      </c>
      <c r="M1793" s="1">
        <v>3.0</v>
      </c>
      <c r="N1793" s="2">
        <v>6.365740740740741E-4</v>
      </c>
      <c r="O1793" s="1" t="s">
        <v>29</v>
      </c>
      <c r="P1793" s="1" t="s">
        <v>48</v>
      </c>
      <c r="Q1793" s="1" t="b">
        <v>0</v>
      </c>
      <c r="R1793" s="1" t="b">
        <v>0</v>
      </c>
      <c r="S1793" s="1" t="s">
        <v>31</v>
      </c>
      <c r="T1793" s="1" t="s">
        <v>32</v>
      </c>
      <c r="U1793" s="3" t="s">
        <v>12589</v>
      </c>
      <c r="V1793" s="1" t="s">
        <v>12590</v>
      </c>
      <c r="W1793" s="1">
        <v>0.26879302</v>
      </c>
    </row>
    <row r="1794" ht="15.0" customHeight="1">
      <c r="A1794" s="1">
        <v>2952.0</v>
      </c>
      <c r="B1794" s="1">
        <v>590.0</v>
      </c>
      <c r="C1794" s="1" t="s">
        <v>12591</v>
      </c>
      <c r="D1794" s="1" t="s">
        <v>12592</v>
      </c>
      <c r="E1794" s="1" t="s">
        <v>12593</v>
      </c>
      <c r="F1794" s="1" t="s">
        <v>12594</v>
      </c>
      <c r="G1794" s="1" t="s">
        <v>12595</v>
      </c>
      <c r="H1794" s="1" t="s">
        <v>12596</v>
      </c>
      <c r="I1794" s="1" t="s">
        <v>28</v>
      </c>
      <c r="J1794" s="1">
        <v>1020.0</v>
      </c>
      <c r="K1794" s="1">
        <v>17.0</v>
      </c>
      <c r="L1794" s="1">
        <v>0.0</v>
      </c>
      <c r="M1794" s="1">
        <v>12.0</v>
      </c>
      <c r="N1794" s="2">
        <v>6.944444444444445E-4</v>
      </c>
      <c r="O1794" s="1" t="s">
        <v>29</v>
      </c>
      <c r="P1794" s="1" t="s">
        <v>48</v>
      </c>
      <c r="Q1794" s="1" t="b">
        <v>0</v>
      </c>
      <c r="R1794" s="1" t="b">
        <v>1</v>
      </c>
      <c r="S1794" s="1" t="s">
        <v>31</v>
      </c>
      <c r="T1794" s="1" t="s">
        <v>32</v>
      </c>
      <c r="U1794" s="3" t="s">
        <v>12597</v>
      </c>
      <c r="V1794" s="1" t="s">
        <v>12598</v>
      </c>
      <c r="W1794" s="1">
        <v>0.26856863</v>
      </c>
    </row>
    <row r="1795" ht="15.0" customHeight="1">
      <c r="A1795" s="1">
        <v>2463.0</v>
      </c>
      <c r="B1795" s="1">
        <v>101.0</v>
      </c>
      <c r="C1795" s="1" t="s">
        <v>12599</v>
      </c>
      <c r="D1795" s="1" t="s">
        <v>12600</v>
      </c>
      <c r="E1795" s="1" t="s">
        <v>12601</v>
      </c>
      <c r="F1795" s="1" t="s">
        <v>12602</v>
      </c>
      <c r="G1795" s="1" t="s">
        <v>12603</v>
      </c>
      <c r="H1795" s="1" t="s">
        <v>12604</v>
      </c>
      <c r="I1795" s="1" t="s">
        <v>28</v>
      </c>
      <c r="J1795" s="1">
        <v>101858.0</v>
      </c>
      <c r="K1795" s="1">
        <v>2458.0</v>
      </c>
      <c r="L1795" s="1">
        <v>0.0</v>
      </c>
      <c r="M1795" s="1">
        <v>27.0</v>
      </c>
      <c r="N1795" s="2">
        <v>1.388888888888889E-4</v>
      </c>
      <c r="O1795" s="1" t="s">
        <v>29</v>
      </c>
      <c r="P1795" s="1" t="s">
        <v>48</v>
      </c>
      <c r="Q1795" s="1" t="b">
        <v>0</v>
      </c>
      <c r="R1795" s="1" t="b">
        <v>1</v>
      </c>
      <c r="S1795" s="1" t="s">
        <v>31</v>
      </c>
      <c r="T1795" s="1" t="s">
        <v>32</v>
      </c>
      <c r="U1795" s="3" t="s">
        <v>12605</v>
      </c>
      <c r="V1795" s="1" t="s">
        <v>12606</v>
      </c>
      <c r="W1795" s="1">
        <v>0.26851892</v>
      </c>
    </row>
    <row r="1796" ht="15.0" customHeight="1">
      <c r="A1796" s="1">
        <v>1775.0</v>
      </c>
      <c r="B1796" s="1">
        <v>1775.0</v>
      </c>
      <c r="C1796" s="1" t="s">
        <v>12607</v>
      </c>
      <c r="D1796" s="1" t="s">
        <v>12608</v>
      </c>
      <c r="E1796" s="1" t="s">
        <v>12609</v>
      </c>
      <c r="F1796" s="1" t="s">
        <v>60</v>
      </c>
      <c r="G1796" s="1" t="s">
        <v>12610</v>
      </c>
      <c r="H1796" s="1" t="s">
        <v>12611</v>
      </c>
      <c r="I1796" s="1" t="s">
        <v>28</v>
      </c>
      <c r="J1796" s="1">
        <v>873.0</v>
      </c>
      <c r="K1796" s="1">
        <v>26.0</v>
      </c>
      <c r="L1796" s="1">
        <v>0.0</v>
      </c>
      <c r="M1796" s="1">
        <v>1.0</v>
      </c>
      <c r="N1796" s="2">
        <v>0.12350694444444445</v>
      </c>
      <c r="O1796" s="1" t="s">
        <v>29</v>
      </c>
      <c r="P1796" s="1" t="s">
        <v>48</v>
      </c>
      <c r="Q1796" s="1" t="b">
        <v>0</v>
      </c>
      <c r="R1796" s="1" t="b">
        <v>0</v>
      </c>
      <c r="S1796" s="1" t="s">
        <v>31</v>
      </c>
      <c r="T1796" s="1" t="s">
        <v>32</v>
      </c>
      <c r="U1796" s="3" t="s">
        <v>12612</v>
      </c>
      <c r="V1796" s="1" t="s">
        <v>12613</v>
      </c>
      <c r="W1796" s="1">
        <v>0.26838893</v>
      </c>
    </row>
    <row r="1797" ht="15.0" customHeight="1">
      <c r="A1797" s="1">
        <v>9.0</v>
      </c>
      <c r="B1797" s="1">
        <v>9.0</v>
      </c>
      <c r="C1797" s="1" t="s">
        <v>12614</v>
      </c>
      <c r="D1797" s="1" t="s">
        <v>2517</v>
      </c>
      <c r="E1797" s="1" t="s">
        <v>12615</v>
      </c>
      <c r="F1797" s="1" t="s">
        <v>12616</v>
      </c>
      <c r="G1797" s="1" t="s">
        <v>12617</v>
      </c>
      <c r="H1797" s="1" t="s">
        <v>2521</v>
      </c>
      <c r="I1797" s="1" t="s">
        <v>28</v>
      </c>
      <c r="J1797" s="1">
        <v>74195.0</v>
      </c>
      <c r="K1797" s="1">
        <v>1268.0</v>
      </c>
      <c r="L1797" s="1">
        <v>0.0</v>
      </c>
      <c r="M1797" s="1">
        <v>46.0</v>
      </c>
      <c r="N1797" s="2">
        <v>0.0025925925925925925</v>
      </c>
      <c r="O1797" s="1" t="s">
        <v>29</v>
      </c>
      <c r="P1797" s="1" t="s">
        <v>48</v>
      </c>
      <c r="Q1797" s="1" t="b">
        <v>0</v>
      </c>
      <c r="R1797" s="1" t="b">
        <v>1</v>
      </c>
      <c r="S1797" s="1" t="s">
        <v>31</v>
      </c>
      <c r="T1797" s="1" t="s">
        <v>32</v>
      </c>
      <c r="U1797" s="3" t="s">
        <v>12618</v>
      </c>
      <c r="V1797" s="1" t="s">
        <v>12619</v>
      </c>
      <c r="W1797" s="1">
        <v>0.2681637</v>
      </c>
    </row>
    <row r="1798" ht="15.0" customHeight="1">
      <c r="A1798" s="1">
        <v>2645.0</v>
      </c>
      <c r="B1798" s="1">
        <v>283.0</v>
      </c>
      <c r="C1798" s="1" t="s">
        <v>12620</v>
      </c>
      <c r="D1798" s="1" t="s">
        <v>12621</v>
      </c>
      <c r="E1798" s="1" t="s">
        <v>12622</v>
      </c>
      <c r="F1798" s="1" t="s">
        <v>12623</v>
      </c>
      <c r="G1798" s="1" t="s">
        <v>12624</v>
      </c>
      <c r="H1798" s="1" t="s">
        <v>12625</v>
      </c>
      <c r="I1798" s="1" t="s">
        <v>28</v>
      </c>
      <c r="J1798" s="1">
        <v>273.0</v>
      </c>
      <c r="K1798" s="1">
        <v>4.0</v>
      </c>
      <c r="L1798" s="1">
        <v>0.0</v>
      </c>
      <c r="M1798" s="1">
        <v>0.0</v>
      </c>
      <c r="N1798" s="2">
        <v>4.5138888888888887E-4</v>
      </c>
      <c r="O1798" s="1" t="s">
        <v>29</v>
      </c>
      <c r="P1798" s="1" t="s">
        <v>48</v>
      </c>
      <c r="Q1798" s="1" t="b">
        <v>0</v>
      </c>
      <c r="R1798" s="1" t="b">
        <v>0</v>
      </c>
      <c r="S1798" s="1" t="s">
        <v>31</v>
      </c>
      <c r="T1798" s="1" t="s">
        <v>32</v>
      </c>
      <c r="U1798" s="3" t="s">
        <v>12626</v>
      </c>
      <c r="V1798" s="1" t="s">
        <v>12627</v>
      </c>
      <c r="W1798" s="1">
        <v>0.26816177</v>
      </c>
    </row>
    <row r="1799" ht="15.0" customHeight="1">
      <c r="A1799" s="1">
        <v>2047.0</v>
      </c>
      <c r="B1799" s="1">
        <v>2047.0</v>
      </c>
      <c r="C1799" s="1" t="s">
        <v>12628</v>
      </c>
      <c r="D1799" s="1" t="s">
        <v>2517</v>
      </c>
      <c r="E1799" s="1" t="s">
        <v>12629</v>
      </c>
      <c r="F1799" s="1" t="s">
        <v>12630</v>
      </c>
      <c r="G1799" s="1" t="s">
        <v>12631</v>
      </c>
      <c r="H1799" s="1" t="s">
        <v>2521</v>
      </c>
      <c r="I1799" s="1" t="s">
        <v>28</v>
      </c>
      <c r="J1799" s="1">
        <v>59889.0</v>
      </c>
      <c r="K1799" s="1">
        <v>358.0</v>
      </c>
      <c r="L1799" s="1">
        <v>0.0</v>
      </c>
      <c r="M1799" s="1">
        <v>0.0</v>
      </c>
      <c r="N1799" s="2">
        <v>0.007280092592592592</v>
      </c>
      <c r="O1799" s="1" t="s">
        <v>29</v>
      </c>
      <c r="P1799" s="1" t="s">
        <v>30</v>
      </c>
      <c r="Q1799" s="1" t="b">
        <v>0</v>
      </c>
      <c r="R1799" s="1" t="b">
        <v>1</v>
      </c>
      <c r="S1799" s="1" t="s">
        <v>31</v>
      </c>
      <c r="T1799" s="1" t="s">
        <v>32</v>
      </c>
      <c r="U1799" s="3" t="s">
        <v>12632</v>
      </c>
      <c r="V1799" s="1" t="s">
        <v>12633</v>
      </c>
      <c r="W1799" s="1">
        <v>0.26814932</v>
      </c>
    </row>
    <row r="1800" ht="15.0" customHeight="1">
      <c r="A1800" s="1">
        <v>513.0</v>
      </c>
      <c r="B1800" s="1">
        <v>513.0</v>
      </c>
      <c r="C1800" s="1" t="s">
        <v>12634</v>
      </c>
      <c r="D1800" s="1" t="s">
        <v>6258</v>
      </c>
      <c r="E1800" s="1" t="s">
        <v>12635</v>
      </c>
      <c r="F1800" s="1" t="s">
        <v>12636</v>
      </c>
      <c r="G1800" s="1" t="s">
        <v>12637</v>
      </c>
      <c r="H1800" s="1" t="s">
        <v>6262</v>
      </c>
      <c r="I1800" s="1" t="s">
        <v>28</v>
      </c>
      <c r="J1800" s="1">
        <v>4746.0</v>
      </c>
      <c r="K1800" s="1">
        <v>176.0</v>
      </c>
      <c r="L1800" s="1">
        <v>0.0</v>
      </c>
      <c r="M1800" s="1">
        <v>3.0</v>
      </c>
      <c r="N1800" s="2">
        <v>0.007638888888888889</v>
      </c>
      <c r="O1800" s="1" t="s">
        <v>29</v>
      </c>
      <c r="P1800" s="1" t="s">
        <v>48</v>
      </c>
      <c r="Q1800" s="1" t="b">
        <v>0</v>
      </c>
      <c r="R1800" s="1" t="b">
        <v>1</v>
      </c>
      <c r="S1800" s="1" t="s">
        <v>31</v>
      </c>
      <c r="T1800" s="1" t="s">
        <v>32</v>
      </c>
      <c r="U1800" s="3" t="s">
        <v>12638</v>
      </c>
      <c r="V1800" s="1" t="s">
        <v>12639</v>
      </c>
      <c r="W1800" s="1">
        <v>0.26794672</v>
      </c>
    </row>
    <row r="1801" ht="15.0" customHeight="1">
      <c r="A1801" s="1">
        <v>1218.0</v>
      </c>
      <c r="B1801" s="1">
        <v>1218.0</v>
      </c>
      <c r="C1801" s="1" t="s">
        <v>12640</v>
      </c>
      <c r="D1801" s="1" t="s">
        <v>1986</v>
      </c>
      <c r="E1801" s="1" t="s">
        <v>12641</v>
      </c>
      <c r="F1801" s="1" t="s">
        <v>12642</v>
      </c>
      <c r="G1801" s="1" t="s">
        <v>12643</v>
      </c>
      <c r="H1801" s="1" t="s">
        <v>1990</v>
      </c>
      <c r="I1801" s="1" t="s">
        <v>28</v>
      </c>
      <c r="J1801" s="1">
        <v>14331.0</v>
      </c>
      <c r="K1801" s="1">
        <v>336.0</v>
      </c>
      <c r="L1801" s="1">
        <v>0.0</v>
      </c>
      <c r="M1801" s="1">
        <v>20.0</v>
      </c>
      <c r="N1801" s="2">
        <v>0.015497685185185186</v>
      </c>
      <c r="O1801" s="1" t="s">
        <v>29</v>
      </c>
      <c r="P1801" s="1" t="s">
        <v>48</v>
      </c>
      <c r="Q1801" s="1" t="b">
        <v>0</v>
      </c>
      <c r="R1801" s="1" t="b">
        <v>1</v>
      </c>
      <c r="S1801" s="1" t="s">
        <v>31</v>
      </c>
      <c r="T1801" s="1" t="s">
        <v>32</v>
      </c>
      <c r="U1801" s="3" t="s">
        <v>12644</v>
      </c>
      <c r="V1801" s="1" t="s">
        <v>12645</v>
      </c>
      <c r="W1801" s="1">
        <v>0.26790428</v>
      </c>
    </row>
    <row r="1802" ht="15.0" customHeight="1">
      <c r="A1802" s="1">
        <v>78.0</v>
      </c>
      <c r="B1802" s="1">
        <v>78.0</v>
      </c>
      <c r="C1802" s="1" t="s">
        <v>12646</v>
      </c>
      <c r="D1802" s="1" t="s">
        <v>12647</v>
      </c>
      <c r="E1802" s="1" t="s">
        <v>12648</v>
      </c>
      <c r="F1802" s="1" t="s">
        <v>12648</v>
      </c>
      <c r="G1802" s="1" t="s">
        <v>12649</v>
      </c>
      <c r="H1802" s="1" t="s">
        <v>12650</v>
      </c>
      <c r="I1802" s="1" t="s">
        <v>28</v>
      </c>
      <c r="J1802" s="1">
        <v>8692.0</v>
      </c>
      <c r="K1802" s="1">
        <v>81.0</v>
      </c>
      <c r="L1802" s="1">
        <v>0.0</v>
      </c>
      <c r="M1802" s="1">
        <v>3.0</v>
      </c>
      <c r="N1802" s="2">
        <v>0.003171296296296296</v>
      </c>
      <c r="O1802" s="1" t="s">
        <v>29</v>
      </c>
      <c r="P1802" s="1" t="s">
        <v>48</v>
      </c>
      <c r="Q1802" s="1" t="b">
        <v>0</v>
      </c>
      <c r="R1802" s="1" t="b">
        <v>0</v>
      </c>
      <c r="S1802" s="1" t="s">
        <v>31</v>
      </c>
      <c r="T1802" s="1" t="s">
        <v>32</v>
      </c>
      <c r="U1802" s="3" t="s">
        <v>12651</v>
      </c>
      <c r="V1802" s="1" t="s">
        <v>12652</v>
      </c>
      <c r="W1802" s="1">
        <v>0.26783317</v>
      </c>
    </row>
    <row r="1803" ht="15.0" customHeight="1">
      <c r="A1803" s="1">
        <v>1994.0</v>
      </c>
      <c r="B1803" s="1">
        <v>1994.0</v>
      </c>
      <c r="C1803" s="1" t="s">
        <v>12653</v>
      </c>
      <c r="D1803" s="1" t="s">
        <v>12654</v>
      </c>
      <c r="E1803" s="1" t="s">
        <v>12655</v>
      </c>
      <c r="F1803" s="1" t="s">
        <v>12656</v>
      </c>
      <c r="G1803" s="1" t="s">
        <v>12657</v>
      </c>
      <c r="H1803" s="1" t="s">
        <v>12658</v>
      </c>
      <c r="I1803" s="1" t="s">
        <v>28</v>
      </c>
      <c r="J1803" s="1">
        <v>9357.0</v>
      </c>
      <c r="K1803" s="1">
        <v>246.0</v>
      </c>
      <c r="L1803" s="1">
        <v>0.0</v>
      </c>
      <c r="M1803" s="1">
        <v>11.0</v>
      </c>
      <c r="N1803" s="2">
        <v>0.009479166666666667</v>
      </c>
      <c r="O1803" s="1" t="s">
        <v>29</v>
      </c>
      <c r="P1803" s="1" t="s">
        <v>48</v>
      </c>
      <c r="Q1803" s="1" t="b">
        <v>0</v>
      </c>
      <c r="R1803" s="1" t="b">
        <v>0</v>
      </c>
      <c r="S1803" s="1" t="s">
        <v>31</v>
      </c>
      <c r="T1803" s="1" t="s">
        <v>32</v>
      </c>
      <c r="U1803" s="3" t="s">
        <v>12659</v>
      </c>
      <c r="V1803" s="1" t="s">
        <v>12660</v>
      </c>
      <c r="W1803" s="1">
        <v>0.26775622</v>
      </c>
    </row>
    <row r="1804" ht="15.0" customHeight="1">
      <c r="A1804" s="1">
        <v>1692.0</v>
      </c>
      <c r="B1804" s="1">
        <v>1692.0</v>
      </c>
      <c r="C1804" s="1" t="s">
        <v>12661</v>
      </c>
      <c r="D1804" s="1" t="s">
        <v>3856</v>
      </c>
      <c r="E1804" s="1" t="s">
        <v>12662</v>
      </c>
      <c r="F1804" s="1" t="s">
        <v>12663</v>
      </c>
      <c r="G1804" s="1" t="s">
        <v>12664</v>
      </c>
      <c r="H1804" s="1" t="s">
        <v>3860</v>
      </c>
      <c r="I1804" s="1" t="s">
        <v>28</v>
      </c>
      <c r="J1804" s="1">
        <v>73525.0</v>
      </c>
      <c r="K1804" s="1">
        <v>2758.0</v>
      </c>
      <c r="L1804" s="1">
        <v>0.0</v>
      </c>
      <c r="M1804" s="1">
        <v>176.0</v>
      </c>
      <c r="N1804" s="2">
        <v>0.016712962962962964</v>
      </c>
      <c r="O1804" s="1" t="s">
        <v>29</v>
      </c>
      <c r="P1804" s="1" t="s">
        <v>48</v>
      </c>
      <c r="Q1804" s="1" t="b">
        <v>0</v>
      </c>
      <c r="R1804" s="1" t="b">
        <v>1</v>
      </c>
      <c r="S1804" s="1" t="s">
        <v>31</v>
      </c>
      <c r="T1804" s="1" t="s">
        <v>32</v>
      </c>
      <c r="U1804" s="3" t="s">
        <v>12665</v>
      </c>
      <c r="V1804" s="1" t="s">
        <v>12666</v>
      </c>
      <c r="W1804" s="1">
        <v>0.26769963</v>
      </c>
    </row>
    <row r="1805" ht="15.0" customHeight="1">
      <c r="A1805" s="1">
        <v>4233.0</v>
      </c>
      <c r="B1805" s="1">
        <v>1871.0</v>
      </c>
      <c r="C1805" s="1" t="s">
        <v>12667</v>
      </c>
      <c r="D1805" s="1" t="s">
        <v>12668</v>
      </c>
      <c r="E1805" s="1" t="s">
        <v>12669</v>
      </c>
      <c r="F1805" s="1" t="s">
        <v>12669</v>
      </c>
      <c r="G1805" s="1" t="s">
        <v>12670</v>
      </c>
      <c r="H1805" s="1" t="s">
        <v>12671</v>
      </c>
      <c r="I1805" s="1" t="s">
        <v>28</v>
      </c>
      <c r="J1805" s="1">
        <v>161.0</v>
      </c>
      <c r="K1805" s="1">
        <v>0.0</v>
      </c>
      <c r="L1805" s="1">
        <v>0.0</v>
      </c>
      <c r="M1805" s="1">
        <v>0.0</v>
      </c>
      <c r="N1805" s="2">
        <v>4.5138888888888887E-4</v>
      </c>
      <c r="O1805" s="1" t="s">
        <v>29</v>
      </c>
      <c r="P1805" s="1" t="s">
        <v>30</v>
      </c>
      <c r="Q1805" s="1" t="b">
        <v>0</v>
      </c>
      <c r="R1805" s="1" t="b">
        <v>0</v>
      </c>
      <c r="S1805" s="1" t="s">
        <v>31</v>
      </c>
      <c r="T1805" s="1" t="s">
        <v>32</v>
      </c>
      <c r="U1805" s="3" t="s">
        <v>12672</v>
      </c>
      <c r="V1805" s="1" t="s">
        <v>12673</v>
      </c>
      <c r="W1805" s="1">
        <v>0.26760668</v>
      </c>
    </row>
    <row r="1806" ht="15.0" customHeight="1">
      <c r="A1806" s="1">
        <v>1171.0</v>
      </c>
      <c r="B1806" s="1">
        <v>1171.0</v>
      </c>
      <c r="C1806" s="1" t="s">
        <v>12674</v>
      </c>
      <c r="D1806" s="1" t="s">
        <v>12675</v>
      </c>
      <c r="E1806" s="1" t="s">
        <v>12676</v>
      </c>
      <c r="F1806" s="1" t="s">
        <v>60</v>
      </c>
      <c r="G1806" s="1" t="s">
        <v>12677</v>
      </c>
      <c r="H1806" s="1" t="s">
        <v>12678</v>
      </c>
      <c r="I1806" s="1" t="s">
        <v>28</v>
      </c>
      <c r="J1806" s="1">
        <v>738.0</v>
      </c>
      <c r="K1806" s="1">
        <v>7.0</v>
      </c>
      <c r="L1806" s="1">
        <v>0.0</v>
      </c>
      <c r="M1806" s="1">
        <v>1.0</v>
      </c>
      <c r="N1806" s="2">
        <v>0.0030092592592592593</v>
      </c>
      <c r="O1806" s="1" t="s">
        <v>29</v>
      </c>
      <c r="P1806" s="1" t="s">
        <v>48</v>
      </c>
      <c r="Q1806" s="1" t="b">
        <v>0</v>
      </c>
      <c r="R1806" s="1" t="b">
        <v>0</v>
      </c>
      <c r="S1806" s="1" t="s">
        <v>31</v>
      </c>
      <c r="T1806" s="1" t="s">
        <v>32</v>
      </c>
      <c r="U1806" s="3" t="s">
        <v>12679</v>
      </c>
      <c r="V1806" s="1" t="s">
        <v>12680</v>
      </c>
      <c r="W1806" s="1">
        <v>0.26758164</v>
      </c>
    </row>
    <row r="1807" ht="15.0" customHeight="1">
      <c r="A1807" s="1">
        <v>1044.0</v>
      </c>
      <c r="B1807" s="1">
        <v>1044.0</v>
      </c>
      <c r="C1807" s="1" t="s">
        <v>12681</v>
      </c>
      <c r="D1807" s="1" t="s">
        <v>10340</v>
      </c>
      <c r="E1807" s="1" t="s">
        <v>12682</v>
      </c>
      <c r="F1807" s="1" t="s">
        <v>12683</v>
      </c>
      <c r="G1807" s="1" t="s">
        <v>12684</v>
      </c>
      <c r="H1807" s="1" t="s">
        <v>10344</v>
      </c>
      <c r="I1807" s="1" t="s">
        <v>28</v>
      </c>
      <c r="J1807" s="1">
        <v>15981.0</v>
      </c>
      <c r="K1807" s="1">
        <v>358.0</v>
      </c>
      <c r="L1807" s="1">
        <v>0.0</v>
      </c>
      <c r="M1807" s="1">
        <v>16.0</v>
      </c>
      <c r="N1807" s="2">
        <v>0.003969907407407407</v>
      </c>
      <c r="O1807" s="1" t="s">
        <v>29</v>
      </c>
      <c r="P1807" s="1" t="s">
        <v>48</v>
      </c>
      <c r="Q1807" s="1" t="b">
        <v>0</v>
      </c>
      <c r="R1807" s="1" t="b">
        <v>1</v>
      </c>
      <c r="S1807" s="1" t="s">
        <v>31</v>
      </c>
      <c r="T1807" s="1" t="s">
        <v>32</v>
      </c>
      <c r="U1807" s="3" t="s">
        <v>12685</v>
      </c>
      <c r="V1807" s="1" t="s">
        <v>12686</v>
      </c>
      <c r="W1807" s="1">
        <v>0.2674911</v>
      </c>
    </row>
    <row r="1808" ht="15.0" customHeight="1">
      <c r="A1808" s="1">
        <v>558.0</v>
      </c>
      <c r="B1808" s="1">
        <v>558.0</v>
      </c>
      <c r="C1808" s="1" t="s">
        <v>12687</v>
      </c>
      <c r="D1808" s="1" t="s">
        <v>12688</v>
      </c>
      <c r="E1808" s="1" t="s">
        <v>12689</v>
      </c>
      <c r="F1808" s="1" t="s">
        <v>60</v>
      </c>
      <c r="G1808" s="1" t="s">
        <v>12690</v>
      </c>
      <c r="H1808" s="1" t="s">
        <v>12691</v>
      </c>
      <c r="I1808" s="1" t="s">
        <v>28</v>
      </c>
      <c r="J1808" s="1">
        <v>571.0</v>
      </c>
      <c r="K1808" s="1">
        <v>20.0</v>
      </c>
      <c r="L1808" s="1">
        <v>0.0</v>
      </c>
      <c r="M1808" s="1">
        <v>0.0</v>
      </c>
      <c r="N1808" s="2">
        <v>0.001261574074074074</v>
      </c>
      <c r="O1808" s="1" t="s">
        <v>29</v>
      </c>
      <c r="P1808" s="1" t="s">
        <v>48</v>
      </c>
      <c r="Q1808" s="1" t="b">
        <v>0</v>
      </c>
      <c r="R1808" s="1" t="b">
        <v>0</v>
      </c>
      <c r="S1808" s="1" t="s">
        <v>31</v>
      </c>
      <c r="T1808" s="1" t="s">
        <v>32</v>
      </c>
      <c r="U1808" s="3" t="s">
        <v>12692</v>
      </c>
      <c r="V1808" s="1" t="s">
        <v>12693</v>
      </c>
      <c r="W1808" s="1">
        <v>0.267488</v>
      </c>
    </row>
    <row r="1809" ht="15.0" customHeight="1">
      <c r="A1809" s="1">
        <v>2636.0</v>
      </c>
      <c r="B1809" s="1">
        <v>274.0</v>
      </c>
      <c r="C1809" s="1" t="s">
        <v>12694</v>
      </c>
      <c r="D1809" s="1" t="s">
        <v>12695</v>
      </c>
      <c r="E1809" s="1" t="s">
        <v>12696</v>
      </c>
      <c r="F1809" s="1" t="s">
        <v>12697</v>
      </c>
      <c r="G1809" s="1" t="s">
        <v>12698</v>
      </c>
      <c r="H1809" s="1" t="s">
        <v>12699</v>
      </c>
      <c r="I1809" s="1" t="s">
        <v>28</v>
      </c>
      <c r="J1809" s="1">
        <v>28968.0</v>
      </c>
      <c r="K1809" s="1">
        <v>1490.0</v>
      </c>
      <c r="L1809" s="1">
        <v>0.0</v>
      </c>
      <c r="M1809" s="1">
        <v>50.0</v>
      </c>
      <c r="N1809" s="2">
        <v>4.861111111111111E-4</v>
      </c>
      <c r="O1809" s="1" t="s">
        <v>29</v>
      </c>
      <c r="P1809" s="1" t="s">
        <v>48</v>
      </c>
      <c r="Q1809" s="1" t="b">
        <v>0</v>
      </c>
      <c r="R1809" s="1" t="b">
        <v>1</v>
      </c>
      <c r="S1809" s="1" t="s">
        <v>31</v>
      </c>
      <c r="T1809" s="1" t="s">
        <v>32</v>
      </c>
      <c r="U1809" s="3" t="s">
        <v>12700</v>
      </c>
      <c r="V1809" s="1" t="s">
        <v>12701</v>
      </c>
      <c r="W1809" s="1">
        <v>0.2674341</v>
      </c>
    </row>
    <row r="1810" ht="15.0" customHeight="1">
      <c r="A1810" s="1">
        <v>356.0</v>
      </c>
      <c r="B1810" s="1">
        <v>356.0</v>
      </c>
      <c r="C1810" s="1" t="s">
        <v>12702</v>
      </c>
      <c r="D1810" s="1" t="s">
        <v>11594</v>
      </c>
      <c r="E1810" s="1" t="s">
        <v>12703</v>
      </c>
      <c r="F1810" s="1" t="s">
        <v>12704</v>
      </c>
      <c r="G1810" s="1" t="s">
        <v>12705</v>
      </c>
      <c r="H1810" s="1" t="s">
        <v>11598</v>
      </c>
      <c r="I1810" s="1" t="s">
        <v>28</v>
      </c>
      <c r="J1810" s="1">
        <v>8931.0</v>
      </c>
      <c r="K1810" s="1">
        <v>137.0</v>
      </c>
      <c r="L1810" s="1">
        <v>0.0</v>
      </c>
      <c r="M1810" s="1">
        <v>9.0</v>
      </c>
      <c r="N1810" s="2">
        <v>0.0023263888888888887</v>
      </c>
      <c r="O1810" s="1" t="s">
        <v>29</v>
      </c>
      <c r="P1810" s="1" t="s">
        <v>48</v>
      </c>
      <c r="Q1810" s="1" t="b">
        <v>0</v>
      </c>
      <c r="R1810" s="1" t="b">
        <v>1</v>
      </c>
      <c r="S1810" s="1" t="s">
        <v>31</v>
      </c>
      <c r="T1810" s="1" t="s">
        <v>32</v>
      </c>
      <c r="U1810" s="3" t="s">
        <v>12706</v>
      </c>
      <c r="V1810" s="1" t="s">
        <v>12707</v>
      </c>
      <c r="W1810" s="1">
        <v>0.26742637</v>
      </c>
    </row>
    <row r="1811" ht="15.0" customHeight="1">
      <c r="A1811" s="1">
        <v>1230.0</v>
      </c>
      <c r="B1811" s="1">
        <v>1230.0</v>
      </c>
      <c r="C1811" s="1" t="s">
        <v>12708</v>
      </c>
      <c r="D1811" s="1" t="s">
        <v>12709</v>
      </c>
      <c r="E1811" s="1" t="s">
        <v>12710</v>
      </c>
      <c r="F1811" s="1" t="s">
        <v>12710</v>
      </c>
      <c r="G1811" s="1" t="s">
        <v>12711</v>
      </c>
      <c r="H1811" s="1" t="s">
        <v>12712</v>
      </c>
      <c r="I1811" s="1" t="s">
        <v>28</v>
      </c>
      <c r="J1811" s="1">
        <v>25.0</v>
      </c>
      <c r="K1811" s="1">
        <v>0.0</v>
      </c>
      <c r="L1811" s="1">
        <v>0.0</v>
      </c>
      <c r="M1811" s="1">
        <v>0.0</v>
      </c>
      <c r="N1811" s="2">
        <v>8.333333333333334E-4</v>
      </c>
      <c r="O1811" s="1" t="s">
        <v>29</v>
      </c>
      <c r="P1811" s="1" t="s">
        <v>30</v>
      </c>
      <c r="Q1811" s="1" t="b">
        <v>0</v>
      </c>
      <c r="R1811" s="1" t="b">
        <v>0</v>
      </c>
      <c r="S1811" s="1" t="s">
        <v>31</v>
      </c>
      <c r="T1811" s="1" t="s">
        <v>32</v>
      </c>
      <c r="U1811" s="3" t="s">
        <v>12713</v>
      </c>
      <c r="V1811" s="1" t="s">
        <v>12714</v>
      </c>
      <c r="W1811" s="1">
        <v>0.2672832</v>
      </c>
    </row>
    <row r="1812" ht="15.0" customHeight="1">
      <c r="A1812" s="1">
        <v>3439.0</v>
      </c>
      <c r="B1812" s="1">
        <v>1077.0</v>
      </c>
      <c r="C1812" s="1" t="s">
        <v>12715</v>
      </c>
      <c r="D1812" s="1" t="s">
        <v>3475</v>
      </c>
      <c r="E1812" s="1" t="s">
        <v>12716</v>
      </c>
      <c r="F1812" s="1" t="s">
        <v>12716</v>
      </c>
      <c r="G1812" s="1" t="s">
        <v>12717</v>
      </c>
      <c r="H1812" s="1" t="s">
        <v>3479</v>
      </c>
      <c r="I1812" s="1" t="s">
        <v>28</v>
      </c>
      <c r="J1812" s="1">
        <v>20961.0</v>
      </c>
      <c r="K1812" s="1">
        <v>327.0</v>
      </c>
      <c r="L1812" s="1">
        <v>0.0</v>
      </c>
      <c r="M1812" s="1">
        <v>17.0</v>
      </c>
      <c r="N1812" s="2">
        <v>0.01269675925925926</v>
      </c>
      <c r="O1812" s="1" t="s">
        <v>29</v>
      </c>
      <c r="P1812" s="1" t="s">
        <v>30</v>
      </c>
      <c r="Q1812" s="1" t="b">
        <v>0</v>
      </c>
      <c r="R1812" s="1" t="b">
        <v>1</v>
      </c>
      <c r="S1812" s="1" t="s">
        <v>31</v>
      </c>
      <c r="T1812" s="1" t="s">
        <v>32</v>
      </c>
      <c r="U1812" s="3" t="s">
        <v>12718</v>
      </c>
      <c r="V1812" s="1" t="s">
        <v>12719</v>
      </c>
      <c r="W1812" s="1">
        <v>0.2672582</v>
      </c>
    </row>
    <row r="1813" ht="15.0" customHeight="1">
      <c r="A1813" s="1">
        <v>446.0</v>
      </c>
      <c r="B1813" s="1">
        <v>446.0</v>
      </c>
      <c r="C1813" s="1" t="s">
        <v>12720</v>
      </c>
      <c r="D1813" s="1" t="s">
        <v>12721</v>
      </c>
      <c r="E1813" s="1" t="s">
        <v>12722</v>
      </c>
      <c r="F1813" s="1" t="s">
        <v>12723</v>
      </c>
      <c r="G1813" s="1" t="s">
        <v>12724</v>
      </c>
      <c r="H1813" s="1" t="s">
        <v>12725</v>
      </c>
      <c r="I1813" s="1" t="s">
        <v>28</v>
      </c>
      <c r="J1813" s="1">
        <v>5227.0</v>
      </c>
      <c r="K1813" s="1">
        <v>125.0</v>
      </c>
      <c r="L1813" s="1">
        <v>0.0</v>
      </c>
      <c r="M1813" s="1">
        <v>10.0</v>
      </c>
      <c r="N1813" s="2">
        <v>0.005023148148148148</v>
      </c>
      <c r="O1813" s="1" t="s">
        <v>29</v>
      </c>
      <c r="P1813" s="1" t="s">
        <v>48</v>
      </c>
      <c r="Q1813" s="1" t="b">
        <v>0</v>
      </c>
      <c r="R1813" s="1" t="b">
        <v>1</v>
      </c>
      <c r="S1813" s="1" t="s">
        <v>31</v>
      </c>
      <c r="T1813" s="1" t="s">
        <v>32</v>
      </c>
      <c r="U1813" s="3" t="s">
        <v>12726</v>
      </c>
      <c r="V1813" s="1" t="s">
        <v>12727</v>
      </c>
      <c r="W1813" s="1">
        <v>0.2672024</v>
      </c>
    </row>
    <row r="1814" ht="15.0" customHeight="1">
      <c r="A1814" s="1">
        <v>1085.0</v>
      </c>
      <c r="B1814" s="1">
        <v>1085.0</v>
      </c>
      <c r="C1814" s="1" t="s">
        <v>12728</v>
      </c>
      <c r="D1814" s="1" t="s">
        <v>12729</v>
      </c>
      <c r="E1814" s="1" t="s">
        <v>12730</v>
      </c>
      <c r="F1814" s="1" t="s">
        <v>12731</v>
      </c>
      <c r="G1814" s="1" t="s">
        <v>12732</v>
      </c>
      <c r="H1814" s="1" t="s">
        <v>12733</v>
      </c>
      <c r="I1814" s="1" t="s">
        <v>28</v>
      </c>
      <c r="J1814" s="1">
        <v>3137.0</v>
      </c>
      <c r="K1814" s="1">
        <v>142.0</v>
      </c>
      <c r="L1814" s="1">
        <v>0.0</v>
      </c>
      <c r="M1814" s="1">
        <v>15.0</v>
      </c>
      <c r="N1814" s="2">
        <v>0.007766203703703704</v>
      </c>
      <c r="O1814" s="1" t="s">
        <v>29</v>
      </c>
      <c r="P1814" s="1" t="s">
        <v>48</v>
      </c>
      <c r="Q1814" s="1" t="b">
        <v>0</v>
      </c>
      <c r="R1814" s="1" t="b">
        <v>1</v>
      </c>
      <c r="S1814" s="1" t="s">
        <v>31</v>
      </c>
      <c r="T1814" s="1" t="s">
        <v>32</v>
      </c>
      <c r="U1814" s="3" t="s">
        <v>12734</v>
      </c>
      <c r="V1814" s="1" t="s">
        <v>12735</v>
      </c>
      <c r="W1814" s="1">
        <v>0.2671904</v>
      </c>
    </row>
    <row r="1815" ht="15.0" customHeight="1">
      <c r="A1815" s="1">
        <v>3847.0</v>
      </c>
      <c r="B1815" s="1">
        <v>1485.0</v>
      </c>
      <c r="C1815" s="1" t="s">
        <v>12736</v>
      </c>
      <c r="D1815" s="1" t="s">
        <v>12737</v>
      </c>
      <c r="E1815" s="5" t="s">
        <v>12738</v>
      </c>
      <c r="F1815" s="1" t="s">
        <v>60</v>
      </c>
      <c r="G1815" s="1" t="s">
        <v>12739</v>
      </c>
      <c r="H1815" s="1" t="s">
        <v>12740</v>
      </c>
      <c r="I1815" s="1" t="s">
        <v>28</v>
      </c>
      <c r="J1815" s="1">
        <v>1462.0</v>
      </c>
      <c r="K1815" s="1">
        <v>17.0</v>
      </c>
      <c r="L1815" s="1">
        <v>0.0</v>
      </c>
      <c r="M1815" s="1">
        <v>0.0</v>
      </c>
      <c r="N1815" s="2">
        <v>2.4305555555555555E-4</v>
      </c>
      <c r="O1815" s="1" t="s">
        <v>29</v>
      </c>
      <c r="P1815" s="1" t="s">
        <v>48</v>
      </c>
      <c r="Q1815" s="1" t="b">
        <v>0</v>
      </c>
      <c r="R1815" s="1" t="b">
        <v>0</v>
      </c>
      <c r="S1815" s="1" t="s">
        <v>31</v>
      </c>
      <c r="T1815" s="1" t="s">
        <v>32</v>
      </c>
      <c r="U1815" s="3" t="s">
        <v>12741</v>
      </c>
      <c r="V1815" s="1" t="s">
        <v>12742</v>
      </c>
      <c r="W1815" s="1">
        <v>0.26715785</v>
      </c>
    </row>
    <row r="1816" ht="15.0" customHeight="1">
      <c r="A1816" s="1">
        <v>3172.0</v>
      </c>
      <c r="B1816" s="1">
        <v>810.0</v>
      </c>
      <c r="C1816" s="1" t="s">
        <v>12743</v>
      </c>
      <c r="D1816" s="1" t="s">
        <v>6156</v>
      </c>
      <c r="E1816" s="1" t="s">
        <v>12744</v>
      </c>
      <c r="F1816" s="1" t="s">
        <v>12745</v>
      </c>
      <c r="G1816" s="1" t="s">
        <v>12746</v>
      </c>
      <c r="H1816" s="1" t="s">
        <v>6160</v>
      </c>
      <c r="I1816" s="1" t="s">
        <v>28</v>
      </c>
      <c r="J1816" s="1">
        <v>172465.0</v>
      </c>
      <c r="K1816" s="1">
        <v>4843.0</v>
      </c>
      <c r="L1816" s="1">
        <v>0.0</v>
      </c>
      <c r="M1816" s="1">
        <v>30.0</v>
      </c>
      <c r="N1816" s="2">
        <v>4.7453703703703704E-4</v>
      </c>
      <c r="O1816" s="1" t="s">
        <v>29</v>
      </c>
      <c r="P1816" s="1" t="s">
        <v>48</v>
      </c>
      <c r="Q1816" s="1" t="b">
        <v>0</v>
      </c>
      <c r="R1816" s="1" t="b">
        <v>1</v>
      </c>
      <c r="S1816" s="1" t="s">
        <v>31</v>
      </c>
      <c r="T1816" s="1" t="s">
        <v>32</v>
      </c>
      <c r="U1816" s="3" t="s">
        <v>12747</v>
      </c>
      <c r="V1816" s="1" t="s">
        <v>12748</v>
      </c>
      <c r="W1816" s="1">
        <v>0.26703602</v>
      </c>
    </row>
    <row r="1817" ht="15.0" customHeight="1">
      <c r="A1817" s="1">
        <v>536.0</v>
      </c>
      <c r="B1817" s="1">
        <v>536.0</v>
      </c>
      <c r="C1817" s="1" t="s">
        <v>12749</v>
      </c>
      <c r="D1817" s="1" t="s">
        <v>1345</v>
      </c>
      <c r="E1817" s="1" t="s">
        <v>12750</v>
      </c>
      <c r="F1817" s="1" t="s">
        <v>12751</v>
      </c>
      <c r="G1817" s="1" t="s">
        <v>12752</v>
      </c>
      <c r="H1817" s="1" t="s">
        <v>1349</v>
      </c>
      <c r="I1817" s="1" t="s">
        <v>28</v>
      </c>
      <c r="J1817" s="1">
        <v>2489.0</v>
      </c>
      <c r="K1817" s="1">
        <v>99.0</v>
      </c>
      <c r="L1817" s="1">
        <v>0.0</v>
      </c>
      <c r="M1817" s="1">
        <v>25.0</v>
      </c>
      <c r="N1817" s="2">
        <v>0.005127314814814815</v>
      </c>
      <c r="O1817" s="1" t="s">
        <v>29</v>
      </c>
      <c r="P1817" s="1" t="s">
        <v>48</v>
      </c>
      <c r="Q1817" s="1" t="b">
        <v>0</v>
      </c>
      <c r="R1817" s="1" t="b">
        <v>1</v>
      </c>
      <c r="S1817" s="1" t="s">
        <v>31</v>
      </c>
      <c r="T1817" s="1" t="s">
        <v>32</v>
      </c>
      <c r="U1817" s="3" t="s">
        <v>12753</v>
      </c>
      <c r="V1817" s="1" t="s">
        <v>12754</v>
      </c>
      <c r="W1817" s="1">
        <v>0.2669481</v>
      </c>
    </row>
    <row r="1818" ht="15.0" customHeight="1">
      <c r="A1818" s="1">
        <v>2.0</v>
      </c>
      <c r="B1818" s="1">
        <v>2.0</v>
      </c>
      <c r="C1818" s="1" t="s">
        <v>12755</v>
      </c>
      <c r="D1818" s="1" t="s">
        <v>8874</v>
      </c>
      <c r="E1818" s="1" t="s">
        <v>12756</v>
      </c>
      <c r="F1818" s="1" t="s">
        <v>12757</v>
      </c>
      <c r="G1818" s="1" t="s">
        <v>12758</v>
      </c>
      <c r="H1818" s="1" t="s">
        <v>8878</v>
      </c>
      <c r="I1818" s="1" t="s">
        <v>28</v>
      </c>
      <c r="J1818" s="1">
        <v>242558.0</v>
      </c>
      <c r="K1818" s="1">
        <v>7234.0</v>
      </c>
      <c r="L1818" s="1">
        <v>0.0</v>
      </c>
      <c r="M1818" s="1">
        <v>96.0</v>
      </c>
      <c r="N1818" s="2">
        <v>0.012604166666666666</v>
      </c>
      <c r="O1818" s="1" t="s">
        <v>29</v>
      </c>
      <c r="P1818" s="1" t="s">
        <v>48</v>
      </c>
      <c r="Q1818" s="1" t="b">
        <v>0</v>
      </c>
      <c r="R1818" s="1" t="b">
        <v>1</v>
      </c>
      <c r="S1818" s="1" t="s">
        <v>31</v>
      </c>
      <c r="T1818" s="1" t="s">
        <v>32</v>
      </c>
      <c r="U1818" s="3" t="s">
        <v>12759</v>
      </c>
      <c r="V1818" s="1" t="s">
        <v>12760</v>
      </c>
      <c r="W1818" s="1">
        <v>0.26671666</v>
      </c>
    </row>
    <row r="1819" ht="15.0" customHeight="1">
      <c r="A1819" s="1">
        <v>3345.0</v>
      </c>
      <c r="B1819" s="1">
        <v>983.0</v>
      </c>
      <c r="C1819" s="1" t="s">
        <v>12761</v>
      </c>
      <c r="D1819" s="1" t="s">
        <v>12762</v>
      </c>
      <c r="E1819" s="1" t="s">
        <v>12763</v>
      </c>
      <c r="F1819" s="1" t="s">
        <v>12764</v>
      </c>
      <c r="G1819" s="1" t="s">
        <v>12765</v>
      </c>
      <c r="H1819" s="1" t="s">
        <v>12766</v>
      </c>
      <c r="I1819" s="1" t="s">
        <v>28</v>
      </c>
      <c r="J1819" s="1">
        <v>1243.0</v>
      </c>
      <c r="K1819" s="1">
        <v>6.0</v>
      </c>
      <c r="L1819" s="1">
        <v>0.0</v>
      </c>
      <c r="M1819" s="1">
        <v>0.0</v>
      </c>
      <c r="N1819" s="2">
        <v>3.8194444444444446E-4</v>
      </c>
      <c r="O1819" s="1" t="s">
        <v>29</v>
      </c>
      <c r="P1819" s="1" t="s">
        <v>48</v>
      </c>
      <c r="Q1819" s="1" t="b">
        <v>0</v>
      </c>
      <c r="R1819" s="1" t="b">
        <v>0</v>
      </c>
      <c r="S1819" s="1" t="s">
        <v>31</v>
      </c>
      <c r="T1819" s="1" t="s">
        <v>32</v>
      </c>
      <c r="U1819" s="3" t="s">
        <v>12767</v>
      </c>
      <c r="V1819" s="1" t="s">
        <v>12768</v>
      </c>
      <c r="W1819" s="1">
        <v>0.26662752</v>
      </c>
    </row>
    <row r="1820" ht="15.0" customHeight="1">
      <c r="A1820" s="1">
        <v>1520.0</v>
      </c>
      <c r="B1820" s="1">
        <v>1520.0</v>
      </c>
      <c r="C1820" s="1" t="s">
        <v>12769</v>
      </c>
      <c r="D1820" s="1" t="s">
        <v>1345</v>
      </c>
      <c r="E1820" s="1" t="s">
        <v>12770</v>
      </c>
      <c r="F1820" s="1" t="s">
        <v>8494</v>
      </c>
      <c r="G1820" s="1" t="s">
        <v>12771</v>
      </c>
      <c r="H1820" s="1" t="s">
        <v>1349</v>
      </c>
      <c r="I1820" s="1" t="s">
        <v>28</v>
      </c>
      <c r="J1820" s="1">
        <v>2042.0</v>
      </c>
      <c r="K1820" s="1">
        <v>122.0</v>
      </c>
      <c r="L1820" s="1">
        <v>0.0</v>
      </c>
      <c r="M1820" s="1">
        <v>44.0</v>
      </c>
      <c r="N1820" s="2">
        <v>0.004363425925925926</v>
      </c>
      <c r="O1820" s="1" t="s">
        <v>29</v>
      </c>
      <c r="P1820" s="1" t="s">
        <v>48</v>
      </c>
      <c r="Q1820" s="1" t="b">
        <v>0</v>
      </c>
      <c r="R1820" s="1" t="b">
        <v>1</v>
      </c>
      <c r="S1820" s="1" t="s">
        <v>31</v>
      </c>
      <c r="T1820" s="1" t="s">
        <v>32</v>
      </c>
      <c r="U1820" s="3" t="s">
        <v>12772</v>
      </c>
      <c r="V1820" s="1" t="s">
        <v>12773</v>
      </c>
      <c r="W1820" s="1">
        <v>0.26658297</v>
      </c>
    </row>
    <row r="1821" ht="15.0" customHeight="1">
      <c r="A1821" s="1">
        <v>1744.0</v>
      </c>
      <c r="B1821" s="1">
        <v>1744.0</v>
      </c>
      <c r="C1821" s="1" t="s">
        <v>12774</v>
      </c>
      <c r="D1821" s="1" t="s">
        <v>12775</v>
      </c>
      <c r="E1821" s="1" t="s">
        <v>12776</v>
      </c>
      <c r="F1821" s="1" t="s">
        <v>12777</v>
      </c>
      <c r="G1821" s="1" t="s">
        <v>12778</v>
      </c>
      <c r="H1821" s="1" t="s">
        <v>12779</v>
      </c>
      <c r="I1821" s="1" t="s">
        <v>28</v>
      </c>
      <c r="J1821" s="1">
        <v>1695.0</v>
      </c>
      <c r="K1821" s="1">
        <v>14.0</v>
      </c>
      <c r="L1821" s="1">
        <v>0.0</v>
      </c>
      <c r="M1821" s="1">
        <v>1.0</v>
      </c>
      <c r="N1821" s="2">
        <v>0.0012268518518518518</v>
      </c>
      <c r="O1821" s="1" t="s">
        <v>29</v>
      </c>
      <c r="P1821" s="1" t="s">
        <v>48</v>
      </c>
      <c r="Q1821" s="1" t="b">
        <v>0</v>
      </c>
      <c r="R1821" s="1" t="b">
        <v>1</v>
      </c>
      <c r="S1821" s="1" t="s">
        <v>31</v>
      </c>
      <c r="T1821" s="1" t="s">
        <v>32</v>
      </c>
      <c r="U1821" s="3" t="s">
        <v>12780</v>
      </c>
      <c r="V1821" s="1" t="s">
        <v>12781</v>
      </c>
      <c r="W1821" s="1">
        <v>0.26655954</v>
      </c>
    </row>
    <row r="1822" ht="15.0" customHeight="1">
      <c r="A1822" s="1">
        <v>1119.0</v>
      </c>
      <c r="B1822" s="1">
        <v>1119.0</v>
      </c>
      <c r="C1822" s="1" t="s">
        <v>12782</v>
      </c>
      <c r="D1822" s="1" t="s">
        <v>12783</v>
      </c>
      <c r="E1822" s="1" t="s">
        <v>12784</v>
      </c>
      <c r="F1822" s="1" t="s">
        <v>12785</v>
      </c>
      <c r="G1822" s="1" t="s">
        <v>12786</v>
      </c>
      <c r="H1822" s="1" t="s">
        <v>12787</v>
      </c>
      <c r="I1822" s="1" t="s">
        <v>28</v>
      </c>
      <c r="J1822" s="1">
        <v>568.0</v>
      </c>
      <c r="K1822" s="1">
        <v>10.0</v>
      </c>
      <c r="L1822" s="1">
        <v>0.0</v>
      </c>
      <c r="M1822" s="1">
        <v>0.0</v>
      </c>
      <c r="N1822" s="2">
        <v>0.02087962962962963</v>
      </c>
      <c r="O1822" s="1" t="s">
        <v>29</v>
      </c>
      <c r="P1822" s="1" t="s">
        <v>30</v>
      </c>
      <c r="Q1822" s="1" t="b">
        <v>0</v>
      </c>
      <c r="R1822" s="1" t="b">
        <v>0</v>
      </c>
      <c r="S1822" s="1" t="s">
        <v>31</v>
      </c>
      <c r="T1822" s="1" t="s">
        <v>32</v>
      </c>
      <c r="U1822" s="3" t="s">
        <v>12788</v>
      </c>
      <c r="V1822" s="1" t="s">
        <v>12789</v>
      </c>
      <c r="W1822" s="1">
        <v>0.26649377</v>
      </c>
    </row>
    <row r="1823" ht="15.0" customHeight="1">
      <c r="A1823" s="1">
        <v>4334.0</v>
      </c>
      <c r="B1823" s="1">
        <v>1972.0</v>
      </c>
      <c r="C1823" s="1" t="s">
        <v>12790</v>
      </c>
      <c r="D1823" s="1" t="s">
        <v>12791</v>
      </c>
      <c r="E1823" s="1" t="s">
        <v>12792</v>
      </c>
      <c r="F1823" s="1" t="s">
        <v>12793</v>
      </c>
      <c r="G1823" s="1" t="s">
        <v>12794</v>
      </c>
      <c r="H1823" s="1" t="s">
        <v>12795</v>
      </c>
      <c r="I1823" s="1" t="s">
        <v>28</v>
      </c>
      <c r="J1823" s="1">
        <v>15080.0</v>
      </c>
      <c r="K1823" s="1">
        <v>148.0</v>
      </c>
      <c r="L1823" s="1">
        <v>0.0</v>
      </c>
      <c r="M1823" s="1">
        <v>5.0</v>
      </c>
      <c r="N1823" s="2">
        <v>1.388888888888889E-4</v>
      </c>
      <c r="O1823" s="1" t="s">
        <v>29</v>
      </c>
      <c r="P1823" s="1" t="s">
        <v>48</v>
      </c>
      <c r="Q1823" s="1" t="b">
        <v>0</v>
      </c>
      <c r="R1823" s="1" t="b">
        <v>0</v>
      </c>
      <c r="S1823" s="1" t="s">
        <v>31</v>
      </c>
      <c r="T1823" s="1" t="s">
        <v>32</v>
      </c>
      <c r="U1823" s="3" t="s">
        <v>12796</v>
      </c>
      <c r="V1823" s="1" t="s">
        <v>12797</v>
      </c>
      <c r="W1823" s="1">
        <v>0.26630896</v>
      </c>
    </row>
    <row r="1824" ht="15.0" customHeight="1">
      <c r="A1824" s="1">
        <v>4217.0</v>
      </c>
      <c r="B1824" s="1">
        <v>1855.0</v>
      </c>
      <c r="C1824" s="1" t="s">
        <v>12798</v>
      </c>
      <c r="D1824" s="1" t="s">
        <v>7296</v>
      </c>
      <c r="E1824" s="1" t="s">
        <v>12799</v>
      </c>
      <c r="F1824" s="1" t="s">
        <v>12800</v>
      </c>
      <c r="G1824" s="1" t="s">
        <v>12801</v>
      </c>
      <c r="H1824" s="1" t="s">
        <v>7300</v>
      </c>
      <c r="I1824" s="1" t="s">
        <v>28</v>
      </c>
      <c r="J1824" s="1">
        <v>124552.0</v>
      </c>
      <c r="K1824" s="1">
        <v>8111.0</v>
      </c>
      <c r="L1824" s="1">
        <v>0.0</v>
      </c>
      <c r="M1824" s="1">
        <v>78.0</v>
      </c>
      <c r="N1824" s="2">
        <v>1.388888888888889E-4</v>
      </c>
      <c r="O1824" s="1" t="s">
        <v>29</v>
      </c>
      <c r="P1824" s="1" t="s">
        <v>48</v>
      </c>
      <c r="Q1824" s="1" t="b">
        <v>0</v>
      </c>
      <c r="R1824" s="1" t="b">
        <v>1</v>
      </c>
      <c r="S1824" s="1" t="s">
        <v>31</v>
      </c>
      <c r="T1824" s="1" t="s">
        <v>32</v>
      </c>
      <c r="U1824" s="3" t="s">
        <v>12802</v>
      </c>
      <c r="V1824" s="1" t="s">
        <v>12803</v>
      </c>
      <c r="W1824" s="1">
        <v>0.266089</v>
      </c>
    </row>
    <row r="1825" ht="15.0" customHeight="1">
      <c r="A1825" s="1">
        <v>32.0</v>
      </c>
      <c r="B1825" s="1">
        <v>32.0</v>
      </c>
      <c r="C1825" s="1" t="s">
        <v>12804</v>
      </c>
      <c r="D1825" s="1" t="s">
        <v>3856</v>
      </c>
      <c r="E1825" s="1" t="s">
        <v>12805</v>
      </c>
      <c r="F1825" s="1" t="s">
        <v>12806</v>
      </c>
      <c r="G1825" s="1" t="s">
        <v>12807</v>
      </c>
      <c r="H1825" s="1" t="s">
        <v>3860</v>
      </c>
      <c r="I1825" s="1" t="s">
        <v>28</v>
      </c>
      <c r="J1825" s="1">
        <v>294398.0</v>
      </c>
      <c r="K1825" s="1">
        <v>2457.0</v>
      </c>
      <c r="L1825" s="1">
        <v>0.0</v>
      </c>
      <c r="M1825" s="1">
        <v>66.0</v>
      </c>
      <c r="N1825" s="2">
        <v>0.0121875</v>
      </c>
      <c r="O1825" s="1" t="s">
        <v>29</v>
      </c>
      <c r="P1825" s="1" t="s">
        <v>48</v>
      </c>
      <c r="Q1825" s="1" t="b">
        <v>0</v>
      </c>
      <c r="R1825" s="1" t="b">
        <v>1</v>
      </c>
      <c r="S1825" s="1" t="s">
        <v>31</v>
      </c>
      <c r="T1825" s="1" t="s">
        <v>32</v>
      </c>
      <c r="U1825" s="3" t="s">
        <v>12808</v>
      </c>
      <c r="V1825" s="1" t="s">
        <v>12809</v>
      </c>
      <c r="W1825" s="1">
        <v>0.26600945</v>
      </c>
    </row>
    <row r="1826" ht="15.0" customHeight="1">
      <c r="A1826" s="1">
        <v>625.0</v>
      </c>
      <c r="B1826" s="1">
        <v>625.0</v>
      </c>
      <c r="C1826" s="1" t="s">
        <v>12810</v>
      </c>
      <c r="D1826" s="1" t="s">
        <v>2387</v>
      </c>
      <c r="E1826" s="1" t="s">
        <v>12811</v>
      </c>
      <c r="F1826" s="1" t="s">
        <v>12812</v>
      </c>
      <c r="G1826" s="1" t="s">
        <v>12813</v>
      </c>
      <c r="H1826" s="1" t="s">
        <v>2391</v>
      </c>
      <c r="I1826" s="1" t="s">
        <v>28</v>
      </c>
      <c r="J1826" s="1">
        <v>3369.0</v>
      </c>
      <c r="K1826" s="1">
        <v>19.0</v>
      </c>
      <c r="L1826" s="1">
        <v>0.0</v>
      </c>
      <c r="M1826" s="1">
        <v>1.0</v>
      </c>
      <c r="N1826" s="2">
        <v>0.0028819444444444444</v>
      </c>
      <c r="O1826" s="1" t="s">
        <v>29</v>
      </c>
      <c r="P1826" s="1" t="s">
        <v>48</v>
      </c>
      <c r="Q1826" s="1" t="b">
        <v>0</v>
      </c>
      <c r="R1826" s="1" t="b">
        <v>0</v>
      </c>
      <c r="S1826" s="1" t="s">
        <v>31</v>
      </c>
      <c r="T1826" s="1" t="s">
        <v>32</v>
      </c>
      <c r="U1826" s="3" t="s">
        <v>12814</v>
      </c>
      <c r="V1826" s="1" t="s">
        <v>12815</v>
      </c>
      <c r="W1826" s="1">
        <v>0.26600707</v>
      </c>
    </row>
    <row r="1827" ht="15.0" customHeight="1">
      <c r="A1827" s="1">
        <v>4062.0</v>
      </c>
      <c r="B1827" s="1">
        <v>1700.0</v>
      </c>
      <c r="C1827" s="1" t="s">
        <v>12816</v>
      </c>
      <c r="D1827" s="1" t="s">
        <v>12817</v>
      </c>
      <c r="E1827" s="1" t="s">
        <v>12818</v>
      </c>
      <c r="F1827" s="1" t="s">
        <v>60</v>
      </c>
      <c r="G1827" s="1" t="s">
        <v>12819</v>
      </c>
      <c r="H1827" s="1" t="s">
        <v>12820</v>
      </c>
      <c r="I1827" s="1" t="s">
        <v>28</v>
      </c>
      <c r="J1827" s="1">
        <v>2116.0</v>
      </c>
      <c r="K1827" s="1">
        <v>53.0</v>
      </c>
      <c r="L1827" s="1">
        <v>0.0</v>
      </c>
      <c r="M1827" s="1">
        <v>1.0</v>
      </c>
      <c r="N1827" s="2">
        <v>2.199074074074074E-4</v>
      </c>
      <c r="O1827" s="1" t="s">
        <v>29</v>
      </c>
      <c r="P1827" s="1" t="s">
        <v>48</v>
      </c>
      <c r="Q1827" s="1" t="b">
        <v>0</v>
      </c>
      <c r="R1827" s="1" t="b">
        <v>0</v>
      </c>
      <c r="S1827" s="1" t="s">
        <v>31</v>
      </c>
      <c r="T1827" s="1" t="s">
        <v>32</v>
      </c>
      <c r="U1827" s="3" t="s">
        <v>12821</v>
      </c>
      <c r="V1827" s="1" t="s">
        <v>12822</v>
      </c>
      <c r="W1827" s="1">
        <v>0.2657917</v>
      </c>
    </row>
    <row r="1828" ht="15.0" customHeight="1">
      <c r="A1828" s="1">
        <v>1294.0</v>
      </c>
      <c r="B1828" s="1">
        <v>1294.0</v>
      </c>
      <c r="C1828" s="1" t="s">
        <v>12823</v>
      </c>
      <c r="D1828" s="1" t="s">
        <v>4592</v>
      </c>
      <c r="E1828" s="1" t="s">
        <v>12824</v>
      </c>
      <c r="F1828" s="1" t="s">
        <v>12825</v>
      </c>
      <c r="G1828" s="1" t="s">
        <v>12826</v>
      </c>
      <c r="H1828" s="1" t="s">
        <v>4596</v>
      </c>
      <c r="I1828" s="1" t="s">
        <v>28</v>
      </c>
      <c r="J1828" s="1">
        <v>22453.0</v>
      </c>
      <c r="K1828" s="1">
        <v>852.0</v>
      </c>
      <c r="L1828" s="1">
        <v>0.0</v>
      </c>
      <c r="M1828" s="1">
        <v>23.0</v>
      </c>
      <c r="N1828" s="2">
        <v>0.00988425925925926</v>
      </c>
      <c r="O1828" s="1" t="s">
        <v>29</v>
      </c>
      <c r="P1828" s="1" t="s">
        <v>48</v>
      </c>
      <c r="Q1828" s="1" t="b">
        <v>0</v>
      </c>
      <c r="R1828" s="1" t="b">
        <v>1</v>
      </c>
      <c r="S1828" s="1" t="s">
        <v>31</v>
      </c>
      <c r="T1828" s="1" t="s">
        <v>32</v>
      </c>
      <c r="U1828" s="3" t="s">
        <v>12827</v>
      </c>
      <c r="V1828" s="1" t="s">
        <v>12828</v>
      </c>
      <c r="W1828" s="1">
        <v>0.2657711</v>
      </c>
    </row>
    <row r="1829" ht="15.0" customHeight="1">
      <c r="A1829" s="1">
        <v>2200.0</v>
      </c>
      <c r="B1829" s="1">
        <v>2200.0</v>
      </c>
      <c r="C1829" s="1" t="s">
        <v>12829</v>
      </c>
      <c r="D1829" s="1" t="s">
        <v>12830</v>
      </c>
      <c r="E1829" s="1" t="s">
        <v>12831</v>
      </c>
      <c r="F1829" s="1" t="s">
        <v>12832</v>
      </c>
      <c r="G1829" s="1" t="s">
        <v>12833</v>
      </c>
      <c r="H1829" s="1" t="s">
        <v>12834</v>
      </c>
      <c r="I1829" s="1" t="s">
        <v>28</v>
      </c>
      <c r="J1829" s="1">
        <v>17.0</v>
      </c>
      <c r="K1829" s="1">
        <v>1.0</v>
      </c>
      <c r="L1829" s="1">
        <v>0.0</v>
      </c>
      <c r="M1829" s="1">
        <v>0.0</v>
      </c>
      <c r="N1829" s="2">
        <v>0.001851851851851852</v>
      </c>
      <c r="O1829" s="1" t="s">
        <v>29</v>
      </c>
      <c r="P1829" s="1" t="s">
        <v>48</v>
      </c>
      <c r="Q1829" s="1" t="b">
        <v>0</v>
      </c>
      <c r="R1829" s="1" t="b">
        <v>0</v>
      </c>
      <c r="S1829" s="1" t="s">
        <v>31</v>
      </c>
      <c r="T1829" s="1" t="s">
        <v>32</v>
      </c>
      <c r="U1829" s="3" t="s">
        <v>12835</v>
      </c>
      <c r="V1829" s="1" t="s">
        <v>12836</v>
      </c>
      <c r="W1829" s="1">
        <v>0.26528835</v>
      </c>
    </row>
    <row r="1830" ht="15.0" customHeight="1">
      <c r="A1830" s="1">
        <v>1329.0</v>
      </c>
      <c r="B1830" s="1">
        <v>1329.0</v>
      </c>
      <c r="C1830" s="1" t="s">
        <v>12837</v>
      </c>
      <c r="D1830" s="1" t="s">
        <v>3856</v>
      </c>
      <c r="E1830" s="1" t="s">
        <v>12838</v>
      </c>
      <c r="F1830" s="1" t="s">
        <v>12839</v>
      </c>
      <c r="G1830" s="1" t="s">
        <v>12840</v>
      </c>
      <c r="H1830" s="1" t="s">
        <v>3860</v>
      </c>
      <c r="I1830" s="1" t="s">
        <v>28</v>
      </c>
      <c r="J1830" s="1">
        <v>245359.0</v>
      </c>
      <c r="K1830" s="1">
        <v>3343.0</v>
      </c>
      <c r="L1830" s="1">
        <v>0.0</v>
      </c>
      <c r="M1830" s="1">
        <v>53.0</v>
      </c>
      <c r="N1830" s="2">
        <v>0.013356481481481481</v>
      </c>
      <c r="O1830" s="1" t="s">
        <v>29</v>
      </c>
      <c r="P1830" s="1" t="s">
        <v>48</v>
      </c>
      <c r="Q1830" s="1" t="b">
        <v>0</v>
      </c>
      <c r="R1830" s="1" t="b">
        <v>1</v>
      </c>
      <c r="S1830" s="1" t="s">
        <v>31</v>
      </c>
      <c r="T1830" s="1" t="s">
        <v>32</v>
      </c>
      <c r="U1830" s="3" t="s">
        <v>12841</v>
      </c>
      <c r="V1830" s="1" t="s">
        <v>12842</v>
      </c>
      <c r="W1830" s="1">
        <v>0.2650646</v>
      </c>
    </row>
    <row r="1831" ht="15.0" customHeight="1">
      <c r="A1831" s="1">
        <v>450.0</v>
      </c>
      <c r="B1831" s="1">
        <v>450.0</v>
      </c>
      <c r="C1831" s="1" t="s">
        <v>12843</v>
      </c>
      <c r="D1831" s="1" t="s">
        <v>3856</v>
      </c>
      <c r="E1831" s="1" t="s">
        <v>12844</v>
      </c>
      <c r="F1831" s="1" t="s">
        <v>12845</v>
      </c>
      <c r="G1831" s="1" t="s">
        <v>12846</v>
      </c>
      <c r="H1831" s="1" t="s">
        <v>3860</v>
      </c>
      <c r="I1831" s="1" t="s">
        <v>28</v>
      </c>
      <c r="J1831" s="1">
        <v>429461.0</v>
      </c>
      <c r="K1831" s="1">
        <v>9627.0</v>
      </c>
      <c r="L1831" s="1">
        <v>0.0</v>
      </c>
      <c r="M1831" s="1">
        <v>270.0</v>
      </c>
      <c r="N1831" s="2">
        <v>0.008194444444444445</v>
      </c>
      <c r="O1831" s="1" t="s">
        <v>29</v>
      </c>
      <c r="P1831" s="1" t="s">
        <v>48</v>
      </c>
      <c r="Q1831" s="1" t="b">
        <v>0</v>
      </c>
      <c r="R1831" s="1" t="b">
        <v>1</v>
      </c>
      <c r="S1831" s="1" t="s">
        <v>31</v>
      </c>
      <c r="T1831" s="1" t="s">
        <v>32</v>
      </c>
      <c r="U1831" s="3" t="s">
        <v>12847</v>
      </c>
      <c r="V1831" s="1" t="s">
        <v>12848</v>
      </c>
      <c r="W1831" s="1">
        <v>0.26498744</v>
      </c>
    </row>
    <row r="1832" ht="15.0" customHeight="1">
      <c r="A1832" s="1">
        <v>2709.0</v>
      </c>
      <c r="B1832" s="1">
        <v>347.0</v>
      </c>
      <c r="C1832" s="1" t="s">
        <v>12849</v>
      </c>
      <c r="D1832" s="1" t="s">
        <v>6156</v>
      </c>
      <c r="E1832" s="1" t="s">
        <v>12850</v>
      </c>
      <c r="F1832" s="1" t="s">
        <v>12851</v>
      </c>
      <c r="G1832" s="1" t="s">
        <v>12852</v>
      </c>
      <c r="H1832" s="1" t="s">
        <v>6160</v>
      </c>
      <c r="I1832" s="1" t="s">
        <v>28</v>
      </c>
      <c r="J1832" s="1">
        <v>7837.0</v>
      </c>
      <c r="K1832" s="1">
        <v>322.0</v>
      </c>
      <c r="L1832" s="1">
        <v>0.0</v>
      </c>
      <c r="M1832" s="1">
        <v>4.0</v>
      </c>
      <c r="N1832" s="2">
        <v>5.671296296296297E-4</v>
      </c>
      <c r="O1832" s="1" t="s">
        <v>29</v>
      </c>
      <c r="P1832" s="1" t="s">
        <v>48</v>
      </c>
      <c r="Q1832" s="1" t="b">
        <v>0</v>
      </c>
      <c r="R1832" s="1" t="b">
        <v>1</v>
      </c>
      <c r="S1832" s="1" t="s">
        <v>31</v>
      </c>
      <c r="T1832" s="1" t="s">
        <v>32</v>
      </c>
      <c r="U1832" s="3" t="s">
        <v>12853</v>
      </c>
      <c r="V1832" s="1" t="s">
        <v>12854</v>
      </c>
      <c r="W1832" s="1">
        <v>0.26469678</v>
      </c>
    </row>
    <row r="1833" ht="15.0" customHeight="1">
      <c r="A1833" s="1">
        <v>3528.0</v>
      </c>
      <c r="B1833" s="1">
        <v>1166.0</v>
      </c>
      <c r="C1833" s="1" t="s">
        <v>12855</v>
      </c>
      <c r="D1833" s="1" t="s">
        <v>12856</v>
      </c>
      <c r="E1833" s="1" t="s">
        <v>12857</v>
      </c>
      <c r="F1833" s="1" t="s">
        <v>12858</v>
      </c>
      <c r="G1833" s="1" t="s">
        <v>12859</v>
      </c>
      <c r="H1833" s="1" t="s">
        <v>12860</v>
      </c>
      <c r="I1833" s="1" t="s">
        <v>28</v>
      </c>
      <c r="J1833" s="1">
        <v>3744.0</v>
      </c>
      <c r="K1833" s="1">
        <v>77.0</v>
      </c>
      <c r="L1833" s="1">
        <v>0.0</v>
      </c>
      <c r="M1833" s="1">
        <v>2.0</v>
      </c>
      <c r="N1833" s="2">
        <v>5.787037037037037E-4</v>
      </c>
      <c r="O1833" s="1" t="s">
        <v>29</v>
      </c>
      <c r="P1833" s="1" t="s">
        <v>48</v>
      </c>
      <c r="Q1833" s="1" t="b">
        <v>0</v>
      </c>
      <c r="R1833" s="1" t="b">
        <v>0</v>
      </c>
      <c r="S1833" s="1" t="s">
        <v>31</v>
      </c>
      <c r="T1833" s="1" t="s">
        <v>32</v>
      </c>
      <c r="U1833" s="3" t="s">
        <v>12861</v>
      </c>
      <c r="V1833" s="1" t="s">
        <v>12862</v>
      </c>
      <c r="W1833" s="1">
        <v>0.26456392</v>
      </c>
    </row>
    <row r="1834" ht="15.0" customHeight="1">
      <c r="A1834" s="1">
        <v>3392.0</v>
      </c>
      <c r="B1834" s="1">
        <v>1030.0</v>
      </c>
      <c r="C1834" s="1" t="s">
        <v>12863</v>
      </c>
      <c r="D1834" s="1" t="s">
        <v>11833</v>
      </c>
      <c r="E1834" s="1" t="s">
        <v>12864</v>
      </c>
      <c r="F1834" s="1" t="s">
        <v>12865</v>
      </c>
      <c r="G1834" s="1" t="s">
        <v>12866</v>
      </c>
      <c r="H1834" s="1" t="s">
        <v>11837</v>
      </c>
      <c r="I1834" s="1" t="s">
        <v>28</v>
      </c>
      <c r="J1834" s="1">
        <v>368.0</v>
      </c>
      <c r="K1834" s="1">
        <v>31.0</v>
      </c>
      <c r="L1834" s="1">
        <v>0.0</v>
      </c>
      <c r="M1834" s="1">
        <v>0.0</v>
      </c>
      <c r="N1834" s="2">
        <v>0.0013310185185185185</v>
      </c>
      <c r="O1834" s="1" t="s">
        <v>29</v>
      </c>
      <c r="P1834" s="1" t="s">
        <v>48</v>
      </c>
      <c r="Q1834" s="1" t="b">
        <v>0</v>
      </c>
      <c r="R1834" s="1" t="b">
        <v>0</v>
      </c>
      <c r="S1834" s="1" t="s">
        <v>31</v>
      </c>
      <c r="T1834" s="1" t="s">
        <v>32</v>
      </c>
      <c r="U1834" s="3" t="s">
        <v>12867</v>
      </c>
      <c r="V1834" s="1" t="s">
        <v>12868</v>
      </c>
      <c r="W1834" s="1">
        <v>0.2644835</v>
      </c>
    </row>
    <row r="1835" ht="15.0" customHeight="1">
      <c r="A1835" s="1">
        <v>1367.0</v>
      </c>
      <c r="B1835" s="1">
        <v>1367.0</v>
      </c>
      <c r="C1835" s="1" t="s">
        <v>12869</v>
      </c>
      <c r="D1835" s="1" t="s">
        <v>864</v>
      </c>
      <c r="E1835" s="1" t="s">
        <v>12870</v>
      </c>
      <c r="F1835" s="1" t="s">
        <v>12871</v>
      </c>
      <c r="G1835" s="1" t="s">
        <v>12872</v>
      </c>
      <c r="H1835" s="1" t="s">
        <v>867</v>
      </c>
      <c r="I1835" s="1" t="s">
        <v>28</v>
      </c>
      <c r="J1835" s="1">
        <v>5627.0</v>
      </c>
      <c r="K1835" s="1">
        <v>119.0</v>
      </c>
      <c r="L1835" s="1">
        <v>0.0</v>
      </c>
      <c r="M1835" s="1">
        <v>8.0</v>
      </c>
      <c r="N1835" s="2">
        <v>0.0034837962962962965</v>
      </c>
      <c r="O1835" s="1" t="s">
        <v>29</v>
      </c>
      <c r="P1835" s="1" t="s">
        <v>48</v>
      </c>
      <c r="Q1835" s="1" t="b">
        <v>0</v>
      </c>
      <c r="R1835" s="1" t="b">
        <v>1</v>
      </c>
      <c r="S1835" s="1" t="s">
        <v>31</v>
      </c>
      <c r="T1835" s="1" t="s">
        <v>32</v>
      </c>
      <c r="U1835" s="3" t="s">
        <v>12873</v>
      </c>
      <c r="V1835" s="1" t="s">
        <v>12874</v>
      </c>
      <c r="W1835" s="1">
        <v>0.26437935</v>
      </c>
    </row>
    <row r="1836" ht="15.0" customHeight="1">
      <c r="A1836" s="1">
        <v>1250.0</v>
      </c>
      <c r="B1836" s="1">
        <v>1250.0</v>
      </c>
      <c r="C1836" s="1" t="s">
        <v>12875</v>
      </c>
      <c r="D1836" s="1" t="s">
        <v>8000</v>
      </c>
      <c r="E1836" s="1" t="s">
        <v>12876</v>
      </c>
      <c r="F1836" s="1" t="s">
        <v>12877</v>
      </c>
      <c r="G1836" s="1" t="s">
        <v>12878</v>
      </c>
      <c r="H1836" s="1" t="s">
        <v>8004</v>
      </c>
      <c r="I1836" s="1" t="s">
        <v>28</v>
      </c>
      <c r="J1836" s="1">
        <v>27003.0</v>
      </c>
      <c r="K1836" s="1">
        <v>729.0</v>
      </c>
      <c r="L1836" s="1">
        <v>0.0</v>
      </c>
      <c r="M1836" s="1">
        <v>41.0</v>
      </c>
      <c r="N1836" s="2">
        <v>0.00619212962962963</v>
      </c>
      <c r="O1836" s="1" t="s">
        <v>29</v>
      </c>
      <c r="P1836" s="1" t="s">
        <v>48</v>
      </c>
      <c r="Q1836" s="1" t="b">
        <v>0</v>
      </c>
      <c r="R1836" s="1" t="b">
        <v>1</v>
      </c>
      <c r="S1836" s="1" t="s">
        <v>31</v>
      </c>
      <c r="T1836" s="1" t="s">
        <v>32</v>
      </c>
      <c r="U1836" s="3" t="s">
        <v>12879</v>
      </c>
      <c r="V1836" s="1" t="s">
        <v>12880</v>
      </c>
      <c r="W1836" s="1">
        <v>0.26430494</v>
      </c>
    </row>
    <row r="1837" ht="15.0" customHeight="1">
      <c r="A1837" s="1">
        <v>4208.0</v>
      </c>
      <c r="B1837" s="1">
        <v>1846.0</v>
      </c>
      <c r="C1837" s="1" t="s">
        <v>12881</v>
      </c>
      <c r="D1837" s="1" t="s">
        <v>12882</v>
      </c>
      <c r="E1837" s="1" t="s">
        <v>12883</v>
      </c>
      <c r="F1837" s="1" t="s">
        <v>12883</v>
      </c>
      <c r="G1837" s="1" t="s">
        <v>12884</v>
      </c>
      <c r="H1837" s="1" t="s">
        <v>12885</v>
      </c>
      <c r="I1837" s="1" t="s">
        <v>28</v>
      </c>
      <c r="J1837" s="1">
        <v>7997.0</v>
      </c>
      <c r="K1837" s="1">
        <v>251.0</v>
      </c>
      <c r="L1837" s="1">
        <v>0.0</v>
      </c>
      <c r="M1837" s="1">
        <v>0.0</v>
      </c>
      <c r="N1837" s="2">
        <v>2.546296296296296E-4</v>
      </c>
      <c r="O1837" s="1" t="s">
        <v>29</v>
      </c>
      <c r="P1837" s="1" t="s">
        <v>48</v>
      </c>
      <c r="Q1837" s="1" t="b">
        <v>0</v>
      </c>
      <c r="R1837" s="1" t="b">
        <v>0</v>
      </c>
      <c r="S1837" s="1" t="s">
        <v>31</v>
      </c>
      <c r="T1837" s="1" t="s">
        <v>32</v>
      </c>
      <c r="U1837" s="3" t="s">
        <v>12886</v>
      </c>
      <c r="V1837" s="1" t="s">
        <v>12887</v>
      </c>
      <c r="W1837" s="1">
        <v>0.2642383</v>
      </c>
    </row>
    <row r="1838" ht="15.0" customHeight="1">
      <c r="A1838" s="1">
        <v>2498.0</v>
      </c>
      <c r="B1838" s="1">
        <v>136.0</v>
      </c>
      <c r="C1838" s="1" t="s">
        <v>12888</v>
      </c>
      <c r="D1838" s="1" t="s">
        <v>6156</v>
      </c>
      <c r="E1838" s="1" t="s">
        <v>12889</v>
      </c>
      <c r="F1838" s="1" t="s">
        <v>11665</v>
      </c>
      <c r="G1838" s="1" t="s">
        <v>12890</v>
      </c>
      <c r="H1838" s="1" t="s">
        <v>6160</v>
      </c>
      <c r="I1838" s="1" t="s">
        <v>28</v>
      </c>
      <c r="J1838" s="1">
        <v>146988.0</v>
      </c>
      <c r="K1838" s="1">
        <v>1934.0</v>
      </c>
      <c r="L1838" s="1">
        <v>0.0</v>
      </c>
      <c r="M1838" s="1">
        <v>32.0</v>
      </c>
      <c r="N1838" s="2">
        <v>5.324074074074074E-4</v>
      </c>
      <c r="O1838" s="1" t="s">
        <v>29</v>
      </c>
      <c r="P1838" s="1" t="s">
        <v>48</v>
      </c>
      <c r="Q1838" s="1" t="b">
        <v>0</v>
      </c>
      <c r="R1838" s="1" t="b">
        <v>1</v>
      </c>
      <c r="S1838" s="1" t="s">
        <v>31</v>
      </c>
      <c r="T1838" s="1" t="s">
        <v>32</v>
      </c>
      <c r="U1838" s="3" t="s">
        <v>12891</v>
      </c>
      <c r="V1838" s="1" t="s">
        <v>12892</v>
      </c>
      <c r="W1838" s="1">
        <v>0.26407757</v>
      </c>
    </row>
    <row r="1839" ht="15.0" customHeight="1">
      <c r="A1839" s="1">
        <v>1251.0</v>
      </c>
      <c r="B1839" s="1">
        <v>1251.0</v>
      </c>
      <c r="C1839" s="1" t="s">
        <v>12893</v>
      </c>
      <c r="D1839" s="1" t="s">
        <v>10340</v>
      </c>
      <c r="E1839" s="1" t="s">
        <v>12894</v>
      </c>
      <c r="F1839" s="1" t="s">
        <v>12895</v>
      </c>
      <c r="G1839" s="1" t="s">
        <v>12896</v>
      </c>
      <c r="H1839" s="1" t="s">
        <v>10344</v>
      </c>
      <c r="I1839" s="1" t="s">
        <v>28</v>
      </c>
      <c r="J1839" s="1">
        <v>11694.0</v>
      </c>
      <c r="K1839" s="1">
        <v>238.0</v>
      </c>
      <c r="L1839" s="1">
        <v>0.0</v>
      </c>
      <c r="M1839" s="1">
        <v>8.0</v>
      </c>
      <c r="N1839" s="2">
        <v>0.0022916666666666667</v>
      </c>
      <c r="O1839" s="1" t="s">
        <v>29</v>
      </c>
      <c r="P1839" s="1" t="s">
        <v>48</v>
      </c>
      <c r="Q1839" s="1" t="b">
        <v>0</v>
      </c>
      <c r="R1839" s="1" t="b">
        <v>0</v>
      </c>
      <c r="S1839" s="1" t="s">
        <v>31</v>
      </c>
      <c r="T1839" s="1" t="s">
        <v>32</v>
      </c>
      <c r="U1839" s="3" t="s">
        <v>12897</v>
      </c>
      <c r="V1839" s="1" t="s">
        <v>12898</v>
      </c>
      <c r="W1839" s="1">
        <v>0.2640654</v>
      </c>
    </row>
    <row r="1840" ht="15.0" customHeight="1">
      <c r="A1840" s="1">
        <v>3230.0</v>
      </c>
      <c r="B1840" s="1">
        <v>868.0</v>
      </c>
      <c r="C1840" s="1" t="s">
        <v>12899</v>
      </c>
      <c r="D1840" s="1" t="s">
        <v>12900</v>
      </c>
      <c r="E1840" s="5" t="s">
        <v>12901</v>
      </c>
      <c r="F1840" s="5" t="s">
        <v>12902</v>
      </c>
      <c r="G1840" s="1" t="s">
        <v>12903</v>
      </c>
      <c r="H1840" s="5" t="s">
        <v>12904</v>
      </c>
      <c r="I1840" s="1" t="s">
        <v>28</v>
      </c>
      <c r="J1840" s="1">
        <v>4343.0</v>
      </c>
      <c r="K1840" s="1">
        <v>81.0</v>
      </c>
      <c r="L1840" s="1">
        <v>0.0</v>
      </c>
      <c r="M1840" s="1">
        <v>2.0</v>
      </c>
      <c r="N1840" s="2">
        <v>4.398148148148148E-4</v>
      </c>
      <c r="O1840" s="1" t="s">
        <v>29</v>
      </c>
      <c r="P1840" s="1" t="s">
        <v>30</v>
      </c>
      <c r="Q1840" s="1" t="b">
        <v>0</v>
      </c>
      <c r="R1840" s="1" t="b">
        <v>0</v>
      </c>
      <c r="S1840" s="1" t="s">
        <v>31</v>
      </c>
      <c r="T1840" s="1" t="s">
        <v>32</v>
      </c>
      <c r="U1840" s="3" t="s">
        <v>12905</v>
      </c>
      <c r="V1840" s="1" t="s">
        <v>12906</v>
      </c>
      <c r="W1840" s="1">
        <v>0.26377583</v>
      </c>
    </row>
    <row r="1841" ht="15.0" customHeight="1">
      <c r="A1841" s="1">
        <v>2866.0</v>
      </c>
      <c r="B1841" s="1">
        <v>504.0</v>
      </c>
      <c r="C1841" s="1" t="s">
        <v>12907</v>
      </c>
      <c r="D1841" s="1" t="s">
        <v>12908</v>
      </c>
      <c r="E1841" s="1" t="s">
        <v>12909</v>
      </c>
      <c r="F1841" s="1" t="s">
        <v>60</v>
      </c>
      <c r="G1841" s="1" t="s">
        <v>12910</v>
      </c>
      <c r="H1841" s="1" t="s">
        <v>12911</v>
      </c>
      <c r="I1841" s="1" t="s">
        <v>28</v>
      </c>
      <c r="J1841" s="1">
        <v>4.0</v>
      </c>
      <c r="K1841" s="1">
        <v>0.0</v>
      </c>
      <c r="L1841" s="1">
        <v>0.0</v>
      </c>
      <c r="M1841" s="1">
        <v>0.0</v>
      </c>
      <c r="N1841" s="2">
        <v>1.6203703703703703E-4</v>
      </c>
      <c r="O1841" s="1" t="s">
        <v>29</v>
      </c>
      <c r="P1841" s="1" t="s">
        <v>30</v>
      </c>
      <c r="Q1841" s="1" t="b">
        <v>0</v>
      </c>
      <c r="R1841" s="1" t="b">
        <v>0</v>
      </c>
      <c r="S1841" s="1" t="s">
        <v>31</v>
      </c>
      <c r="T1841" s="1" t="s">
        <v>32</v>
      </c>
      <c r="U1841" s="3" t="s">
        <v>12912</v>
      </c>
      <c r="V1841" s="1" t="s">
        <v>12913</v>
      </c>
      <c r="W1841" s="1">
        <v>0.2637709</v>
      </c>
    </row>
    <row r="1842" ht="15.0" customHeight="1">
      <c r="A1842" s="1">
        <v>2999.0</v>
      </c>
      <c r="B1842" s="1">
        <v>637.0</v>
      </c>
      <c r="C1842" s="1" t="s">
        <v>12914</v>
      </c>
      <c r="D1842" s="1" t="s">
        <v>12915</v>
      </c>
      <c r="E1842" s="1" t="s">
        <v>12916</v>
      </c>
      <c r="F1842" s="1" t="s">
        <v>60</v>
      </c>
      <c r="G1842" s="1" t="s">
        <v>12917</v>
      </c>
      <c r="H1842" s="1" t="s">
        <v>12918</v>
      </c>
      <c r="I1842" s="1" t="s">
        <v>28</v>
      </c>
      <c r="J1842" s="1">
        <v>8429.0</v>
      </c>
      <c r="K1842" s="1">
        <v>526.0</v>
      </c>
      <c r="L1842" s="1">
        <v>0.0</v>
      </c>
      <c r="M1842" s="1">
        <v>25.0</v>
      </c>
      <c r="N1842" s="2">
        <v>1.8518518518518518E-4</v>
      </c>
      <c r="O1842" s="1" t="s">
        <v>29</v>
      </c>
      <c r="P1842" s="1" t="s">
        <v>48</v>
      </c>
      <c r="Q1842" s="1" t="b">
        <v>0</v>
      </c>
      <c r="R1842" s="1" t="b">
        <v>0</v>
      </c>
      <c r="S1842" s="1" t="s">
        <v>31</v>
      </c>
      <c r="T1842" s="1" t="s">
        <v>32</v>
      </c>
      <c r="U1842" s="3" t="s">
        <v>12919</v>
      </c>
      <c r="V1842" s="1" t="s">
        <v>12920</v>
      </c>
      <c r="W1842" s="1">
        <v>0.2637705</v>
      </c>
    </row>
    <row r="1843" ht="15.0" customHeight="1">
      <c r="A1843" s="1">
        <v>1987.0</v>
      </c>
      <c r="B1843" s="1">
        <v>1987.0</v>
      </c>
      <c r="C1843" s="1" t="s">
        <v>12921</v>
      </c>
      <c r="D1843" s="1" t="s">
        <v>4592</v>
      </c>
      <c r="E1843" s="1" t="s">
        <v>12922</v>
      </c>
      <c r="F1843" s="1" t="s">
        <v>12923</v>
      </c>
      <c r="G1843" s="1" t="s">
        <v>12924</v>
      </c>
      <c r="H1843" s="1" t="s">
        <v>4596</v>
      </c>
      <c r="I1843" s="1" t="s">
        <v>28</v>
      </c>
      <c r="J1843" s="1">
        <v>103143.0</v>
      </c>
      <c r="K1843" s="1">
        <v>1653.0</v>
      </c>
      <c r="L1843" s="1">
        <v>0.0</v>
      </c>
      <c r="M1843" s="1">
        <v>52.0</v>
      </c>
      <c r="N1843" s="2">
        <v>0.01170138888888889</v>
      </c>
      <c r="O1843" s="1" t="s">
        <v>29</v>
      </c>
      <c r="P1843" s="1" t="s">
        <v>48</v>
      </c>
      <c r="Q1843" s="1" t="b">
        <v>0</v>
      </c>
      <c r="R1843" s="1" t="b">
        <v>1</v>
      </c>
      <c r="S1843" s="1" t="s">
        <v>31</v>
      </c>
      <c r="T1843" s="1" t="s">
        <v>32</v>
      </c>
      <c r="U1843" s="3" t="s">
        <v>12925</v>
      </c>
      <c r="V1843" s="1" t="s">
        <v>12926</v>
      </c>
      <c r="W1843" s="1">
        <v>0.2637481</v>
      </c>
    </row>
    <row r="1844" ht="15.0" customHeight="1">
      <c r="A1844" s="1">
        <v>511.0</v>
      </c>
      <c r="B1844" s="1">
        <v>511.0</v>
      </c>
      <c r="C1844" s="1" t="s">
        <v>12927</v>
      </c>
      <c r="D1844" s="1" t="s">
        <v>946</v>
      </c>
      <c r="E1844" s="1" t="s">
        <v>12928</v>
      </c>
      <c r="F1844" s="1" t="s">
        <v>12929</v>
      </c>
      <c r="G1844" s="1" t="s">
        <v>12930</v>
      </c>
      <c r="H1844" s="1" t="s">
        <v>950</v>
      </c>
      <c r="I1844" s="1" t="s">
        <v>28</v>
      </c>
      <c r="J1844" s="1">
        <v>62838.0</v>
      </c>
      <c r="K1844" s="1">
        <v>1126.0</v>
      </c>
      <c r="L1844" s="1">
        <v>0.0</v>
      </c>
      <c r="M1844" s="1">
        <v>20.0</v>
      </c>
      <c r="N1844" s="2">
        <v>0.005798611111111111</v>
      </c>
      <c r="O1844" s="1" t="s">
        <v>29</v>
      </c>
      <c r="P1844" s="1" t="s">
        <v>48</v>
      </c>
      <c r="Q1844" s="1" t="b">
        <v>0</v>
      </c>
      <c r="R1844" s="1" t="b">
        <v>1</v>
      </c>
      <c r="S1844" s="1" t="s">
        <v>31</v>
      </c>
      <c r="T1844" s="1" t="s">
        <v>32</v>
      </c>
      <c r="U1844" s="3" t="s">
        <v>12931</v>
      </c>
      <c r="V1844" s="1" t="s">
        <v>12932</v>
      </c>
      <c r="W1844" s="1">
        <v>0.26374626</v>
      </c>
    </row>
    <row r="1845" ht="15.0" customHeight="1">
      <c r="A1845" s="1">
        <v>2898.0</v>
      </c>
      <c r="B1845" s="1">
        <v>536.0</v>
      </c>
      <c r="C1845" s="1" t="s">
        <v>12933</v>
      </c>
      <c r="D1845" s="1" t="s">
        <v>6156</v>
      </c>
      <c r="E1845" s="1" t="s">
        <v>12934</v>
      </c>
      <c r="F1845" s="1" t="s">
        <v>11665</v>
      </c>
      <c r="G1845" s="1" t="s">
        <v>12935</v>
      </c>
      <c r="H1845" s="1" t="s">
        <v>6160</v>
      </c>
      <c r="I1845" s="1" t="s">
        <v>28</v>
      </c>
      <c r="J1845" s="1">
        <v>80973.0</v>
      </c>
      <c r="K1845" s="1">
        <v>1518.0</v>
      </c>
      <c r="L1845" s="1">
        <v>0.0</v>
      </c>
      <c r="M1845" s="1">
        <v>47.0</v>
      </c>
      <c r="N1845" s="2">
        <v>4.861111111111111E-4</v>
      </c>
      <c r="O1845" s="1" t="s">
        <v>29</v>
      </c>
      <c r="P1845" s="1" t="s">
        <v>48</v>
      </c>
      <c r="Q1845" s="1" t="b">
        <v>0</v>
      </c>
      <c r="R1845" s="1" t="b">
        <v>1</v>
      </c>
      <c r="S1845" s="1" t="s">
        <v>31</v>
      </c>
      <c r="T1845" s="1" t="s">
        <v>32</v>
      </c>
      <c r="U1845" s="3" t="s">
        <v>12936</v>
      </c>
      <c r="V1845" s="1" t="s">
        <v>12937</v>
      </c>
      <c r="W1845" s="1">
        <v>0.26367941</v>
      </c>
    </row>
    <row r="1846" ht="15.0" customHeight="1">
      <c r="A1846" s="1">
        <v>2691.0</v>
      </c>
      <c r="B1846" s="1">
        <v>329.0</v>
      </c>
      <c r="C1846" s="1" t="s">
        <v>12938</v>
      </c>
      <c r="D1846" s="1" t="s">
        <v>12939</v>
      </c>
      <c r="E1846" s="1" t="s">
        <v>12940</v>
      </c>
      <c r="F1846" s="1" t="s">
        <v>12941</v>
      </c>
      <c r="G1846" s="1" t="s">
        <v>12942</v>
      </c>
      <c r="H1846" s="1" t="s">
        <v>12943</v>
      </c>
      <c r="I1846" s="1" t="s">
        <v>28</v>
      </c>
      <c r="J1846" s="1">
        <v>1231.0</v>
      </c>
      <c r="K1846" s="1">
        <v>6.0</v>
      </c>
      <c r="L1846" s="1">
        <v>0.0</v>
      </c>
      <c r="M1846" s="1">
        <v>1.0</v>
      </c>
      <c r="N1846" s="2">
        <v>5.439814814814814E-4</v>
      </c>
      <c r="O1846" s="1" t="s">
        <v>29</v>
      </c>
      <c r="P1846" s="1" t="s">
        <v>48</v>
      </c>
      <c r="Q1846" s="1" t="b">
        <v>0</v>
      </c>
      <c r="R1846" s="1" t="b">
        <v>0</v>
      </c>
      <c r="S1846" s="1" t="s">
        <v>31</v>
      </c>
      <c r="T1846" s="1" t="s">
        <v>32</v>
      </c>
      <c r="U1846" s="3" t="s">
        <v>12944</v>
      </c>
      <c r="V1846" s="1" t="s">
        <v>12945</v>
      </c>
      <c r="W1846" s="1">
        <v>0.26363504</v>
      </c>
    </row>
    <row r="1847" ht="15.0" customHeight="1">
      <c r="A1847" s="1">
        <v>762.0</v>
      </c>
      <c r="B1847" s="1">
        <v>762.0</v>
      </c>
      <c r="C1847" s="1" t="s">
        <v>12946</v>
      </c>
      <c r="D1847" s="1" t="s">
        <v>3870</v>
      </c>
      <c r="E1847" s="1" t="s">
        <v>12947</v>
      </c>
      <c r="F1847" s="1" t="s">
        <v>12948</v>
      </c>
      <c r="G1847" s="1" t="s">
        <v>12949</v>
      </c>
      <c r="H1847" s="1" t="s">
        <v>3874</v>
      </c>
      <c r="I1847" s="1" t="s">
        <v>28</v>
      </c>
      <c r="J1847" s="1">
        <v>5904.0</v>
      </c>
      <c r="K1847" s="1">
        <v>202.0</v>
      </c>
      <c r="L1847" s="1">
        <v>0.0</v>
      </c>
      <c r="M1847" s="1">
        <v>10.0</v>
      </c>
      <c r="N1847" s="2">
        <v>0.004699074074074074</v>
      </c>
      <c r="O1847" s="1" t="s">
        <v>29</v>
      </c>
      <c r="P1847" s="1" t="s">
        <v>48</v>
      </c>
      <c r="Q1847" s="1" t="b">
        <v>0</v>
      </c>
      <c r="R1847" s="1" t="b">
        <v>1</v>
      </c>
      <c r="S1847" s="1" t="s">
        <v>31</v>
      </c>
      <c r="T1847" s="1" t="s">
        <v>32</v>
      </c>
      <c r="U1847" s="3" t="s">
        <v>12950</v>
      </c>
      <c r="V1847" s="1" t="s">
        <v>12951</v>
      </c>
      <c r="W1847" s="1">
        <v>0.26355323</v>
      </c>
    </row>
    <row r="1848" ht="15.0" customHeight="1">
      <c r="A1848" s="1">
        <v>3866.0</v>
      </c>
      <c r="B1848" s="1">
        <v>1504.0</v>
      </c>
      <c r="C1848" s="1" t="s">
        <v>12952</v>
      </c>
      <c r="D1848" s="1" t="s">
        <v>12953</v>
      </c>
      <c r="E1848" s="5" t="s">
        <v>12954</v>
      </c>
      <c r="F1848" s="1" t="s">
        <v>60</v>
      </c>
      <c r="G1848" s="1" t="s">
        <v>12955</v>
      </c>
      <c r="H1848" s="1" t="s">
        <v>12956</v>
      </c>
      <c r="I1848" s="1" t="s">
        <v>28</v>
      </c>
      <c r="J1848" s="1">
        <v>2539.0</v>
      </c>
      <c r="K1848" s="1">
        <v>78.0</v>
      </c>
      <c r="L1848" s="1">
        <v>0.0</v>
      </c>
      <c r="M1848" s="1">
        <v>5.0</v>
      </c>
      <c r="N1848" s="2">
        <v>5.324074074074074E-4</v>
      </c>
      <c r="O1848" s="1" t="s">
        <v>29</v>
      </c>
      <c r="P1848" s="1" t="s">
        <v>48</v>
      </c>
      <c r="Q1848" s="1" t="b">
        <v>0</v>
      </c>
      <c r="R1848" s="1" t="b">
        <v>0</v>
      </c>
      <c r="S1848" s="1" t="s">
        <v>31</v>
      </c>
      <c r="T1848" s="1" t="s">
        <v>32</v>
      </c>
      <c r="U1848" s="3" t="s">
        <v>12957</v>
      </c>
      <c r="V1848" s="1" t="s">
        <v>12958</v>
      </c>
      <c r="W1848" s="1">
        <v>0.26344642</v>
      </c>
    </row>
    <row r="1849" ht="15.0" customHeight="1">
      <c r="A1849" s="1">
        <v>2993.0</v>
      </c>
      <c r="B1849" s="1">
        <v>631.0</v>
      </c>
      <c r="C1849" s="1" t="s">
        <v>12959</v>
      </c>
      <c r="D1849" s="1" t="s">
        <v>1734</v>
      </c>
      <c r="E1849" s="1" t="s">
        <v>12960</v>
      </c>
      <c r="F1849" s="1" t="s">
        <v>60</v>
      </c>
      <c r="G1849" s="1" t="s">
        <v>12961</v>
      </c>
      <c r="H1849" s="1" t="s">
        <v>1738</v>
      </c>
      <c r="I1849" s="1" t="s">
        <v>28</v>
      </c>
      <c r="J1849" s="1">
        <v>825.0</v>
      </c>
      <c r="K1849" s="1">
        <v>5.0</v>
      </c>
      <c r="L1849" s="1">
        <v>0.0</v>
      </c>
      <c r="M1849" s="1">
        <v>0.0</v>
      </c>
      <c r="N1849" s="2">
        <v>1.7361111111111112E-4</v>
      </c>
      <c r="O1849" s="1" t="s">
        <v>29</v>
      </c>
      <c r="P1849" s="1" t="s">
        <v>30</v>
      </c>
      <c r="Q1849" s="1" t="b">
        <v>0</v>
      </c>
      <c r="R1849" s="1" t="b">
        <v>1</v>
      </c>
      <c r="S1849" s="1" t="s">
        <v>31</v>
      </c>
      <c r="T1849" s="1" t="s">
        <v>32</v>
      </c>
      <c r="U1849" s="3" t="s">
        <v>12962</v>
      </c>
      <c r="V1849" s="1" t="s">
        <v>12963</v>
      </c>
      <c r="W1849" s="1">
        <v>0.2633592</v>
      </c>
    </row>
    <row r="1850" ht="15.0" customHeight="1">
      <c r="A1850" s="1">
        <v>1719.0</v>
      </c>
      <c r="B1850" s="1">
        <v>1719.0</v>
      </c>
      <c r="C1850" s="1" t="s">
        <v>12964</v>
      </c>
      <c r="D1850" s="1" t="s">
        <v>178</v>
      </c>
      <c r="E1850" s="1" t="s">
        <v>12965</v>
      </c>
      <c r="F1850" s="1" t="s">
        <v>12966</v>
      </c>
      <c r="G1850" s="1" t="s">
        <v>12967</v>
      </c>
      <c r="H1850" s="1" t="s">
        <v>182</v>
      </c>
      <c r="I1850" s="1" t="s">
        <v>28</v>
      </c>
      <c r="J1850" s="1">
        <v>163486.0</v>
      </c>
      <c r="K1850" s="1">
        <v>2184.0</v>
      </c>
      <c r="L1850" s="1">
        <v>0.0</v>
      </c>
      <c r="M1850" s="1">
        <v>58.0</v>
      </c>
      <c r="N1850" s="2">
        <v>0.014050925925925927</v>
      </c>
      <c r="O1850" s="1" t="s">
        <v>29</v>
      </c>
      <c r="P1850" s="1" t="s">
        <v>48</v>
      </c>
      <c r="Q1850" s="1" t="b">
        <v>1</v>
      </c>
      <c r="R1850" s="1" t="b">
        <v>1</v>
      </c>
      <c r="S1850" s="1" t="s">
        <v>31</v>
      </c>
      <c r="T1850" s="1" t="s">
        <v>32</v>
      </c>
      <c r="U1850" s="3" t="s">
        <v>12968</v>
      </c>
      <c r="V1850" s="1" t="s">
        <v>12969</v>
      </c>
      <c r="W1850" s="1">
        <v>0.2632574</v>
      </c>
    </row>
    <row r="1851" ht="15.0" customHeight="1">
      <c r="A1851" s="1">
        <v>101.0</v>
      </c>
      <c r="B1851" s="1">
        <v>101.0</v>
      </c>
      <c r="C1851" s="1" t="s">
        <v>12970</v>
      </c>
      <c r="D1851" s="1" t="s">
        <v>8998</v>
      </c>
      <c r="E1851" s="1" t="s">
        <v>12971</v>
      </c>
      <c r="F1851" s="1" t="s">
        <v>60</v>
      </c>
      <c r="G1851" s="1" t="s">
        <v>12972</v>
      </c>
      <c r="H1851" s="1" t="s">
        <v>9002</v>
      </c>
      <c r="I1851" s="1" t="s">
        <v>28</v>
      </c>
      <c r="J1851" s="1">
        <v>1042.0</v>
      </c>
      <c r="K1851" s="1">
        <v>42.0</v>
      </c>
      <c r="L1851" s="1">
        <v>0.0</v>
      </c>
      <c r="M1851" s="1">
        <v>0.0</v>
      </c>
      <c r="N1851" s="2">
        <v>0.004421296296296296</v>
      </c>
      <c r="O1851" s="1" t="s">
        <v>29</v>
      </c>
      <c r="P1851" s="1" t="s">
        <v>48</v>
      </c>
      <c r="Q1851" s="1" t="b">
        <v>0</v>
      </c>
      <c r="R1851" s="1" t="b">
        <v>1</v>
      </c>
      <c r="S1851" s="1" t="s">
        <v>31</v>
      </c>
      <c r="T1851" s="1" t="s">
        <v>32</v>
      </c>
      <c r="U1851" s="3" t="s">
        <v>12973</v>
      </c>
      <c r="V1851" s="1" t="s">
        <v>12974</v>
      </c>
      <c r="W1851" s="1">
        <v>0.26322538</v>
      </c>
    </row>
    <row r="1852" ht="15.0" customHeight="1">
      <c r="A1852" s="1">
        <v>614.0</v>
      </c>
      <c r="B1852" s="1">
        <v>614.0</v>
      </c>
      <c r="C1852" s="1" t="s">
        <v>12975</v>
      </c>
      <c r="D1852" s="1" t="s">
        <v>7992</v>
      </c>
      <c r="E1852" s="1" t="s">
        <v>12976</v>
      </c>
      <c r="F1852" s="1" t="s">
        <v>12977</v>
      </c>
      <c r="G1852" s="1" t="s">
        <v>12978</v>
      </c>
      <c r="H1852" s="1" t="s">
        <v>7996</v>
      </c>
      <c r="I1852" s="1" t="s">
        <v>28</v>
      </c>
      <c r="J1852" s="1">
        <v>843.0</v>
      </c>
      <c r="K1852" s="1">
        <v>10.0</v>
      </c>
      <c r="L1852" s="1">
        <v>0.0</v>
      </c>
      <c r="M1852" s="1">
        <v>0.0</v>
      </c>
      <c r="N1852" s="2">
        <v>6.481481481481481E-4</v>
      </c>
      <c r="O1852" s="1" t="s">
        <v>29</v>
      </c>
      <c r="P1852" s="1" t="s">
        <v>48</v>
      </c>
      <c r="Q1852" s="1" t="b">
        <v>0</v>
      </c>
      <c r="R1852" s="1" t="b">
        <v>1</v>
      </c>
      <c r="S1852" s="1" t="s">
        <v>31</v>
      </c>
      <c r="T1852" s="1" t="s">
        <v>32</v>
      </c>
      <c r="U1852" s="3" t="s">
        <v>12979</v>
      </c>
      <c r="V1852" s="1" t="s">
        <v>12980</v>
      </c>
      <c r="W1852" s="1">
        <v>0.26315707</v>
      </c>
    </row>
    <row r="1853" ht="15.0" customHeight="1">
      <c r="A1853" s="1">
        <v>1014.0</v>
      </c>
      <c r="B1853" s="1">
        <v>1014.0</v>
      </c>
      <c r="C1853" s="1" t="s">
        <v>12981</v>
      </c>
      <c r="D1853" s="1" t="s">
        <v>12982</v>
      </c>
      <c r="E1853" s="1" t="s">
        <v>12983</v>
      </c>
      <c r="F1853" s="1" t="s">
        <v>60</v>
      </c>
      <c r="G1853" s="1" t="s">
        <v>12984</v>
      </c>
      <c r="H1853" s="1" t="s">
        <v>12985</v>
      </c>
      <c r="I1853" s="1" t="s">
        <v>28</v>
      </c>
      <c r="J1853" s="1">
        <v>265.0</v>
      </c>
      <c r="K1853" s="1">
        <v>15.0</v>
      </c>
      <c r="L1853" s="1">
        <v>0.0</v>
      </c>
      <c r="M1853" s="1">
        <v>3.0</v>
      </c>
      <c r="N1853" s="2">
        <v>0.007442129629629629</v>
      </c>
      <c r="O1853" s="1" t="s">
        <v>29</v>
      </c>
      <c r="P1853" s="1" t="s">
        <v>48</v>
      </c>
      <c r="Q1853" s="1" t="b">
        <v>0</v>
      </c>
      <c r="R1853" s="1" t="b">
        <v>0</v>
      </c>
      <c r="S1853" s="1" t="s">
        <v>31</v>
      </c>
      <c r="T1853" s="1" t="s">
        <v>32</v>
      </c>
      <c r="U1853" s="3" t="s">
        <v>12986</v>
      </c>
      <c r="V1853" s="1" t="s">
        <v>12987</v>
      </c>
      <c r="W1853" s="1">
        <v>0.26312944</v>
      </c>
    </row>
    <row r="1854" ht="15.0" customHeight="1">
      <c r="A1854" s="1">
        <v>2089.0</v>
      </c>
      <c r="B1854" s="1">
        <v>2089.0</v>
      </c>
      <c r="C1854" s="1" t="s">
        <v>12988</v>
      </c>
      <c r="D1854" s="1" t="s">
        <v>1632</v>
      </c>
      <c r="E1854" s="1" t="s">
        <v>12989</v>
      </c>
      <c r="F1854" s="1" t="s">
        <v>12989</v>
      </c>
      <c r="G1854" s="1" t="s">
        <v>12990</v>
      </c>
      <c r="H1854" s="1" t="s">
        <v>1635</v>
      </c>
      <c r="I1854" s="1" t="s">
        <v>28</v>
      </c>
      <c r="J1854" s="1">
        <v>4149.0</v>
      </c>
      <c r="K1854" s="1">
        <v>108.0</v>
      </c>
      <c r="L1854" s="1">
        <v>0.0</v>
      </c>
      <c r="M1854" s="1">
        <v>9.0</v>
      </c>
      <c r="N1854" s="2">
        <v>0.0027199074074074074</v>
      </c>
      <c r="O1854" s="1" t="s">
        <v>29</v>
      </c>
      <c r="P1854" s="1" t="s">
        <v>48</v>
      </c>
      <c r="Q1854" s="1" t="b">
        <v>0</v>
      </c>
      <c r="R1854" s="1" t="b">
        <v>1</v>
      </c>
      <c r="S1854" s="1" t="s">
        <v>31</v>
      </c>
      <c r="T1854" s="1" t="s">
        <v>32</v>
      </c>
      <c r="U1854" s="3" t="s">
        <v>12991</v>
      </c>
      <c r="V1854" s="1" t="s">
        <v>12992</v>
      </c>
      <c r="W1854" s="1">
        <v>0.2630425</v>
      </c>
    </row>
    <row r="1855" ht="15.0" customHeight="1">
      <c r="A1855" s="1">
        <v>1313.0</v>
      </c>
      <c r="B1855" s="1">
        <v>1313.0</v>
      </c>
      <c r="C1855" s="1" t="s">
        <v>12993</v>
      </c>
      <c r="D1855" s="1" t="s">
        <v>12994</v>
      </c>
      <c r="E1855" s="1" t="s">
        <v>12995</v>
      </c>
      <c r="F1855" s="1" t="s">
        <v>60</v>
      </c>
      <c r="G1855" s="1" t="s">
        <v>12996</v>
      </c>
      <c r="H1855" s="1" t="s">
        <v>12997</v>
      </c>
      <c r="I1855" s="1" t="s">
        <v>28</v>
      </c>
      <c r="J1855" s="1">
        <v>13.0</v>
      </c>
      <c r="K1855" s="1">
        <v>1.0</v>
      </c>
      <c r="L1855" s="1">
        <v>0.0</v>
      </c>
      <c r="M1855" s="1">
        <v>0.0</v>
      </c>
      <c r="N1855" s="2">
        <v>9.953703703703704E-4</v>
      </c>
      <c r="O1855" s="1" t="s">
        <v>29</v>
      </c>
      <c r="P1855" s="1" t="s">
        <v>30</v>
      </c>
      <c r="Q1855" s="1" t="b">
        <v>0</v>
      </c>
      <c r="R1855" s="1" t="b">
        <v>0</v>
      </c>
      <c r="S1855" s="1" t="s">
        <v>31</v>
      </c>
      <c r="T1855" s="1" t="s">
        <v>32</v>
      </c>
      <c r="U1855" s="3" t="s">
        <v>12998</v>
      </c>
      <c r="V1855" s="1" t="s">
        <v>12999</v>
      </c>
      <c r="W1855" s="1">
        <v>0.26302737</v>
      </c>
    </row>
    <row r="1856" ht="15.0" customHeight="1">
      <c r="A1856" s="1">
        <v>3551.0</v>
      </c>
      <c r="B1856" s="1">
        <v>1189.0</v>
      </c>
      <c r="C1856" s="1" t="s">
        <v>13000</v>
      </c>
      <c r="D1856" s="1" t="s">
        <v>13001</v>
      </c>
      <c r="E1856" s="1" t="s">
        <v>13002</v>
      </c>
      <c r="F1856" s="1" t="s">
        <v>13003</v>
      </c>
      <c r="G1856" s="1" t="s">
        <v>13004</v>
      </c>
      <c r="H1856" s="1" t="s">
        <v>13005</v>
      </c>
      <c r="I1856" s="1" t="s">
        <v>28</v>
      </c>
      <c r="J1856" s="1">
        <v>8705.0</v>
      </c>
      <c r="K1856" s="1">
        <v>57.0</v>
      </c>
      <c r="L1856" s="1">
        <v>0.0</v>
      </c>
      <c r="M1856" s="1">
        <v>8.0</v>
      </c>
      <c r="N1856" s="2">
        <v>1.7361111111111112E-4</v>
      </c>
      <c r="O1856" s="1" t="s">
        <v>29</v>
      </c>
      <c r="P1856" s="1" t="s">
        <v>48</v>
      </c>
      <c r="Q1856" s="1" t="b">
        <v>0</v>
      </c>
      <c r="R1856" s="1" t="b">
        <v>0</v>
      </c>
      <c r="S1856" s="1" t="s">
        <v>31</v>
      </c>
      <c r="T1856" s="1" t="s">
        <v>32</v>
      </c>
      <c r="U1856" s="3" t="s">
        <v>13006</v>
      </c>
      <c r="V1856" s="1" t="s">
        <v>13007</v>
      </c>
      <c r="W1856" s="1">
        <v>0.26283047</v>
      </c>
    </row>
    <row r="1857" ht="15.0" customHeight="1">
      <c r="A1857" s="1">
        <v>329.0</v>
      </c>
      <c r="B1857" s="1">
        <v>329.0</v>
      </c>
      <c r="C1857" s="1" t="s">
        <v>13008</v>
      </c>
      <c r="D1857" s="1" t="s">
        <v>13009</v>
      </c>
      <c r="E1857" s="1" t="s">
        <v>13010</v>
      </c>
      <c r="F1857" s="1" t="s">
        <v>13011</v>
      </c>
      <c r="G1857" s="1" t="s">
        <v>13012</v>
      </c>
      <c r="H1857" s="1" t="s">
        <v>13013</v>
      </c>
      <c r="I1857" s="1" t="s">
        <v>28</v>
      </c>
      <c r="J1857" s="1">
        <v>15385.0</v>
      </c>
      <c r="K1857" s="1">
        <v>646.0</v>
      </c>
      <c r="L1857" s="1">
        <v>0.0</v>
      </c>
      <c r="M1857" s="1">
        <v>18.0</v>
      </c>
      <c r="N1857" s="2">
        <v>0.0018171296296296297</v>
      </c>
      <c r="O1857" s="1" t="s">
        <v>29</v>
      </c>
      <c r="P1857" s="1" t="s">
        <v>48</v>
      </c>
      <c r="Q1857" s="1" t="b">
        <v>0</v>
      </c>
      <c r="R1857" s="1" t="b">
        <v>1</v>
      </c>
      <c r="S1857" s="1" t="s">
        <v>31</v>
      </c>
      <c r="T1857" s="1" t="s">
        <v>32</v>
      </c>
      <c r="U1857" s="3" t="s">
        <v>13014</v>
      </c>
      <c r="V1857" s="1" t="s">
        <v>13015</v>
      </c>
      <c r="W1857" s="1">
        <v>0.26277566</v>
      </c>
    </row>
    <row r="1858" ht="15.0" customHeight="1">
      <c r="A1858" s="1">
        <v>832.0</v>
      </c>
      <c r="B1858" s="1">
        <v>832.0</v>
      </c>
      <c r="C1858" s="1" t="s">
        <v>13016</v>
      </c>
      <c r="D1858" s="1" t="s">
        <v>13017</v>
      </c>
      <c r="E1858" s="1" t="s">
        <v>13018</v>
      </c>
      <c r="F1858" s="1" t="s">
        <v>60</v>
      </c>
      <c r="G1858" s="1" t="s">
        <v>13019</v>
      </c>
      <c r="H1858" s="1" t="s">
        <v>13020</v>
      </c>
      <c r="I1858" s="1" t="s">
        <v>28</v>
      </c>
      <c r="J1858" s="1">
        <v>108.0</v>
      </c>
      <c r="K1858" s="1">
        <v>3.0</v>
      </c>
      <c r="L1858" s="1">
        <v>0.0</v>
      </c>
      <c r="M1858" s="1">
        <v>0.0</v>
      </c>
      <c r="N1858" s="2">
        <v>0.005474537037037037</v>
      </c>
      <c r="O1858" s="1" t="s">
        <v>29</v>
      </c>
      <c r="P1858" s="1" t="s">
        <v>48</v>
      </c>
      <c r="Q1858" s="1" t="b">
        <v>0</v>
      </c>
      <c r="R1858" s="1" t="b">
        <v>0</v>
      </c>
      <c r="S1858" s="1" t="s">
        <v>31</v>
      </c>
      <c r="T1858" s="1" t="s">
        <v>32</v>
      </c>
      <c r="U1858" s="3" t="s">
        <v>13021</v>
      </c>
      <c r="V1858" s="1" t="s">
        <v>13022</v>
      </c>
      <c r="W1858" s="1">
        <v>0.2627296</v>
      </c>
    </row>
    <row r="1859" ht="15.0" customHeight="1">
      <c r="A1859" s="1">
        <v>732.0</v>
      </c>
      <c r="B1859" s="1">
        <v>732.0</v>
      </c>
      <c r="C1859" s="1" t="s">
        <v>13023</v>
      </c>
      <c r="D1859" s="1" t="s">
        <v>4592</v>
      </c>
      <c r="E1859" s="1" t="s">
        <v>13024</v>
      </c>
      <c r="F1859" s="1" t="s">
        <v>13025</v>
      </c>
      <c r="G1859" s="1" t="s">
        <v>13026</v>
      </c>
      <c r="H1859" s="1" t="s">
        <v>4596</v>
      </c>
      <c r="I1859" s="1" t="s">
        <v>28</v>
      </c>
      <c r="J1859" s="1">
        <v>16562.0</v>
      </c>
      <c r="K1859" s="1">
        <v>566.0</v>
      </c>
      <c r="L1859" s="1">
        <v>0.0</v>
      </c>
      <c r="M1859" s="1">
        <v>23.0</v>
      </c>
      <c r="N1859" s="2">
        <v>0.0024537037037037036</v>
      </c>
      <c r="O1859" s="1" t="s">
        <v>29</v>
      </c>
      <c r="P1859" s="1" t="s">
        <v>48</v>
      </c>
      <c r="Q1859" s="1" t="b">
        <v>0</v>
      </c>
      <c r="R1859" s="1" t="b">
        <v>1</v>
      </c>
      <c r="S1859" s="1" t="s">
        <v>31</v>
      </c>
      <c r="T1859" s="1" t="s">
        <v>32</v>
      </c>
      <c r="U1859" s="3" t="s">
        <v>13027</v>
      </c>
      <c r="V1859" s="1" t="s">
        <v>13028</v>
      </c>
      <c r="W1859" s="1">
        <v>0.26263624</v>
      </c>
    </row>
    <row r="1860" ht="15.0" customHeight="1">
      <c r="A1860" s="1">
        <v>2153.0</v>
      </c>
      <c r="B1860" s="1">
        <v>2153.0</v>
      </c>
      <c r="C1860" s="1" t="s">
        <v>13029</v>
      </c>
      <c r="D1860" s="1" t="s">
        <v>12709</v>
      </c>
      <c r="E1860" s="1" t="s">
        <v>13030</v>
      </c>
      <c r="F1860" s="1" t="s">
        <v>60</v>
      </c>
      <c r="G1860" s="1" t="s">
        <v>13031</v>
      </c>
      <c r="H1860" s="1" t="s">
        <v>12712</v>
      </c>
      <c r="I1860" s="1" t="s">
        <v>28</v>
      </c>
      <c r="J1860" s="1">
        <v>145.0</v>
      </c>
      <c r="K1860" s="1">
        <v>2.0</v>
      </c>
      <c r="L1860" s="1">
        <v>0.0</v>
      </c>
      <c r="M1860" s="1">
        <v>0.0</v>
      </c>
      <c r="N1860" s="2">
        <v>8.217592592592593E-4</v>
      </c>
      <c r="O1860" s="1" t="s">
        <v>29</v>
      </c>
      <c r="P1860" s="1" t="s">
        <v>30</v>
      </c>
      <c r="Q1860" s="1" t="b">
        <v>0</v>
      </c>
      <c r="R1860" s="1" t="b">
        <v>0</v>
      </c>
      <c r="S1860" s="1" t="s">
        <v>31</v>
      </c>
      <c r="T1860" s="1" t="s">
        <v>32</v>
      </c>
      <c r="U1860" s="3" t="s">
        <v>13032</v>
      </c>
      <c r="V1860" s="1" t="s">
        <v>13033</v>
      </c>
      <c r="W1860" s="1">
        <v>0.2626031</v>
      </c>
    </row>
    <row r="1861" ht="15.0" customHeight="1">
      <c r="A1861" s="1">
        <v>2597.0</v>
      </c>
      <c r="B1861" s="1">
        <v>235.0</v>
      </c>
      <c r="C1861" s="1" t="s">
        <v>13034</v>
      </c>
      <c r="D1861" s="1" t="s">
        <v>13035</v>
      </c>
      <c r="E1861" s="1" t="s">
        <v>13036</v>
      </c>
      <c r="F1861" s="1" t="s">
        <v>13037</v>
      </c>
      <c r="G1861" s="1" t="s">
        <v>13038</v>
      </c>
      <c r="H1861" s="1" t="s">
        <v>13039</v>
      </c>
      <c r="I1861" s="1" t="s">
        <v>28</v>
      </c>
      <c r="J1861" s="1">
        <v>166.0</v>
      </c>
      <c r="K1861" s="1">
        <v>11.0</v>
      </c>
      <c r="L1861" s="1">
        <v>0.0</v>
      </c>
      <c r="M1861" s="1">
        <v>0.0</v>
      </c>
      <c r="N1861" s="2">
        <v>2.777777777777778E-4</v>
      </c>
      <c r="O1861" s="1" t="s">
        <v>29</v>
      </c>
      <c r="P1861" s="1" t="s">
        <v>48</v>
      </c>
      <c r="Q1861" s="1" t="b">
        <v>0</v>
      </c>
      <c r="R1861" s="1" t="b">
        <v>1</v>
      </c>
      <c r="S1861" s="1" t="s">
        <v>31</v>
      </c>
      <c r="T1861" s="1" t="s">
        <v>32</v>
      </c>
      <c r="U1861" s="3" t="s">
        <v>13040</v>
      </c>
      <c r="V1861" s="1" t="s">
        <v>13041</v>
      </c>
      <c r="W1861" s="1">
        <v>0.26249677</v>
      </c>
    </row>
    <row r="1862" ht="15.0" customHeight="1">
      <c r="A1862" s="1">
        <v>573.0</v>
      </c>
      <c r="B1862" s="1">
        <v>573.0</v>
      </c>
      <c r="C1862" s="1" t="s">
        <v>13042</v>
      </c>
      <c r="D1862" s="1" t="s">
        <v>13043</v>
      </c>
      <c r="E1862" s="1" t="s">
        <v>13044</v>
      </c>
      <c r="F1862" s="1" t="s">
        <v>13045</v>
      </c>
      <c r="G1862" s="1" t="s">
        <v>13046</v>
      </c>
      <c r="H1862" s="1" t="s">
        <v>13047</v>
      </c>
      <c r="I1862" s="1" t="s">
        <v>28</v>
      </c>
      <c r="J1862" s="1">
        <v>12579.0</v>
      </c>
      <c r="K1862" s="1">
        <v>299.0</v>
      </c>
      <c r="L1862" s="1">
        <v>0.0</v>
      </c>
      <c r="M1862" s="1">
        <v>23.0</v>
      </c>
      <c r="N1862" s="2">
        <v>0.0059490740740740745</v>
      </c>
      <c r="O1862" s="1" t="s">
        <v>29</v>
      </c>
      <c r="P1862" s="1" t="s">
        <v>48</v>
      </c>
      <c r="Q1862" s="1" t="b">
        <v>0</v>
      </c>
      <c r="R1862" s="1" t="b">
        <v>1</v>
      </c>
      <c r="S1862" s="1" t="s">
        <v>31</v>
      </c>
      <c r="T1862" s="1" t="s">
        <v>32</v>
      </c>
      <c r="U1862" s="3" t="s">
        <v>13048</v>
      </c>
      <c r="V1862" s="1" t="s">
        <v>13049</v>
      </c>
      <c r="W1862" s="1">
        <v>0.2624632</v>
      </c>
    </row>
    <row r="1863" ht="15.0" customHeight="1">
      <c r="A1863" s="1">
        <v>1865.0</v>
      </c>
      <c r="B1863" s="1">
        <v>1865.0</v>
      </c>
      <c r="C1863" s="1" t="s">
        <v>13050</v>
      </c>
      <c r="D1863" s="1" t="s">
        <v>1632</v>
      </c>
      <c r="E1863" s="1" t="s">
        <v>13051</v>
      </c>
      <c r="F1863" s="1" t="s">
        <v>13052</v>
      </c>
      <c r="G1863" s="1" t="s">
        <v>13053</v>
      </c>
      <c r="H1863" s="1" t="s">
        <v>1635</v>
      </c>
      <c r="I1863" s="1" t="s">
        <v>28</v>
      </c>
      <c r="J1863" s="1">
        <v>30932.0</v>
      </c>
      <c r="K1863" s="1">
        <v>541.0</v>
      </c>
      <c r="L1863" s="1">
        <v>0.0</v>
      </c>
      <c r="M1863" s="1">
        <v>99.0</v>
      </c>
      <c r="N1863" s="2">
        <v>0.005717592592592593</v>
      </c>
      <c r="O1863" s="1" t="s">
        <v>29</v>
      </c>
      <c r="P1863" s="1" t="s">
        <v>48</v>
      </c>
      <c r="Q1863" s="1" t="b">
        <v>0</v>
      </c>
      <c r="R1863" s="1" t="b">
        <v>1</v>
      </c>
      <c r="S1863" s="1" t="s">
        <v>31</v>
      </c>
      <c r="T1863" s="1" t="s">
        <v>32</v>
      </c>
      <c r="U1863" s="3" t="s">
        <v>13054</v>
      </c>
      <c r="V1863" s="1" t="s">
        <v>13055</v>
      </c>
      <c r="W1863" s="1">
        <v>0.26244813</v>
      </c>
    </row>
    <row r="1864" ht="15.0" customHeight="1">
      <c r="A1864" s="1">
        <v>1343.0</v>
      </c>
      <c r="B1864" s="1">
        <v>1343.0</v>
      </c>
      <c r="C1864" s="1" t="s">
        <v>13056</v>
      </c>
      <c r="D1864" s="1" t="s">
        <v>13057</v>
      </c>
      <c r="E1864" s="1" t="s">
        <v>13058</v>
      </c>
      <c r="F1864" s="1" t="s">
        <v>13059</v>
      </c>
      <c r="G1864" s="1" t="s">
        <v>13060</v>
      </c>
      <c r="H1864" s="1" t="s">
        <v>13061</v>
      </c>
      <c r="I1864" s="1" t="s">
        <v>28</v>
      </c>
      <c r="J1864" s="1">
        <v>5223.0</v>
      </c>
      <c r="K1864" s="1">
        <v>90.0</v>
      </c>
      <c r="L1864" s="1">
        <v>0.0</v>
      </c>
      <c r="M1864" s="1">
        <v>2.0</v>
      </c>
      <c r="N1864" s="2">
        <v>8.333333333333334E-4</v>
      </c>
      <c r="O1864" s="1" t="s">
        <v>29</v>
      </c>
      <c r="P1864" s="1" t="s">
        <v>30</v>
      </c>
      <c r="Q1864" s="1" t="b">
        <v>0</v>
      </c>
      <c r="R1864" s="1" t="b">
        <v>0</v>
      </c>
      <c r="S1864" s="1" t="s">
        <v>31</v>
      </c>
      <c r="T1864" s="1" t="s">
        <v>32</v>
      </c>
      <c r="U1864" s="3" t="s">
        <v>13062</v>
      </c>
      <c r="V1864" s="1" t="s">
        <v>13063</v>
      </c>
      <c r="W1864" s="1">
        <v>0.2623976</v>
      </c>
    </row>
    <row r="1865" ht="15.0" customHeight="1">
      <c r="A1865" s="1">
        <v>152.0</v>
      </c>
      <c r="B1865" s="1">
        <v>152.0</v>
      </c>
      <c r="C1865" s="1" t="s">
        <v>13064</v>
      </c>
      <c r="D1865" s="1" t="s">
        <v>3475</v>
      </c>
      <c r="E1865" s="1" t="s">
        <v>13065</v>
      </c>
      <c r="F1865" s="1" t="s">
        <v>13066</v>
      </c>
      <c r="G1865" s="1" t="s">
        <v>13067</v>
      </c>
      <c r="H1865" s="1" t="s">
        <v>3479</v>
      </c>
      <c r="I1865" s="1" t="s">
        <v>28</v>
      </c>
      <c r="J1865" s="1">
        <v>3531.0</v>
      </c>
      <c r="K1865" s="1">
        <v>70.0</v>
      </c>
      <c r="L1865" s="1">
        <v>0.0</v>
      </c>
      <c r="M1865" s="1">
        <v>1.0</v>
      </c>
      <c r="N1865" s="2">
        <v>0.023020833333333334</v>
      </c>
      <c r="O1865" s="1" t="s">
        <v>29</v>
      </c>
      <c r="P1865" s="1" t="s">
        <v>30</v>
      </c>
      <c r="Q1865" s="1" t="b">
        <v>0</v>
      </c>
      <c r="R1865" s="1" t="b">
        <v>1</v>
      </c>
      <c r="S1865" s="1" t="s">
        <v>31</v>
      </c>
      <c r="T1865" s="1" t="s">
        <v>32</v>
      </c>
      <c r="U1865" s="3" t="s">
        <v>13068</v>
      </c>
      <c r="V1865" s="1" t="s">
        <v>13069</v>
      </c>
      <c r="W1865" s="1">
        <v>0.2623906</v>
      </c>
    </row>
    <row r="1866" ht="15.0" customHeight="1">
      <c r="A1866" s="1">
        <v>346.0</v>
      </c>
      <c r="B1866" s="1">
        <v>346.0</v>
      </c>
      <c r="C1866" s="1" t="s">
        <v>13070</v>
      </c>
      <c r="D1866" s="1" t="s">
        <v>414</v>
      </c>
      <c r="E1866" s="1" t="s">
        <v>13071</v>
      </c>
      <c r="F1866" s="1" t="s">
        <v>60</v>
      </c>
      <c r="G1866" s="1" t="s">
        <v>13072</v>
      </c>
      <c r="H1866" s="1" t="s">
        <v>418</v>
      </c>
      <c r="I1866" s="1" t="s">
        <v>28</v>
      </c>
      <c r="J1866" s="1">
        <v>1203.0</v>
      </c>
      <c r="K1866" s="1">
        <v>37.0</v>
      </c>
      <c r="L1866" s="1">
        <v>0.0</v>
      </c>
      <c r="M1866" s="1">
        <v>2.0</v>
      </c>
      <c r="N1866" s="2">
        <v>0.005983796296296296</v>
      </c>
      <c r="O1866" s="1" t="s">
        <v>29</v>
      </c>
      <c r="P1866" s="1" t="s">
        <v>48</v>
      </c>
      <c r="Q1866" s="1" t="b">
        <v>0</v>
      </c>
      <c r="R1866" s="1" t="b">
        <v>1</v>
      </c>
      <c r="S1866" s="1" t="s">
        <v>31</v>
      </c>
      <c r="T1866" s="1" t="s">
        <v>32</v>
      </c>
      <c r="U1866" s="3" t="s">
        <v>13073</v>
      </c>
      <c r="V1866" s="1" t="s">
        <v>13074</v>
      </c>
      <c r="W1866" s="1">
        <v>0.26230192</v>
      </c>
    </row>
    <row r="1867" ht="15.0" customHeight="1">
      <c r="A1867" s="1">
        <v>3585.0</v>
      </c>
      <c r="B1867" s="1">
        <v>1223.0</v>
      </c>
      <c r="C1867" s="1" t="s">
        <v>13075</v>
      </c>
      <c r="D1867" s="1" t="s">
        <v>13076</v>
      </c>
      <c r="E1867" s="1" t="s">
        <v>13077</v>
      </c>
      <c r="F1867" s="1" t="s">
        <v>13078</v>
      </c>
      <c r="G1867" s="1" t="s">
        <v>13079</v>
      </c>
      <c r="H1867" s="1" t="s">
        <v>13080</v>
      </c>
      <c r="I1867" s="1" t="s">
        <v>28</v>
      </c>
      <c r="J1867" s="1">
        <v>473.0</v>
      </c>
      <c r="K1867" s="1">
        <v>16.0</v>
      </c>
      <c r="L1867" s="1">
        <v>0.0</v>
      </c>
      <c r="M1867" s="1">
        <v>0.0</v>
      </c>
      <c r="N1867" s="2">
        <v>5.787037037037037E-4</v>
      </c>
      <c r="O1867" s="1" t="s">
        <v>29</v>
      </c>
      <c r="P1867" s="1" t="s">
        <v>30</v>
      </c>
      <c r="Q1867" s="1" t="b">
        <v>0</v>
      </c>
      <c r="R1867" s="1" t="b">
        <v>0</v>
      </c>
      <c r="S1867" s="1" t="s">
        <v>31</v>
      </c>
      <c r="T1867" s="1" t="s">
        <v>32</v>
      </c>
      <c r="U1867" s="3" t="s">
        <v>13081</v>
      </c>
      <c r="V1867" s="1" t="s">
        <v>13082</v>
      </c>
      <c r="W1867" s="1">
        <v>0.26230028</v>
      </c>
    </row>
    <row r="1868" ht="15.0" customHeight="1">
      <c r="A1868" s="1">
        <v>3555.0</v>
      </c>
      <c r="B1868" s="1">
        <v>1193.0</v>
      </c>
      <c r="C1868" s="1" t="s">
        <v>13083</v>
      </c>
      <c r="D1868" s="1" t="s">
        <v>12095</v>
      </c>
      <c r="E1868" s="1" t="s">
        <v>13084</v>
      </c>
      <c r="F1868" s="1" t="s">
        <v>13085</v>
      </c>
      <c r="G1868" s="1" t="s">
        <v>13086</v>
      </c>
      <c r="H1868" s="1" t="s">
        <v>12099</v>
      </c>
      <c r="I1868" s="1" t="s">
        <v>28</v>
      </c>
      <c r="J1868" s="1">
        <v>14784.0</v>
      </c>
      <c r="K1868" s="1">
        <v>222.0</v>
      </c>
      <c r="L1868" s="1">
        <v>0.0</v>
      </c>
      <c r="M1868" s="1">
        <v>9.0</v>
      </c>
      <c r="N1868" s="2">
        <v>2.199074074074074E-4</v>
      </c>
      <c r="O1868" s="1" t="s">
        <v>29</v>
      </c>
      <c r="P1868" s="1" t="s">
        <v>48</v>
      </c>
      <c r="Q1868" s="1" t="b">
        <v>0</v>
      </c>
      <c r="R1868" s="1" t="b">
        <v>0</v>
      </c>
      <c r="S1868" s="1" t="s">
        <v>31</v>
      </c>
      <c r="T1868" s="1" t="s">
        <v>32</v>
      </c>
      <c r="U1868" s="3" t="s">
        <v>13087</v>
      </c>
      <c r="V1868" s="1" t="s">
        <v>13088</v>
      </c>
      <c r="W1868" s="1">
        <v>0.26222438</v>
      </c>
    </row>
    <row r="1869" ht="15.0" customHeight="1">
      <c r="A1869" s="1">
        <v>3332.0</v>
      </c>
      <c r="B1869" s="1">
        <v>970.0</v>
      </c>
      <c r="C1869" s="1" t="s">
        <v>13089</v>
      </c>
      <c r="D1869" s="1" t="s">
        <v>13090</v>
      </c>
      <c r="E1869" s="5" t="s">
        <v>13091</v>
      </c>
      <c r="F1869" s="5" t="s">
        <v>13092</v>
      </c>
      <c r="G1869" s="1" t="s">
        <v>13093</v>
      </c>
      <c r="H1869" s="1" t="s">
        <v>13094</v>
      </c>
      <c r="I1869" s="1" t="s">
        <v>28</v>
      </c>
      <c r="J1869" s="1">
        <v>1998.0</v>
      </c>
      <c r="K1869" s="1">
        <v>25.0</v>
      </c>
      <c r="L1869" s="1">
        <v>0.0</v>
      </c>
      <c r="M1869" s="1">
        <v>1.0</v>
      </c>
      <c r="N1869" s="2">
        <v>1.7361111111111112E-4</v>
      </c>
      <c r="O1869" s="1" t="s">
        <v>29</v>
      </c>
      <c r="P1869" s="1" t="s">
        <v>48</v>
      </c>
      <c r="Q1869" s="1" t="b">
        <v>0</v>
      </c>
      <c r="R1869" s="1" t="b">
        <v>0</v>
      </c>
      <c r="S1869" s="1" t="s">
        <v>31</v>
      </c>
      <c r="T1869" s="1" t="s">
        <v>32</v>
      </c>
      <c r="U1869" s="3" t="s">
        <v>13095</v>
      </c>
      <c r="V1869" s="1" t="s">
        <v>13096</v>
      </c>
      <c r="W1869" s="1">
        <v>0.2621954</v>
      </c>
    </row>
    <row r="1870" ht="15.0" customHeight="1">
      <c r="A1870" s="1">
        <v>1735.0</v>
      </c>
      <c r="B1870" s="1">
        <v>1735.0</v>
      </c>
      <c r="C1870" s="1" t="s">
        <v>13097</v>
      </c>
      <c r="D1870" s="1" t="s">
        <v>1035</v>
      </c>
      <c r="E1870" s="1" t="s">
        <v>13098</v>
      </c>
      <c r="F1870" s="1" t="s">
        <v>13099</v>
      </c>
      <c r="G1870" s="1" t="s">
        <v>13100</v>
      </c>
      <c r="H1870" s="1" t="s">
        <v>1039</v>
      </c>
      <c r="I1870" s="1" t="s">
        <v>28</v>
      </c>
      <c r="J1870" s="1">
        <v>17555.0</v>
      </c>
      <c r="K1870" s="1">
        <v>387.0</v>
      </c>
      <c r="L1870" s="1">
        <v>0.0</v>
      </c>
      <c r="M1870" s="1">
        <v>69.0</v>
      </c>
      <c r="N1870" s="2">
        <v>0.007997685185185186</v>
      </c>
      <c r="O1870" s="1" t="s">
        <v>29</v>
      </c>
      <c r="P1870" s="1" t="s">
        <v>48</v>
      </c>
      <c r="Q1870" s="1" t="b">
        <v>0</v>
      </c>
      <c r="R1870" s="1" t="b">
        <v>1</v>
      </c>
      <c r="S1870" s="1" t="s">
        <v>31</v>
      </c>
      <c r="T1870" s="1" t="s">
        <v>32</v>
      </c>
      <c r="U1870" s="3" t="s">
        <v>13101</v>
      </c>
      <c r="V1870" s="1" t="s">
        <v>13102</v>
      </c>
      <c r="W1870" s="1">
        <v>0.2620228</v>
      </c>
    </row>
    <row r="1871" ht="15.0" customHeight="1">
      <c r="A1871" s="1">
        <v>345.0</v>
      </c>
      <c r="B1871" s="1">
        <v>345.0</v>
      </c>
      <c r="C1871" s="1" t="s">
        <v>13103</v>
      </c>
      <c r="D1871" s="1" t="s">
        <v>1521</v>
      </c>
      <c r="E1871" s="1" t="s">
        <v>13104</v>
      </c>
      <c r="F1871" s="1" t="s">
        <v>13105</v>
      </c>
      <c r="G1871" s="1" t="s">
        <v>13106</v>
      </c>
      <c r="H1871" s="1" t="s">
        <v>1525</v>
      </c>
      <c r="I1871" s="1" t="s">
        <v>28</v>
      </c>
      <c r="J1871" s="1">
        <v>4204.0</v>
      </c>
      <c r="K1871" s="1">
        <v>98.0</v>
      </c>
      <c r="L1871" s="1">
        <v>0.0</v>
      </c>
      <c r="M1871" s="1">
        <v>10.0</v>
      </c>
      <c r="N1871" s="2">
        <v>0.006828703703703704</v>
      </c>
      <c r="O1871" s="1" t="s">
        <v>29</v>
      </c>
      <c r="P1871" s="1" t="s">
        <v>48</v>
      </c>
      <c r="Q1871" s="1" t="b">
        <v>0</v>
      </c>
      <c r="R1871" s="1" t="b">
        <v>1</v>
      </c>
      <c r="S1871" s="1" t="s">
        <v>31</v>
      </c>
      <c r="T1871" s="1" t="s">
        <v>32</v>
      </c>
      <c r="U1871" s="3" t="s">
        <v>13107</v>
      </c>
      <c r="V1871" s="1" t="s">
        <v>13108</v>
      </c>
      <c r="W1871" s="1">
        <v>0.26198685</v>
      </c>
    </row>
    <row r="1872" ht="15.0" customHeight="1">
      <c r="A1872" s="1">
        <v>4049.0</v>
      </c>
      <c r="B1872" s="1">
        <v>1687.0</v>
      </c>
      <c r="C1872" s="1" t="s">
        <v>13109</v>
      </c>
      <c r="D1872" s="1" t="s">
        <v>13110</v>
      </c>
      <c r="E1872" s="5" t="s">
        <v>13111</v>
      </c>
      <c r="F1872" s="5" t="s">
        <v>13112</v>
      </c>
      <c r="G1872" s="1" t="s">
        <v>13113</v>
      </c>
      <c r="H1872" s="5" t="s">
        <v>13114</v>
      </c>
      <c r="I1872" s="1" t="s">
        <v>28</v>
      </c>
      <c r="J1872" s="1">
        <v>1649.0</v>
      </c>
      <c r="K1872" s="1">
        <v>16.0</v>
      </c>
      <c r="L1872" s="1">
        <v>0.0</v>
      </c>
      <c r="M1872" s="1">
        <v>2.0</v>
      </c>
      <c r="N1872" s="2">
        <v>6.944444444444445E-4</v>
      </c>
      <c r="O1872" s="1" t="s">
        <v>29</v>
      </c>
      <c r="P1872" s="1" t="s">
        <v>48</v>
      </c>
      <c r="Q1872" s="1" t="b">
        <v>0</v>
      </c>
      <c r="R1872" s="1" t="b">
        <v>1</v>
      </c>
      <c r="S1872" s="1" t="s">
        <v>31</v>
      </c>
      <c r="T1872" s="1" t="s">
        <v>32</v>
      </c>
      <c r="U1872" s="3" t="s">
        <v>13115</v>
      </c>
      <c r="V1872" s="1" t="s">
        <v>13116</v>
      </c>
      <c r="W1872" s="1">
        <v>0.26178902</v>
      </c>
    </row>
    <row r="1873" ht="15.0" customHeight="1">
      <c r="A1873" s="1">
        <v>1751.0</v>
      </c>
      <c r="B1873" s="1">
        <v>1751.0</v>
      </c>
      <c r="C1873" s="1" t="s">
        <v>13117</v>
      </c>
      <c r="D1873" s="1" t="s">
        <v>13118</v>
      </c>
      <c r="E1873" s="1" t="s">
        <v>13119</v>
      </c>
      <c r="F1873" s="1" t="s">
        <v>60</v>
      </c>
      <c r="G1873" s="1" t="s">
        <v>13120</v>
      </c>
      <c r="H1873" s="1" t="s">
        <v>13121</v>
      </c>
      <c r="I1873" s="1" t="s">
        <v>28</v>
      </c>
      <c r="J1873" s="1">
        <v>10.0</v>
      </c>
      <c r="K1873" s="1">
        <v>0.0</v>
      </c>
      <c r="L1873" s="1">
        <v>0.0</v>
      </c>
      <c r="M1873" s="1">
        <v>0.0</v>
      </c>
      <c r="N1873" s="2">
        <v>0.010428240740740741</v>
      </c>
      <c r="O1873" s="1" t="s">
        <v>29</v>
      </c>
      <c r="P1873" s="1" t="s">
        <v>30</v>
      </c>
      <c r="Q1873" s="1" t="b">
        <v>0</v>
      </c>
      <c r="R1873" s="1" t="b">
        <v>0</v>
      </c>
      <c r="S1873" s="1" t="s">
        <v>31</v>
      </c>
      <c r="T1873" s="1" t="s">
        <v>32</v>
      </c>
      <c r="U1873" s="3" t="s">
        <v>13122</v>
      </c>
      <c r="V1873" s="1" t="s">
        <v>13123</v>
      </c>
      <c r="W1873" s="1">
        <v>0.26178408</v>
      </c>
    </row>
    <row r="1874" ht="15.0" customHeight="1">
      <c r="A1874" s="1">
        <v>582.0</v>
      </c>
      <c r="B1874" s="1">
        <v>582.0</v>
      </c>
      <c r="C1874" s="1" t="s">
        <v>13124</v>
      </c>
      <c r="D1874" s="1" t="s">
        <v>1632</v>
      </c>
      <c r="E1874" s="1" t="s">
        <v>13125</v>
      </c>
      <c r="F1874" s="1" t="s">
        <v>13126</v>
      </c>
      <c r="G1874" s="1" t="s">
        <v>13127</v>
      </c>
      <c r="H1874" s="1" t="s">
        <v>1635</v>
      </c>
      <c r="I1874" s="1" t="s">
        <v>28</v>
      </c>
      <c r="J1874" s="1">
        <v>6528.0</v>
      </c>
      <c r="K1874" s="1">
        <v>146.0</v>
      </c>
      <c r="L1874" s="1">
        <v>0.0</v>
      </c>
      <c r="M1874" s="1">
        <v>10.0</v>
      </c>
      <c r="N1874" s="2">
        <v>0.005694444444444445</v>
      </c>
      <c r="O1874" s="1" t="s">
        <v>29</v>
      </c>
      <c r="P1874" s="1" t="s">
        <v>48</v>
      </c>
      <c r="Q1874" s="1" t="b">
        <v>0</v>
      </c>
      <c r="R1874" s="1" t="b">
        <v>1</v>
      </c>
      <c r="S1874" s="1" t="s">
        <v>31</v>
      </c>
      <c r="T1874" s="1" t="s">
        <v>32</v>
      </c>
      <c r="U1874" s="3" t="s">
        <v>13128</v>
      </c>
      <c r="V1874" s="1" t="s">
        <v>13129</v>
      </c>
      <c r="W1874" s="1">
        <v>0.26175648</v>
      </c>
    </row>
    <row r="1875" ht="15.0" customHeight="1">
      <c r="A1875" s="1">
        <v>1234.0</v>
      </c>
      <c r="B1875" s="1">
        <v>1234.0</v>
      </c>
      <c r="C1875" s="1" t="s">
        <v>13130</v>
      </c>
      <c r="D1875" s="1" t="s">
        <v>13131</v>
      </c>
      <c r="E1875" s="1" t="s">
        <v>13132</v>
      </c>
      <c r="F1875" s="1" t="s">
        <v>13133</v>
      </c>
      <c r="G1875" s="1" t="s">
        <v>13134</v>
      </c>
      <c r="H1875" s="1" t="s">
        <v>13135</v>
      </c>
      <c r="I1875" s="1" t="s">
        <v>28</v>
      </c>
      <c r="J1875" s="1">
        <v>41686.0</v>
      </c>
      <c r="K1875" s="1">
        <v>418.0</v>
      </c>
      <c r="L1875" s="1">
        <v>0.0</v>
      </c>
      <c r="M1875" s="1">
        <v>13.0</v>
      </c>
      <c r="N1875" s="2">
        <v>0.004918981481481482</v>
      </c>
      <c r="O1875" s="1" t="s">
        <v>29</v>
      </c>
      <c r="P1875" s="1" t="s">
        <v>48</v>
      </c>
      <c r="Q1875" s="1" t="b">
        <v>0</v>
      </c>
      <c r="R1875" s="1" t="b">
        <v>1</v>
      </c>
      <c r="S1875" s="1" t="s">
        <v>31</v>
      </c>
      <c r="T1875" s="1" t="s">
        <v>32</v>
      </c>
      <c r="U1875" s="3" t="s">
        <v>13136</v>
      </c>
      <c r="V1875" s="1" t="s">
        <v>13137</v>
      </c>
      <c r="W1875" s="1">
        <v>0.26170328</v>
      </c>
    </row>
    <row r="1876" ht="15.0" customHeight="1">
      <c r="A1876" s="1">
        <v>2863.0</v>
      </c>
      <c r="B1876" s="1">
        <v>501.0</v>
      </c>
      <c r="C1876" s="1" t="s">
        <v>13138</v>
      </c>
      <c r="D1876" s="1" t="s">
        <v>4592</v>
      </c>
      <c r="E1876" s="1" t="s">
        <v>13139</v>
      </c>
      <c r="F1876" s="1" t="s">
        <v>13140</v>
      </c>
      <c r="G1876" s="1" t="s">
        <v>13141</v>
      </c>
      <c r="H1876" s="1" t="s">
        <v>4596</v>
      </c>
      <c r="I1876" s="1" t="s">
        <v>28</v>
      </c>
      <c r="J1876" s="1">
        <v>144702.0</v>
      </c>
      <c r="K1876" s="1">
        <v>3078.0</v>
      </c>
      <c r="L1876" s="1">
        <v>0.0</v>
      </c>
      <c r="M1876" s="1">
        <v>130.0</v>
      </c>
      <c r="N1876" s="2">
        <v>0.009548611111111112</v>
      </c>
      <c r="O1876" s="1" t="s">
        <v>29</v>
      </c>
      <c r="P1876" s="1" t="s">
        <v>48</v>
      </c>
      <c r="Q1876" s="1" t="b">
        <v>0</v>
      </c>
      <c r="R1876" s="1" t="b">
        <v>1</v>
      </c>
      <c r="S1876" s="1" t="s">
        <v>31</v>
      </c>
      <c r="T1876" s="1" t="s">
        <v>32</v>
      </c>
      <c r="U1876" s="3" t="s">
        <v>13142</v>
      </c>
      <c r="V1876" s="1" t="s">
        <v>13143</v>
      </c>
      <c r="W1876" s="1">
        <v>0.26162475</v>
      </c>
    </row>
    <row r="1877" ht="15.0" customHeight="1">
      <c r="A1877" s="1">
        <v>1288.0</v>
      </c>
      <c r="B1877" s="1">
        <v>1288.0</v>
      </c>
      <c r="C1877" s="1" t="s">
        <v>13144</v>
      </c>
      <c r="D1877" s="1" t="s">
        <v>13145</v>
      </c>
      <c r="E1877" s="1" t="s">
        <v>13146</v>
      </c>
      <c r="F1877" s="1" t="s">
        <v>13147</v>
      </c>
      <c r="G1877" s="1" t="s">
        <v>13148</v>
      </c>
      <c r="H1877" s="1" t="s">
        <v>13149</v>
      </c>
      <c r="I1877" s="1" t="s">
        <v>28</v>
      </c>
      <c r="J1877" s="1">
        <v>62.0</v>
      </c>
      <c r="K1877" s="1">
        <v>0.0</v>
      </c>
      <c r="L1877" s="1">
        <v>0.0</v>
      </c>
      <c r="M1877" s="1">
        <v>0.0</v>
      </c>
      <c r="N1877" s="2">
        <v>8.796296296296296E-4</v>
      </c>
      <c r="O1877" s="1" t="s">
        <v>29</v>
      </c>
      <c r="P1877" s="1" t="s">
        <v>48</v>
      </c>
      <c r="Q1877" s="1" t="b">
        <v>0</v>
      </c>
      <c r="R1877" s="1" t="b">
        <v>0</v>
      </c>
      <c r="S1877" s="1" t="s">
        <v>31</v>
      </c>
      <c r="T1877" s="1" t="s">
        <v>32</v>
      </c>
      <c r="U1877" s="3" t="s">
        <v>13150</v>
      </c>
      <c r="V1877" s="1" t="s">
        <v>13151</v>
      </c>
      <c r="W1877" s="1">
        <v>0.2614491</v>
      </c>
    </row>
    <row r="1878" ht="15.0" customHeight="1">
      <c r="A1878" s="1">
        <v>2710.0</v>
      </c>
      <c r="B1878" s="1">
        <v>348.0</v>
      </c>
      <c r="C1878" s="1" t="s">
        <v>13152</v>
      </c>
      <c r="D1878" s="1" t="s">
        <v>13153</v>
      </c>
      <c r="E1878" s="1" t="s">
        <v>13154</v>
      </c>
      <c r="F1878" s="1" t="s">
        <v>60</v>
      </c>
      <c r="G1878" s="1" t="s">
        <v>13155</v>
      </c>
      <c r="H1878" s="1" t="s">
        <v>13154</v>
      </c>
      <c r="I1878" s="1" t="s">
        <v>28</v>
      </c>
      <c r="J1878" s="1">
        <v>22.0</v>
      </c>
      <c r="K1878" s="1">
        <v>0.0</v>
      </c>
      <c r="L1878" s="1">
        <v>0.0</v>
      </c>
      <c r="M1878" s="1">
        <v>0.0</v>
      </c>
      <c r="N1878" s="2">
        <v>9.259259259259259E-5</v>
      </c>
      <c r="O1878" s="1" t="s">
        <v>29</v>
      </c>
      <c r="P1878" s="1" t="s">
        <v>30</v>
      </c>
      <c r="Q1878" s="1" t="b">
        <v>0</v>
      </c>
      <c r="R1878" s="1" t="b">
        <v>0</v>
      </c>
      <c r="S1878" s="1" t="s">
        <v>31</v>
      </c>
      <c r="T1878" s="1" t="s">
        <v>32</v>
      </c>
      <c r="U1878" s="3" t="s">
        <v>13156</v>
      </c>
      <c r="V1878" s="1" t="s">
        <v>13157</v>
      </c>
      <c r="W1878" s="1">
        <v>0.26141748</v>
      </c>
    </row>
    <row r="1879" ht="15.0" customHeight="1">
      <c r="A1879" s="1">
        <v>707.0</v>
      </c>
      <c r="B1879" s="1">
        <v>707.0</v>
      </c>
      <c r="C1879" s="1" t="s">
        <v>13158</v>
      </c>
      <c r="D1879" s="1" t="s">
        <v>1521</v>
      </c>
      <c r="E1879" s="1" t="s">
        <v>13159</v>
      </c>
      <c r="F1879" s="1" t="s">
        <v>13160</v>
      </c>
      <c r="G1879" s="1" t="s">
        <v>13161</v>
      </c>
      <c r="H1879" s="1" t="s">
        <v>1525</v>
      </c>
      <c r="I1879" s="1" t="s">
        <v>28</v>
      </c>
      <c r="J1879" s="1">
        <v>2308.0</v>
      </c>
      <c r="K1879" s="1">
        <v>59.0</v>
      </c>
      <c r="L1879" s="1">
        <v>0.0</v>
      </c>
      <c r="M1879" s="1">
        <v>0.0</v>
      </c>
      <c r="N1879" s="2">
        <v>0.016400462962962964</v>
      </c>
      <c r="O1879" s="1" t="s">
        <v>29</v>
      </c>
      <c r="P1879" s="1" t="s">
        <v>48</v>
      </c>
      <c r="Q1879" s="1" t="b">
        <v>0</v>
      </c>
      <c r="R1879" s="1" t="b">
        <v>1</v>
      </c>
      <c r="S1879" s="1" t="s">
        <v>31</v>
      </c>
      <c r="T1879" s="1" t="s">
        <v>32</v>
      </c>
      <c r="U1879" s="3" t="s">
        <v>13162</v>
      </c>
      <c r="V1879" s="1" t="s">
        <v>13163</v>
      </c>
      <c r="W1879" s="1">
        <v>0.26141727</v>
      </c>
    </row>
    <row r="1880" ht="15.0" customHeight="1">
      <c r="A1880" s="1">
        <v>3906.0</v>
      </c>
      <c r="B1880" s="1">
        <v>1544.0</v>
      </c>
      <c r="C1880" s="1" t="s">
        <v>13164</v>
      </c>
      <c r="D1880" s="1" t="s">
        <v>13165</v>
      </c>
      <c r="E1880" s="1" t="s">
        <v>13166</v>
      </c>
      <c r="F1880" s="1" t="s">
        <v>13167</v>
      </c>
      <c r="G1880" s="1" t="s">
        <v>13168</v>
      </c>
      <c r="H1880" s="1" t="s">
        <v>13169</v>
      </c>
      <c r="I1880" s="1" t="s">
        <v>28</v>
      </c>
      <c r="J1880" s="1">
        <v>20660.0</v>
      </c>
      <c r="K1880" s="1">
        <v>108.0</v>
      </c>
      <c r="L1880" s="1">
        <v>0.0</v>
      </c>
      <c r="M1880" s="1">
        <v>18.0</v>
      </c>
      <c r="N1880" s="2">
        <v>2.546296296296296E-4</v>
      </c>
      <c r="O1880" s="1" t="s">
        <v>29</v>
      </c>
      <c r="P1880" s="1" t="s">
        <v>48</v>
      </c>
      <c r="Q1880" s="1" t="b">
        <v>0</v>
      </c>
      <c r="R1880" s="1" t="b">
        <v>0</v>
      </c>
      <c r="S1880" s="1" t="s">
        <v>31</v>
      </c>
      <c r="T1880" s="1" t="s">
        <v>32</v>
      </c>
      <c r="U1880" s="3" t="s">
        <v>13170</v>
      </c>
      <c r="V1880" s="1" t="s">
        <v>13171</v>
      </c>
      <c r="W1880" s="1">
        <v>0.26124126</v>
      </c>
    </row>
    <row r="1881" ht="15.0" customHeight="1">
      <c r="A1881" s="1">
        <v>3031.0</v>
      </c>
      <c r="B1881" s="1">
        <v>669.0</v>
      </c>
      <c r="C1881" s="1" t="s">
        <v>13172</v>
      </c>
      <c r="D1881" s="1" t="s">
        <v>13173</v>
      </c>
      <c r="E1881" s="1" t="s">
        <v>13174</v>
      </c>
      <c r="F1881" s="1" t="s">
        <v>13175</v>
      </c>
      <c r="G1881" s="1" t="s">
        <v>13176</v>
      </c>
      <c r="H1881" s="1" t="s">
        <v>13177</v>
      </c>
      <c r="I1881" s="1" t="s">
        <v>28</v>
      </c>
      <c r="J1881" s="1">
        <v>562.0</v>
      </c>
      <c r="K1881" s="1">
        <v>3.0</v>
      </c>
      <c r="L1881" s="1">
        <v>0.0</v>
      </c>
      <c r="M1881" s="1">
        <v>1.0</v>
      </c>
      <c r="N1881" s="2">
        <v>5.787037037037037E-4</v>
      </c>
      <c r="O1881" s="1" t="s">
        <v>29</v>
      </c>
      <c r="P1881" s="1" t="s">
        <v>48</v>
      </c>
      <c r="Q1881" s="1" t="b">
        <v>0</v>
      </c>
      <c r="R1881" s="1" t="b">
        <v>0</v>
      </c>
      <c r="S1881" s="1" t="s">
        <v>31</v>
      </c>
      <c r="T1881" s="1" t="s">
        <v>32</v>
      </c>
      <c r="U1881" s="3" t="s">
        <v>13178</v>
      </c>
      <c r="V1881" s="1" t="s">
        <v>13179</v>
      </c>
      <c r="W1881" s="1">
        <v>0.26123726</v>
      </c>
    </row>
    <row r="1882" ht="15.0" customHeight="1">
      <c r="A1882" s="1">
        <v>3409.0</v>
      </c>
      <c r="B1882" s="1">
        <v>1047.0</v>
      </c>
      <c r="C1882" s="1" t="s">
        <v>13180</v>
      </c>
      <c r="D1882" s="1" t="s">
        <v>13181</v>
      </c>
      <c r="E1882" s="1" t="s">
        <v>13182</v>
      </c>
      <c r="F1882" s="1" t="s">
        <v>13183</v>
      </c>
      <c r="G1882" s="1" t="s">
        <v>13184</v>
      </c>
      <c r="H1882" s="1" t="s">
        <v>13185</v>
      </c>
      <c r="I1882" s="1" t="s">
        <v>28</v>
      </c>
      <c r="J1882" s="1">
        <v>30914.0</v>
      </c>
      <c r="K1882" s="1">
        <v>684.0</v>
      </c>
      <c r="L1882" s="1">
        <v>0.0</v>
      </c>
      <c r="M1882" s="1">
        <v>20.0</v>
      </c>
      <c r="N1882" s="2">
        <v>1.7361111111111112E-4</v>
      </c>
      <c r="O1882" s="1" t="s">
        <v>29</v>
      </c>
      <c r="P1882" s="1" t="s">
        <v>48</v>
      </c>
      <c r="Q1882" s="1" t="b">
        <v>0</v>
      </c>
      <c r="R1882" s="1" t="b">
        <v>0</v>
      </c>
      <c r="S1882" s="1" t="s">
        <v>31</v>
      </c>
      <c r="T1882" s="1" t="s">
        <v>32</v>
      </c>
      <c r="U1882" s="3" t="s">
        <v>13186</v>
      </c>
      <c r="V1882" s="1" t="s">
        <v>13187</v>
      </c>
      <c r="W1882" s="1">
        <v>0.261212</v>
      </c>
    </row>
    <row r="1883" ht="15.0" customHeight="1">
      <c r="A1883" s="1">
        <v>885.0</v>
      </c>
      <c r="B1883" s="1">
        <v>885.0</v>
      </c>
      <c r="C1883" s="1" t="s">
        <v>13188</v>
      </c>
      <c r="D1883" s="1" t="s">
        <v>1986</v>
      </c>
      <c r="E1883" s="1" t="s">
        <v>13189</v>
      </c>
      <c r="F1883" s="1" t="s">
        <v>13190</v>
      </c>
      <c r="G1883" s="1" t="s">
        <v>13191</v>
      </c>
      <c r="H1883" s="1" t="s">
        <v>1990</v>
      </c>
      <c r="I1883" s="1" t="s">
        <v>28</v>
      </c>
      <c r="J1883" s="1">
        <v>37975.0</v>
      </c>
      <c r="K1883" s="1">
        <v>599.0</v>
      </c>
      <c r="L1883" s="1">
        <v>0.0</v>
      </c>
      <c r="M1883" s="1">
        <v>10.0</v>
      </c>
      <c r="N1883" s="2">
        <v>0.008506944444444444</v>
      </c>
      <c r="O1883" s="1" t="s">
        <v>29</v>
      </c>
      <c r="P1883" s="1" t="s">
        <v>48</v>
      </c>
      <c r="Q1883" s="1" t="b">
        <v>0</v>
      </c>
      <c r="R1883" s="1" t="b">
        <v>1</v>
      </c>
      <c r="S1883" s="1" t="s">
        <v>31</v>
      </c>
      <c r="T1883" s="1" t="s">
        <v>32</v>
      </c>
      <c r="U1883" s="3" t="s">
        <v>13192</v>
      </c>
      <c r="V1883" s="1" t="s">
        <v>13193</v>
      </c>
      <c r="W1883" s="1">
        <v>0.2612038</v>
      </c>
    </row>
    <row r="1884" ht="15.0" customHeight="1">
      <c r="A1884" s="1">
        <v>694.0</v>
      </c>
      <c r="B1884" s="1">
        <v>694.0</v>
      </c>
      <c r="C1884" s="1" t="s">
        <v>13194</v>
      </c>
      <c r="D1884" s="1" t="s">
        <v>13195</v>
      </c>
      <c r="E1884" s="1" t="s">
        <v>13196</v>
      </c>
      <c r="F1884" s="1" t="s">
        <v>13197</v>
      </c>
      <c r="G1884" s="1" t="s">
        <v>13198</v>
      </c>
      <c r="H1884" s="1" t="s">
        <v>13199</v>
      </c>
      <c r="I1884" s="1" t="s">
        <v>28</v>
      </c>
      <c r="J1884" s="1">
        <v>415.0</v>
      </c>
      <c r="K1884" s="1">
        <v>19.0</v>
      </c>
      <c r="L1884" s="1">
        <v>0.0</v>
      </c>
      <c r="M1884" s="1">
        <v>3.0</v>
      </c>
      <c r="N1884" s="2">
        <v>0.004270833333333333</v>
      </c>
      <c r="O1884" s="1" t="s">
        <v>29</v>
      </c>
      <c r="P1884" s="1" t="s">
        <v>48</v>
      </c>
      <c r="Q1884" s="1" t="b">
        <v>0</v>
      </c>
      <c r="R1884" s="1" t="b">
        <v>1</v>
      </c>
      <c r="S1884" s="1" t="s">
        <v>31</v>
      </c>
      <c r="T1884" s="1" t="s">
        <v>32</v>
      </c>
      <c r="U1884" s="3" t="s">
        <v>13200</v>
      </c>
      <c r="V1884" s="1" t="s">
        <v>13201</v>
      </c>
      <c r="W1884" s="1">
        <v>0.26112393</v>
      </c>
    </row>
    <row r="1885" ht="15.0" customHeight="1">
      <c r="A1885" s="1">
        <v>4277.0</v>
      </c>
      <c r="B1885" s="1">
        <v>1915.0</v>
      </c>
      <c r="C1885" s="1" t="s">
        <v>13202</v>
      </c>
      <c r="D1885" s="1" t="s">
        <v>4592</v>
      </c>
      <c r="E1885" s="1" t="s">
        <v>13203</v>
      </c>
      <c r="F1885" s="1" t="s">
        <v>13204</v>
      </c>
      <c r="G1885" s="1" t="s">
        <v>13205</v>
      </c>
      <c r="H1885" s="1" t="s">
        <v>4596</v>
      </c>
      <c r="I1885" s="1" t="s">
        <v>28</v>
      </c>
      <c r="J1885" s="1">
        <v>260668.0</v>
      </c>
      <c r="K1885" s="1">
        <v>6279.0</v>
      </c>
      <c r="L1885" s="1">
        <v>0.0</v>
      </c>
      <c r="M1885" s="1">
        <v>155.0</v>
      </c>
      <c r="N1885" s="2">
        <v>0.013969907407407407</v>
      </c>
      <c r="O1885" s="1" t="s">
        <v>29</v>
      </c>
      <c r="P1885" s="1" t="s">
        <v>48</v>
      </c>
      <c r="Q1885" s="1" t="b">
        <v>0</v>
      </c>
      <c r="R1885" s="1" t="b">
        <v>1</v>
      </c>
      <c r="S1885" s="1" t="s">
        <v>31</v>
      </c>
      <c r="T1885" s="1" t="s">
        <v>32</v>
      </c>
      <c r="U1885" s="3" t="s">
        <v>13206</v>
      </c>
      <c r="V1885" s="1" t="s">
        <v>13207</v>
      </c>
      <c r="W1885" s="1">
        <v>0.26111984</v>
      </c>
    </row>
    <row r="1886" ht="15.0" customHeight="1">
      <c r="A1886" s="1">
        <v>3896.0</v>
      </c>
      <c r="B1886" s="1">
        <v>1534.0</v>
      </c>
      <c r="C1886" s="1" t="s">
        <v>13208</v>
      </c>
      <c r="D1886" s="1" t="s">
        <v>9616</v>
      </c>
      <c r="E1886" s="1" t="s">
        <v>13209</v>
      </c>
      <c r="F1886" s="1" t="s">
        <v>13210</v>
      </c>
      <c r="G1886" s="1" t="s">
        <v>13211</v>
      </c>
      <c r="H1886" s="1" t="s">
        <v>9620</v>
      </c>
      <c r="I1886" s="1" t="s">
        <v>28</v>
      </c>
      <c r="J1886" s="1">
        <v>4912.0</v>
      </c>
      <c r="K1886" s="1">
        <v>182.0</v>
      </c>
      <c r="L1886" s="1">
        <v>0.0</v>
      </c>
      <c r="M1886" s="1">
        <v>4.0</v>
      </c>
      <c r="N1886" s="2">
        <v>6.944444444444445E-4</v>
      </c>
      <c r="O1886" s="1" t="s">
        <v>29</v>
      </c>
      <c r="P1886" s="1" t="s">
        <v>48</v>
      </c>
      <c r="Q1886" s="1" t="b">
        <v>0</v>
      </c>
      <c r="R1886" s="1" t="b">
        <v>1</v>
      </c>
      <c r="S1886" s="1" t="s">
        <v>31</v>
      </c>
      <c r="T1886" s="1" t="s">
        <v>32</v>
      </c>
      <c r="U1886" s="3" t="s">
        <v>13212</v>
      </c>
      <c r="V1886" s="1" t="s">
        <v>13213</v>
      </c>
      <c r="W1886" s="1">
        <v>0.26101235</v>
      </c>
    </row>
    <row r="1887" ht="15.0" customHeight="1">
      <c r="A1887" s="1">
        <v>3170.0</v>
      </c>
      <c r="B1887" s="1">
        <v>808.0</v>
      </c>
      <c r="C1887" s="1" t="s">
        <v>13214</v>
      </c>
      <c r="D1887" s="1" t="s">
        <v>5939</v>
      </c>
      <c r="E1887" s="1" t="s">
        <v>13215</v>
      </c>
      <c r="F1887" s="1" t="s">
        <v>13216</v>
      </c>
      <c r="G1887" s="1" t="s">
        <v>13217</v>
      </c>
      <c r="H1887" s="1" t="s">
        <v>5943</v>
      </c>
      <c r="I1887" s="1" t="s">
        <v>28</v>
      </c>
      <c r="J1887" s="1">
        <v>22310.0</v>
      </c>
      <c r="K1887" s="1">
        <v>1307.0</v>
      </c>
      <c r="L1887" s="1">
        <v>0.0</v>
      </c>
      <c r="M1887" s="1">
        <v>9.0</v>
      </c>
      <c r="N1887" s="2">
        <v>6.25E-4</v>
      </c>
      <c r="O1887" s="1" t="s">
        <v>29</v>
      </c>
      <c r="P1887" s="1" t="s">
        <v>48</v>
      </c>
      <c r="Q1887" s="1" t="b">
        <v>0</v>
      </c>
      <c r="R1887" s="1" t="b">
        <v>1</v>
      </c>
      <c r="S1887" s="1" t="s">
        <v>31</v>
      </c>
      <c r="T1887" s="1" t="s">
        <v>32</v>
      </c>
      <c r="U1887" s="3" t="s">
        <v>13218</v>
      </c>
      <c r="V1887" s="1" t="s">
        <v>13219</v>
      </c>
      <c r="W1887" s="1">
        <v>0.26097095</v>
      </c>
    </row>
    <row r="1888" ht="15.0" customHeight="1">
      <c r="A1888" s="1">
        <v>4070.0</v>
      </c>
      <c r="B1888" s="1">
        <v>1708.0</v>
      </c>
      <c r="C1888" s="1" t="s">
        <v>13220</v>
      </c>
      <c r="D1888" s="1" t="s">
        <v>13221</v>
      </c>
      <c r="E1888" s="1" t="s">
        <v>13222</v>
      </c>
      <c r="F1888" s="1" t="s">
        <v>60</v>
      </c>
      <c r="G1888" s="1" t="s">
        <v>13223</v>
      </c>
      <c r="H1888" s="1" t="s">
        <v>13224</v>
      </c>
      <c r="I1888" s="1" t="s">
        <v>28</v>
      </c>
      <c r="J1888" s="1">
        <v>173.0</v>
      </c>
      <c r="K1888" s="1">
        <v>6.0</v>
      </c>
      <c r="L1888" s="1">
        <v>0.0</v>
      </c>
      <c r="M1888" s="1">
        <v>0.0</v>
      </c>
      <c r="N1888" s="2">
        <v>2.777777777777778E-4</v>
      </c>
      <c r="O1888" s="1" t="s">
        <v>29</v>
      </c>
      <c r="P1888" s="1" t="s">
        <v>48</v>
      </c>
      <c r="Q1888" s="1" t="b">
        <v>0</v>
      </c>
      <c r="R1888" s="1" t="b">
        <v>0</v>
      </c>
      <c r="S1888" s="1" t="s">
        <v>31</v>
      </c>
      <c r="T1888" s="1" t="s">
        <v>32</v>
      </c>
      <c r="U1888" s="3" t="s">
        <v>13225</v>
      </c>
      <c r="V1888" s="1" t="s">
        <v>13226</v>
      </c>
      <c r="W1888" s="1">
        <v>0.26093048</v>
      </c>
    </row>
    <row r="1889" ht="15.0" customHeight="1">
      <c r="A1889" s="1">
        <v>4015.0</v>
      </c>
      <c r="B1889" s="1">
        <v>1653.0</v>
      </c>
      <c r="C1889" s="1" t="s">
        <v>13227</v>
      </c>
      <c r="D1889" s="1" t="s">
        <v>6156</v>
      </c>
      <c r="E1889" s="1" t="s">
        <v>13228</v>
      </c>
      <c r="F1889" s="1" t="s">
        <v>13229</v>
      </c>
      <c r="G1889" s="1" t="s">
        <v>13230</v>
      </c>
      <c r="H1889" s="1" t="s">
        <v>6160</v>
      </c>
      <c r="I1889" s="1" t="s">
        <v>28</v>
      </c>
      <c r="J1889" s="1">
        <v>59936.0</v>
      </c>
      <c r="K1889" s="1">
        <v>1104.0</v>
      </c>
      <c r="L1889" s="1">
        <v>0.0</v>
      </c>
      <c r="M1889" s="1">
        <v>9.0</v>
      </c>
      <c r="N1889" s="2">
        <v>6.597222222222222E-4</v>
      </c>
      <c r="O1889" s="1" t="s">
        <v>29</v>
      </c>
      <c r="P1889" s="1" t="s">
        <v>48</v>
      </c>
      <c r="Q1889" s="1" t="b">
        <v>0</v>
      </c>
      <c r="R1889" s="1" t="b">
        <v>1</v>
      </c>
      <c r="S1889" s="1" t="s">
        <v>31</v>
      </c>
      <c r="T1889" s="1" t="s">
        <v>32</v>
      </c>
      <c r="U1889" s="3" t="s">
        <v>13231</v>
      </c>
      <c r="V1889" s="1" t="s">
        <v>13232</v>
      </c>
      <c r="W1889" s="1">
        <v>0.260868</v>
      </c>
    </row>
    <row r="1890" ht="15.0" customHeight="1">
      <c r="A1890" s="1">
        <v>1043.0</v>
      </c>
      <c r="B1890" s="1">
        <v>1043.0</v>
      </c>
      <c r="C1890" s="1" t="s">
        <v>13233</v>
      </c>
      <c r="D1890" s="1" t="s">
        <v>1236</v>
      </c>
      <c r="E1890" s="1" t="s">
        <v>13234</v>
      </c>
      <c r="F1890" s="1" t="s">
        <v>13235</v>
      </c>
      <c r="G1890" s="1" t="s">
        <v>13236</v>
      </c>
      <c r="H1890" s="1" t="s">
        <v>1240</v>
      </c>
      <c r="I1890" s="1" t="s">
        <v>28</v>
      </c>
      <c r="J1890" s="1">
        <v>20866.0</v>
      </c>
      <c r="K1890" s="1">
        <v>740.0</v>
      </c>
      <c r="L1890" s="1">
        <v>0.0</v>
      </c>
      <c r="M1890" s="1">
        <v>11.0</v>
      </c>
      <c r="N1890" s="2">
        <v>0.0019675925925925924</v>
      </c>
      <c r="O1890" s="1" t="s">
        <v>29</v>
      </c>
      <c r="P1890" s="1" t="s">
        <v>48</v>
      </c>
      <c r="Q1890" s="1" t="b">
        <v>0</v>
      </c>
      <c r="R1890" s="1" t="b">
        <v>1</v>
      </c>
      <c r="S1890" s="1" t="s">
        <v>31</v>
      </c>
      <c r="T1890" s="1" t="s">
        <v>32</v>
      </c>
      <c r="U1890" s="3" t="s">
        <v>13237</v>
      </c>
      <c r="V1890" s="1" t="s">
        <v>13238</v>
      </c>
      <c r="W1890" s="1">
        <v>0.26085663</v>
      </c>
    </row>
    <row r="1891" ht="15.0" customHeight="1">
      <c r="A1891" s="1">
        <v>2253.0</v>
      </c>
      <c r="B1891" s="1">
        <v>2253.0</v>
      </c>
      <c r="C1891" s="1" t="s">
        <v>13239</v>
      </c>
      <c r="D1891" s="1" t="s">
        <v>2517</v>
      </c>
      <c r="E1891" s="1" t="s">
        <v>13240</v>
      </c>
      <c r="F1891" s="1" t="s">
        <v>13241</v>
      </c>
      <c r="G1891" s="1" t="s">
        <v>13242</v>
      </c>
      <c r="H1891" s="1" t="s">
        <v>2521</v>
      </c>
      <c r="I1891" s="1" t="s">
        <v>28</v>
      </c>
      <c r="J1891" s="1">
        <v>18666.0</v>
      </c>
      <c r="K1891" s="1">
        <v>320.0</v>
      </c>
      <c r="L1891" s="1">
        <v>0.0</v>
      </c>
      <c r="M1891" s="1">
        <v>8.0</v>
      </c>
      <c r="N1891" s="2">
        <v>0.0018171296296296297</v>
      </c>
      <c r="O1891" s="1" t="s">
        <v>29</v>
      </c>
      <c r="P1891" s="1" t="s">
        <v>48</v>
      </c>
      <c r="Q1891" s="1" t="b">
        <v>0</v>
      </c>
      <c r="R1891" s="1" t="b">
        <v>1</v>
      </c>
      <c r="S1891" s="1" t="s">
        <v>31</v>
      </c>
      <c r="T1891" s="1" t="s">
        <v>32</v>
      </c>
      <c r="U1891" s="3" t="s">
        <v>13243</v>
      </c>
      <c r="V1891" s="1" t="s">
        <v>13244</v>
      </c>
      <c r="W1891" s="1">
        <v>0.26082405</v>
      </c>
    </row>
    <row r="1892" ht="15.0" customHeight="1">
      <c r="A1892" s="1">
        <v>569.0</v>
      </c>
      <c r="B1892" s="1">
        <v>569.0</v>
      </c>
      <c r="C1892" s="1" t="s">
        <v>13245</v>
      </c>
      <c r="D1892" s="1" t="s">
        <v>13246</v>
      </c>
      <c r="E1892" s="1" t="s">
        <v>13247</v>
      </c>
      <c r="F1892" s="1" t="s">
        <v>60</v>
      </c>
      <c r="G1892" s="1" t="s">
        <v>13248</v>
      </c>
      <c r="H1892" s="1" t="s">
        <v>13249</v>
      </c>
      <c r="I1892" s="1" t="s">
        <v>28</v>
      </c>
      <c r="J1892" s="1">
        <v>38.0</v>
      </c>
      <c r="K1892" s="1">
        <v>0.0</v>
      </c>
      <c r="L1892" s="1">
        <v>0.0</v>
      </c>
      <c r="M1892" s="1">
        <v>1.0</v>
      </c>
      <c r="N1892" s="2">
        <v>1.6203703703703703E-4</v>
      </c>
      <c r="O1892" s="1" t="s">
        <v>29</v>
      </c>
      <c r="P1892" s="1" t="s">
        <v>30</v>
      </c>
      <c r="Q1892" s="1" t="b">
        <v>0</v>
      </c>
      <c r="R1892" s="1" t="b">
        <v>0</v>
      </c>
      <c r="S1892" s="1" t="s">
        <v>2697</v>
      </c>
      <c r="T1892" s="1" t="s">
        <v>32</v>
      </c>
      <c r="U1892" s="3" t="s">
        <v>13250</v>
      </c>
      <c r="V1892" s="1" t="s">
        <v>13251</v>
      </c>
      <c r="W1892" s="1">
        <v>0.26060742</v>
      </c>
    </row>
    <row r="1893" ht="15.0" customHeight="1">
      <c r="A1893" s="1">
        <v>4209.0</v>
      </c>
      <c r="B1893" s="1">
        <v>1847.0</v>
      </c>
      <c r="C1893" s="1" t="s">
        <v>13252</v>
      </c>
      <c r="D1893" s="1" t="s">
        <v>13253</v>
      </c>
      <c r="E1893" s="1" t="s">
        <v>13254</v>
      </c>
      <c r="F1893" s="1" t="s">
        <v>13255</v>
      </c>
      <c r="G1893" s="1" t="s">
        <v>13256</v>
      </c>
      <c r="H1893" s="1" t="s">
        <v>13257</v>
      </c>
      <c r="I1893" s="1" t="s">
        <v>28</v>
      </c>
      <c r="J1893" s="1">
        <v>56.0</v>
      </c>
      <c r="K1893" s="1">
        <v>1.0</v>
      </c>
      <c r="L1893" s="1">
        <v>0.0</v>
      </c>
      <c r="M1893" s="1">
        <v>0.0</v>
      </c>
      <c r="N1893" s="2">
        <v>6.481481481481481E-4</v>
      </c>
      <c r="O1893" s="1" t="s">
        <v>29</v>
      </c>
      <c r="P1893" s="1" t="s">
        <v>48</v>
      </c>
      <c r="Q1893" s="1" t="b">
        <v>0</v>
      </c>
      <c r="R1893" s="1" t="b">
        <v>0</v>
      </c>
      <c r="S1893" s="1" t="s">
        <v>31</v>
      </c>
      <c r="T1893" s="1" t="s">
        <v>32</v>
      </c>
      <c r="U1893" s="3" t="s">
        <v>13258</v>
      </c>
      <c r="V1893" s="1" t="s">
        <v>13259</v>
      </c>
      <c r="W1893" s="1">
        <v>0.260605</v>
      </c>
    </row>
    <row r="1894" ht="15.0" customHeight="1">
      <c r="A1894" s="1">
        <v>589.0</v>
      </c>
      <c r="B1894" s="1">
        <v>589.0</v>
      </c>
      <c r="C1894" s="1" t="s">
        <v>13260</v>
      </c>
      <c r="D1894" s="1" t="s">
        <v>13261</v>
      </c>
      <c r="E1894" s="1" t="s">
        <v>13262</v>
      </c>
      <c r="F1894" s="1" t="s">
        <v>13263</v>
      </c>
      <c r="G1894" s="1" t="s">
        <v>13264</v>
      </c>
      <c r="H1894" s="1" t="s">
        <v>13265</v>
      </c>
      <c r="I1894" s="1" t="s">
        <v>28</v>
      </c>
      <c r="J1894" s="1">
        <v>49.0</v>
      </c>
      <c r="K1894" s="1">
        <v>7.0</v>
      </c>
      <c r="L1894" s="1">
        <v>0.0</v>
      </c>
      <c r="M1894" s="1">
        <v>0.0</v>
      </c>
      <c r="N1894" s="2">
        <v>0.001574074074074074</v>
      </c>
      <c r="O1894" s="1" t="s">
        <v>29</v>
      </c>
      <c r="P1894" s="1" t="s">
        <v>30</v>
      </c>
      <c r="Q1894" s="1" t="b">
        <v>0</v>
      </c>
      <c r="R1894" s="1" t="b">
        <v>0</v>
      </c>
      <c r="S1894" s="1" t="s">
        <v>31</v>
      </c>
      <c r="T1894" s="1" t="s">
        <v>32</v>
      </c>
      <c r="U1894" s="3" t="s">
        <v>13266</v>
      </c>
      <c r="V1894" s="1" t="s">
        <v>13267</v>
      </c>
      <c r="W1894" s="1">
        <v>0.2605008</v>
      </c>
    </row>
    <row r="1895" ht="15.0" customHeight="1">
      <c r="A1895" s="1">
        <v>141.0</v>
      </c>
      <c r="B1895" s="1">
        <v>141.0</v>
      </c>
      <c r="C1895" s="1" t="s">
        <v>13268</v>
      </c>
      <c r="D1895" s="1" t="s">
        <v>13269</v>
      </c>
      <c r="E1895" s="1" t="s">
        <v>13270</v>
      </c>
      <c r="F1895" s="1" t="s">
        <v>13271</v>
      </c>
      <c r="G1895" s="1" t="s">
        <v>13272</v>
      </c>
      <c r="H1895" s="1" t="s">
        <v>13273</v>
      </c>
      <c r="I1895" s="1" t="s">
        <v>28</v>
      </c>
      <c r="J1895" s="1">
        <v>174.0</v>
      </c>
      <c r="K1895" s="1">
        <v>3.0</v>
      </c>
      <c r="L1895" s="1">
        <v>0.0</v>
      </c>
      <c r="M1895" s="1">
        <v>0.0</v>
      </c>
      <c r="N1895" s="2">
        <v>0.03813657407407407</v>
      </c>
      <c r="O1895" s="1" t="s">
        <v>29</v>
      </c>
      <c r="P1895" s="1" t="s">
        <v>48</v>
      </c>
      <c r="Q1895" s="1" t="b">
        <v>0</v>
      </c>
      <c r="R1895" s="1" t="b">
        <v>1</v>
      </c>
      <c r="S1895" s="1" t="s">
        <v>31</v>
      </c>
      <c r="T1895" s="1" t="s">
        <v>32</v>
      </c>
      <c r="U1895" s="3" t="s">
        <v>13274</v>
      </c>
      <c r="V1895" s="1" t="s">
        <v>13275</v>
      </c>
      <c r="W1895" s="1">
        <v>0.26045465</v>
      </c>
    </row>
    <row r="1896" ht="15.0" customHeight="1">
      <c r="A1896" s="1">
        <v>3427.0</v>
      </c>
      <c r="B1896" s="1">
        <v>1065.0</v>
      </c>
      <c r="C1896" s="1" t="s">
        <v>13276</v>
      </c>
      <c r="D1896" s="1" t="s">
        <v>13277</v>
      </c>
      <c r="E1896" s="1" t="s">
        <v>13278</v>
      </c>
      <c r="F1896" s="1" t="s">
        <v>13279</v>
      </c>
      <c r="G1896" s="1" t="s">
        <v>13280</v>
      </c>
      <c r="H1896" s="1" t="s">
        <v>13281</v>
      </c>
      <c r="I1896" s="1" t="s">
        <v>28</v>
      </c>
      <c r="J1896" s="1">
        <v>74551.0</v>
      </c>
      <c r="K1896" s="1">
        <v>647.0</v>
      </c>
      <c r="L1896" s="1">
        <v>0.0</v>
      </c>
      <c r="M1896" s="1">
        <v>10.0</v>
      </c>
      <c r="N1896" s="2">
        <v>1.9675925925925926E-4</v>
      </c>
      <c r="O1896" s="1" t="s">
        <v>29</v>
      </c>
      <c r="P1896" s="1" t="s">
        <v>48</v>
      </c>
      <c r="Q1896" s="1" t="b">
        <v>0</v>
      </c>
      <c r="R1896" s="1" t="b">
        <v>0</v>
      </c>
      <c r="S1896" s="1" t="s">
        <v>31</v>
      </c>
      <c r="T1896" s="1" t="s">
        <v>32</v>
      </c>
      <c r="U1896" s="3" t="s">
        <v>13282</v>
      </c>
      <c r="V1896" s="1" t="s">
        <v>13283</v>
      </c>
      <c r="W1896" s="1">
        <v>0.26027676</v>
      </c>
    </row>
    <row r="1897" ht="15.0" customHeight="1">
      <c r="A1897" s="1">
        <v>2624.0</v>
      </c>
      <c r="B1897" s="1">
        <v>262.0</v>
      </c>
      <c r="C1897" s="1" t="s">
        <v>13284</v>
      </c>
      <c r="D1897" s="1" t="s">
        <v>13285</v>
      </c>
      <c r="E1897" s="1" t="s">
        <v>13286</v>
      </c>
      <c r="F1897" s="1" t="s">
        <v>60</v>
      </c>
      <c r="G1897" s="1" t="s">
        <v>13287</v>
      </c>
      <c r="H1897" s="1" t="s">
        <v>13288</v>
      </c>
      <c r="I1897" s="1" t="s">
        <v>28</v>
      </c>
      <c r="J1897" s="1">
        <v>19122.0</v>
      </c>
      <c r="K1897" s="1">
        <v>636.0</v>
      </c>
      <c r="L1897" s="1">
        <v>0.0</v>
      </c>
      <c r="M1897" s="1">
        <v>15.0</v>
      </c>
      <c r="N1897" s="2">
        <v>2.8935185185185184E-4</v>
      </c>
      <c r="O1897" s="1" t="s">
        <v>29</v>
      </c>
      <c r="P1897" s="1" t="s">
        <v>48</v>
      </c>
      <c r="Q1897" s="1" t="b">
        <v>0</v>
      </c>
      <c r="R1897" s="1" t="b">
        <v>0</v>
      </c>
      <c r="S1897" s="1" t="s">
        <v>31</v>
      </c>
      <c r="T1897" s="1" t="s">
        <v>32</v>
      </c>
      <c r="U1897" s="3" t="s">
        <v>13289</v>
      </c>
      <c r="V1897" s="1" t="s">
        <v>13290</v>
      </c>
      <c r="W1897" s="1">
        <v>0.2602135</v>
      </c>
    </row>
    <row r="1898" ht="15.0" customHeight="1">
      <c r="A1898" s="1">
        <v>2673.0</v>
      </c>
      <c r="B1898" s="1">
        <v>311.0</v>
      </c>
      <c r="C1898" s="1" t="s">
        <v>13291</v>
      </c>
      <c r="D1898" s="1" t="s">
        <v>13292</v>
      </c>
      <c r="E1898" s="1" t="s">
        <v>13293</v>
      </c>
      <c r="F1898" s="1" t="s">
        <v>60</v>
      </c>
      <c r="G1898" s="1" t="s">
        <v>13294</v>
      </c>
      <c r="H1898" s="1" t="s">
        <v>13295</v>
      </c>
      <c r="I1898" s="1" t="s">
        <v>28</v>
      </c>
      <c r="J1898" s="1">
        <v>5346.0</v>
      </c>
      <c r="K1898" s="1">
        <v>62.0</v>
      </c>
      <c r="L1898" s="1">
        <v>0.0</v>
      </c>
      <c r="M1898" s="1">
        <v>2.0</v>
      </c>
      <c r="N1898" s="2">
        <v>5.092592592592592E-4</v>
      </c>
      <c r="O1898" s="1" t="s">
        <v>29</v>
      </c>
      <c r="P1898" s="1" t="s">
        <v>48</v>
      </c>
      <c r="Q1898" s="1" t="b">
        <v>0</v>
      </c>
      <c r="R1898" s="1" t="b">
        <v>0</v>
      </c>
      <c r="S1898" s="1" t="s">
        <v>31</v>
      </c>
      <c r="T1898" s="1" t="s">
        <v>32</v>
      </c>
      <c r="U1898" s="3" t="s">
        <v>13296</v>
      </c>
      <c r="V1898" s="1" t="s">
        <v>13297</v>
      </c>
      <c r="W1898" s="1">
        <v>0.26007545</v>
      </c>
    </row>
    <row r="1899" ht="15.0" customHeight="1">
      <c r="A1899" s="1">
        <v>3937.0</v>
      </c>
      <c r="B1899" s="1">
        <v>1575.0</v>
      </c>
      <c r="C1899" s="1" t="s">
        <v>13298</v>
      </c>
      <c r="D1899" s="1" t="s">
        <v>13299</v>
      </c>
      <c r="E1899" s="1" t="s">
        <v>13300</v>
      </c>
      <c r="F1899" s="1" t="s">
        <v>60</v>
      </c>
      <c r="G1899" s="1" t="s">
        <v>13301</v>
      </c>
      <c r="H1899" s="1" t="s">
        <v>13302</v>
      </c>
      <c r="I1899" s="1" t="s">
        <v>28</v>
      </c>
      <c r="J1899" s="1">
        <v>1833.0</v>
      </c>
      <c r="K1899" s="1">
        <v>17.0</v>
      </c>
      <c r="L1899" s="1">
        <v>0.0</v>
      </c>
      <c r="M1899" s="1">
        <v>0.0</v>
      </c>
      <c r="N1899" s="2">
        <v>1.388888888888889E-4</v>
      </c>
      <c r="O1899" s="1" t="s">
        <v>29</v>
      </c>
      <c r="P1899" s="1" t="s">
        <v>48</v>
      </c>
      <c r="Q1899" s="1" t="b">
        <v>0</v>
      </c>
      <c r="R1899" s="1" t="b">
        <v>0</v>
      </c>
      <c r="S1899" s="1" t="s">
        <v>31</v>
      </c>
      <c r="T1899" s="1" t="s">
        <v>32</v>
      </c>
      <c r="U1899" s="3" t="s">
        <v>13303</v>
      </c>
      <c r="V1899" s="1" t="s">
        <v>13304</v>
      </c>
      <c r="W1899" s="1">
        <v>0.26001912</v>
      </c>
    </row>
    <row r="1900" ht="15.0" customHeight="1">
      <c r="A1900" s="1">
        <v>2388.0</v>
      </c>
      <c r="B1900" s="1">
        <v>26.0</v>
      </c>
      <c r="C1900" s="1" t="s">
        <v>13305</v>
      </c>
      <c r="D1900" s="1" t="s">
        <v>6156</v>
      </c>
      <c r="E1900" s="1" t="s">
        <v>13306</v>
      </c>
      <c r="F1900" s="1" t="s">
        <v>13307</v>
      </c>
      <c r="G1900" s="1" t="s">
        <v>13308</v>
      </c>
      <c r="H1900" s="1" t="s">
        <v>6160</v>
      </c>
      <c r="I1900" s="1" t="s">
        <v>28</v>
      </c>
      <c r="J1900" s="1">
        <v>150440.0</v>
      </c>
      <c r="K1900" s="1">
        <v>2763.0</v>
      </c>
      <c r="L1900" s="1">
        <v>0.0</v>
      </c>
      <c r="M1900" s="1">
        <v>64.0</v>
      </c>
      <c r="N1900" s="2">
        <v>6.828703703703704E-4</v>
      </c>
      <c r="O1900" s="1" t="s">
        <v>29</v>
      </c>
      <c r="P1900" s="1" t="s">
        <v>48</v>
      </c>
      <c r="Q1900" s="1" t="b">
        <v>0</v>
      </c>
      <c r="R1900" s="1" t="b">
        <v>1</v>
      </c>
      <c r="S1900" s="1" t="s">
        <v>31</v>
      </c>
      <c r="T1900" s="1" t="s">
        <v>32</v>
      </c>
      <c r="U1900" s="3" t="s">
        <v>13309</v>
      </c>
      <c r="V1900" s="1" t="s">
        <v>13310</v>
      </c>
      <c r="W1900" s="1">
        <v>0.25976163</v>
      </c>
    </row>
    <row r="1901" ht="15.0" customHeight="1">
      <c r="A1901" s="1">
        <v>1736.0</v>
      </c>
      <c r="B1901" s="1">
        <v>1736.0</v>
      </c>
      <c r="C1901" s="1" t="s">
        <v>13311</v>
      </c>
      <c r="D1901" s="1" t="s">
        <v>3856</v>
      </c>
      <c r="E1901" s="1" t="s">
        <v>13312</v>
      </c>
      <c r="F1901" s="1" t="s">
        <v>13313</v>
      </c>
      <c r="G1901" s="1" t="s">
        <v>13314</v>
      </c>
      <c r="H1901" s="1" t="s">
        <v>3860</v>
      </c>
      <c r="I1901" s="1" t="s">
        <v>28</v>
      </c>
      <c r="J1901" s="1">
        <v>12679.0</v>
      </c>
      <c r="K1901" s="1">
        <v>414.0</v>
      </c>
      <c r="L1901" s="1">
        <v>0.0</v>
      </c>
      <c r="M1901" s="1">
        <v>20.0</v>
      </c>
      <c r="N1901" s="2">
        <v>0.0059953703703703705</v>
      </c>
      <c r="O1901" s="1" t="s">
        <v>29</v>
      </c>
      <c r="P1901" s="1" t="s">
        <v>48</v>
      </c>
      <c r="Q1901" s="1" t="b">
        <v>0</v>
      </c>
      <c r="R1901" s="1" t="b">
        <v>1</v>
      </c>
      <c r="S1901" s="1" t="s">
        <v>31</v>
      </c>
      <c r="T1901" s="1" t="s">
        <v>32</v>
      </c>
      <c r="U1901" s="3" t="s">
        <v>13315</v>
      </c>
      <c r="V1901" s="1" t="s">
        <v>13316</v>
      </c>
      <c r="W1901" s="1">
        <v>0.25954637</v>
      </c>
    </row>
    <row r="1902" ht="15.0" customHeight="1">
      <c r="A1902" s="1">
        <v>2173.0</v>
      </c>
      <c r="B1902" s="1">
        <v>2173.0</v>
      </c>
      <c r="C1902" s="1" t="s">
        <v>13317</v>
      </c>
      <c r="D1902" s="1" t="s">
        <v>166</v>
      </c>
      <c r="E1902" s="1" t="s">
        <v>13318</v>
      </c>
      <c r="F1902" s="1" t="s">
        <v>13319</v>
      </c>
      <c r="G1902" s="1" t="s">
        <v>13320</v>
      </c>
      <c r="H1902" s="1" t="s">
        <v>169</v>
      </c>
      <c r="I1902" s="1" t="s">
        <v>28</v>
      </c>
      <c r="J1902" s="1">
        <v>498.0</v>
      </c>
      <c r="K1902" s="1">
        <v>15.0</v>
      </c>
      <c r="L1902" s="1">
        <v>0.0</v>
      </c>
      <c r="M1902" s="1">
        <v>4.0</v>
      </c>
      <c r="N1902" s="2">
        <v>0.0027199074074074074</v>
      </c>
      <c r="O1902" s="1" t="s">
        <v>29</v>
      </c>
      <c r="P1902" s="1" t="s">
        <v>48</v>
      </c>
      <c r="Q1902" s="1" t="b">
        <v>1</v>
      </c>
      <c r="R1902" s="1" t="b">
        <v>1</v>
      </c>
      <c r="S1902" s="1" t="s">
        <v>31</v>
      </c>
      <c r="T1902" s="1" t="s">
        <v>32</v>
      </c>
      <c r="U1902" s="3" t="s">
        <v>13321</v>
      </c>
      <c r="V1902" s="1" t="s">
        <v>13322</v>
      </c>
      <c r="W1902" s="1">
        <v>0.25952038</v>
      </c>
    </row>
    <row r="1903" ht="15.0" customHeight="1">
      <c r="A1903" s="1">
        <v>1977.0</v>
      </c>
      <c r="B1903" s="1">
        <v>1977.0</v>
      </c>
      <c r="C1903" s="1" t="s">
        <v>13323</v>
      </c>
      <c r="D1903" s="1" t="s">
        <v>108</v>
      </c>
      <c r="E1903" s="1" t="s">
        <v>13324</v>
      </c>
      <c r="F1903" s="1" t="s">
        <v>111</v>
      </c>
      <c r="G1903" s="1" t="s">
        <v>13325</v>
      </c>
      <c r="H1903" s="1" t="s">
        <v>111</v>
      </c>
      <c r="I1903" s="1" t="s">
        <v>28</v>
      </c>
      <c r="J1903" s="1">
        <v>38.0</v>
      </c>
      <c r="K1903" s="1">
        <v>1.0</v>
      </c>
      <c r="L1903" s="1">
        <v>0.0</v>
      </c>
      <c r="M1903" s="1">
        <v>2.0</v>
      </c>
      <c r="N1903" s="2">
        <v>0.04240740740740741</v>
      </c>
      <c r="O1903" s="1" t="s">
        <v>29</v>
      </c>
      <c r="P1903" s="1" t="s">
        <v>48</v>
      </c>
      <c r="Q1903" s="1" t="b">
        <v>0</v>
      </c>
      <c r="R1903" s="1" t="b">
        <v>0</v>
      </c>
      <c r="S1903" s="1" t="s">
        <v>31</v>
      </c>
      <c r="T1903" s="1" t="s">
        <v>32</v>
      </c>
      <c r="U1903" s="3" t="s">
        <v>13326</v>
      </c>
      <c r="V1903" s="1" t="s">
        <v>13327</v>
      </c>
      <c r="W1903" s="1">
        <v>0.2595131</v>
      </c>
    </row>
    <row r="1904" ht="15.0" customHeight="1">
      <c r="A1904" s="1">
        <v>1538.0</v>
      </c>
      <c r="B1904" s="1">
        <v>1538.0</v>
      </c>
      <c r="C1904" s="1" t="s">
        <v>13328</v>
      </c>
      <c r="D1904" s="1" t="s">
        <v>13329</v>
      </c>
      <c r="E1904" s="1" t="s">
        <v>13330</v>
      </c>
      <c r="F1904" s="1" t="s">
        <v>13331</v>
      </c>
      <c r="G1904" s="1" t="s">
        <v>13332</v>
      </c>
      <c r="H1904" s="1" t="s">
        <v>13333</v>
      </c>
      <c r="I1904" s="1" t="s">
        <v>28</v>
      </c>
      <c r="J1904" s="1">
        <v>422.0</v>
      </c>
      <c r="K1904" s="1">
        <v>6.0</v>
      </c>
      <c r="L1904" s="1">
        <v>0.0</v>
      </c>
      <c r="M1904" s="1">
        <v>0.0</v>
      </c>
      <c r="N1904" s="2">
        <v>0.0033449074074074076</v>
      </c>
      <c r="O1904" s="1" t="s">
        <v>29</v>
      </c>
      <c r="P1904" s="1" t="s">
        <v>48</v>
      </c>
      <c r="Q1904" s="1" t="b">
        <v>0</v>
      </c>
      <c r="R1904" s="1" t="b">
        <v>0</v>
      </c>
      <c r="S1904" s="1" t="s">
        <v>31</v>
      </c>
      <c r="T1904" s="1" t="s">
        <v>32</v>
      </c>
      <c r="U1904" s="3" t="s">
        <v>13334</v>
      </c>
      <c r="V1904" s="1" t="s">
        <v>13335</v>
      </c>
      <c r="W1904" s="1">
        <v>0.2595129</v>
      </c>
    </row>
    <row r="1905" ht="15.0" customHeight="1">
      <c r="A1905" s="1">
        <v>679.0</v>
      </c>
      <c r="B1905" s="1">
        <v>679.0</v>
      </c>
      <c r="C1905" s="1" t="s">
        <v>13336</v>
      </c>
      <c r="D1905" s="1" t="s">
        <v>1521</v>
      </c>
      <c r="E1905" s="1" t="s">
        <v>13337</v>
      </c>
      <c r="F1905" s="1" t="s">
        <v>13338</v>
      </c>
      <c r="G1905" s="1" t="s">
        <v>13339</v>
      </c>
      <c r="H1905" s="1" t="s">
        <v>1525</v>
      </c>
      <c r="I1905" s="1" t="s">
        <v>28</v>
      </c>
      <c r="J1905" s="1">
        <v>8646.0</v>
      </c>
      <c r="K1905" s="1">
        <v>190.0</v>
      </c>
      <c r="L1905" s="1">
        <v>0.0</v>
      </c>
      <c r="M1905" s="1">
        <v>2.0</v>
      </c>
      <c r="N1905" s="2">
        <v>0.014733796296296297</v>
      </c>
      <c r="O1905" s="1" t="s">
        <v>29</v>
      </c>
      <c r="P1905" s="1" t="s">
        <v>48</v>
      </c>
      <c r="Q1905" s="1" t="b">
        <v>0</v>
      </c>
      <c r="R1905" s="1" t="b">
        <v>1</v>
      </c>
      <c r="S1905" s="1" t="s">
        <v>31</v>
      </c>
      <c r="T1905" s="1" t="s">
        <v>32</v>
      </c>
      <c r="U1905" s="3" t="s">
        <v>13340</v>
      </c>
      <c r="V1905" s="1" t="s">
        <v>13341</v>
      </c>
      <c r="W1905" s="1">
        <v>0.2594794</v>
      </c>
    </row>
    <row r="1906" ht="15.0" customHeight="1">
      <c r="A1906" s="1">
        <v>2177.0</v>
      </c>
      <c r="B1906" s="1">
        <v>2177.0</v>
      </c>
      <c r="C1906" s="1" t="s">
        <v>13342</v>
      </c>
      <c r="D1906" s="1" t="s">
        <v>13343</v>
      </c>
      <c r="E1906" s="1" t="s">
        <v>13344</v>
      </c>
      <c r="F1906" s="1" t="s">
        <v>13345</v>
      </c>
      <c r="G1906" s="1" t="s">
        <v>13346</v>
      </c>
      <c r="H1906" s="1" t="s">
        <v>13347</v>
      </c>
      <c r="I1906" s="1" t="s">
        <v>28</v>
      </c>
      <c r="J1906" s="1">
        <v>268.0</v>
      </c>
      <c r="K1906" s="1">
        <v>6.0</v>
      </c>
      <c r="L1906" s="1">
        <v>0.0</v>
      </c>
      <c r="M1906" s="1">
        <v>3.0</v>
      </c>
      <c r="N1906" s="2">
        <v>0.006504629629629629</v>
      </c>
      <c r="O1906" s="1" t="s">
        <v>29</v>
      </c>
      <c r="P1906" s="1" t="s">
        <v>48</v>
      </c>
      <c r="Q1906" s="1" t="b">
        <v>0</v>
      </c>
      <c r="R1906" s="1" t="b">
        <v>0</v>
      </c>
      <c r="S1906" s="1" t="s">
        <v>31</v>
      </c>
      <c r="T1906" s="1" t="s">
        <v>32</v>
      </c>
      <c r="U1906" s="3" t="s">
        <v>13348</v>
      </c>
      <c r="V1906" s="1" t="s">
        <v>13349</v>
      </c>
      <c r="W1906" s="1">
        <v>0.25927278</v>
      </c>
    </row>
    <row r="1907" ht="15.0" customHeight="1">
      <c r="A1907" s="1">
        <v>3495.0</v>
      </c>
      <c r="B1907" s="1">
        <v>1133.0</v>
      </c>
      <c r="C1907" s="1" t="s">
        <v>13350</v>
      </c>
      <c r="D1907" s="1" t="s">
        <v>6156</v>
      </c>
      <c r="E1907" s="1" t="s">
        <v>13351</v>
      </c>
      <c r="F1907" s="1" t="s">
        <v>11665</v>
      </c>
      <c r="G1907" s="1" t="s">
        <v>13352</v>
      </c>
      <c r="H1907" s="1" t="s">
        <v>6160</v>
      </c>
      <c r="I1907" s="1" t="s">
        <v>28</v>
      </c>
      <c r="J1907" s="1">
        <v>35979.0</v>
      </c>
      <c r="K1907" s="1">
        <v>604.0</v>
      </c>
      <c r="L1907" s="1">
        <v>0.0</v>
      </c>
      <c r="M1907" s="1">
        <v>13.0</v>
      </c>
      <c r="N1907" s="2">
        <v>3.2407407407407406E-4</v>
      </c>
      <c r="O1907" s="1" t="s">
        <v>29</v>
      </c>
      <c r="P1907" s="1" t="s">
        <v>48</v>
      </c>
      <c r="Q1907" s="1" t="b">
        <v>0</v>
      </c>
      <c r="R1907" s="1" t="b">
        <v>1</v>
      </c>
      <c r="S1907" s="1" t="s">
        <v>31</v>
      </c>
      <c r="T1907" s="1" t="s">
        <v>32</v>
      </c>
      <c r="U1907" s="3" t="s">
        <v>13353</v>
      </c>
      <c r="V1907" s="1" t="s">
        <v>13354</v>
      </c>
      <c r="W1907" s="1">
        <v>0.25918964</v>
      </c>
    </row>
    <row r="1908" ht="15.0" customHeight="1">
      <c r="A1908" s="1">
        <v>2563.0</v>
      </c>
      <c r="B1908" s="1">
        <v>201.0</v>
      </c>
      <c r="C1908" s="1" t="s">
        <v>13355</v>
      </c>
      <c r="D1908" s="1" t="s">
        <v>8695</v>
      </c>
      <c r="E1908" s="1" t="s">
        <v>13356</v>
      </c>
      <c r="F1908" s="1" t="s">
        <v>60</v>
      </c>
      <c r="G1908" s="1" t="s">
        <v>13357</v>
      </c>
      <c r="H1908" s="1" t="s">
        <v>8698</v>
      </c>
      <c r="I1908" s="1" t="s">
        <v>28</v>
      </c>
      <c r="J1908" s="1">
        <v>36171.0</v>
      </c>
      <c r="K1908" s="1">
        <v>538.0</v>
      </c>
      <c r="L1908" s="1">
        <v>0.0</v>
      </c>
      <c r="M1908" s="1">
        <v>1.0</v>
      </c>
      <c r="N1908" s="2">
        <v>8.101851851851852E-5</v>
      </c>
      <c r="O1908" s="1" t="s">
        <v>29</v>
      </c>
      <c r="P1908" s="1" t="s">
        <v>48</v>
      </c>
      <c r="Q1908" s="1" t="b">
        <v>0</v>
      </c>
      <c r="R1908" s="1" t="b">
        <v>0</v>
      </c>
      <c r="S1908" s="1" t="s">
        <v>31</v>
      </c>
      <c r="T1908" s="1" t="s">
        <v>32</v>
      </c>
      <c r="U1908" s="3" t="s">
        <v>13358</v>
      </c>
      <c r="V1908" s="1" t="s">
        <v>13359</v>
      </c>
      <c r="W1908" s="1">
        <v>0.25907874</v>
      </c>
    </row>
    <row r="1909" ht="15.0" customHeight="1">
      <c r="A1909" s="1">
        <v>4019.0</v>
      </c>
      <c r="B1909" s="1">
        <v>1657.0</v>
      </c>
      <c r="C1909" s="1" t="s">
        <v>13360</v>
      </c>
      <c r="D1909" s="1" t="s">
        <v>13361</v>
      </c>
      <c r="E1909" s="1" t="s">
        <v>13362</v>
      </c>
      <c r="F1909" s="1" t="s">
        <v>13363</v>
      </c>
      <c r="G1909" s="1" t="s">
        <v>13364</v>
      </c>
      <c r="H1909" s="1" t="s">
        <v>13365</v>
      </c>
      <c r="I1909" s="1" t="s">
        <v>28</v>
      </c>
      <c r="J1909" s="1">
        <v>569.0</v>
      </c>
      <c r="K1909" s="1">
        <v>9.0</v>
      </c>
      <c r="L1909" s="1">
        <v>0.0</v>
      </c>
      <c r="M1909" s="1">
        <v>1.0</v>
      </c>
      <c r="N1909" s="2">
        <v>5.787037037037037E-4</v>
      </c>
      <c r="O1909" s="1" t="s">
        <v>29</v>
      </c>
      <c r="P1909" s="1" t="s">
        <v>30</v>
      </c>
      <c r="Q1909" s="1" t="b">
        <v>0</v>
      </c>
      <c r="R1909" s="1" t="b">
        <v>0</v>
      </c>
      <c r="S1909" s="1" t="s">
        <v>31</v>
      </c>
      <c r="T1909" s="1" t="s">
        <v>32</v>
      </c>
      <c r="U1909" s="3" t="s">
        <v>13366</v>
      </c>
      <c r="V1909" s="1" t="s">
        <v>13367</v>
      </c>
      <c r="W1909" s="1">
        <v>0.2590383</v>
      </c>
    </row>
    <row r="1910" ht="15.0" customHeight="1">
      <c r="A1910" s="1">
        <v>2064.0</v>
      </c>
      <c r="B1910" s="1">
        <v>2064.0</v>
      </c>
      <c r="C1910" s="1" t="s">
        <v>13368</v>
      </c>
      <c r="D1910" s="1" t="s">
        <v>13369</v>
      </c>
      <c r="E1910" s="1" t="s">
        <v>13370</v>
      </c>
      <c r="F1910" s="1" t="s">
        <v>13371</v>
      </c>
      <c r="G1910" s="1" t="s">
        <v>13372</v>
      </c>
      <c r="H1910" s="1" t="s">
        <v>13373</v>
      </c>
      <c r="I1910" s="1" t="s">
        <v>28</v>
      </c>
      <c r="J1910" s="1">
        <v>2728.0</v>
      </c>
      <c r="K1910" s="1">
        <v>24.0</v>
      </c>
      <c r="L1910" s="1">
        <v>0.0</v>
      </c>
      <c r="M1910" s="1">
        <v>1.0</v>
      </c>
      <c r="N1910" s="2">
        <v>0.0014699074074074074</v>
      </c>
      <c r="O1910" s="1" t="s">
        <v>29</v>
      </c>
      <c r="P1910" s="1" t="s">
        <v>30</v>
      </c>
      <c r="Q1910" s="1" t="b">
        <v>0</v>
      </c>
      <c r="R1910" s="1" t="b">
        <v>0</v>
      </c>
      <c r="S1910" s="1" t="s">
        <v>31</v>
      </c>
      <c r="T1910" s="1" t="s">
        <v>32</v>
      </c>
      <c r="U1910" s="3" t="s">
        <v>13374</v>
      </c>
      <c r="V1910" s="1" t="s">
        <v>13375</v>
      </c>
      <c r="W1910" s="1">
        <v>0.2589411</v>
      </c>
    </row>
    <row r="1911" ht="15.0" customHeight="1">
      <c r="A1911" s="1">
        <v>3449.0</v>
      </c>
      <c r="B1911" s="1">
        <v>1087.0</v>
      </c>
      <c r="C1911" s="1" t="s">
        <v>13376</v>
      </c>
      <c r="D1911" s="1" t="s">
        <v>6156</v>
      </c>
      <c r="E1911" s="1" t="s">
        <v>13377</v>
      </c>
      <c r="F1911" s="1" t="s">
        <v>13378</v>
      </c>
      <c r="G1911" s="1" t="s">
        <v>13379</v>
      </c>
      <c r="H1911" s="1" t="s">
        <v>6160</v>
      </c>
      <c r="I1911" s="1" t="s">
        <v>28</v>
      </c>
      <c r="J1911" s="1">
        <v>16944.0</v>
      </c>
      <c r="K1911" s="1">
        <v>436.0</v>
      </c>
      <c r="L1911" s="1">
        <v>0.0</v>
      </c>
      <c r="M1911" s="1">
        <v>5.0</v>
      </c>
      <c r="N1911" s="2">
        <v>6.597222222222222E-4</v>
      </c>
      <c r="O1911" s="1" t="s">
        <v>29</v>
      </c>
      <c r="P1911" s="1" t="s">
        <v>48</v>
      </c>
      <c r="Q1911" s="1" t="b">
        <v>0</v>
      </c>
      <c r="R1911" s="1" t="b">
        <v>1</v>
      </c>
      <c r="S1911" s="1" t="s">
        <v>31</v>
      </c>
      <c r="T1911" s="1" t="s">
        <v>32</v>
      </c>
      <c r="U1911" s="3" t="s">
        <v>13380</v>
      </c>
      <c r="V1911" s="1" t="s">
        <v>13381</v>
      </c>
      <c r="W1911" s="1">
        <v>0.25875938</v>
      </c>
    </row>
    <row r="1912" ht="15.0" customHeight="1">
      <c r="A1912" s="1">
        <v>2035.0</v>
      </c>
      <c r="B1912" s="1">
        <v>2035.0</v>
      </c>
      <c r="C1912" s="1" t="s">
        <v>13382</v>
      </c>
      <c r="D1912" s="1" t="s">
        <v>2387</v>
      </c>
      <c r="E1912" s="1" t="s">
        <v>13383</v>
      </c>
      <c r="F1912" s="1" t="s">
        <v>13384</v>
      </c>
      <c r="G1912" s="1" t="s">
        <v>13385</v>
      </c>
      <c r="H1912" s="1" t="s">
        <v>2391</v>
      </c>
      <c r="I1912" s="1" t="s">
        <v>28</v>
      </c>
      <c r="J1912" s="1">
        <v>704.0</v>
      </c>
      <c r="K1912" s="1">
        <v>27.0</v>
      </c>
      <c r="L1912" s="1">
        <v>0.0</v>
      </c>
      <c r="M1912" s="1">
        <v>1.0</v>
      </c>
      <c r="N1912" s="2">
        <v>0.0016550925925925926</v>
      </c>
      <c r="O1912" s="1" t="s">
        <v>29</v>
      </c>
      <c r="P1912" s="1" t="s">
        <v>48</v>
      </c>
      <c r="Q1912" s="1" t="b">
        <v>0</v>
      </c>
      <c r="R1912" s="1" t="b">
        <v>0</v>
      </c>
      <c r="S1912" s="1" t="s">
        <v>31</v>
      </c>
      <c r="T1912" s="1" t="s">
        <v>32</v>
      </c>
      <c r="U1912" s="3" t="s">
        <v>13386</v>
      </c>
      <c r="V1912" s="1" t="s">
        <v>13387</v>
      </c>
      <c r="W1912" s="1">
        <v>0.2586473</v>
      </c>
    </row>
    <row r="1913" ht="15.0" customHeight="1">
      <c r="A1913" s="1">
        <v>4252.0</v>
      </c>
      <c r="B1913" s="1">
        <v>1890.0</v>
      </c>
      <c r="C1913" s="1" t="s">
        <v>13388</v>
      </c>
      <c r="D1913" s="1" t="s">
        <v>6156</v>
      </c>
      <c r="E1913" s="1" t="s">
        <v>13389</v>
      </c>
      <c r="F1913" s="1" t="s">
        <v>13390</v>
      </c>
      <c r="G1913" s="1" t="s">
        <v>13391</v>
      </c>
      <c r="H1913" s="1" t="s">
        <v>6160</v>
      </c>
      <c r="I1913" s="1" t="s">
        <v>28</v>
      </c>
      <c r="J1913" s="1">
        <v>96458.0</v>
      </c>
      <c r="K1913" s="1">
        <v>951.0</v>
      </c>
      <c r="L1913" s="1">
        <v>0.0</v>
      </c>
      <c r="M1913" s="1">
        <v>38.0</v>
      </c>
      <c r="N1913" s="2">
        <v>6.597222222222222E-4</v>
      </c>
      <c r="O1913" s="1" t="s">
        <v>29</v>
      </c>
      <c r="P1913" s="1" t="s">
        <v>48</v>
      </c>
      <c r="Q1913" s="1" t="b">
        <v>0</v>
      </c>
      <c r="R1913" s="1" t="b">
        <v>1</v>
      </c>
      <c r="S1913" s="1" t="s">
        <v>31</v>
      </c>
      <c r="T1913" s="1" t="s">
        <v>32</v>
      </c>
      <c r="U1913" s="3" t="s">
        <v>13392</v>
      </c>
      <c r="V1913" s="1" t="s">
        <v>13393</v>
      </c>
      <c r="W1913" s="1">
        <v>0.2586407</v>
      </c>
    </row>
    <row r="1914" ht="15.0" customHeight="1">
      <c r="A1914" s="1">
        <v>1155.0</v>
      </c>
      <c r="B1914" s="1">
        <v>1155.0</v>
      </c>
      <c r="C1914" s="1" t="s">
        <v>13394</v>
      </c>
      <c r="D1914" s="1" t="s">
        <v>10478</v>
      </c>
      <c r="E1914" s="1" t="s">
        <v>13395</v>
      </c>
      <c r="F1914" s="1" t="s">
        <v>13396</v>
      </c>
      <c r="G1914" s="1" t="s">
        <v>13397</v>
      </c>
      <c r="H1914" s="1" t="s">
        <v>10482</v>
      </c>
      <c r="I1914" s="1" t="s">
        <v>28</v>
      </c>
      <c r="J1914" s="1">
        <v>176846.0</v>
      </c>
      <c r="K1914" s="1">
        <v>3913.0</v>
      </c>
      <c r="L1914" s="1">
        <v>0.0</v>
      </c>
      <c r="M1914" s="1">
        <v>81.0</v>
      </c>
      <c r="N1914" s="2">
        <v>0.009074074074074075</v>
      </c>
      <c r="O1914" s="1" t="s">
        <v>29</v>
      </c>
      <c r="P1914" s="1" t="s">
        <v>48</v>
      </c>
      <c r="Q1914" s="1" t="b">
        <v>0</v>
      </c>
      <c r="R1914" s="1" t="b">
        <v>1</v>
      </c>
      <c r="S1914" s="1" t="s">
        <v>31</v>
      </c>
      <c r="T1914" s="1" t="s">
        <v>32</v>
      </c>
      <c r="U1914" s="3" t="s">
        <v>13398</v>
      </c>
      <c r="V1914" s="1" t="s">
        <v>13399</v>
      </c>
      <c r="W1914" s="1">
        <v>0.25858974</v>
      </c>
    </row>
    <row r="1915" ht="15.0" customHeight="1">
      <c r="A1915" s="1">
        <v>3817.0</v>
      </c>
      <c r="B1915" s="1">
        <v>1455.0</v>
      </c>
      <c r="C1915" s="1" t="s">
        <v>13400</v>
      </c>
      <c r="D1915" s="1" t="s">
        <v>13401</v>
      </c>
      <c r="E1915" s="1" t="s">
        <v>13402</v>
      </c>
      <c r="F1915" s="1" t="s">
        <v>13403</v>
      </c>
      <c r="G1915" s="1" t="s">
        <v>13404</v>
      </c>
      <c r="H1915" s="1" t="s">
        <v>13405</v>
      </c>
      <c r="I1915" s="1" t="s">
        <v>28</v>
      </c>
      <c r="J1915" s="1">
        <v>1948.0</v>
      </c>
      <c r="K1915" s="1">
        <v>16.0</v>
      </c>
      <c r="L1915" s="1">
        <v>0.0</v>
      </c>
      <c r="M1915" s="1">
        <v>3.0</v>
      </c>
      <c r="N1915" s="2">
        <v>3.125E-4</v>
      </c>
      <c r="O1915" s="1" t="s">
        <v>29</v>
      </c>
      <c r="P1915" s="1" t="s">
        <v>48</v>
      </c>
      <c r="Q1915" s="1" t="b">
        <v>0</v>
      </c>
      <c r="R1915" s="1" t="b">
        <v>0</v>
      </c>
      <c r="S1915" s="1" t="s">
        <v>31</v>
      </c>
      <c r="T1915" s="1" t="s">
        <v>32</v>
      </c>
      <c r="U1915" s="3" t="s">
        <v>13406</v>
      </c>
      <c r="V1915" s="1" t="s">
        <v>13407</v>
      </c>
      <c r="W1915" s="1">
        <v>0.25853854</v>
      </c>
    </row>
    <row r="1916" ht="15.0" customHeight="1">
      <c r="A1916" s="1">
        <v>4068.0</v>
      </c>
      <c r="B1916" s="1">
        <v>1706.0</v>
      </c>
      <c r="C1916" s="1" t="s">
        <v>13408</v>
      </c>
      <c r="D1916" s="1" t="s">
        <v>13409</v>
      </c>
      <c r="E1916" s="1" t="s">
        <v>13410</v>
      </c>
      <c r="F1916" s="1" t="s">
        <v>13411</v>
      </c>
      <c r="G1916" s="1" t="s">
        <v>13412</v>
      </c>
      <c r="H1916" s="1" t="s">
        <v>13413</v>
      </c>
      <c r="I1916" s="1" t="s">
        <v>28</v>
      </c>
      <c r="J1916" s="1">
        <v>2102.0</v>
      </c>
      <c r="K1916" s="1">
        <v>5.0</v>
      </c>
      <c r="L1916" s="1">
        <v>0.0</v>
      </c>
      <c r="M1916" s="1">
        <v>0.0</v>
      </c>
      <c r="N1916" s="2">
        <v>6.018518518518519E-4</v>
      </c>
      <c r="O1916" s="1" t="s">
        <v>29</v>
      </c>
      <c r="P1916" s="1" t="s">
        <v>48</v>
      </c>
      <c r="Q1916" s="1" t="b">
        <v>0</v>
      </c>
      <c r="R1916" s="1" t="b">
        <v>0</v>
      </c>
      <c r="S1916" s="1" t="s">
        <v>31</v>
      </c>
      <c r="T1916" s="1" t="s">
        <v>32</v>
      </c>
      <c r="U1916" s="3" t="s">
        <v>13414</v>
      </c>
      <c r="V1916" s="1" t="s">
        <v>13415</v>
      </c>
      <c r="W1916" s="1">
        <v>0.25837642</v>
      </c>
    </row>
    <row r="1917" ht="15.0" customHeight="1">
      <c r="A1917" s="1">
        <v>2245.0</v>
      </c>
      <c r="B1917" s="1">
        <v>2245.0</v>
      </c>
      <c r="C1917" s="1" t="s">
        <v>13416</v>
      </c>
      <c r="D1917" s="1" t="s">
        <v>13417</v>
      </c>
      <c r="E1917" s="1" t="s">
        <v>13418</v>
      </c>
      <c r="F1917" s="1" t="s">
        <v>13419</v>
      </c>
      <c r="G1917" s="1" t="s">
        <v>13420</v>
      </c>
      <c r="H1917" s="1" t="s">
        <v>13421</v>
      </c>
      <c r="I1917" s="1" t="s">
        <v>28</v>
      </c>
      <c r="J1917" s="1">
        <v>3571.0</v>
      </c>
      <c r="K1917" s="1">
        <v>9.0</v>
      </c>
      <c r="L1917" s="1">
        <v>0.0</v>
      </c>
      <c r="M1917" s="1">
        <v>2.0</v>
      </c>
      <c r="N1917" s="2">
        <v>0.0010069444444444444</v>
      </c>
      <c r="O1917" s="1" t="s">
        <v>29</v>
      </c>
      <c r="P1917" s="1" t="s">
        <v>30</v>
      </c>
      <c r="Q1917" s="1" t="b">
        <v>0</v>
      </c>
      <c r="R1917" s="1" t="b">
        <v>0</v>
      </c>
      <c r="S1917" s="1" t="s">
        <v>31</v>
      </c>
      <c r="T1917" s="1" t="s">
        <v>32</v>
      </c>
      <c r="U1917" s="3" t="s">
        <v>13422</v>
      </c>
      <c r="V1917" s="1" t="s">
        <v>13423</v>
      </c>
      <c r="W1917" s="1">
        <v>0.2582778</v>
      </c>
    </row>
    <row r="1918" ht="15.0" customHeight="1">
      <c r="A1918" s="1">
        <v>4299.0</v>
      </c>
      <c r="B1918" s="1">
        <v>1937.0</v>
      </c>
      <c r="C1918" s="1" t="s">
        <v>13424</v>
      </c>
      <c r="D1918" s="1" t="s">
        <v>13425</v>
      </c>
      <c r="E1918" s="1" t="s">
        <v>13426</v>
      </c>
      <c r="F1918" s="1" t="s">
        <v>13427</v>
      </c>
      <c r="G1918" s="1" t="s">
        <v>13428</v>
      </c>
      <c r="H1918" s="1" t="s">
        <v>13426</v>
      </c>
      <c r="I1918" s="1" t="s">
        <v>28</v>
      </c>
      <c r="J1918" s="1">
        <v>1236.0</v>
      </c>
      <c r="K1918" s="1">
        <v>13.0</v>
      </c>
      <c r="L1918" s="1">
        <v>0.0</v>
      </c>
      <c r="M1918" s="1">
        <v>0.0</v>
      </c>
      <c r="N1918" s="2">
        <v>6.828703703703704E-4</v>
      </c>
      <c r="O1918" s="1" t="s">
        <v>29</v>
      </c>
      <c r="P1918" s="1" t="s">
        <v>30</v>
      </c>
      <c r="Q1918" s="1" t="b">
        <v>0</v>
      </c>
      <c r="R1918" s="1" t="b">
        <v>0</v>
      </c>
      <c r="S1918" s="1" t="s">
        <v>31</v>
      </c>
      <c r="T1918" s="1" t="s">
        <v>32</v>
      </c>
      <c r="U1918" s="3" t="s">
        <v>13429</v>
      </c>
      <c r="V1918" s="1" t="s">
        <v>13430</v>
      </c>
      <c r="W1918" s="1">
        <v>0.25822622</v>
      </c>
    </row>
    <row r="1919" ht="15.0" customHeight="1">
      <c r="A1919" s="1">
        <v>1533.0</v>
      </c>
      <c r="B1919" s="1">
        <v>1533.0</v>
      </c>
      <c r="C1919" s="1" t="s">
        <v>13431</v>
      </c>
      <c r="D1919" s="1" t="s">
        <v>6810</v>
      </c>
      <c r="E1919" s="1" t="s">
        <v>13432</v>
      </c>
      <c r="F1919" s="1" t="s">
        <v>13433</v>
      </c>
      <c r="G1919" s="1" t="s">
        <v>13434</v>
      </c>
      <c r="H1919" s="1" t="s">
        <v>6814</v>
      </c>
      <c r="I1919" s="1" t="s">
        <v>28</v>
      </c>
      <c r="J1919" s="1">
        <v>84.0</v>
      </c>
      <c r="K1919" s="1">
        <v>2.0</v>
      </c>
      <c r="L1919" s="1">
        <v>0.0</v>
      </c>
      <c r="M1919" s="1">
        <v>0.0</v>
      </c>
      <c r="N1919" s="2">
        <v>0.003310185185185185</v>
      </c>
      <c r="O1919" s="1" t="s">
        <v>29</v>
      </c>
      <c r="P1919" s="1" t="s">
        <v>48</v>
      </c>
      <c r="Q1919" s="1" t="b">
        <v>0</v>
      </c>
      <c r="R1919" s="1" t="b">
        <v>1</v>
      </c>
      <c r="S1919" s="1" t="s">
        <v>31</v>
      </c>
      <c r="T1919" s="1" t="s">
        <v>32</v>
      </c>
      <c r="U1919" s="3" t="s">
        <v>13435</v>
      </c>
      <c r="V1919" s="1" t="s">
        <v>13436</v>
      </c>
      <c r="W1919" s="1">
        <v>0.2580175</v>
      </c>
    </row>
    <row r="1920" ht="15.0" customHeight="1">
      <c r="A1920" s="1">
        <v>3396.0</v>
      </c>
      <c r="B1920" s="1">
        <v>1034.0</v>
      </c>
      <c r="C1920" s="1" t="s">
        <v>13437</v>
      </c>
      <c r="D1920" s="1" t="s">
        <v>13438</v>
      </c>
      <c r="E1920" s="1" t="s">
        <v>13439</v>
      </c>
      <c r="F1920" s="1" t="s">
        <v>13440</v>
      </c>
      <c r="G1920" s="1" t="s">
        <v>13441</v>
      </c>
      <c r="H1920" s="1" t="s">
        <v>13442</v>
      </c>
      <c r="I1920" s="1" t="s">
        <v>28</v>
      </c>
      <c r="J1920" s="1">
        <v>347.0</v>
      </c>
      <c r="K1920" s="1">
        <v>4.0</v>
      </c>
      <c r="L1920" s="1">
        <v>0.0</v>
      </c>
      <c r="M1920" s="1">
        <v>0.0</v>
      </c>
      <c r="N1920" s="2">
        <v>3.0092592592592595E-4</v>
      </c>
      <c r="O1920" s="1" t="s">
        <v>29</v>
      </c>
      <c r="P1920" s="1" t="s">
        <v>48</v>
      </c>
      <c r="Q1920" s="1" t="b">
        <v>0</v>
      </c>
      <c r="R1920" s="1" t="b">
        <v>0</v>
      </c>
      <c r="S1920" s="1" t="s">
        <v>31</v>
      </c>
      <c r="T1920" s="1" t="s">
        <v>32</v>
      </c>
      <c r="U1920" s="3" t="s">
        <v>13443</v>
      </c>
      <c r="V1920" s="1" t="s">
        <v>13444</v>
      </c>
      <c r="W1920" s="1">
        <v>0.25794286</v>
      </c>
    </row>
    <row r="1921" ht="15.0" customHeight="1">
      <c r="A1921" s="1">
        <v>3770.0</v>
      </c>
      <c r="B1921" s="1">
        <v>1408.0</v>
      </c>
      <c r="C1921" s="1" t="s">
        <v>13445</v>
      </c>
      <c r="D1921" s="1" t="s">
        <v>13446</v>
      </c>
      <c r="E1921" s="1" t="s">
        <v>13447</v>
      </c>
      <c r="F1921" s="1" t="s">
        <v>13448</v>
      </c>
      <c r="G1921" s="1" t="s">
        <v>13449</v>
      </c>
      <c r="H1921" s="1" t="s">
        <v>13450</v>
      </c>
      <c r="I1921" s="1" t="s">
        <v>28</v>
      </c>
      <c r="J1921" s="1">
        <v>8612.0</v>
      </c>
      <c r="K1921" s="1">
        <v>191.0</v>
      </c>
      <c r="L1921" s="1">
        <v>0.0</v>
      </c>
      <c r="M1921" s="1">
        <v>2.0</v>
      </c>
      <c r="N1921" s="2">
        <v>5.555555555555556E-4</v>
      </c>
      <c r="O1921" s="1" t="s">
        <v>29</v>
      </c>
      <c r="P1921" s="1" t="s">
        <v>48</v>
      </c>
      <c r="Q1921" s="1" t="b">
        <v>0</v>
      </c>
      <c r="R1921" s="1" t="b">
        <v>1</v>
      </c>
      <c r="S1921" s="1" t="s">
        <v>31</v>
      </c>
      <c r="T1921" s="1" t="s">
        <v>32</v>
      </c>
      <c r="U1921" s="3" t="s">
        <v>13451</v>
      </c>
      <c r="V1921" s="1" t="s">
        <v>13452</v>
      </c>
      <c r="W1921" s="1">
        <v>0.257809</v>
      </c>
    </row>
    <row r="1922" ht="15.0" customHeight="1">
      <c r="A1922" s="1">
        <v>2159.0</v>
      </c>
      <c r="B1922" s="1">
        <v>2159.0</v>
      </c>
      <c r="C1922" s="1" t="s">
        <v>13453</v>
      </c>
      <c r="D1922" s="1" t="s">
        <v>12505</v>
      </c>
      <c r="E1922" s="1" t="s">
        <v>13454</v>
      </c>
      <c r="F1922" s="1" t="s">
        <v>13455</v>
      </c>
      <c r="G1922" s="1" t="s">
        <v>13456</v>
      </c>
      <c r="H1922" s="1" t="s">
        <v>12509</v>
      </c>
      <c r="I1922" s="1" t="s">
        <v>28</v>
      </c>
      <c r="J1922" s="1">
        <v>725.0</v>
      </c>
      <c r="K1922" s="1">
        <v>17.0</v>
      </c>
      <c r="L1922" s="1">
        <v>0.0</v>
      </c>
      <c r="M1922" s="1">
        <v>3.0</v>
      </c>
      <c r="N1922" s="2">
        <v>0.0015046296296296296</v>
      </c>
      <c r="O1922" s="1" t="s">
        <v>29</v>
      </c>
      <c r="P1922" s="1" t="s">
        <v>30</v>
      </c>
      <c r="Q1922" s="1" t="b">
        <v>0</v>
      </c>
      <c r="R1922" s="1" t="b">
        <v>0</v>
      </c>
      <c r="S1922" s="1" t="s">
        <v>31</v>
      </c>
      <c r="T1922" s="1" t="s">
        <v>32</v>
      </c>
      <c r="U1922" s="3" t="s">
        <v>13457</v>
      </c>
      <c r="V1922" s="1" t="s">
        <v>13458</v>
      </c>
      <c r="W1922" s="1">
        <v>0.2577646</v>
      </c>
    </row>
    <row r="1923" ht="15.0" customHeight="1">
      <c r="A1923" s="1">
        <v>683.0</v>
      </c>
      <c r="B1923" s="1">
        <v>683.0</v>
      </c>
      <c r="C1923" s="1" t="s">
        <v>13459</v>
      </c>
      <c r="D1923" s="1" t="s">
        <v>12505</v>
      </c>
      <c r="E1923" s="1" t="s">
        <v>13454</v>
      </c>
      <c r="F1923" s="1" t="s">
        <v>13455</v>
      </c>
      <c r="G1923" s="1" t="s">
        <v>13460</v>
      </c>
      <c r="H1923" s="1" t="s">
        <v>12509</v>
      </c>
      <c r="I1923" s="1" t="s">
        <v>28</v>
      </c>
      <c r="J1923" s="1">
        <v>1444.0</v>
      </c>
      <c r="K1923" s="1">
        <v>20.0</v>
      </c>
      <c r="L1923" s="1">
        <v>0.0</v>
      </c>
      <c r="M1923" s="1">
        <v>1.0</v>
      </c>
      <c r="N1923" s="2">
        <v>0.001863425925925926</v>
      </c>
      <c r="O1923" s="1" t="s">
        <v>29</v>
      </c>
      <c r="P1923" s="1" t="s">
        <v>30</v>
      </c>
      <c r="Q1923" s="1" t="b">
        <v>0</v>
      </c>
      <c r="R1923" s="1" t="b">
        <v>0</v>
      </c>
      <c r="S1923" s="1" t="s">
        <v>31</v>
      </c>
      <c r="T1923" s="1" t="s">
        <v>32</v>
      </c>
      <c r="U1923" s="3" t="s">
        <v>13461</v>
      </c>
      <c r="V1923" s="1" t="s">
        <v>13462</v>
      </c>
      <c r="W1923" s="1">
        <v>0.2577646</v>
      </c>
    </row>
    <row r="1924" ht="15.0" customHeight="1">
      <c r="A1924" s="1">
        <v>2038.0</v>
      </c>
      <c r="B1924" s="1">
        <v>2038.0</v>
      </c>
      <c r="C1924" s="1" t="s">
        <v>13463</v>
      </c>
      <c r="D1924" s="1" t="s">
        <v>12505</v>
      </c>
      <c r="E1924" s="1" t="s">
        <v>13454</v>
      </c>
      <c r="F1924" s="1" t="s">
        <v>13455</v>
      </c>
      <c r="G1924" s="1" t="s">
        <v>13464</v>
      </c>
      <c r="H1924" s="1" t="s">
        <v>12509</v>
      </c>
      <c r="I1924" s="1" t="s">
        <v>28</v>
      </c>
      <c r="J1924" s="1">
        <v>587.0</v>
      </c>
      <c r="K1924" s="1">
        <v>12.0</v>
      </c>
      <c r="L1924" s="1">
        <v>0.0</v>
      </c>
      <c r="M1924" s="1">
        <v>7.0</v>
      </c>
      <c r="N1924" s="2">
        <v>0.0016782407407407408</v>
      </c>
      <c r="O1924" s="1" t="s">
        <v>29</v>
      </c>
      <c r="P1924" s="1" t="s">
        <v>30</v>
      </c>
      <c r="Q1924" s="1" t="b">
        <v>0</v>
      </c>
      <c r="R1924" s="1" t="b">
        <v>0</v>
      </c>
      <c r="S1924" s="1" t="s">
        <v>31</v>
      </c>
      <c r="T1924" s="1" t="s">
        <v>32</v>
      </c>
      <c r="U1924" s="3" t="s">
        <v>13465</v>
      </c>
      <c r="V1924" s="1" t="s">
        <v>13466</v>
      </c>
      <c r="W1924" s="1">
        <v>0.2577646</v>
      </c>
    </row>
    <row r="1925" ht="15.0" customHeight="1">
      <c r="A1925" s="1">
        <v>4121.0</v>
      </c>
      <c r="B1925" s="1">
        <v>1759.0</v>
      </c>
      <c r="C1925" s="1" t="s">
        <v>13467</v>
      </c>
      <c r="D1925" s="1" t="s">
        <v>13468</v>
      </c>
      <c r="E1925" s="1" t="s">
        <v>13469</v>
      </c>
      <c r="F1925" s="1" t="s">
        <v>13470</v>
      </c>
      <c r="G1925" s="1" t="s">
        <v>13471</v>
      </c>
      <c r="H1925" s="1" t="s">
        <v>13472</v>
      </c>
      <c r="I1925" s="1" t="s">
        <v>28</v>
      </c>
      <c r="J1925" s="1">
        <v>2763.0</v>
      </c>
      <c r="K1925" s="1">
        <v>15.0</v>
      </c>
      <c r="L1925" s="1">
        <v>0.0</v>
      </c>
      <c r="M1925" s="1">
        <v>4.0</v>
      </c>
      <c r="N1925" s="2">
        <v>2.199074074074074E-4</v>
      </c>
      <c r="O1925" s="1" t="s">
        <v>29</v>
      </c>
      <c r="P1925" s="1" t="s">
        <v>48</v>
      </c>
      <c r="Q1925" s="1" t="b">
        <v>0</v>
      </c>
      <c r="R1925" s="1" t="b">
        <v>0</v>
      </c>
      <c r="S1925" s="1" t="s">
        <v>31</v>
      </c>
      <c r="T1925" s="1" t="s">
        <v>32</v>
      </c>
      <c r="U1925" s="3" t="s">
        <v>13473</v>
      </c>
      <c r="V1925" s="1" t="s">
        <v>13474</v>
      </c>
      <c r="W1925" s="1">
        <v>0.257744</v>
      </c>
    </row>
    <row r="1926" ht="15.0" customHeight="1">
      <c r="A1926" s="1">
        <v>3049.0</v>
      </c>
      <c r="B1926" s="1">
        <v>687.0</v>
      </c>
      <c r="C1926" s="1" t="s">
        <v>13475</v>
      </c>
      <c r="D1926" s="1" t="s">
        <v>6156</v>
      </c>
      <c r="E1926" s="1" t="s">
        <v>13476</v>
      </c>
      <c r="F1926" s="1" t="s">
        <v>13477</v>
      </c>
      <c r="G1926" s="1" t="s">
        <v>13478</v>
      </c>
      <c r="H1926" s="1" t="s">
        <v>6160</v>
      </c>
      <c r="I1926" s="1" t="s">
        <v>28</v>
      </c>
      <c r="J1926" s="1">
        <v>25416.0</v>
      </c>
      <c r="K1926" s="1">
        <v>323.0</v>
      </c>
      <c r="L1926" s="1">
        <v>0.0</v>
      </c>
      <c r="M1926" s="1">
        <v>6.0</v>
      </c>
      <c r="N1926" s="2">
        <v>6.25E-4</v>
      </c>
      <c r="O1926" s="1" t="s">
        <v>29</v>
      </c>
      <c r="P1926" s="1" t="s">
        <v>48</v>
      </c>
      <c r="Q1926" s="1" t="b">
        <v>0</v>
      </c>
      <c r="R1926" s="1" t="b">
        <v>1</v>
      </c>
      <c r="S1926" s="1" t="s">
        <v>31</v>
      </c>
      <c r="T1926" s="1" t="s">
        <v>32</v>
      </c>
      <c r="U1926" s="3" t="s">
        <v>13479</v>
      </c>
      <c r="V1926" s="1" t="s">
        <v>13480</v>
      </c>
      <c r="W1926" s="1">
        <v>0.25770828</v>
      </c>
    </row>
    <row r="1927" ht="15.0" customHeight="1">
      <c r="A1927" s="1">
        <v>745.0</v>
      </c>
      <c r="B1927" s="1">
        <v>745.0</v>
      </c>
      <c r="C1927" s="1" t="s">
        <v>13481</v>
      </c>
      <c r="D1927" s="1" t="s">
        <v>8998</v>
      </c>
      <c r="E1927" s="1" t="s">
        <v>13482</v>
      </c>
      <c r="F1927" s="1" t="s">
        <v>13483</v>
      </c>
      <c r="G1927" s="1" t="s">
        <v>13484</v>
      </c>
      <c r="H1927" s="1" t="s">
        <v>9002</v>
      </c>
      <c r="I1927" s="1" t="s">
        <v>28</v>
      </c>
      <c r="J1927" s="1">
        <v>37758.0</v>
      </c>
      <c r="K1927" s="1">
        <v>836.0</v>
      </c>
      <c r="L1927" s="1">
        <v>0.0</v>
      </c>
      <c r="M1927" s="1">
        <v>45.0</v>
      </c>
      <c r="N1927" s="2">
        <v>0.020868055555555556</v>
      </c>
      <c r="O1927" s="1" t="s">
        <v>29</v>
      </c>
      <c r="P1927" s="1" t="s">
        <v>48</v>
      </c>
      <c r="Q1927" s="1" t="b">
        <v>0</v>
      </c>
      <c r="R1927" s="1" t="b">
        <v>1</v>
      </c>
      <c r="S1927" s="1" t="s">
        <v>31</v>
      </c>
      <c r="T1927" s="1" t="s">
        <v>32</v>
      </c>
      <c r="U1927" s="3" t="s">
        <v>13485</v>
      </c>
      <c r="V1927" s="1" t="s">
        <v>13486</v>
      </c>
      <c r="W1927" s="1">
        <v>0.25765252</v>
      </c>
    </row>
    <row r="1928" ht="15.0" customHeight="1">
      <c r="A1928" s="1">
        <v>2251.0</v>
      </c>
      <c r="B1928" s="1">
        <v>2251.0</v>
      </c>
      <c r="C1928" s="1" t="s">
        <v>13487</v>
      </c>
      <c r="D1928" s="1" t="s">
        <v>13488</v>
      </c>
      <c r="E1928" s="1" t="s">
        <v>13489</v>
      </c>
      <c r="F1928" s="1" t="s">
        <v>13490</v>
      </c>
      <c r="G1928" s="1" t="s">
        <v>13491</v>
      </c>
      <c r="H1928" s="1" t="s">
        <v>13492</v>
      </c>
      <c r="I1928" s="1" t="s">
        <v>28</v>
      </c>
      <c r="J1928" s="1">
        <v>699.0</v>
      </c>
      <c r="K1928" s="1">
        <v>21.0</v>
      </c>
      <c r="L1928" s="1">
        <v>0.0</v>
      </c>
      <c r="M1928" s="1">
        <v>1.0</v>
      </c>
      <c r="N1928" s="2">
        <v>0.006423611111111111</v>
      </c>
      <c r="O1928" s="1" t="s">
        <v>29</v>
      </c>
      <c r="P1928" s="1" t="s">
        <v>48</v>
      </c>
      <c r="Q1928" s="1" t="b">
        <v>0</v>
      </c>
      <c r="R1928" s="1" t="b">
        <v>1</v>
      </c>
      <c r="S1928" s="1" t="s">
        <v>31</v>
      </c>
      <c r="T1928" s="1" t="s">
        <v>32</v>
      </c>
      <c r="U1928" s="3" t="s">
        <v>13493</v>
      </c>
      <c r="V1928" s="1" t="s">
        <v>13494</v>
      </c>
      <c r="W1928" s="1">
        <v>0.25762564</v>
      </c>
    </row>
    <row r="1929" ht="15.0" customHeight="1">
      <c r="A1929" s="1">
        <v>1414.0</v>
      </c>
      <c r="B1929" s="1">
        <v>1414.0</v>
      </c>
      <c r="C1929" s="1" t="s">
        <v>13495</v>
      </c>
      <c r="D1929" s="1" t="s">
        <v>8998</v>
      </c>
      <c r="E1929" s="1" t="s">
        <v>13496</v>
      </c>
      <c r="F1929" s="1" t="s">
        <v>13497</v>
      </c>
      <c r="G1929" s="1" t="s">
        <v>13498</v>
      </c>
      <c r="H1929" s="1" t="s">
        <v>9002</v>
      </c>
      <c r="I1929" s="1" t="s">
        <v>28</v>
      </c>
      <c r="J1929" s="1">
        <v>2022.0</v>
      </c>
      <c r="K1929" s="1">
        <v>77.0</v>
      </c>
      <c r="L1929" s="1">
        <v>0.0</v>
      </c>
      <c r="M1929" s="1">
        <v>1.0</v>
      </c>
      <c r="N1929" s="2">
        <v>0.004606481481481481</v>
      </c>
      <c r="O1929" s="1" t="s">
        <v>29</v>
      </c>
      <c r="P1929" s="1" t="s">
        <v>48</v>
      </c>
      <c r="Q1929" s="1" t="b">
        <v>0</v>
      </c>
      <c r="R1929" s="1" t="b">
        <v>1</v>
      </c>
      <c r="S1929" s="1" t="s">
        <v>31</v>
      </c>
      <c r="T1929" s="1" t="s">
        <v>32</v>
      </c>
      <c r="U1929" s="3" t="s">
        <v>13499</v>
      </c>
      <c r="V1929" s="1" t="s">
        <v>13500</v>
      </c>
      <c r="W1929" s="1">
        <v>0.2575869</v>
      </c>
    </row>
    <row r="1930" ht="15.0" customHeight="1">
      <c r="A1930" s="1">
        <v>478.0</v>
      </c>
      <c r="B1930" s="1">
        <v>478.0</v>
      </c>
      <c r="C1930" s="1" t="s">
        <v>13501</v>
      </c>
      <c r="D1930" s="1" t="s">
        <v>3708</v>
      </c>
      <c r="E1930" s="1" t="s">
        <v>13502</v>
      </c>
      <c r="F1930" s="1" t="s">
        <v>13503</v>
      </c>
      <c r="G1930" s="1" t="s">
        <v>13504</v>
      </c>
      <c r="H1930" s="1" t="s">
        <v>3712</v>
      </c>
      <c r="I1930" s="1" t="s">
        <v>28</v>
      </c>
      <c r="J1930" s="1">
        <v>10999.0</v>
      </c>
      <c r="K1930" s="1">
        <v>216.0</v>
      </c>
      <c r="L1930" s="1">
        <v>0.0</v>
      </c>
      <c r="M1930" s="1">
        <v>4.0</v>
      </c>
      <c r="N1930" s="2">
        <v>0.003923611111111111</v>
      </c>
      <c r="O1930" s="1" t="s">
        <v>29</v>
      </c>
      <c r="P1930" s="1" t="s">
        <v>48</v>
      </c>
      <c r="Q1930" s="1" t="b">
        <v>0</v>
      </c>
      <c r="R1930" s="1" t="b">
        <v>1</v>
      </c>
      <c r="S1930" s="1" t="s">
        <v>31</v>
      </c>
      <c r="T1930" s="1" t="s">
        <v>32</v>
      </c>
      <c r="U1930" s="3" t="s">
        <v>13505</v>
      </c>
      <c r="V1930" s="1" t="s">
        <v>13506</v>
      </c>
      <c r="W1930" s="1">
        <v>0.25758046</v>
      </c>
    </row>
    <row r="1931" ht="15.0" customHeight="1">
      <c r="A1931" s="1">
        <v>2166.0</v>
      </c>
      <c r="B1931" s="1">
        <v>2166.0</v>
      </c>
      <c r="C1931" s="1" t="s">
        <v>13507</v>
      </c>
      <c r="D1931" s="1" t="s">
        <v>5491</v>
      </c>
      <c r="E1931" s="1" t="s">
        <v>13508</v>
      </c>
      <c r="F1931" s="1" t="s">
        <v>13509</v>
      </c>
      <c r="G1931" s="1" t="s">
        <v>13510</v>
      </c>
      <c r="H1931" s="1" t="s">
        <v>5495</v>
      </c>
      <c r="I1931" s="1" t="s">
        <v>28</v>
      </c>
      <c r="J1931" s="1">
        <v>1406.0</v>
      </c>
      <c r="K1931" s="1">
        <v>29.0</v>
      </c>
      <c r="L1931" s="1">
        <v>0.0</v>
      </c>
      <c r="M1931" s="1">
        <v>1.0</v>
      </c>
      <c r="N1931" s="2">
        <v>0.005162037037037037</v>
      </c>
      <c r="O1931" s="1" t="s">
        <v>29</v>
      </c>
      <c r="P1931" s="1" t="s">
        <v>48</v>
      </c>
      <c r="Q1931" s="1" t="b">
        <v>0</v>
      </c>
      <c r="R1931" s="1" t="b">
        <v>0</v>
      </c>
      <c r="S1931" s="1" t="s">
        <v>31</v>
      </c>
      <c r="T1931" s="1" t="s">
        <v>32</v>
      </c>
      <c r="U1931" s="3" t="s">
        <v>13511</v>
      </c>
      <c r="V1931" s="1" t="s">
        <v>13512</v>
      </c>
      <c r="W1931" s="1">
        <v>0.2575515</v>
      </c>
    </row>
    <row r="1932" ht="15.0" customHeight="1">
      <c r="A1932" s="1">
        <v>2083.0</v>
      </c>
      <c r="B1932" s="1">
        <v>2083.0</v>
      </c>
      <c r="C1932" s="1" t="s">
        <v>13513</v>
      </c>
      <c r="D1932" s="1" t="s">
        <v>13514</v>
      </c>
      <c r="E1932" s="1" t="s">
        <v>13515</v>
      </c>
      <c r="F1932" s="1" t="s">
        <v>13516</v>
      </c>
      <c r="G1932" s="1" t="s">
        <v>13517</v>
      </c>
      <c r="H1932" s="1" t="s">
        <v>13518</v>
      </c>
      <c r="I1932" s="1" t="s">
        <v>28</v>
      </c>
      <c r="J1932" s="1">
        <v>1294.0</v>
      </c>
      <c r="K1932" s="1">
        <v>36.0</v>
      </c>
      <c r="L1932" s="1">
        <v>0.0</v>
      </c>
      <c r="M1932" s="1">
        <v>0.0</v>
      </c>
      <c r="N1932" s="2">
        <v>0.01238425925925926</v>
      </c>
      <c r="O1932" s="1" t="s">
        <v>29</v>
      </c>
      <c r="P1932" s="1" t="s">
        <v>48</v>
      </c>
      <c r="Q1932" s="1" t="b">
        <v>0</v>
      </c>
      <c r="R1932" s="1" t="b">
        <v>0</v>
      </c>
      <c r="S1932" s="1" t="s">
        <v>31</v>
      </c>
      <c r="T1932" s="1" t="s">
        <v>32</v>
      </c>
      <c r="U1932" s="3" t="s">
        <v>13519</v>
      </c>
      <c r="V1932" s="1" t="s">
        <v>13520</v>
      </c>
      <c r="W1932" s="1">
        <v>0.25749272</v>
      </c>
    </row>
    <row r="1933" ht="15.0" customHeight="1">
      <c r="A1933" s="1">
        <v>3967.0</v>
      </c>
      <c r="B1933" s="1">
        <v>1605.0</v>
      </c>
      <c r="C1933" s="1" t="s">
        <v>13521</v>
      </c>
      <c r="D1933" s="1" t="s">
        <v>13522</v>
      </c>
      <c r="E1933" s="5" t="s">
        <v>13523</v>
      </c>
      <c r="F1933" s="1" t="s">
        <v>60</v>
      </c>
      <c r="G1933" s="1" t="s">
        <v>13524</v>
      </c>
      <c r="H1933" s="5" t="s">
        <v>13525</v>
      </c>
      <c r="I1933" s="1" t="s">
        <v>28</v>
      </c>
      <c r="J1933" s="1">
        <v>5208.0</v>
      </c>
      <c r="K1933" s="1">
        <v>140.0</v>
      </c>
      <c r="L1933" s="1">
        <v>0.0</v>
      </c>
      <c r="M1933" s="1">
        <v>3.0</v>
      </c>
      <c r="N1933" s="2">
        <v>2.546296296296296E-4</v>
      </c>
      <c r="O1933" s="1" t="s">
        <v>29</v>
      </c>
      <c r="P1933" s="1" t="s">
        <v>48</v>
      </c>
      <c r="Q1933" s="1" t="b">
        <v>0</v>
      </c>
      <c r="R1933" s="1" t="b">
        <v>1</v>
      </c>
      <c r="S1933" s="1" t="s">
        <v>31</v>
      </c>
      <c r="T1933" s="1" t="s">
        <v>32</v>
      </c>
      <c r="U1933" s="3" t="s">
        <v>13526</v>
      </c>
      <c r="V1933" s="1" t="s">
        <v>13527</v>
      </c>
      <c r="W1933" s="1">
        <v>0.25747985</v>
      </c>
    </row>
    <row r="1934" ht="15.0" customHeight="1">
      <c r="A1934" s="1">
        <v>986.0</v>
      </c>
      <c r="B1934" s="1">
        <v>986.0</v>
      </c>
      <c r="C1934" s="1" t="s">
        <v>13528</v>
      </c>
      <c r="D1934" s="1" t="s">
        <v>13529</v>
      </c>
      <c r="E1934" s="1" t="s">
        <v>13530</v>
      </c>
      <c r="F1934" s="1" t="s">
        <v>60</v>
      </c>
      <c r="G1934" s="1" t="s">
        <v>13531</v>
      </c>
      <c r="H1934" s="1" t="s">
        <v>13532</v>
      </c>
      <c r="I1934" s="1" t="s">
        <v>28</v>
      </c>
      <c r="J1934" s="1">
        <v>603.0</v>
      </c>
      <c r="K1934" s="1">
        <v>15.0</v>
      </c>
      <c r="L1934" s="1">
        <v>0.0</v>
      </c>
      <c r="M1934" s="1">
        <v>0.0</v>
      </c>
      <c r="N1934" s="2">
        <v>0.008888888888888889</v>
      </c>
      <c r="O1934" s="1" t="s">
        <v>29</v>
      </c>
      <c r="P1934" s="1" t="s">
        <v>30</v>
      </c>
      <c r="Q1934" s="1" t="b">
        <v>0</v>
      </c>
      <c r="R1934" s="1" t="b">
        <v>0</v>
      </c>
      <c r="S1934" s="1" t="s">
        <v>31</v>
      </c>
      <c r="T1934" s="1" t="s">
        <v>32</v>
      </c>
      <c r="U1934" s="3" t="s">
        <v>13533</v>
      </c>
      <c r="V1934" s="1" t="s">
        <v>13534</v>
      </c>
      <c r="W1934" s="1">
        <v>0.25744274</v>
      </c>
    </row>
    <row r="1935" ht="15.0" customHeight="1">
      <c r="A1935" s="1">
        <v>2091.0</v>
      </c>
      <c r="B1935" s="1">
        <v>2091.0</v>
      </c>
      <c r="C1935" s="1" t="s">
        <v>13535</v>
      </c>
      <c r="D1935" s="1" t="s">
        <v>1632</v>
      </c>
      <c r="E1935" s="1" t="s">
        <v>13536</v>
      </c>
      <c r="F1935" s="1" t="s">
        <v>13537</v>
      </c>
      <c r="G1935" s="1" t="s">
        <v>13538</v>
      </c>
      <c r="H1935" s="1" t="s">
        <v>1635</v>
      </c>
      <c r="I1935" s="1" t="s">
        <v>28</v>
      </c>
      <c r="J1935" s="1">
        <v>4317.0</v>
      </c>
      <c r="K1935" s="1">
        <v>144.0</v>
      </c>
      <c r="L1935" s="1">
        <v>0.0</v>
      </c>
      <c r="M1935" s="1">
        <v>7.0</v>
      </c>
      <c r="N1935" s="2">
        <v>0.006388888888888889</v>
      </c>
      <c r="O1935" s="1" t="s">
        <v>29</v>
      </c>
      <c r="P1935" s="1" t="s">
        <v>48</v>
      </c>
      <c r="Q1935" s="1" t="b">
        <v>0</v>
      </c>
      <c r="R1935" s="1" t="b">
        <v>1</v>
      </c>
      <c r="S1935" s="1" t="s">
        <v>31</v>
      </c>
      <c r="T1935" s="1" t="s">
        <v>32</v>
      </c>
      <c r="U1935" s="3" t="s">
        <v>13539</v>
      </c>
      <c r="V1935" s="1" t="s">
        <v>13540</v>
      </c>
      <c r="W1935" s="1">
        <v>0.25740376</v>
      </c>
    </row>
    <row r="1936" ht="15.0" customHeight="1">
      <c r="A1936" s="1">
        <v>313.0</v>
      </c>
      <c r="B1936" s="1">
        <v>313.0</v>
      </c>
      <c r="C1936" s="1" t="s">
        <v>13541</v>
      </c>
      <c r="D1936" s="1" t="s">
        <v>3856</v>
      </c>
      <c r="E1936" s="1" t="s">
        <v>13542</v>
      </c>
      <c r="F1936" s="1" t="s">
        <v>13543</v>
      </c>
      <c r="G1936" s="1" t="s">
        <v>13544</v>
      </c>
      <c r="H1936" s="1" t="s">
        <v>3860</v>
      </c>
      <c r="I1936" s="1" t="s">
        <v>28</v>
      </c>
      <c r="J1936" s="1">
        <v>25005.0</v>
      </c>
      <c r="K1936" s="1">
        <v>694.0</v>
      </c>
      <c r="L1936" s="1">
        <v>0.0</v>
      </c>
      <c r="M1936" s="1">
        <v>35.0</v>
      </c>
      <c r="N1936" s="2">
        <v>0.012025462962962963</v>
      </c>
      <c r="O1936" s="1" t="s">
        <v>29</v>
      </c>
      <c r="P1936" s="1" t="s">
        <v>48</v>
      </c>
      <c r="Q1936" s="1" t="b">
        <v>0</v>
      </c>
      <c r="R1936" s="1" t="b">
        <v>1</v>
      </c>
      <c r="S1936" s="1" t="s">
        <v>31</v>
      </c>
      <c r="T1936" s="1" t="s">
        <v>32</v>
      </c>
      <c r="U1936" s="3" t="s">
        <v>13545</v>
      </c>
      <c r="V1936" s="1" t="s">
        <v>13546</v>
      </c>
      <c r="W1936" s="1">
        <v>0.2573969</v>
      </c>
    </row>
    <row r="1937" ht="15.0" customHeight="1">
      <c r="A1937" s="1">
        <v>4046.0</v>
      </c>
      <c r="B1937" s="1">
        <v>1684.0</v>
      </c>
      <c r="C1937" s="1" t="s">
        <v>13547</v>
      </c>
      <c r="D1937" s="1" t="s">
        <v>11486</v>
      </c>
      <c r="E1937" s="1" t="s">
        <v>13548</v>
      </c>
      <c r="F1937" s="1" t="s">
        <v>13549</v>
      </c>
      <c r="G1937" s="1" t="s">
        <v>13550</v>
      </c>
      <c r="H1937" s="1" t="s">
        <v>11490</v>
      </c>
      <c r="I1937" s="1" t="s">
        <v>28</v>
      </c>
      <c r="J1937" s="1">
        <v>251461.0</v>
      </c>
      <c r="K1937" s="1">
        <v>8918.0</v>
      </c>
      <c r="L1937" s="1">
        <v>0.0</v>
      </c>
      <c r="M1937" s="1">
        <v>172.0</v>
      </c>
      <c r="N1937" s="2">
        <v>4.398148148148148E-4</v>
      </c>
      <c r="O1937" s="1" t="s">
        <v>29</v>
      </c>
      <c r="P1937" s="1" t="s">
        <v>48</v>
      </c>
      <c r="Q1937" s="1" t="b">
        <v>0</v>
      </c>
      <c r="R1937" s="1" t="b">
        <v>1</v>
      </c>
      <c r="S1937" s="1" t="s">
        <v>31</v>
      </c>
      <c r="T1937" s="1" t="s">
        <v>32</v>
      </c>
      <c r="U1937" s="3" t="s">
        <v>13551</v>
      </c>
      <c r="V1937" s="1" t="s">
        <v>13552</v>
      </c>
      <c r="W1937" s="1">
        <v>0.2572739</v>
      </c>
    </row>
    <row r="1938" ht="15.0" customHeight="1">
      <c r="A1938" s="1">
        <v>3107.0</v>
      </c>
      <c r="B1938" s="1">
        <v>745.0</v>
      </c>
      <c r="C1938" s="1" t="s">
        <v>13553</v>
      </c>
      <c r="D1938" s="1" t="s">
        <v>11411</v>
      </c>
      <c r="E1938" s="1" t="s">
        <v>13554</v>
      </c>
      <c r="F1938" s="1" t="s">
        <v>13555</v>
      </c>
      <c r="G1938" s="1" t="s">
        <v>13556</v>
      </c>
      <c r="H1938" s="1" t="s">
        <v>11415</v>
      </c>
      <c r="I1938" s="1" t="s">
        <v>28</v>
      </c>
      <c r="J1938" s="1">
        <v>12828.0</v>
      </c>
      <c r="K1938" s="1">
        <v>499.0</v>
      </c>
      <c r="L1938" s="1">
        <v>0.0</v>
      </c>
      <c r="M1938" s="1">
        <v>13.0</v>
      </c>
      <c r="N1938" s="2">
        <v>6.944444444444445E-4</v>
      </c>
      <c r="O1938" s="1" t="s">
        <v>29</v>
      </c>
      <c r="P1938" s="1" t="s">
        <v>48</v>
      </c>
      <c r="Q1938" s="1" t="b">
        <v>0</v>
      </c>
      <c r="R1938" s="1" t="b">
        <v>1</v>
      </c>
      <c r="S1938" s="1" t="s">
        <v>31</v>
      </c>
      <c r="T1938" s="1" t="s">
        <v>32</v>
      </c>
      <c r="U1938" s="3" t="s">
        <v>13557</v>
      </c>
      <c r="V1938" s="1" t="s">
        <v>13558</v>
      </c>
      <c r="W1938" s="1">
        <v>0.257222</v>
      </c>
    </row>
    <row r="1939" ht="15.0" customHeight="1">
      <c r="A1939" s="1">
        <v>4223.0</v>
      </c>
      <c r="B1939" s="1">
        <v>1861.0</v>
      </c>
      <c r="C1939" s="1" t="s">
        <v>13559</v>
      </c>
      <c r="D1939" s="1" t="s">
        <v>13560</v>
      </c>
      <c r="E1939" s="1" t="s">
        <v>13561</v>
      </c>
      <c r="F1939" s="1" t="s">
        <v>13562</v>
      </c>
      <c r="G1939" s="1" t="s">
        <v>13563</v>
      </c>
      <c r="H1939" s="1" t="s">
        <v>13564</v>
      </c>
      <c r="I1939" s="1" t="s">
        <v>28</v>
      </c>
      <c r="J1939" s="1">
        <v>2975.0</v>
      </c>
      <c r="K1939" s="1">
        <v>30.0</v>
      </c>
      <c r="L1939" s="1">
        <v>0.0</v>
      </c>
      <c r="M1939" s="1">
        <v>0.0</v>
      </c>
      <c r="N1939" s="2">
        <v>2.777777777777778E-4</v>
      </c>
      <c r="O1939" s="1" t="s">
        <v>29</v>
      </c>
      <c r="P1939" s="1" t="s">
        <v>48</v>
      </c>
      <c r="Q1939" s="1" t="b">
        <v>0</v>
      </c>
      <c r="R1939" s="1" t="b">
        <v>0</v>
      </c>
      <c r="S1939" s="1" t="s">
        <v>31</v>
      </c>
      <c r="T1939" s="1" t="s">
        <v>32</v>
      </c>
      <c r="U1939" s="3" t="s">
        <v>13565</v>
      </c>
      <c r="V1939" s="1" t="s">
        <v>13566</v>
      </c>
      <c r="W1939" s="1">
        <v>0.2571973</v>
      </c>
    </row>
    <row r="1940" ht="15.0" customHeight="1">
      <c r="A1940" s="1">
        <v>239.0</v>
      </c>
      <c r="B1940" s="1">
        <v>239.0</v>
      </c>
      <c r="C1940" s="1" t="s">
        <v>13567</v>
      </c>
      <c r="D1940" s="1" t="s">
        <v>13568</v>
      </c>
      <c r="E1940" s="1" t="s">
        <v>13569</v>
      </c>
      <c r="F1940" s="1" t="s">
        <v>13570</v>
      </c>
      <c r="G1940" s="1" t="s">
        <v>13571</v>
      </c>
      <c r="H1940" s="1" t="s">
        <v>13572</v>
      </c>
      <c r="I1940" s="1" t="s">
        <v>28</v>
      </c>
      <c r="J1940" s="1">
        <v>158.0</v>
      </c>
      <c r="K1940" s="1">
        <v>5.0</v>
      </c>
      <c r="L1940" s="1">
        <v>0.0</v>
      </c>
      <c r="M1940" s="1">
        <v>0.0</v>
      </c>
      <c r="N1940" s="2">
        <v>0.0011689814814814816</v>
      </c>
      <c r="O1940" s="1" t="s">
        <v>29</v>
      </c>
      <c r="P1940" s="1" t="s">
        <v>30</v>
      </c>
      <c r="Q1940" s="1" t="b">
        <v>0</v>
      </c>
      <c r="R1940" s="1" t="b">
        <v>0</v>
      </c>
      <c r="S1940" s="1" t="s">
        <v>31</v>
      </c>
      <c r="T1940" s="1" t="s">
        <v>32</v>
      </c>
      <c r="U1940" s="3" t="s">
        <v>13573</v>
      </c>
      <c r="V1940" s="1" t="s">
        <v>13574</v>
      </c>
      <c r="W1940" s="1">
        <v>0.25714958</v>
      </c>
    </row>
    <row r="1941" ht="15.0" customHeight="1">
      <c r="A1941" s="1">
        <v>4167.0</v>
      </c>
      <c r="B1941" s="1">
        <v>1805.0</v>
      </c>
      <c r="C1941" s="1" t="s">
        <v>13575</v>
      </c>
      <c r="D1941" s="1" t="s">
        <v>13576</v>
      </c>
      <c r="E1941" s="1" t="s">
        <v>13577</v>
      </c>
      <c r="F1941" s="1" t="s">
        <v>60</v>
      </c>
      <c r="G1941" s="1" t="s">
        <v>13578</v>
      </c>
      <c r="H1941" s="1" t="s">
        <v>13579</v>
      </c>
      <c r="I1941" s="1" t="s">
        <v>28</v>
      </c>
      <c r="J1941" s="1">
        <v>384494.0</v>
      </c>
      <c r="K1941" s="1">
        <v>15813.0</v>
      </c>
      <c r="L1941" s="1">
        <v>0.0</v>
      </c>
      <c r="M1941" s="1">
        <v>298.0</v>
      </c>
      <c r="N1941" s="2">
        <v>3.935185185185185E-4</v>
      </c>
      <c r="O1941" s="1" t="s">
        <v>29</v>
      </c>
      <c r="P1941" s="1" t="s">
        <v>48</v>
      </c>
      <c r="Q1941" s="1" t="b">
        <v>0</v>
      </c>
      <c r="R1941" s="1" t="b">
        <v>0</v>
      </c>
      <c r="S1941" s="1" t="s">
        <v>31</v>
      </c>
      <c r="T1941" s="1" t="s">
        <v>32</v>
      </c>
      <c r="U1941" s="3" t="s">
        <v>13580</v>
      </c>
      <c r="V1941" s="1" t="s">
        <v>13581</v>
      </c>
      <c r="W1941" s="1">
        <v>0.2571266</v>
      </c>
    </row>
    <row r="1942" ht="15.0" customHeight="1">
      <c r="A1942" s="1">
        <v>1697.0</v>
      </c>
      <c r="B1942" s="1">
        <v>1697.0</v>
      </c>
      <c r="C1942" s="1" t="s">
        <v>13582</v>
      </c>
      <c r="D1942" s="1" t="s">
        <v>4592</v>
      </c>
      <c r="E1942" s="1" t="s">
        <v>13583</v>
      </c>
      <c r="F1942" s="1" t="s">
        <v>13584</v>
      </c>
      <c r="G1942" s="1" t="s">
        <v>13585</v>
      </c>
      <c r="H1942" s="1" t="s">
        <v>4596</v>
      </c>
      <c r="I1942" s="1" t="s">
        <v>28</v>
      </c>
      <c r="J1942" s="1">
        <v>66005.0</v>
      </c>
      <c r="K1942" s="1">
        <v>1605.0</v>
      </c>
      <c r="L1942" s="1">
        <v>0.0</v>
      </c>
      <c r="M1942" s="1">
        <v>34.0</v>
      </c>
      <c r="N1942" s="2">
        <v>0.006828703703703704</v>
      </c>
      <c r="O1942" s="1" t="s">
        <v>29</v>
      </c>
      <c r="P1942" s="1" t="s">
        <v>48</v>
      </c>
      <c r="Q1942" s="1" t="b">
        <v>0</v>
      </c>
      <c r="R1942" s="1" t="b">
        <v>1</v>
      </c>
      <c r="S1942" s="1" t="s">
        <v>31</v>
      </c>
      <c r="T1942" s="1" t="s">
        <v>32</v>
      </c>
      <c r="U1942" s="3" t="s">
        <v>13586</v>
      </c>
      <c r="V1942" s="1" t="s">
        <v>13587</v>
      </c>
      <c r="W1942" s="1">
        <v>0.2570601</v>
      </c>
    </row>
    <row r="1943" ht="15.0" customHeight="1">
      <c r="A1943" s="1">
        <v>2511.0</v>
      </c>
      <c r="B1943" s="1">
        <v>149.0</v>
      </c>
      <c r="C1943" s="1" t="s">
        <v>13588</v>
      </c>
      <c r="D1943" s="1" t="s">
        <v>6452</v>
      </c>
      <c r="E1943" s="1" t="s">
        <v>13589</v>
      </c>
      <c r="F1943" s="1" t="s">
        <v>13590</v>
      </c>
      <c r="G1943" s="1" t="s">
        <v>13591</v>
      </c>
      <c r="H1943" s="1" t="s">
        <v>6456</v>
      </c>
      <c r="I1943" s="1" t="s">
        <v>28</v>
      </c>
      <c r="J1943" s="1">
        <v>48634.0</v>
      </c>
      <c r="K1943" s="1">
        <v>864.0</v>
      </c>
      <c r="L1943" s="1">
        <v>0.0</v>
      </c>
      <c r="M1943" s="1">
        <v>46.0</v>
      </c>
      <c r="N1943" s="2">
        <v>5.208333333333333E-4</v>
      </c>
      <c r="O1943" s="1" t="s">
        <v>29</v>
      </c>
      <c r="P1943" s="1" t="s">
        <v>48</v>
      </c>
      <c r="Q1943" s="1" t="b">
        <v>0</v>
      </c>
      <c r="R1943" s="1" t="b">
        <v>0</v>
      </c>
      <c r="S1943" s="1" t="s">
        <v>31</v>
      </c>
      <c r="T1943" s="1" t="s">
        <v>32</v>
      </c>
      <c r="U1943" s="3" t="s">
        <v>13592</v>
      </c>
      <c r="V1943" s="1" t="s">
        <v>13593</v>
      </c>
      <c r="W1943" s="1">
        <v>0.25705558</v>
      </c>
    </row>
    <row r="1944" ht="15.0" customHeight="1">
      <c r="A1944" s="1">
        <v>2444.0</v>
      </c>
      <c r="B1944" s="1">
        <v>82.0</v>
      </c>
      <c r="C1944" s="1" t="s">
        <v>13594</v>
      </c>
      <c r="D1944" s="1" t="s">
        <v>13595</v>
      </c>
      <c r="E1944" s="5" t="s">
        <v>13596</v>
      </c>
      <c r="F1944" s="1" t="s">
        <v>60</v>
      </c>
      <c r="G1944" s="1" t="s">
        <v>13597</v>
      </c>
      <c r="H1944" s="5" t="s">
        <v>13598</v>
      </c>
      <c r="I1944" s="1" t="s">
        <v>28</v>
      </c>
      <c r="J1944" s="1">
        <v>1391504.0</v>
      </c>
      <c r="K1944" s="1">
        <v>35895.0</v>
      </c>
      <c r="L1944" s="1">
        <v>0.0</v>
      </c>
      <c r="M1944" s="1">
        <v>634.0</v>
      </c>
      <c r="N1944" s="2">
        <v>2.546296296296296E-4</v>
      </c>
      <c r="O1944" s="1" t="s">
        <v>29</v>
      </c>
      <c r="P1944" s="1" t="s">
        <v>48</v>
      </c>
      <c r="Q1944" s="1" t="b">
        <v>0</v>
      </c>
      <c r="R1944" s="1" t="b">
        <v>0</v>
      </c>
      <c r="S1944" s="1" t="s">
        <v>31</v>
      </c>
      <c r="T1944" s="1" t="s">
        <v>32</v>
      </c>
      <c r="U1944" s="3" t="s">
        <v>13599</v>
      </c>
      <c r="V1944" s="1" t="s">
        <v>13600</v>
      </c>
      <c r="W1944" s="1">
        <v>0.2570458</v>
      </c>
    </row>
    <row r="1945" ht="15.0" customHeight="1">
      <c r="A1945" s="1">
        <v>2479.0</v>
      </c>
      <c r="B1945" s="1">
        <v>117.0</v>
      </c>
      <c r="C1945" s="1" t="s">
        <v>13601</v>
      </c>
      <c r="D1945" s="1" t="s">
        <v>13602</v>
      </c>
      <c r="E1945" s="1" t="s">
        <v>13603</v>
      </c>
      <c r="F1945" s="1" t="s">
        <v>60</v>
      </c>
      <c r="G1945" s="1" t="s">
        <v>13604</v>
      </c>
      <c r="H1945" s="1" t="s">
        <v>13605</v>
      </c>
      <c r="I1945" s="1" t="s">
        <v>28</v>
      </c>
      <c r="J1945" s="1">
        <v>817.0</v>
      </c>
      <c r="K1945" s="1">
        <v>11.0</v>
      </c>
      <c r="L1945" s="1">
        <v>0.0</v>
      </c>
      <c r="M1945" s="1">
        <v>0.0</v>
      </c>
      <c r="N1945" s="2">
        <v>4.398148148148148E-4</v>
      </c>
      <c r="O1945" s="1" t="s">
        <v>29</v>
      </c>
      <c r="P1945" s="1" t="s">
        <v>48</v>
      </c>
      <c r="Q1945" s="1" t="b">
        <v>0</v>
      </c>
      <c r="R1945" s="1" t="b">
        <v>0</v>
      </c>
      <c r="S1945" s="1" t="s">
        <v>31</v>
      </c>
      <c r="T1945" s="1" t="s">
        <v>32</v>
      </c>
      <c r="U1945" s="3" t="s">
        <v>13606</v>
      </c>
      <c r="V1945" s="1" t="s">
        <v>13607</v>
      </c>
      <c r="W1945" s="1">
        <v>0.25704205</v>
      </c>
    </row>
    <row r="1946" ht="15.0" customHeight="1">
      <c r="A1946" s="1">
        <v>840.0</v>
      </c>
      <c r="B1946" s="1">
        <v>840.0</v>
      </c>
      <c r="C1946" s="1" t="s">
        <v>13608</v>
      </c>
      <c r="D1946" s="1" t="s">
        <v>4661</v>
      </c>
      <c r="E1946" s="1" t="s">
        <v>13609</v>
      </c>
      <c r="F1946" s="1" t="s">
        <v>13610</v>
      </c>
      <c r="G1946" s="1" t="s">
        <v>13611</v>
      </c>
      <c r="H1946" s="1" t="s">
        <v>4665</v>
      </c>
      <c r="I1946" s="1" t="s">
        <v>28</v>
      </c>
      <c r="J1946" s="1">
        <v>2082.0</v>
      </c>
      <c r="K1946" s="1">
        <v>33.0</v>
      </c>
      <c r="L1946" s="1">
        <v>0.0</v>
      </c>
      <c r="M1946" s="1">
        <v>1.0</v>
      </c>
      <c r="N1946" s="2">
        <v>0.014594907407407407</v>
      </c>
      <c r="O1946" s="1" t="s">
        <v>29</v>
      </c>
      <c r="P1946" s="1" t="s">
        <v>48</v>
      </c>
      <c r="Q1946" s="1" t="b">
        <v>0</v>
      </c>
      <c r="R1946" s="1" t="b">
        <v>1</v>
      </c>
      <c r="S1946" s="1" t="s">
        <v>31</v>
      </c>
      <c r="T1946" s="1" t="s">
        <v>32</v>
      </c>
      <c r="U1946" s="3" t="s">
        <v>13612</v>
      </c>
      <c r="V1946" s="1" t="s">
        <v>13613</v>
      </c>
      <c r="W1946" s="1">
        <v>0.2569876</v>
      </c>
    </row>
    <row r="1947" ht="15.0" customHeight="1">
      <c r="A1947" s="1">
        <v>189.0</v>
      </c>
      <c r="B1947" s="1">
        <v>189.0</v>
      </c>
      <c r="C1947" s="1" t="s">
        <v>13614</v>
      </c>
      <c r="D1947" s="1" t="s">
        <v>3856</v>
      </c>
      <c r="E1947" s="1" t="s">
        <v>13615</v>
      </c>
      <c r="F1947" s="1" t="s">
        <v>13616</v>
      </c>
      <c r="G1947" s="1" t="s">
        <v>13617</v>
      </c>
      <c r="H1947" s="1" t="s">
        <v>3860</v>
      </c>
      <c r="I1947" s="1" t="s">
        <v>28</v>
      </c>
      <c r="J1947" s="1">
        <v>84026.0</v>
      </c>
      <c r="K1947" s="1">
        <v>2572.0</v>
      </c>
      <c r="L1947" s="1">
        <v>0.0</v>
      </c>
      <c r="M1947" s="1">
        <v>89.0</v>
      </c>
      <c r="N1947" s="2">
        <v>0.007974537037037037</v>
      </c>
      <c r="O1947" s="1" t="s">
        <v>29</v>
      </c>
      <c r="P1947" s="1" t="s">
        <v>48</v>
      </c>
      <c r="Q1947" s="1" t="b">
        <v>0</v>
      </c>
      <c r="R1947" s="1" t="b">
        <v>1</v>
      </c>
      <c r="S1947" s="1" t="s">
        <v>31</v>
      </c>
      <c r="T1947" s="1" t="s">
        <v>32</v>
      </c>
      <c r="U1947" s="3" t="s">
        <v>13618</v>
      </c>
      <c r="V1947" s="1" t="s">
        <v>13619</v>
      </c>
      <c r="W1947" s="1">
        <v>0.25697595</v>
      </c>
    </row>
    <row r="1948" ht="15.0" customHeight="1">
      <c r="A1948" s="1">
        <v>3890.0</v>
      </c>
      <c r="B1948" s="1">
        <v>1528.0</v>
      </c>
      <c r="C1948" s="1" t="s">
        <v>13620</v>
      </c>
      <c r="D1948" s="1" t="s">
        <v>13621</v>
      </c>
      <c r="E1948" s="5" t="s">
        <v>13622</v>
      </c>
      <c r="F1948" s="5" t="s">
        <v>13622</v>
      </c>
      <c r="G1948" s="1" t="s">
        <v>13623</v>
      </c>
      <c r="H1948" s="1" t="s">
        <v>13624</v>
      </c>
      <c r="I1948" s="1" t="s">
        <v>28</v>
      </c>
      <c r="J1948" s="1">
        <v>1631.0</v>
      </c>
      <c r="K1948" s="1">
        <v>18.0</v>
      </c>
      <c r="L1948" s="1">
        <v>0.0</v>
      </c>
      <c r="M1948" s="1">
        <v>6.0</v>
      </c>
      <c r="N1948" s="2">
        <v>2.0833333333333335E-4</v>
      </c>
      <c r="O1948" s="1" t="s">
        <v>29</v>
      </c>
      <c r="P1948" s="1" t="s">
        <v>48</v>
      </c>
      <c r="Q1948" s="1" t="b">
        <v>0</v>
      </c>
      <c r="R1948" s="1" t="b">
        <v>0</v>
      </c>
      <c r="S1948" s="1" t="s">
        <v>31</v>
      </c>
      <c r="T1948" s="1" t="s">
        <v>32</v>
      </c>
      <c r="U1948" s="3" t="s">
        <v>13625</v>
      </c>
      <c r="V1948" s="1" t="s">
        <v>13626</v>
      </c>
      <c r="W1948" s="1">
        <v>0.2569593</v>
      </c>
    </row>
    <row r="1949" ht="15.0" customHeight="1">
      <c r="A1949" s="1">
        <v>1197.0</v>
      </c>
      <c r="B1949" s="1">
        <v>1197.0</v>
      </c>
      <c r="C1949" s="1" t="s">
        <v>13627</v>
      </c>
      <c r="D1949" s="1" t="s">
        <v>4592</v>
      </c>
      <c r="E1949" s="1" t="s">
        <v>13628</v>
      </c>
      <c r="F1949" s="1" t="s">
        <v>13629</v>
      </c>
      <c r="G1949" s="1" t="s">
        <v>13630</v>
      </c>
      <c r="H1949" s="1" t="s">
        <v>4596</v>
      </c>
      <c r="I1949" s="1" t="s">
        <v>28</v>
      </c>
      <c r="J1949" s="1">
        <v>52387.0</v>
      </c>
      <c r="K1949" s="1">
        <v>1651.0</v>
      </c>
      <c r="L1949" s="1">
        <v>0.0</v>
      </c>
      <c r="M1949" s="1">
        <v>18.0</v>
      </c>
      <c r="N1949" s="2">
        <v>0.008518518518518519</v>
      </c>
      <c r="O1949" s="1" t="s">
        <v>29</v>
      </c>
      <c r="P1949" s="1" t="s">
        <v>48</v>
      </c>
      <c r="Q1949" s="1" t="b">
        <v>0</v>
      </c>
      <c r="R1949" s="1" t="b">
        <v>1</v>
      </c>
      <c r="S1949" s="1" t="s">
        <v>31</v>
      </c>
      <c r="T1949" s="1" t="s">
        <v>32</v>
      </c>
      <c r="U1949" s="3" t="s">
        <v>13631</v>
      </c>
      <c r="V1949" s="1" t="s">
        <v>13632</v>
      </c>
      <c r="W1949" s="1">
        <v>0.25693613</v>
      </c>
    </row>
    <row r="1950" ht="15.0" customHeight="1">
      <c r="A1950" s="1">
        <v>4212.0</v>
      </c>
      <c r="B1950" s="1">
        <v>1850.0</v>
      </c>
      <c r="C1950" s="1" t="s">
        <v>13633</v>
      </c>
      <c r="D1950" s="1" t="s">
        <v>6156</v>
      </c>
      <c r="E1950" s="1" t="s">
        <v>13634</v>
      </c>
      <c r="F1950" s="1" t="s">
        <v>13635</v>
      </c>
      <c r="G1950" s="1" t="s">
        <v>13636</v>
      </c>
      <c r="H1950" s="1" t="s">
        <v>6160</v>
      </c>
      <c r="I1950" s="1" t="s">
        <v>28</v>
      </c>
      <c r="J1950" s="1">
        <v>1.2762421E7</v>
      </c>
      <c r="K1950" s="1">
        <v>238547.0</v>
      </c>
      <c r="L1950" s="1">
        <v>0.0</v>
      </c>
      <c r="M1950" s="1">
        <v>2223.0</v>
      </c>
      <c r="N1950" s="2">
        <v>6.944444444444445E-4</v>
      </c>
      <c r="O1950" s="1" t="s">
        <v>29</v>
      </c>
      <c r="P1950" s="1" t="s">
        <v>48</v>
      </c>
      <c r="Q1950" s="1" t="b">
        <v>0</v>
      </c>
      <c r="R1950" s="1" t="b">
        <v>1</v>
      </c>
      <c r="S1950" s="1" t="s">
        <v>31</v>
      </c>
      <c r="T1950" s="1" t="s">
        <v>32</v>
      </c>
      <c r="U1950" s="3" t="s">
        <v>13637</v>
      </c>
      <c r="V1950" s="1" t="s">
        <v>13638</v>
      </c>
      <c r="W1950" s="1">
        <v>0.25692818</v>
      </c>
    </row>
    <row r="1951" ht="15.0" customHeight="1">
      <c r="A1951" s="1">
        <v>1222.0</v>
      </c>
      <c r="B1951" s="1">
        <v>1222.0</v>
      </c>
      <c r="C1951" s="1" t="s">
        <v>13639</v>
      </c>
      <c r="D1951" s="1" t="s">
        <v>13640</v>
      </c>
      <c r="E1951" s="1" t="s">
        <v>13641</v>
      </c>
      <c r="F1951" s="1" t="s">
        <v>60</v>
      </c>
      <c r="G1951" s="1" t="s">
        <v>13642</v>
      </c>
      <c r="H1951" s="1" t="s">
        <v>13643</v>
      </c>
      <c r="I1951" s="1" t="s">
        <v>28</v>
      </c>
      <c r="J1951" s="1">
        <v>172.0</v>
      </c>
      <c r="K1951" s="1">
        <v>16.0</v>
      </c>
      <c r="L1951" s="1">
        <v>0.0</v>
      </c>
      <c r="M1951" s="1">
        <v>0.0</v>
      </c>
      <c r="N1951" s="2">
        <v>3.587962962962963E-4</v>
      </c>
      <c r="O1951" s="1" t="s">
        <v>29</v>
      </c>
      <c r="P1951" s="1" t="s">
        <v>30</v>
      </c>
      <c r="Q1951" s="1" t="b">
        <v>0</v>
      </c>
      <c r="R1951" s="1" t="b">
        <v>0</v>
      </c>
      <c r="S1951" s="1" t="s">
        <v>31</v>
      </c>
      <c r="T1951" s="1" t="s">
        <v>32</v>
      </c>
      <c r="U1951" s="3" t="s">
        <v>13644</v>
      </c>
      <c r="V1951" s="1" t="s">
        <v>13645</v>
      </c>
      <c r="W1951" s="1">
        <v>0.2568611</v>
      </c>
    </row>
    <row r="1952" ht="15.0" customHeight="1">
      <c r="A1952" s="1">
        <v>3308.0</v>
      </c>
      <c r="B1952" s="1">
        <v>946.0</v>
      </c>
      <c r="C1952" s="1" t="s">
        <v>13646</v>
      </c>
      <c r="D1952" s="1" t="s">
        <v>13647</v>
      </c>
      <c r="E1952" s="1" t="s">
        <v>13648</v>
      </c>
      <c r="F1952" s="1" t="s">
        <v>13649</v>
      </c>
      <c r="G1952" s="1" t="s">
        <v>13650</v>
      </c>
      <c r="H1952" s="1" t="s">
        <v>13651</v>
      </c>
      <c r="I1952" s="1" t="s">
        <v>28</v>
      </c>
      <c r="J1952" s="1">
        <v>1038.0</v>
      </c>
      <c r="K1952" s="1">
        <v>9.0</v>
      </c>
      <c r="L1952" s="1">
        <v>0.0</v>
      </c>
      <c r="M1952" s="1">
        <v>4.0</v>
      </c>
      <c r="N1952" s="2">
        <v>3.2407407407407406E-4</v>
      </c>
      <c r="O1952" s="1" t="s">
        <v>29</v>
      </c>
      <c r="P1952" s="1" t="s">
        <v>30</v>
      </c>
      <c r="Q1952" s="1" t="b">
        <v>0</v>
      </c>
      <c r="R1952" s="1" t="b">
        <v>0</v>
      </c>
      <c r="S1952" s="1" t="s">
        <v>31</v>
      </c>
      <c r="T1952" s="1" t="s">
        <v>32</v>
      </c>
      <c r="U1952" s="3" t="s">
        <v>13652</v>
      </c>
      <c r="V1952" s="1" t="s">
        <v>13653</v>
      </c>
      <c r="W1952" s="1">
        <v>0.25680554</v>
      </c>
    </row>
    <row r="1953" ht="15.0" customHeight="1">
      <c r="A1953" s="1">
        <v>1237.0</v>
      </c>
      <c r="B1953" s="1">
        <v>1237.0</v>
      </c>
      <c r="C1953" s="1" t="s">
        <v>13654</v>
      </c>
      <c r="D1953" s="1" t="s">
        <v>1986</v>
      </c>
      <c r="E1953" s="1" t="s">
        <v>13655</v>
      </c>
      <c r="F1953" s="1" t="s">
        <v>13656</v>
      </c>
      <c r="G1953" s="1" t="s">
        <v>13657</v>
      </c>
      <c r="H1953" s="1" t="s">
        <v>1990</v>
      </c>
      <c r="I1953" s="1" t="s">
        <v>28</v>
      </c>
      <c r="J1953" s="1">
        <v>17860.0</v>
      </c>
      <c r="K1953" s="1">
        <v>569.0</v>
      </c>
      <c r="L1953" s="1">
        <v>0.0</v>
      </c>
      <c r="M1953" s="1">
        <v>12.0</v>
      </c>
      <c r="N1953" s="2">
        <v>0.011168981481481481</v>
      </c>
      <c r="O1953" s="1" t="s">
        <v>29</v>
      </c>
      <c r="P1953" s="1" t="s">
        <v>48</v>
      </c>
      <c r="Q1953" s="1" t="b">
        <v>0</v>
      </c>
      <c r="R1953" s="1" t="b">
        <v>1</v>
      </c>
      <c r="S1953" s="1" t="s">
        <v>31</v>
      </c>
      <c r="T1953" s="1" t="s">
        <v>32</v>
      </c>
      <c r="U1953" s="3" t="s">
        <v>13658</v>
      </c>
      <c r="V1953" s="1" t="s">
        <v>13659</v>
      </c>
      <c r="W1953" s="1">
        <v>0.25678912</v>
      </c>
    </row>
    <row r="1954" ht="15.0" customHeight="1">
      <c r="A1954" s="1">
        <v>2698.0</v>
      </c>
      <c r="B1954" s="1">
        <v>336.0</v>
      </c>
      <c r="C1954" s="1" t="s">
        <v>13660</v>
      </c>
      <c r="D1954" s="1" t="s">
        <v>13661</v>
      </c>
      <c r="E1954" s="1" t="s">
        <v>13662</v>
      </c>
      <c r="F1954" s="1" t="s">
        <v>13663</v>
      </c>
      <c r="G1954" s="1" t="s">
        <v>13664</v>
      </c>
      <c r="H1954" s="1" t="s">
        <v>13665</v>
      </c>
      <c r="I1954" s="1" t="s">
        <v>28</v>
      </c>
      <c r="J1954" s="1">
        <v>56135.0</v>
      </c>
      <c r="K1954" s="1">
        <v>1147.0</v>
      </c>
      <c r="L1954" s="1">
        <v>0.0</v>
      </c>
      <c r="M1954" s="1">
        <v>12.0</v>
      </c>
      <c r="N1954" s="2">
        <v>6.944444444444445E-4</v>
      </c>
      <c r="O1954" s="1" t="s">
        <v>29</v>
      </c>
      <c r="P1954" s="1" t="s">
        <v>48</v>
      </c>
      <c r="Q1954" s="1" t="b">
        <v>0</v>
      </c>
      <c r="R1954" s="1" t="b">
        <v>0</v>
      </c>
      <c r="S1954" s="1" t="s">
        <v>31</v>
      </c>
      <c r="T1954" s="1" t="s">
        <v>32</v>
      </c>
      <c r="U1954" s="3" t="s">
        <v>13666</v>
      </c>
      <c r="V1954" s="1" t="s">
        <v>13667</v>
      </c>
      <c r="W1954" s="1">
        <v>0.2566906</v>
      </c>
    </row>
    <row r="1955" ht="15.0" customHeight="1">
      <c r="A1955" s="1">
        <v>1057.0</v>
      </c>
      <c r="B1955" s="1">
        <v>1057.0</v>
      </c>
      <c r="C1955" s="1" t="s">
        <v>13668</v>
      </c>
      <c r="D1955" s="1" t="s">
        <v>3856</v>
      </c>
      <c r="E1955" s="1" t="s">
        <v>13669</v>
      </c>
      <c r="F1955" s="1" t="s">
        <v>13670</v>
      </c>
      <c r="G1955" s="1" t="s">
        <v>13671</v>
      </c>
      <c r="H1955" s="1" t="s">
        <v>3860</v>
      </c>
      <c r="I1955" s="1" t="s">
        <v>28</v>
      </c>
      <c r="J1955" s="1">
        <v>22588.0</v>
      </c>
      <c r="K1955" s="1">
        <v>655.0</v>
      </c>
      <c r="L1955" s="1">
        <v>0.0</v>
      </c>
      <c r="M1955" s="1">
        <v>22.0</v>
      </c>
      <c r="N1955" s="2">
        <v>0.011828703703703704</v>
      </c>
      <c r="O1955" s="1" t="s">
        <v>29</v>
      </c>
      <c r="P1955" s="1" t="s">
        <v>48</v>
      </c>
      <c r="Q1955" s="1" t="b">
        <v>0</v>
      </c>
      <c r="R1955" s="1" t="b">
        <v>1</v>
      </c>
      <c r="S1955" s="1" t="s">
        <v>31</v>
      </c>
      <c r="T1955" s="1" t="s">
        <v>32</v>
      </c>
      <c r="U1955" s="3" t="s">
        <v>13672</v>
      </c>
      <c r="V1955" s="1" t="s">
        <v>13673</v>
      </c>
      <c r="W1955" s="1">
        <v>0.25665897</v>
      </c>
    </row>
    <row r="1956" ht="15.0" customHeight="1">
      <c r="A1956" s="1">
        <v>3191.0</v>
      </c>
      <c r="B1956" s="1">
        <v>829.0</v>
      </c>
      <c r="C1956" s="1" t="s">
        <v>13674</v>
      </c>
      <c r="D1956" s="1" t="s">
        <v>13675</v>
      </c>
      <c r="E1956" s="1" t="s">
        <v>13676</v>
      </c>
      <c r="F1956" s="1" t="s">
        <v>13677</v>
      </c>
      <c r="G1956" s="1" t="s">
        <v>13678</v>
      </c>
      <c r="H1956" s="1" t="s">
        <v>13679</v>
      </c>
      <c r="I1956" s="1" t="s">
        <v>28</v>
      </c>
      <c r="J1956" s="1">
        <v>8091.0</v>
      </c>
      <c r="K1956" s="1">
        <v>139.0</v>
      </c>
      <c r="L1956" s="1">
        <v>0.0</v>
      </c>
      <c r="M1956" s="1">
        <v>1.0</v>
      </c>
      <c r="N1956" s="2">
        <v>2.4305555555555555E-4</v>
      </c>
      <c r="O1956" s="1" t="s">
        <v>29</v>
      </c>
      <c r="P1956" s="1" t="s">
        <v>48</v>
      </c>
      <c r="Q1956" s="1" t="b">
        <v>0</v>
      </c>
      <c r="R1956" s="1" t="b">
        <v>1</v>
      </c>
      <c r="S1956" s="1" t="s">
        <v>31</v>
      </c>
      <c r="T1956" s="1" t="s">
        <v>32</v>
      </c>
      <c r="U1956" s="3" t="s">
        <v>13680</v>
      </c>
      <c r="V1956" s="1" t="s">
        <v>13681</v>
      </c>
      <c r="W1956" s="1">
        <v>0.2566002</v>
      </c>
    </row>
    <row r="1957" ht="15.0" customHeight="1">
      <c r="A1957" s="1">
        <v>2589.0</v>
      </c>
      <c r="B1957" s="1">
        <v>227.0</v>
      </c>
      <c r="C1957" s="1" t="s">
        <v>13682</v>
      </c>
      <c r="D1957" s="1" t="s">
        <v>12915</v>
      </c>
      <c r="E1957" s="1" t="s">
        <v>13683</v>
      </c>
      <c r="F1957" s="1" t="s">
        <v>13684</v>
      </c>
      <c r="G1957" s="1" t="s">
        <v>13685</v>
      </c>
      <c r="H1957" s="1" t="s">
        <v>12918</v>
      </c>
      <c r="I1957" s="1" t="s">
        <v>28</v>
      </c>
      <c r="J1957" s="1">
        <v>4391.0</v>
      </c>
      <c r="K1957" s="1">
        <v>313.0</v>
      </c>
      <c r="L1957" s="1">
        <v>0.0</v>
      </c>
      <c r="M1957" s="1">
        <v>27.0</v>
      </c>
      <c r="N1957" s="2">
        <v>1.7361111111111112E-4</v>
      </c>
      <c r="O1957" s="1" t="s">
        <v>29</v>
      </c>
      <c r="P1957" s="1" t="s">
        <v>48</v>
      </c>
      <c r="Q1957" s="1" t="b">
        <v>0</v>
      </c>
      <c r="R1957" s="1" t="b">
        <v>1</v>
      </c>
      <c r="S1957" s="1" t="s">
        <v>31</v>
      </c>
      <c r="T1957" s="1" t="s">
        <v>32</v>
      </c>
      <c r="U1957" s="3" t="s">
        <v>13686</v>
      </c>
      <c r="V1957" s="1" t="s">
        <v>13687</v>
      </c>
      <c r="W1957" s="1">
        <v>0.2564553</v>
      </c>
    </row>
    <row r="1958" ht="15.0" customHeight="1">
      <c r="A1958" s="1">
        <v>3503.0</v>
      </c>
      <c r="B1958" s="1">
        <v>1141.0</v>
      </c>
      <c r="C1958" s="1" t="s">
        <v>13688</v>
      </c>
      <c r="D1958" s="1" t="s">
        <v>6156</v>
      </c>
      <c r="E1958" s="1" t="s">
        <v>13689</v>
      </c>
      <c r="F1958" s="1" t="s">
        <v>13690</v>
      </c>
      <c r="G1958" s="1" t="s">
        <v>13691</v>
      </c>
      <c r="H1958" s="1" t="s">
        <v>6160</v>
      </c>
      <c r="I1958" s="1" t="s">
        <v>28</v>
      </c>
      <c r="J1958" s="1">
        <v>40551.0</v>
      </c>
      <c r="K1958" s="1">
        <v>667.0</v>
      </c>
      <c r="L1958" s="1">
        <v>0.0</v>
      </c>
      <c r="M1958" s="1">
        <v>18.0</v>
      </c>
      <c r="N1958" s="2">
        <v>3.356481481481481E-4</v>
      </c>
      <c r="O1958" s="1" t="s">
        <v>29</v>
      </c>
      <c r="P1958" s="1" t="s">
        <v>48</v>
      </c>
      <c r="Q1958" s="1" t="b">
        <v>0</v>
      </c>
      <c r="R1958" s="1" t="b">
        <v>1</v>
      </c>
      <c r="S1958" s="1" t="s">
        <v>31</v>
      </c>
      <c r="T1958" s="1" t="s">
        <v>32</v>
      </c>
      <c r="U1958" s="3" t="s">
        <v>13692</v>
      </c>
      <c r="V1958" s="1" t="s">
        <v>13693</v>
      </c>
      <c r="W1958" s="1">
        <v>0.2563939</v>
      </c>
    </row>
    <row r="1959" ht="15.0" customHeight="1">
      <c r="A1959" s="1">
        <v>3069.0</v>
      </c>
      <c r="B1959" s="1">
        <v>707.0</v>
      </c>
      <c r="C1959" s="1" t="s">
        <v>13694</v>
      </c>
      <c r="D1959" s="1" t="s">
        <v>13695</v>
      </c>
      <c r="E1959" s="1" t="s">
        <v>13696</v>
      </c>
      <c r="F1959" s="1" t="s">
        <v>60</v>
      </c>
      <c r="G1959" s="1" t="s">
        <v>13697</v>
      </c>
      <c r="H1959" s="1" t="s">
        <v>13698</v>
      </c>
      <c r="I1959" s="1" t="s">
        <v>28</v>
      </c>
      <c r="J1959" s="1">
        <v>2979.0</v>
      </c>
      <c r="K1959" s="1">
        <v>24.0</v>
      </c>
      <c r="L1959" s="1">
        <v>0.0</v>
      </c>
      <c r="M1959" s="1">
        <v>1.0</v>
      </c>
      <c r="N1959" s="2">
        <v>5.439814814814814E-4</v>
      </c>
      <c r="O1959" s="1" t="s">
        <v>29</v>
      </c>
      <c r="P1959" s="1" t="s">
        <v>48</v>
      </c>
      <c r="Q1959" s="1" t="b">
        <v>0</v>
      </c>
      <c r="R1959" s="1" t="b">
        <v>0</v>
      </c>
      <c r="S1959" s="1" t="s">
        <v>31</v>
      </c>
      <c r="T1959" s="1" t="s">
        <v>32</v>
      </c>
      <c r="U1959" s="3" t="s">
        <v>13699</v>
      </c>
      <c r="V1959" s="1" t="s">
        <v>13700</v>
      </c>
      <c r="W1959" s="1">
        <v>0.2563903</v>
      </c>
    </row>
    <row r="1960" ht="15.0" customHeight="1">
      <c r="A1960" s="1">
        <v>1282.0</v>
      </c>
      <c r="B1960" s="1">
        <v>1282.0</v>
      </c>
      <c r="C1960" s="1" t="s">
        <v>13701</v>
      </c>
      <c r="D1960" s="1" t="s">
        <v>13702</v>
      </c>
      <c r="E1960" s="1" t="s">
        <v>13703</v>
      </c>
      <c r="F1960" s="1" t="s">
        <v>13704</v>
      </c>
      <c r="G1960" s="1" t="s">
        <v>13705</v>
      </c>
      <c r="H1960" s="1" t="s">
        <v>13706</v>
      </c>
      <c r="I1960" s="1" t="s">
        <v>28</v>
      </c>
      <c r="J1960" s="1">
        <v>9150.0</v>
      </c>
      <c r="K1960" s="1">
        <v>250.0</v>
      </c>
      <c r="L1960" s="1">
        <v>0.0</v>
      </c>
      <c r="M1960" s="1">
        <v>8.0</v>
      </c>
      <c r="N1960" s="2">
        <v>0.0016203703703703703</v>
      </c>
      <c r="O1960" s="1" t="s">
        <v>29</v>
      </c>
      <c r="P1960" s="1" t="s">
        <v>48</v>
      </c>
      <c r="Q1960" s="1" t="b">
        <v>0</v>
      </c>
      <c r="R1960" s="1" t="b">
        <v>0</v>
      </c>
      <c r="S1960" s="1" t="s">
        <v>31</v>
      </c>
      <c r="T1960" s="1" t="s">
        <v>32</v>
      </c>
      <c r="U1960" s="3" t="s">
        <v>13707</v>
      </c>
      <c r="V1960" s="1" t="s">
        <v>13708</v>
      </c>
      <c r="W1960" s="1">
        <v>0.25630957</v>
      </c>
    </row>
    <row r="1961" ht="15.0" customHeight="1">
      <c r="A1961" s="1">
        <v>4191.0</v>
      </c>
      <c r="B1961" s="1">
        <v>1829.0</v>
      </c>
      <c r="C1961" s="1" t="s">
        <v>13709</v>
      </c>
      <c r="D1961" s="1" t="s">
        <v>12592</v>
      </c>
      <c r="E1961" s="1" t="s">
        <v>13710</v>
      </c>
      <c r="F1961" s="1" t="s">
        <v>13711</v>
      </c>
      <c r="G1961" s="1" t="s">
        <v>13712</v>
      </c>
      <c r="H1961" s="1" t="s">
        <v>12596</v>
      </c>
      <c r="I1961" s="1" t="s">
        <v>28</v>
      </c>
      <c r="J1961" s="1">
        <v>2417.0</v>
      </c>
      <c r="K1961" s="1">
        <v>90.0</v>
      </c>
      <c r="L1961" s="1">
        <v>0.0</v>
      </c>
      <c r="M1961" s="1">
        <v>10.0</v>
      </c>
      <c r="N1961" s="2">
        <v>6.597222222222222E-4</v>
      </c>
      <c r="O1961" s="1" t="s">
        <v>29</v>
      </c>
      <c r="P1961" s="1" t="s">
        <v>48</v>
      </c>
      <c r="Q1961" s="1" t="b">
        <v>0</v>
      </c>
      <c r="R1961" s="1" t="b">
        <v>1</v>
      </c>
      <c r="S1961" s="1" t="s">
        <v>31</v>
      </c>
      <c r="T1961" s="1" t="s">
        <v>32</v>
      </c>
      <c r="U1961" s="3" t="s">
        <v>13713</v>
      </c>
      <c r="V1961" s="1" t="s">
        <v>13714</v>
      </c>
      <c r="W1961" s="1">
        <v>0.25628984</v>
      </c>
    </row>
    <row r="1962" ht="15.0" customHeight="1">
      <c r="A1962" s="1">
        <v>1955.0</v>
      </c>
      <c r="B1962" s="1">
        <v>1955.0</v>
      </c>
      <c r="C1962" s="1" t="s">
        <v>13715</v>
      </c>
      <c r="D1962" s="1" t="s">
        <v>13716</v>
      </c>
      <c r="E1962" s="1" t="s">
        <v>13717</v>
      </c>
      <c r="F1962" s="1" t="s">
        <v>13718</v>
      </c>
      <c r="G1962" s="1" t="s">
        <v>13719</v>
      </c>
      <c r="H1962" s="1" t="s">
        <v>13720</v>
      </c>
      <c r="I1962" s="1" t="s">
        <v>28</v>
      </c>
      <c r="J1962" s="1">
        <v>1964.0</v>
      </c>
      <c r="K1962" s="1">
        <v>63.0</v>
      </c>
      <c r="L1962" s="1">
        <v>0.0</v>
      </c>
      <c r="M1962" s="1">
        <v>14.0</v>
      </c>
      <c r="N1962" s="2">
        <v>0.003159722222222222</v>
      </c>
      <c r="O1962" s="1" t="s">
        <v>29</v>
      </c>
      <c r="P1962" s="1" t="s">
        <v>48</v>
      </c>
      <c r="Q1962" s="1" t="b">
        <v>0</v>
      </c>
      <c r="R1962" s="1" t="b">
        <v>1</v>
      </c>
      <c r="S1962" s="1" t="s">
        <v>31</v>
      </c>
      <c r="T1962" s="1" t="s">
        <v>32</v>
      </c>
      <c r="U1962" s="3" t="s">
        <v>13721</v>
      </c>
      <c r="V1962" s="1" t="s">
        <v>13722</v>
      </c>
      <c r="W1962" s="1">
        <v>0.25628948</v>
      </c>
    </row>
    <row r="1963" ht="15.0" customHeight="1">
      <c r="A1963" s="1">
        <v>3995.0</v>
      </c>
      <c r="B1963" s="1">
        <v>1633.0</v>
      </c>
      <c r="C1963" s="1" t="s">
        <v>13723</v>
      </c>
      <c r="D1963" s="1" t="s">
        <v>13724</v>
      </c>
      <c r="E1963" s="1" t="s">
        <v>13725</v>
      </c>
      <c r="F1963" s="1" t="s">
        <v>13726</v>
      </c>
      <c r="G1963" s="1" t="s">
        <v>13727</v>
      </c>
      <c r="H1963" s="1" t="s">
        <v>13728</v>
      </c>
      <c r="I1963" s="1" t="s">
        <v>28</v>
      </c>
      <c r="J1963" s="1">
        <v>1994.0</v>
      </c>
      <c r="K1963" s="1">
        <v>85.0</v>
      </c>
      <c r="L1963" s="1">
        <v>0.0</v>
      </c>
      <c r="M1963" s="1">
        <v>0.0</v>
      </c>
      <c r="N1963" s="2">
        <v>6.944444444444445E-4</v>
      </c>
      <c r="O1963" s="1" t="s">
        <v>29</v>
      </c>
      <c r="P1963" s="1" t="s">
        <v>48</v>
      </c>
      <c r="Q1963" s="1" t="b">
        <v>0</v>
      </c>
      <c r="R1963" s="1" t="b">
        <v>0</v>
      </c>
      <c r="S1963" s="1" t="s">
        <v>31</v>
      </c>
      <c r="T1963" s="1" t="s">
        <v>32</v>
      </c>
      <c r="U1963" s="3" t="s">
        <v>13729</v>
      </c>
      <c r="V1963" s="1" t="s">
        <v>13730</v>
      </c>
      <c r="W1963" s="1">
        <v>0.25621453</v>
      </c>
    </row>
    <row r="1964" ht="15.0" customHeight="1">
      <c r="A1964" s="1">
        <v>2261.0</v>
      </c>
      <c r="B1964" s="1">
        <v>2261.0</v>
      </c>
      <c r="C1964" s="1" t="s">
        <v>13731</v>
      </c>
      <c r="D1964" s="1" t="s">
        <v>13732</v>
      </c>
      <c r="E1964" s="1" t="s">
        <v>13733</v>
      </c>
      <c r="F1964" s="1" t="s">
        <v>60</v>
      </c>
      <c r="G1964" s="1" t="s">
        <v>13734</v>
      </c>
      <c r="H1964" s="1" t="s">
        <v>13735</v>
      </c>
      <c r="I1964" s="1" t="s">
        <v>28</v>
      </c>
      <c r="J1964" s="1">
        <v>312.0</v>
      </c>
      <c r="K1964" s="1">
        <v>2.0</v>
      </c>
      <c r="L1964" s="1">
        <v>0.0</v>
      </c>
      <c r="M1964" s="1">
        <v>0.0</v>
      </c>
      <c r="N1964" s="2">
        <v>9.837962962962962E-4</v>
      </c>
      <c r="O1964" s="1" t="s">
        <v>29</v>
      </c>
      <c r="P1964" s="1" t="s">
        <v>48</v>
      </c>
      <c r="Q1964" s="1" t="b">
        <v>0</v>
      </c>
      <c r="R1964" s="1" t="b">
        <v>0</v>
      </c>
      <c r="S1964" s="1" t="s">
        <v>31</v>
      </c>
      <c r="T1964" s="1" t="s">
        <v>32</v>
      </c>
      <c r="U1964" s="3" t="s">
        <v>13736</v>
      </c>
      <c r="V1964" s="1" t="s">
        <v>13737</v>
      </c>
      <c r="W1964" s="1">
        <v>0.25620866</v>
      </c>
    </row>
    <row r="1965" ht="15.0" customHeight="1">
      <c r="A1965" s="1">
        <v>748.0</v>
      </c>
      <c r="B1965" s="1">
        <v>748.0</v>
      </c>
      <c r="C1965" s="1" t="s">
        <v>13738</v>
      </c>
      <c r="D1965" s="1" t="s">
        <v>13739</v>
      </c>
      <c r="E1965" s="1" t="s">
        <v>13740</v>
      </c>
      <c r="F1965" s="1" t="s">
        <v>13741</v>
      </c>
      <c r="G1965" s="1" t="s">
        <v>13742</v>
      </c>
      <c r="H1965" s="1" t="s">
        <v>13743</v>
      </c>
      <c r="I1965" s="1" t="s">
        <v>28</v>
      </c>
      <c r="J1965" s="1">
        <v>14470.0</v>
      </c>
      <c r="K1965" s="1">
        <v>134.0</v>
      </c>
      <c r="L1965" s="1">
        <v>0.0</v>
      </c>
      <c r="M1965" s="1">
        <v>5.0</v>
      </c>
      <c r="N1965" s="2">
        <v>0.0026041666666666665</v>
      </c>
      <c r="O1965" s="1" t="s">
        <v>29</v>
      </c>
      <c r="P1965" s="1" t="s">
        <v>30</v>
      </c>
      <c r="Q1965" s="1" t="b">
        <v>0</v>
      </c>
      <c r="R1965" s="1" t="b">
        <v>0</v>
      </c>
      <c r="S1965" s="1" t="s">
        <v>31</v>
      </c>
      <c r="T1965" s="1" t="s">
        <v>32</v>
      </c>
      <c r="U1965" s="3" t="s">
        <v>13744</v>
      </c>
      <c r="V1965" s="1" t="s">
        <v>13745</v>
      </c>
      <c r="W1965" s="1">
        <v>0.25616267</v>
      </c>
    </row>
    <row r="1966" ht="15.0" customHeight="1">
      <c r="A1966" s="1">
        <v>1081.0</v>
      </c>
      <c r="B1966" s="1">
        <v>1081.0</v>
      </c>
      <c r="C1966" s="1" t="s">
        <v>13746</v>
      </c>
      <c r="D1966" s="1" t="s">
        <v>4661</v>
      </c>
      <c r="E1966" s="1" t="s">
        <v>13747</v>
      </c>
      <c r="F1966" s="1" t="s">
        <v>13748</v>
      </c>
      <c r="G1966" s="1" t="s">
        <v>13749</v>
      </c>
      <c r="H1966" s="1" t="s">
        <v>4665</v>
      </c>
      <c r="I1966" s="1" t="s">
        <v>28</v>
      </c>
      <c r="J1966" s="1">
        <v>636.0</v>
      </c>
      <c r="K1966" s="1">
        <v>3.0</v>
      </c>
      <c r="L1966" s="1">
        <v>0.0</v>
      </c>
      <c r="M1966" s="1">
        <v>1.0</v>
      </c>
      <c r="N1966" s="2">
        <v>0.004108796296296296</v>
      </c>
      <c r="O1966" s="1" t="s">
        <v>29</v>
      </c>
      <c r="P1966" s="1" t="s">
        <v>48</v>
      </c>
      <c r="Q1966" s="1" t="b">
        <v>0</v>
      </c>
      <c r="R1966" s="1" t="b">
        <v>1</v>
      </c>
      <c r="S1966" s="1" t="s">
        <v>31</v>
      </c>
      <c r="T1966" s="1" t="s">
        <v>32</v>
      </c>
      <c r="U1966" s="3" t="s">
        <v>13750</v>
      </c>
      <c r="V1966" s="1" t="s">
        <v>13751</v>
      </c>
      <c r="W1966" s="1">
        <v>0.25593603</v>
      </c>
    </row>
    <row r="1967" ht="15.0" customHeight="1">
      <c r="A1967" s="1">
        <v>847.0</v>
      </c>
      <c r="B1967" s="1">
        <v>847.0</v>
      </c>
      <c r="C1967" s="1" t="s">
        <v>13752</v>
      </c>
      <c r="D1967" s="1" t="s">
        <v>4592</v>
      </c>
      <c r="E1967" s="1" t="s">
        <v>13753</v>
      </c>
      <c r="F1967" s="1" t="s">
        <v>13754</v>
      </c>
      <c r="G1967" s="1" t="s">
        <v>13755</v>
      </c>
      <c r="H1967" s="1" t="s">
        <v>4596</v>
      </c>
      <c r="I1967" s="1" t="s">
        <v>28</v>
      </c>
      <c r="J1967" s="1">
        <v>17167.0</v>
      </c>
      <c r="K1967" s="1">
        <v>625.0</v>
      </c>
      <c r="L1967" s="1">
        <v>0.0</v>
      </c>
      <c r="M1967" s="1">
        <v>12.0</v>
      </c>
      <c r="N1967" s="2">
        <v>0.00886574074074074</v>
      </c>
      <c r="O1967" s="1" t="s">
        <v>29</v>
      </c>
      <c r="P1967" s="1" t="s">
        <v>48</v>
      </c>
      <c r="Q1967" s="1" t="b">
        <v>0</v>
      </c>
      <c r="R1967" s="1" t="b">
        <v>1</v>
      </c>
      <c r="S1967" s="1" t="s">
        <v>31</v>
      </c>
      <c r="T1967" s="1" t="s">
        <v>32</v>
      </c>
      <c r="U1967" s="3" t="s">
        <v>13756</v>
      </c>
      <c r="V1967" s="1" t="s">
        <v>13757</v>
      </c>
      <c r="W1967" s="1">
        <v>0.255916</v>
      </c>
    </row>
    <row r="1968" ht="15.0" customHeight="1">
      <c r="A1968" s="1">
        <v>4052.0</v>
      </c>
      <c r="B1968" s="1">
        <v>1690.0</v>
      </c>
      <c r="C1968" s="1" t="s">
        <v>13758</v>
      </c>
      <c r="D1968" s="1" t="s">
        <v>13759</v>
      </c>
      <c r="E1968" s="1" t="s">
        <v>13760</v>
      </c>
      <c r="F1968" s="1" t="s">
        <v>13761</v>
      </c>
      <c r="G1968" s="1" t="s">
        <v>13762</v>
      </c>
      <c r="H1968" s="1" t="s">
        <v>13763</v>
      </c>
      <c r="I1968" s="1" t="s">
        <v>28</v>
      </c>
      <c r="J1968" s="1">
        <v>50.0</v>
      </c>
      <c r="K1968" s="1">
        <v>5.0</v>
      </c>
      <c r="L1968" s="1">
        <v>0.0</v>
      </c>
      <c r="M1968" s="1">
        <v>1.0</v>
      </c>
      <c r="N1968" s="2">
        <v>0.0017824074074074075</v>
      </c>
      <c r="O1968" s="1" t="s">
        <v>29</v>
      </c>
      <c r="P1968" s="1" t="s">
        <v>48</v>
      </c>
      <c r="Q1968" s="1" t="b">
        <v>0</v>
      </c>
      <c r="R1968" s="1" t="b">
        <v>0</v>
      </c>
      <c r="S1968" s="1" t="s">
        <v>31</v>
      </c>
      <c r="T1968" s="1" t="s">
        <v>32</v>
      </c>
      <c r="U1968" s="3" t="s">
        <v>13764</v>
      </c>
      <c r="V1968" s="1" t="s">
        <v>13765</v>
      </c>
      <c r="W1968" s="1">
        <v>0.255907</v>
      </c>
    </row>
    <row r="1969" ht="15.0" customHeight="1">
      <c r="A1969" s="1">
        <v>496.0</v>
      </c>
      <c r="B1969" s="1">
        <v>496.0</v>
      </c>
      <c r="C1969" s="1" t="s">
        <v>13766</v>
      </c>
      <c r="D1969" s="1" t="s">
        <v>13767</v>
      </c>
      <c r="E1969" s="1" t="s">
        <v>13768</v>
      </c>
      <c r="F1969" s="1" t="s">
        <v>60</v>
      </c>
      <c r="G1969" s="1" t="s">
        <v>13769</v>
      </c>
      <c r="H1969" s="1" t="s">
        <v>13770</v>
      </c>
      <c r="I1969" s="1" t="s">
        <v>28</v>
      </c>
      <c r="J1969" s="1">
        <v>49.0</v>
      </c>
      <c r="K1969" s="1">
        <v>2.0</v>
      </c>
      <c r="L1969" s="1">
        <v>0.0</v>
      </c>
      <c r="M1969" s="1">
        <v>0.0</v>
      </c>
      <c r="N1969" s="2">
        <v>2.314814814814815E-4</v>
      </c>
      <c r="O1969" s="1" t="s">
        <v>29</v>
      </c>
      <c r="P1969" s="1" t="s">
        <v>48</v>
      </c>
      <c r="Q1969" s="1" t="b">
        <v>0</v>
      </c>
      <c r="R1969" s="1" t="b">
        <v>0</v>
      </c>
      <c r="S1969" s="1" t="s">
        <v>31</v>
      </c>
      <c r="T1969" s="1" t="s">
        <v>32</v>
      </c>
      <c r="U1969" s="3" t="s">
        <v>13771</v>
      </c>
      <c r="V1969" s="1" t="s">
        <v>13772</v>
      </c>
      <c r="W1969" s="1">
        <v>0.25585482</v>
      </c>
    </row>
    <row r="1970" ht="15.0" customHeight="1">
      <c r="A1970" s="1">
        <v>3109.0</v>
      </c>
      <c r="B1970" s="1">
        <v>747.0</v>
      </c>
      <c r="C1970" s="1" t="s">
        <v>13773</v>
      </c>
      <c r="D1970" s="1" t="s">
        <v>13774</v>
      </c>
      <c r="E1970" s="1" t="s">
        <v>13775</v>
      </c>
      <c r="F1970" s="1" t="s">
        <v>13776</v>
      </c>
      <c r="G1970" s="1" t="s">
        <v>13777</v>
      </c>
      <c r="H1970" s="1" t="s">
        <v>13778</v>
      </c>
      <c r="I1970" s="1" t="s">
        <v>28</v>
      </c>
      <c r="J1970" s="1">
        <v>110.0</v>
      </c>
      <c r="K1970" s="1">
        <v>2.0</v>
      </c>
      <c r="L1970" s="1">
        <v>0.0</v>
      </c>
      <c r="M1970" s="1">
        <v>0.0</v>
      </c>
      <c r="N1970" s="2">
        <v>5.324074074074074E-4</v>
      </c>
      <c r="O1970" s="1" t="s">
        <v>29</v>
      </c>
      <c r="P1970" s="1" t="s">
        <v>30</v>
      </c>
      <c r="Q1970" s="1" t="b">
        <v>0</v>
      </c>
      <c r="R1970" s="1" t="b">
        <v>1</v>
      </c>
      <c r="S1970" s="1" t="s">
        <v>31</v>
      </c>
      <c r="T1970" s="1" t="s">
        <v>32</v>
      </c>
      <c r="U1970" s="3" t="s">
        <v>13779</v>
      </c>
      <c r="V1970" s="1" t="s">
        <v>13780</v>
      </c>
      <c r="W1970" s="1">
        <v>0.25584102</v>
      </c>
    </row>
    <row r="1971" ht="15.0" customHeight="1">
      <c r="A1971" s="1">
        <v>423.0</v>
      </c>
      <c r="B1971" s="1">
        <v>423.0</v>
      </c>
      <c r="C1971" s="1" t="s">
        <v>13781</v>
      </c>
      <c r="D1971" s="1" t="s">
        <v>10478</v>
      </c>
      <c r="E1971" s="1" t="s">
        <v>13782</v>
      </c>
      <c r="F1971" s="1" t="s">
        <v>13783</v>
      </c>
      <c r="G1971" s="1" t="s">
        <v>13784</v>
      </c>
      <c r="H1971" s="1" t="s">
        <v>10482</v>
      </c>
      <c r="I1971" s="1" t="s">
        <v>28</v>
      </c>
      <c r="J1971" s="1">
        <v>77864.0</v>
      </c>
      <c r="K1971" s="1">
        <v>1579.0</v>
      </c>
      <c r="L1971" s="1">
        <v>0.0</v>
      </c>
      <c r="M1971" s="1">
        <v>76.0</v>
      </c>
      <c r="N1971" s="2">
        <v>0.01070601851851852</v>
      </c>
      <c r="O1971" s="1" t="s">
        <v>29</v>
      </c>
      <c r="P1971" s="1" t="s">
        <v>48</v>
      </c>
      <c r="Q1971" s="1" t="b">
        <v>0</v>
      </c>
      <c r="R1971" s="1" t="b">
        <v>1</v>
      </c>
      <c r="S1971" s="1" t="s">
        <v>31</v>
      </c>
      <c r="T1971" s="1" t="s">
        <v>32</v>
      </c>
      <c r="U1971" s="3" t="s">
        <v>13785</v>
      </c>
      <c r="V1971" s="1" t="s">
        <v>13786</v>
      </c>
      <c r="W1971" s="1">
        <v>0.25582072</v>
      </c>
    </row>
    <row r="1972" ht="15.0" customHeight="1">
      <c r="A1972" s="1">
        <v>1843.0</v>
      </c>
      <c r="B1972" s="1">
        <v>1843.0</v>
      </c>
      <c r="C1972" s="1" t="s">
        <v>13787</v>
      </c>
      <c r="D1972" s="1" t="s">
        <v>946</v>
      </c>
      <c r="E1972" s="1" t="s">
        <v>13788</v>
      </c>
      <c r="F1972" s="1" t="s">
        <v>13789</v>
      </c>
      <c r="G1972" s="1" t="s">
        <v>13790</v>
      </c>
      <c r="H1972" s="1" t="s">
        <v>950</v>
      </c>
      <c r="I1972" s="1" t="s">
        <v>28</v>
      </c>
      <c r="J1972" s="1">
        <v>31337.0</v>
      </c>
      <c r="K1972" s="1">
        <v>938.0</v>
      </c>
      <c r="L1972" s="1">
        <v>0.0</v>
      </c>
      <c r="M1972" s="1">
        <v>22.0</v>
      </c>
      <c r="N1972" s="2">
        <v>0.0039004629629629628</v>
      </c>
      <c r="O1972" s="1" t="s">
        <v>29</v>
      </c>
      <c r="P1972" s="1" t="s">
        <v>48</v>
      </c>
      <c r="Q1972" s="1" t="b">
        <v>0</v>
      </c>
      <c r="R1972" s="1" t="b">
        <v>1</v>
      </c>
      <c r="S1972" s="1" t="s">
        <v>31</v>
      </c>
      <c r="T1972" s="1" t="s">
        <v>32</v>
      </c>
      <c r="U1972" s="3" t="s">
        <v>13791</v>
      </c>
      <c r="V1972" s="1" t="s">
        <v>13792</v>
      </c>
      <c r="W1972" s="1">
        <v>0.2558057</v>
      </c>
    </row>
    <row r="1973" ht="15.0" customHeight="1">
      <c r="A1973" s="1">
        <v>129.0</v>
      </c>
      <c r="B1973" s="1">
        <v>129.0</v>
      </c>
      <c r="C1973" s="1" t="s">
        <v>13793</v>
      </c>
      <c r="D1973" s="1" t="s">
        <v>6599</v>
      </c>
      <c r="E1973" s="1" t="s">
        <v>13794</v>
      </c>
      <c r="F1973" s="1" t="s">
        <v>13795</v>
      </c>
      <c r="G1973" s="1" t="s">
        <v>13796</v>
      </c>
      <c r="H1973" s="1" t="s">
        <v>6603</v>
      </c>
      <c r="I1973" s="1" t="s">
        <v>28</v>
      </c>
      <c r="J1973" s="1">
        <v>2538.0</v>
      </c>
      <c r="K1973" s="1">
        <v>102.0</v>
      </c>
      <c r="L1973" s="1">
        <v>0.0</v>
      </c>
      <c r="M1973" s="1">
        <v>2.0</v>
      </c>
      <c r="N1973" s="2">
        <v>0.012905092592592593</v>
      </c>
      <c r="O1973" s="1" t="s">
        <v>29</v>
      </c>
      <c r="P1973" s="1" t="s">
        <v>48</v>
      </c>
      <c r="Q1973" s="1" t="b">
        <v>0</v>
      </c>
      <c r="R1973" s="1" t="b">
        <v>1</v>
      </c>
      <c r="S1973" s="1" t="s">
        <v>31</v>
      </c>
      <c r="T1973" s="1" t="s">
        <v>32</v>
      </c>
      <c r="U1973" s="3" t="s">
        <v>13797</v>
      </c>
      <c r="V1973" s="1" t="s">
        <v>13798</v>
      </c>
      <c r="W1973" s="1">
        <v>0.25569344</v>
      </c>
    </row>
    <row r="1974" ht="15.0" customHeight="1">
      <c r="A1974" s="1">
        <v>382.0</v>
      </c>
      <c r="B1974" s="1">
        <v>382.0</v>
      </c>
      <c r="C1974" s="1" t="s">
        <v>13799</v>
      </c>
      <c r="D1974" s="1" t="s">
        <v>8874</v>
      </c>
      <c r="E1974" s="1" t="s">
        <v>13800</v>
      </c>
      <c r="F1974" s="1" t="s">
        <v>13801</v>
      </c>
      <c r="G1974" s="1" t="s">
        <v>13802</v>
      </c>
      <c r="H1974" s="1" t="s">
        <v>8878</v>
      </c>
      <c r="I1974" s="1" t="s">
        <v>28</v>
      </c>
      <c r="J1974" s="1">
        <v>15875.0</v>
      </c>
      <c r="K1974" s="1">
        <v>396.0</v>
      </c>
      <c r="L1974" s="1">
        <v>0.0</v>
      </c>
      <c r="M1974" s="1">
        <v>25.0</v>
      </c>
      <c r="N1974" s="2">
        <v>0.010104166666666666</v>
      </c>
      <c r="O1974" s="1" t="s">
        <v>29</v>
      </c>
      <c r="P1974" s="1" t="s">
        <v>48</v>
      </c>
      <c r="Q1974" s="1" t="b">
        <v>0</v>
      </c>
      <c r="R1974" s="1" t="b">
        <v>1</v>
      </c>
      <c r="S1974" s="1" t="s">
        <v>31</v>
      </c>
      <c r="T1974" s="1" t="s">
        <v>32</v>
      </c>
      <c r="U1974" s="3" t="s">
        <v>13803</v>
      </c>
      <c r="V1974" s="1" t="s">
        <v>13804</v>
      </c>
      <c r="W1974" s="1">
        <v>0.25496486</v>
      </c>
    </row>
    <row r="1975" ht="15.0" customHeight="1">
      <c r="A1975" s="1">
        <v>4335.0</v>
      </c>
      <c r="B1975" s="1">
        <v>1973.0</v>
      </c>
      <c r="C1975" s="1" t="s">
        <v>13805</v>
      </c>
      <c r="D1975" s="1" t="s">
        <v>13806</v>
      </c>
      <c r="E1975" s="5" t="s">
        <v>13807</v>
      </c>
      <c r="F1975" s="5" t="s">
        <v>13808</v>
      </c>
      <c r="G1975" s="1" t="s">
        <v>13809</v>
      </c>
      <c r="H1975" s="5" t="s">
        <v>13810</v>
      </c>
      <c r="I1975" s="1" t="s">
        <v>28</v>
      </c>
      <c r="J1975" s="1">
        <v>1193.0</v>
      </c>
      <c r="K1975" s="1">
        <v>17.0</v>
      </c>
      <c r="L1975" s="1">
        <v>0.0</v>
      </c>
      <c r="M1975" s="1">
        <v>0.0</v>
      </c>
      <c r="N1975" s="2">
        <v>1.1574074074074075E-4</v>
      </c>
      <c r="O1975" s="1" t="s">
        <v>29</v>
      </c>
      <c r="P1975" s="1" t="s">
        <v>48</v>
      </c>
      <c r="Q1975" s="1" t="b">
        <v>0</v>
      </c>
      <c r="R1975" s="1" t="b">
        <v>0</v>
      </c>
      <c r="S1975" s="1" t="s">
        <v>31</v>
      </c>
      <c r="T1975" s="1" t="s">
        <v>32</v>
      </c>
      <c r="U1975" s="3" t="s">
        <v>13811</v>
      </c>
      <c r="V1975" s="1" t="s">
        <v>13812</v>
      </c>
      <c r="W1975" s="1">
        <v>0.25468576</v>
      </c>
    </row>
    <row r="1976" ht="15.0" customHeight="1">
      <c r="A1976" s="1">
        <v>229.0</v>
      </c>
      <c r="B1976" s="1">
        <v>229.0</v>
      </c>
      <c r="C1976" s="1" t="s">
        <v>13813</v>
      </c>
      <c r="D1976" s="1" t="s">
        <v>10340</v>
      </c>
      <c r="E1976" s="1" t="s">
        <v>13814</v>
      </c>
      <c r="F1976" s="1" t="s">
        <v>13815</v>
      </c>
      <c r="G1976" s="1" t="s">
        <v>13816</v>
      </c>
      <c r="H1976" s="1" t="s">
        <v>10344</v>
      </c>
      <c r="I1976" s="1" t="s">
        <v>28</v>
      </c>
      <c r="J1976" s="1">
        <v>428.0</v>
      </c>
      <c r="K1976" s="1">
        <v>12.0</v>
      </c>
      <c r="L1976" s="1">
        <v>0.0</v>
      </c>
      <c r="M1976" s="1">
        <v>2.0</v>
      </c>
      <c r="N1976" s="2">
        <v>0.0026967592592592594</v>
      </c>
      <c r="O1976" s="1" t="s">
        <v>29</v>
      </c>
      <c r="P1976" s="1" t="s">
        <v>48</v>
      </c>
      <c r="Q1976" s="1" t="b">
        <v>0</v>
      </c>
      <c r="R1976" s="1" t="b">
        <v>1</v>
      </c>
      <c r="S1976" s="1" t="s">
        <v>31</v>
      </c>
      <c r="T1976" s="1" t="s">
        <v>32</v>
      </c>
      <c r="U1976" s="3" t="s">
        <v>13817</v>
      </c>
      <c r="V1976" s="1" t="s">
        <v>13818</v>
      </c>
      <c r="W1976" s="1">
        <v>0.25468013</v>
      </c>
    </row>
    <row r="1977" ht="15.0" customHeight="1">
      <c r="A1977" s="1">
        <v>1858.0</v>
      </c>
      <c r="B1977" s="1">
        <v>1858.0</v>
      </c>
      <c r="C1977" s="1" t="s">
        <v>13819</v>
      </c>
      <c r="D1977" s="1" t="s">
        <v>13820</v>
      </c>
      <c r="E1977" s="1" t="s">
        <v>13821</v>
      </c>
      <c r="F1977" s="1" t="s">
        <v>13822</v>
      </c>
      <c r="G1977" s="1" t="s">
        <v>13823</v>
      </c>
      <c r="H1977" s="1" t="s">
        <v>13824</v>
      </c>
      <c r="I1977" s="1" t="s">
        <v>28</v>
      </c>
      <c r="J1977" s="1">
        <v>221.0</v>
      </c>
      <c r="K1977" s="1">
        <v>4.0</v>
      </c>
      <c r="L1977" s="1">
        <v>0.0</v>
      </c>
      <c r="M1977" s="1">
        <v>0.0</v>
      </c>
      <c r="N1977" s="2">
        <v>2.8935185185185184E-4</v>
      </c>
      <c r="O1977" s="1" t="s">
        <v>29</v>
      </c>
      <c r="P1977" s="1" t="s">
        <v>48</v>
      </c>
      <c r="Q1977" s="1" t="b">
        <v>0</v>
      </c>
      <c r="R1977" s="1" t="b">
        <v>0</v>
      </c>
      <c r="S1977" s="1" t="s">
        <v>31</v>
      </c>
      <c r="T1977" s="1" t="s">
        <v>32</v>
      </c>
      <c r="U1977" s="3" t="s">
        <v>13825</v>
      </c>
      <c r="V1977" s="1" t="s">
        <v>13826</v>
      </c>
      <c r="W1977" s="1">
        <v>0.25460234</v>
      </c>
    </row>
    <row r="1978" ht="15.0" customHeight="1">
      <c r="A1978" s="1">
        <v>600.0</v>
      </c>
      <c r="B1978" s="1">
        <v>600.0</v>
      </c>
      <c r="C1978" s="1" t="s">
        <v>13827</v>
      </c>
      <c r="D1978" s="1" t="s">
        <v>13828</v>
      </c>
      <c r="E1978" s="1" t="s">
        <v>13829</v>
      </c>
      <c r="F1978" s="1" t="s">
        <v>13830</v>
      </c>
      <c r="G1978" s="1" t="s">
        <v>13831</v>
      </c>
      <c r="H1978" s="1" t="s">
        <v>13832</v>
      </c>
      <c r="I1978" s="1" t="s">
        <v>28</v>
      </c>
      <c r="J1978" s="1">
        <v>36891.0</v>
      </c>
      <c r="K1978" s="1">
        <v>514.0</v>
      </c>
      <c r="L1978" s="1">
        <v>0.0</v>
      </c>
      <c r="M1978" s="1">
        <v>0.0</v>
      </c>
      <c r="N1978" s="2">
        <v>1.7361111111111112E-4</v>
      </c>
      <c r="O1978" s="1" t="s">
        <v>29</v>
      </c>
      <c r="P1978" s="1" t="s">
        <v>48</v>
      </c>
      <c r="Q1978" s="1" t="b">
        <v>0</v>
      </c>
      <c r="R1978" s="1" t="b">
        <v>0</v>
      </c>
      <c r="S1978" s="1" t="s">
        <v>31</v>
      </c>
      <c r="T1978" s="1" t="s">
        <v>32</v>
      </c>
      <c r="U1978" s="3" t="s">
        <v>13833</v>
      </c>
      <c r="V1978" s="1" t="s">
        <v>13834</v>
      </c>
      <c r="W1978" s="1">
        <v>0.25451064</v>
      </c>
    </row>
    <row r="1979" ht="15.0" customHeight="1">
      <c r="A1979" s="1">
        <v>2474.0</v>
      </c>
      <c r="B1979" s="1">
        <v>112.0</v>
      </c>
      <c r="C1979" s="1" t="s">
        <v>13835</v>
      </c>
      <c r="D1979" s="1" t="s">
        <v>13836</v>
      </c>
      <c r="E1979" s="1" t="s">
        <v>13837</v>
      </c>
      <c r="F1979" s="1" t="s">
        <v>13837</v>
      </c>
      <c r="G1979" s="1" t="s">
        <v>13838</v>
      </c>
      <c r="H1979" s="1" t="s">
        <v>13839</v>
      </c>
      <c r="I1979" s="1" t="s">
        <v>28</v>
      </c>
      <c r="J1979" s="1">
        <v>604372.0</v>
      </c>
      <c r="K1979" s="1">
        <v>39821.0</v>
      </c>
      <c r="L1979" s="1">
        <v>0.0</v>
      </c>
      <c r="M1979" s="1">
        <v>659.0</v>
      </c>
      <c r="N1979" s="2">
        <v>6.481481481481481E-4</v>
      </c>
      <c r="O1979" s="1" t="s">
        <v>29</v>
      </c>
      <c r="P1979" s="1" t="s">
        <v>48</v>
      </c>
      <c r="Q1979" s="1" t="b">
        <v>0</v>
      </c>
      <c r="R1979" s="1" t="b">
        <v>0</v>
      </c>
      <c r="S1979" s="1" t="s">
        <v>31</v>
      </c>
      <c r="T1979" s="1" t="s">
        <v>32</v>
      </c>
      <c r="U1979" s="3" t="s">
        <v>13840</v>
      </c>
      <c r="V1979" s="1" t="s">
        <v>13841</v>
      </c>
      <c r="W1979" s="1">
        <v>0.25449312</v>
      </c>
    </row>
    <row r="1980" ht="15.0" customHeight="1">
      <c r="A1980" s="1">
        <v>728.0</v>
      </c>
      <c r="B1980" s="1">
        <v>728.0</v>
      </c>
      <c r="C1980" s="1" t="s">
        <v>13842</v>
      </c>
      <c r="D1980" s="1" t="s">
        <v>13843</v>
      </c>
      <c r="E1980" s="1" t="s">
        <v>13844</v>
      </c>
      <c r="F1980" s="1" t="s">
        <v>13845</v>
      </c>
      <c r="G1980" s="1" t="s">
        <v>13846</v>
      </c>
      <c r="H1980" s="1" t="s">
        <v>13847</v>
      </c>
      <c r="I1980" s="1" t="s">
        <v>28</v>
      </c>
      <c r="J1980" s="1">
        <v>2928.0</v>
      </c>
      <c r="K1980" s="1">
        <v>72.0</v>
      </c>
      <c r="L1980" s="1">
        <v>0.0</v>
      </c>
      <c r="M1980" s="1">
        <v>6.0</v>
      </c>
      <c r="N1980" s="2">
        <v>0.012916666666666667</v>
      </c>
      <c r="O1980" s="1" t="s">
        <v>29</v>
      </c>
      <c r="P1980" s="1" t="s">
        <v>48</v>
      </c>
      <c r="Q1980" s="1" t="b">
        <v>0</v>
      </c>
      <c r="R1980" s="1" t="b">
        <v>1</v>
      </c>
      <c r="S1980" s="1" t="s">
        <v>31</v>
      </c>
      <c r="T1980" s="1" t="s">
        <v>32</v>
      </c>
      <c r="U1980" s="3" t="s">
        <v>13848</v>
      </c>
      <c r="V1980" s="1" t="s">
        <v>13849</v>
      </c>
      <c r="W1980" s="1">
        <v>0.254436</v>
      </c>
    </row>
    <row r="1981" ht="15.0" customHeight="1">
      <c r="A1981" s="1">
        <v>1306.0</v>
      </c>
      <c r="B1981" s="1">
        <v>1306.0</v>
      </c>
      <c r="C1981" s="1" t="s">
        <v>13850</v>
      </c>
      <c r="D1981" s="1" t="s">
        <v>3856</v>
      </c>
      <c r="E1981" s="1" t="s">
        <v>13851</v>
      </c>
      <c r="F1981" s="1" t="s">
        <v>13852</v>
      </c>
      <c r="G1981" s="1" t="s">
        <v>13853</v>
      </c>
      <c r="H1981" s="1" t="s">
        <v>3860</v>
      </c>
      <c r="I1981" s="1" t="s">
        <v>28</v>
      </c>
      <c r="J1981" s="1">
        <v>27944.0</v>
      </c>
      <c r="K1981" s="1">
        <v>855.0</v>
      </c>
      <c r="L1981" s="1">
        <v>0.0</v>
      </c>
      <c r="M1981" s="1">
        <v>27.0</v>
      </c>
      <c r="N1981" s="2">
        <v>0.005300925925925926</v>
      </c>
      <c r="O1981" s="1" t="s">
        <v>29</v>
      </c>
      <c r="P1981" s="1" t="s">
        <v>48</v>
      </c>
      <c r="Q1981" s="1" t="b">
        <v>0</v>
      </c>
      <c r="R1981" s="1" t="b">
        <v>1</v>
      </c>
      <c r="S1981" s="1" t="s">
        <v>31</v>
      </c>
      <c r="T1981" s="1" t="s">
        <v>32</v>
      </c>
      <c r="U1981" s="3" t="s">
        <v>13854</v>
      </c>
      <c r="V1981" s="1" t="s">
        <v>13855</v>
      </c>
      <c r="W1981" s="1">
        <v>0.25433514</v>
      </c>
    </row>
    <row r="1982" ht="15.0" customHeight="1">
      <c r="A1982" s="1">
        <v>1456.0</v>
      </c>
      <c r="B1982" s="1">
        <v>1456.0</v>
      </c>
      <c r="C1982" s="1" t="s">
        <v>13856</v>
      </c>
      <c r="D1982" s="1" t="s">
        <v>1345</v>
      </c>
      <c r="E1982" s="1" t="s">
        <v>13857</v>
      </c>
      <c r="F1982" s="1" t="s">
        <v>13858</v>
      </c>
      <c r="G1982" s="1" t="s">
        <v>13859</v>
      </c>
      <c r="H1982" s="1" t="s">
        <v>1349</v>
      </c>
      <c r="I1982" s="1" t="s">
        <v>28</v>
      </c>
      <c r="J1982" s="1">
        <v>5059.0</v>
      </c>
      <c r="K1982" s="1">
        <v>178.0</v>
      </c>
      <c r="L1982" s="1">
        <v>0.0</v>
      </c>
      <c r="M1982" s="1">
        <v>40.0</v>
      </c>
      <c r="N1982" s="2">
        <v>0.004618055555555556</v>
      </c>
      <c r="O1982" s="1" t="s">
        <v>29</v>
      </c>
      <c r="P1982" s="1" t="s">
        <v>48</v>
      </c>
      <c r="Q1982" s="1" t="b">
        <v>0</v>
      </c>
      <c r="R1982" s="1" t="b">
        <v>1</v>
      </c>
      <c r="S1982" s="1" t="s">
        <v>31</v>
      </c>
      <c r="T1982" s="1" t="s">
        <v>32</v>
      </c>
      <c r="U1982" s="3" t="s">
        <v>13860</v>
      </c>
      <c r="V1982" s="1" t="s">
        <v>13861</v>
      </c>
      <c r="W1982" s="1">
        <v>0.25427902</v>
      </c>
    </row>
    <row r="1983" ht="15.0" customHeight="1">
      <c r="A1983" s="1">
        <v>4292.0</v>
      </c>
      <c r="B1983" s="1">
        <v>1930.0</v>
      </c>
      <c r="C1983" s="1" t="s">
        <v>13862</v>
      </c>
      <c r="D1983" s="1" t="s">
        <v>6156</v>
      </c>
      <c r="E1983" s="1" t="s">
        <v>13863</v>
      </c>
      <c r="F1983" s="1" t="s">
        <v>13864</v>
      </c>
      <c r="G1983" s="1" t="s">
        <v>13865</v>
      </c>
      <c r="H1983" s="1" t="s">
        <v>6160</v>
      </c>
      <c r="I1983" s="1" t="s">
        <v>28</v>
      </c>
      <c r="J1983" s="1">
        <v>11426.0</v>
      </c>
      <c r="K1983" s="1">
        <v>271.0</v>
      </c>
      <c r="L1983" s="1">
        <v>0.0</v>
      </c>
      <c r="M1983" s="1">
        <v>1.0</v>
      </c>
      <c r="N1983" s="2">
        <v>3.4722222222222224E-4</v>
      </c>
      <c r="O1983" s="1" t="s">
        <v>29</v>
      </c>
      <c r="P1983" s="1" t="s">
        <v>48</v>
      </c>
      <c r="Q1983" s="1" t="b">
        <v>0</v>
      </c>
      <c r="R1983" s="1" t="b">
        <v>1</v>
      </c>
      <c r="S1983" s="1" t="s">
        <v>31</v>
      </c>
      <c r="T1983" s="1" t="s">
        <v>32</v>
      </c>
      <c r="U1983" s="3" t="s">
        <v>13866</v>
      </c>
      <c r="V1983" s="1" t="s">
        <v>13867</v>
      </c>
      <c r="W1983" s="1">
        <v>0.2541283</v>
      </c>
    </row>
    <row r="1984" ht="15.0" customHeight="1">
      <c r="A1984" s="1">
        <v>3900.0</v>
      </c>
      <c r="B1984" s="1">
        <v>1538.0</v>
      </c>
      <c r="C1984" s="1" t="s">
        <v>13868</v>
      </c>
      <c r="D1984" s="1" t="s">
        <v>6156</v>
      </c>
      <c r="E1984" s="1" t="s">
        <v>13869</v>
      </c>
      <c r="F1984" s="1" t="s">
        <v>13870</v>
      </c>
      <c r="G1984" s="1" t="s">
        <v>13871</v>
      </c>
      <c r="H1984" s="1" t="s">
        <v>6160</v>
      </c>
      <c r="I1984" s="1" t="s">
        <v>28</v>
      </c>
      <c r="J1984" s="1">
        <v>10034.0</v>
      </c>
      <c r="K1984" s="1">
        <v>188.0</v>
      </c>
      <c r="L1984" s="1">
        <v>0.0</v>
      </c>
      <c r="M1984" s="1">
        <v>2.0</v>
      </c>
      <c r="N1984" s="2">
        <v>3.0092592592592595E-4</v>
      </c>
      <c r="O1984" s="1" t="s">
        <v>29</v>
      </c>
      <c r="P1984" s="1" t="s">
        <v>48</v>
      </c>
      <c r="Q1984" s="1" t="b">
        <v>0</v>
      </c>
      <c r="R1984" s="1" t="b">
        <v>1</v>
      </c>
      <c r="S1984" s="1" t="s">
        <v>31</v>
      </c>
      <c r="T1984" s="1" t="s">
        <v>32</v>
      </c>
      <c r="U1984" s="3" t="s">
        <v>13872</v>
      </c>
      <c r="V1984" s="1" t="s">
        <v>13873</v>
      </c>
      <c r="W1984" s="1">
        <v>0.25408277</v>
      </c>
    </row>
    <row r="1985" ht="15.0" customHeight="1">
      <c r="A1985" s="1">
        <v>1204.0</v>
      </c>
      <c r="B1985" s="1">
        <v>1204.0</v>
      </c>
      <c r="C1985" s="1" t="s">
        <v>13874</v>
      </c>
      <c r="D1985" s="1" t="s">
        <v>1116</v>
      </c>
      <c r="E1985" s="1" t="s">
        <v>13875</v>
      </c>
      <c r="F1985" s="1" t="s">
        <v>13876</v>
      </c>
      <c r="G1985" s="1" t="s">
        <v>13877</v>
      </c>
      <c r="H1985" s="1" t="s">
        <v>1119</v>
      </c>
      <c r="I1985" s="1" t="s">
        <v>28</v>
      </c>
      <c r="J1985" s="1">
        <v>9530.0</v>
      </c>
      <c r="K1985" s="1">
        <v>158.0</v>
      </c>
      <c r="L1985" s="1">
        <v>0.0</v>
      </c>
      <c r="M1985" s="1">
        <v>6.0</v>
      </c>
      <c r="N1985" s="2">
        <v>0.010243055555555556</v>
      </c>
      <c r="O1985" s="1" t="s">
        <v>29</v>
      </c>
      <c r="P1985" s="1" t="s">
        <v>48</v>
      </c>
      <c r="Q1985" s="1" t="b">
        <v>0</v>
      </c>
      <c r="R1985" s="1" t="b">
        <v>0</v>
      </c>
      <c r="S1985" s="1" t="s">
        <v>31</v>
      </c>
      <c r="T1985" s="1" t="s">
        <v>32</v>
      </c>
      <c r="U1985" s="3" t="s">
        <v>13878</v>
      </c>
      <c r="V1985" s="1" t="s">
        <v>13879</v>
      </c>
      <c r="W1985" s="1">
        <v>0.25396103</v>
      </c>
    </row>
    <row r="1986" ht="15.0" customHeight="1">
      <c r="A1986" s="1">
        <v>2291.0</v>
      </c>
      <c r="B1986" s="1">
        <v>2291.0</v>
      </c>
      <c r="C1986" s="1" t="s">
        <v>13880</v>
      </c>
      <c r="D1986" s="1" t="s">
        <v>10478</v>
      </c>
      <c r="E1986" s="1" t="s">
        <v>13881</v>
      </c>
      <c r="F1986" s="1" t="s">
        <v>13882</v>
      </c>
      <c r="G1986" s="1" t="s">
        <v>13883</v>
      </c>
      <c r="H1986" s="1" t="s">
        <v>10482</v>
      </c>
      <c r="I1986" s="1" t="s">
        <v>28</v>
      </c>
      <c r="J1986" s="1">
        <v>75029.0</v>
      </c>
      <c r="K1986" s="1">
        <v>1248.0</v>
      </c>
      <c r="L1986" s="1">
        <v>0.0</v>
      </c>
      <c r="M1986" s="1">
        <v>29.0</v>
      </c>
      <c r="N1986" s="2">
        <v>0.008402777777777778</v>
      </c>
      <c r="O1986" s="1" t="s">
        <v>29</v>
      </c>
      <c r="P1986" s="1" t="s">
        <v>48</v>
      </c>
      <c r="Q1986" s="1" t="b">
        <v>0</v>
      </c>
      <c r="R1986" s="1" t="b">
        <v>1</v>
      </c>
      <c r="S1986" s="1" t="s">
        <v>31</v>
      </c>
      <c r="T1986" s="1" t="s">
        <v>32</v>
      </c>
      <c r="U1986" s="3" t="s">
        <v>13884</v>
      </c>
      <c r="V1986" s="1" t="s">
        <v>13885</v>
      </c>
      <c r="W1986" s="1">
        <v>0.2538882</v>
      </c>
    </row>
    <row r="1987" ht="15.0" customHeight="1">
      <c r="A1987" s="1">
        <v>2071.0</v>
      </c>
      <c r="B1987" s="1">
        <v>2071.0</v>
      </c>
      <c r="C1987" s="1" t="s">
        <v>13886</v>
      </c>
      <c r="D1987" s="1" t="s">
        <v>1986</v>
      </c>
      <c r="E1987" s="1" t="s">
        <v>13887</v>
      </c>
      <c r="F1987" s="1" t="s">
        <v>13888</v>
      </c>
      <c r="G1987" s="1" t="s">
        <v>13889</v>
      </c>
      <c r="H1987" s="1" t="s">
        <v>1990</v>
      </c>
      <c r="I1987" s="1" t="s">
        <v>28</v>
      </c>
      <c r="J1987" s="1">
        <v>3599.0</v>
      </c>
      <c r="K1987" s="1">
        <v>141.0</v>
      </c>
      <c r="L1987" s="1">
        <v>0.0</v>
      </c>
      <c r="M1987" s="1">
        <v>0.0</v>
      </c>
      <c r="N1987" s="2">
        <v>0.01167824074074074</v>
      </c>
      <c r="O1987" s="1" t="s">
        <v>29</v>
      </c>
      <c r="P1987" s="1" t="s">
        <v>48</v>
      </c>
      <c r="Q1987" s="1" t="b">
        <v>0</v>
      </c>
      <c r="R1987" s="1" t="b">
        <v>1</v>
      </c>
      <c r="S1987" s="1" t="s">
        <v>31</v>
      </c>
      <c r="T1987" s="1" t="s">
        <v>32</v>
      </c>
      <c r="U1987" s="3" t="s">
        <v>13890</v>
      </c>
      <c r="V1987" s="1" t="s">
        <v>13891</v>
      </c>
      <c r="W1987" s="1">
        <v>0.25381246</v>
      </c>
    </row>
    <row r="1988" ht="15.0" customHeight="1">
      <c r="A1988" s="1">
        <v>57.0</v>
      </c>
      <c r="B1988" s="1">
        <v>57.0</v>
      </c>
      <c r="C1988" s="1" t="s">
        <v>13892</v>
      </c>
      <c r="D1988" s="1" t="s">
        <v>13893</v>
      </c>
      <c r="E1988" s="1" t="s">
        <v>13894</v>
      </c>
      <c r="F1988" s="1" t="s">
        <v>13895</v>
      </c>
      <c r="G1988" s="1" t="s">
        <v>13896</v>
      </c>
      <c r="H1988" s="1" t="s">
        <v>13897</v>
      </c>
      <c r="I1988" s="1" t="s">
        <v>28</v>
      </c>
      <c r="J1988" s="1">
        <v>36.0</v>
      </c>
      <c r="K1988" s="1">
        <v>0.0</v>
      </c>
      <c r="L1988" s="1">
        <v>0.0</v>
      </c>
      <c r="M1988" s="1">
        <v>0.0</v>
      </c>
      <c r="N1988" s="2">
        <v>0.0020833333333333333</v>
      </c>
      <c r="O1988" s="1" t="s">
        <v>29</v>
      </c>
      <c r="P1988" s="1" t="s">
        <v>48</v>
      </c>
      <c r="Q1988" s="1" t="b">
        <v>0</v>
      </c>
      <c r="R1988" s="1" t="b">
        <v>0</v>
      </c>
      <c r="S1988" s="1" t="s">
        <v>31</v>
      </c>
      <c r="T1988" s="1" t="s">
        <v>32</v>
      </c>
      <c r="U1988" s="3" t="s">
        <v>13898</v>
      </c>
      <c r="V1988" s="1" t="s">
        <v>13899</v>
      </c>
      <c r="W1988" s="1">
        <v>0.25378522</v>
      </c>
    </row>
    <row r="1989" ht="15.0" customHeight="1">
      <c r="A1989" s="1">
        <v>490.0</v>
      </c>
      <c r="B1989" s="1">
        <v>490.0</v>
      </c>
      <c r="C1989" s="1" t="s">
        <v>13900</v>
      </c>
      <c r="D1989" s="1" t="s">
        <v>13901</v>
      </c>
      <c r="E1989" s="1" t="s">
        <v>13902</v>
      </c>
      <c r="F1989" s="1" t="s">
        <v>13903</v>
      </c>
      <c r="G1989" s="1" t="s">
        <v>13904</v>
      </c>
      <c r="H1989" s="1" t="s">
        <v>13905</v>
      </c>
      <c r="I1989" s="1" t="s">
        <v>28</v>
      </c>
      <c r="J1989" s="1">
        <v>529.0</v>
      </c>
      <c r="K1989" s="1">
        <v>2.0</v>
      </c>
      <c r="L1989" s="1">
        <v>0.0</v>
      </c>
      <c r="M1989" s="1">
        <v>0.0</v>
      </c>
      <c r="N1989" s="2">
        <v>9.837962962962962E-4</v>
      </c>
      <c r="O1989" s="1" t="s">
        <v>29</v>
      </c>
      <c r="P1989" s="1" t="s">
        <v>30</v>
      </c>
      <c r="Q1989" s="1" t="b">
        <v>0</v>
      </c>
      <c r="R1989" s="1" t="b">
        <v>0</v>
      </c>
      <c r="S1989" s="1" t="s">
        <v>31</v>
      </c>
      <c r="T1989" s="1" t="s">
        <v>32</v>
      </c>
      <c r="U1989" s="3" t="s">
        <v>13906</v>
      </c>
      <c r="V1989" s="1" t="s">
        <v>13907</v>
      </c>
      <c r="W1989" s="1">
        <v>0.253731</v>
      </c>
    </row>
    <row r="1990" ht="15.0" customHeight="1">
      <c r="A1990" s="1">
        <v>358.0</v>
      </c>
      <c r="B1990" s="1">
        <v>358.0</v>
      </c>
      <c r="C1990" s="1" t="s">
        <v>13908</v>
      </c>
      <c r="D1990" s="1" t="s">
        <v>13909</v>
      </c>
      <c r="E1990" s="1" t="s">
        <v>13910</v>
      </c>
      <c r="F1990" s="1" t="s">
        <v>13911</v>
      </c>
      <c r="G1990" s="1" t="s">
        <v>13912</v>
      </c>
      <c r="H1990" s="1" t="s">
        <v>13913</v>
      </c>
      <c r="I1990" s="1" t="s">
        <v>28</v>
      </c>
      <c r="J1990" s="1">
        <v>94.0</v>
      </c>
      <c r="K1990" s="1">
        <v>2.0</v>
      </c>
      <c r="L1990" s="1">
        <v>0.0</v>
      </c>
      <c r="M1990" s="1">
        <v>0.0</v>
      </c>
      <c r="N1990" s="2">
        <v>0.0017824074074074075</v>
      </c>
      <c r="O1990" s="1" t="s">
        <v>29</v>
      </c>
      <c r="P1990" s="1" t="s">
        <v>30</v>
      </c>
      <c r="Q1990" s="1" t="b">
        <v>0</v>
      </c>
      <c r="R1990" s="1" t="b">
        <v>0</v>
      </c>
      <c r="S1990" s="1" t="s">
        <v>31</v>
      </c>
      <c r="T1990" s="1" t="s">
        <v>32</v>
      </c>
      <c r="U1990" s="3" t="s">
        <v>13914</v>
      </c>
      <c r="V1990" s="1" t="s">
        <v>13915</v>
      </c>
      <c r="W1990" s="1">
        <v>0.2537209</v>
      </c>
    </row>
    <row r="1991" ht="15.0" customHeight="1">
      <c r="A1991" s="1">
        <v>2365.0</v>
      </c>
      <c r="B1991" s="1">
        <v>3.0</v>
      </c>
      <c r="C1991" s="1" t="s">
        <v>13916</v>
      </c>
      <c r="D1991" s="1" t="s">
        <v>6156</v>
      </c>
      <c r="E1991" s="1" t="s">
        <v>13917</v>
      </c>
      <c r="F1991" s="1" t="s">
        <v>13918</v>
      </c>
      <c r="G1991" s="1" t="s">
        <v>13919</v>
      </c>
      <c r="H1991" s="1" t="s">
        <v>6160</v>
      </c>
      <c r="I1991" s="1" t="s">
        <v>28</v>
      </c>
      <c r="J1991" s="1">
        <v>137733.0</v>
      </c>
      <c r="K1991" s="1">
        <v>3682.0</v>
      </c>
      <c r="L1991" s="1">
        <v>0.0</v>
      </c>
      <c r="M1991" s="1">
        <v>39.0</v>
      </c>
      <c r="N1991" s="2">
        <v>4.861111111111111E-4</v>
      </c>
      <c r="O1991" s="1" t="s">
        <v>29</v>
      </c>
      <c r="P1991" s="1" t="s">
        <v>48</v>
      </c>
      <c r="Q1991" s="1" t="b">
        <v>0</v>
      </c>
      <c r="R1991" s="1" t="b">
        <v>1</v>
      </c>
      <c r="S1991" s="1" t="s">
        <v>31</v>
      </c>
      <c r="T1991" s="1" t="s">
        <v>32</v>
      </c>
      <c r="U1991" s="3" t="s">
        <v>13920</v>
      </c>
      <c r="V1991" s="1" t="s">
        <v>13921</v>
      </c>
      <c r="W1991" s="1">
        <v>0.25368905</v>
      </c>
    </row>
    <row r="1992" ht="15.0" customHeight="1">
      <c r="A1992" s="1">
        <v>309.0</v>
      </c>
      <c r="B1992" s="1">
        <v>309.0</v>
      </c>
      <c r="C1992" s="1" t="s">
        <v>13922</v>
      </c>
      <c r="D1992" s="1" t="s">
        <v>3996</v>
      </c>
      <c r="E1992" s="1" t="s">
        <v>13923</v>
      </c>
      <c r="F1992" s="1" t="s">
        <v>13924</v>
      </c>
      <c r="G1992" s="1" t="s">
        <v>13925</v>
      </c>
      <c r="H1992" s="1" t="s">
        <v>4000</v>
      </c>
      <c r="I1992" s="1" t="s">
        <v>28</v>
      </c>
      <c r="J1992" s="1">
        <v>321.0</v>
      </c>
      <c r="K1992" s="1">
        <v>2.0</v>
      </c>
      <c r="L1992" s="1">
        <v>0.0</v>
      </c>
      <c r="M1992" s="1">
        <v>0.0</v>
      </c>
      <c r="N1992" s="2">
        <v>0.0015972222222222223</v>
      </c>
      <c r="O1992" s="1" t="s">
        <v>29</v>
      </c>
      <c r="P1992" s="1" t="s">
        <v>30</v>
      </c>
      <c r="Q1992" s="1" t="b">
        <v>0</v>
      </c>
      <c r="R1992" s="1" t="b">
        <v>1</v>
      </c>
      <c r="S1992" s="1" t="s">
        <v>31</v>
      </c>
      <c r="T1992" s="1" t="s">
        <v>32</v>
      </c>
      <c r="U1992" s="3" t="s">
        <v>13926</v>
      </c>
      <c r="V1992" s="1" t="s">
        <v>13927</v>
      </c>
      <c r="W1992" s="1">
        <v>0.25357044</v>
      </c>
    </row>
    <row r="1993" ht="15.0" customHeight="1">
      <c r="A1993" s="1">
        <v>2766.0</v>
      </c>
      <c r="B1993" s="1">
        <v>404.0</v>
      </c>
      <c r="C1993" s="1" t="s">
        <v>13928</v>
      </c>
      <c r="D1993" s="1" t="s">
        <v>13929</v>
      </c>
      <c r="E1993" s="1" t="s">
        <v>13930</v>
      </c>
      <c r="F1993" s="1" t="s">
        <v>13931</v>
      </c>
      <c r="G1993" s="1" t="s">
        <v>13932</v>
      </c>
      <c r="H1993" s="1" t="s">
        <v>13933</v>
      </c>
      <c r="I1993" s="1" t="s">
        <v>28</v>
      </c>
      <c r="J1993" s="1">
        <v>754.0</v>
      </c>
      <c r="K1993" s="1">
        <v>17.0</v>
      </c>
      <c r="L1993" s="1">
        <v>0.0</v>
      </c>
      <c r="M1993" s="1">
        <v>10.0</v>
      </c>
      <c r="N1993" s="2">
        <v>6.018518518518519E-4</v>
      </c>
      <c r="O1993" s="1" t="s">
        <v>29</v>
      </c>
      <c r="P1993" s="1" t="s">
        <v>48</v>
      </c>
      <c r="Q1993" s="1" t="b">
        <v>0</v>
      </c>
      <c r="R1993" s="1" t="b">
        <v>0</v>
      </c>
      <c r="S1993" s="1" t="s">
        <v>31</v>
      </c>
      <c r="T1993" s="1" t="s">
        <v>32</v>
      </c>
      <c r="U1993" s="3" t="s">
        <v>13934</v>
      </c>
      <c r="V1993" s="1" t="s">
        <v>13935</v>
      </c>
      <c r="W1993" s="1">
        <v>0.2535079</v>
      </c>
    </row>
    <row r="1994" ht="15.0" customHeight="1">
      <c r="A1994" s="1">
        <v>578.0</v>
      </c>
      <c r="B1994" s="1">
        <v>578.0</v>
      </c>
      <c r="C1994" s="1" t="s">
        <v>13936</v>
      </c>
      <c r="D1994" s="1" t="s">
        <v>166</v>
      </c>
      <c r="E1994" s="1" t="s">
        <v>13937</v>
      </c>
      <c r="F1994" s="1" t="s">
        <v>13938</v>
      </c>
      <c r="G1994" s="1" t="s">
        <v>13939</v>
      </c>
      <c r="H1994" s="1" t="s">
        <v>169</v>
      </c>
      <c r="I1994" s="1" t="s">
        <v>28</v>
      </c>
      <c r="J1994" s="1">
        <v>123618.0</v>
      </c>
      <c r="K1994" s="1">
        <v>1082.0</v>
      </c>
      <c r="L1994" s="1">
        <v>0.0</v>
      </c>
      <c r="M1994" s="1">
        <v>22.0</v>
      </c>
      <c r="N1994" s="2">
        <v>0.01175925925925926</v>
      </c>
      <c r="O1994" s="1" t="s">
        <v>29</v>
      </c>
      <c r="P1994" s="1" t="s">
        <v>48</v>
      </c>
      <c r="Q1994" s="1" t="b">
        <v>1</v>
      </c>
      <c r="R1994" s="1" t="b">
        <v>1</v>
      </c>
      <c r="S1994" s="1" t="s">
        <v>31</v>
      </c>
      <c r="T1994" s="1" t="s">
        <v>32</v>
      </c>
      <c r="U1994" s="3" t="s">
        <v>13940</v>
      </c>
      <c r="V1994" s="1" t="s">
        <v>13941</v>
      </c>
      <c r="W1994" s="1">
        <v>0.25340772</v>
      </c>
    </row>
    <row r="1995" ht="15.0" customHeight="1">
      <c r="A1995" s="1">
        <v>2010.0</v>
      </c>
      <c r="B1995" s="1">
        <v>2010.0</v>
      </c>
      <c r="C1995" s="1" t="s">
        <v>13942</v>
      </c>
      <c r="D1995" s="1" t="s">
        <v>8000</v>
      </c>
      <c r="E1995" s="1" t="s">
        <v>13943</v>
      </c>
      <c r="F1995" s="1" t="s">
        <v>13944</v>
      </c>
      <c r="G1995" s="1" t="s">
        <v>13945</v>
      </c>
      <c r="H1995" s="1" t="s">
        <v>8004</v>
      </c>
      <c r="I1995" s="1" t="s">
        <v>28</v>
      </c>
      <c r="J1995" s="1">
        <v>60873.0</v>
      </c>
      <c r="K1995" s="1">
        <v>1382.0</v>
      </c>
      <c r="L1995" s="1">
        <v>0.0</v>
      </c>
      <c r="M1995" s="1">
        <v>34.0</v>
      </c>
      <c r="N1995" s="2">
        <v>0.013877314814814815</v>
      </c>
      <c r="O1995" s="1" t="s">
        <v>29</v>
      </c>
      <c r="P1995" s="1" t="s">
        <v>48</v>
      </c>
      <c r="Q1995" s="1" t="b">
        <v>0</v>
      </c>
      <c r="R1995" s="1" t="b">
        <v>1</v>
      </c>
      <c r="S1995" s="1" t="s">
        <v>31</v>
      </c>
      <c r="T1995" s="1" t="s">
        <v>32</v>
      </c>
      <c r="U1995" s="3" t="s">
        <v>13946</v>
      </c>
      <c r="V1995" s="1" t="s">
        <v>13947</v>
      </c>
      <c r="W1995" s="1">
        <v>0.25338292</v>
      </c>
    </row>
    <row r="1996" ht="15.0" customHeight="1">
      <c r="A1996" s="1">
        <v>4029.0</v>
      </c>
      <c r="B1996" s="1">
        <v>1667.0</v>
      </c>
      <c r="C1996" s="1" t="s">
        <v>13948</v>
      </c>
      <c r="D1996" s="1" t="s">
        <v>13949</v>
      </c>
      <c r="E1996" s="1" t="s">
        <v>13950</v>
      </c>
      <c r="F1996" s="1" t="s">
        <v>60</v>
      </c>
      <c r="G1996" s="1" t="s">
        <v>13951</v>
      </c>
      <c r="H1996" s="1" t="s">
        <v>13952</v>
      </c>
      <c r="I1996" s="1" t="s">
        <v>28</v>
      </c>
      <c r="J1996" s="1">
        <v>1271.0</v>
      </c>
      <c r="K1996" s="1">
        <v>7.0</v>
      </c>
      <c r="L1996" s="1">
        <v>0.0</v>
      </c>
      <c r="M1996" s="1">
        <v>0.0</v>
      </c>
      <c r="N1996" s="2">
        <v>6.712962962962962E-4</v>
      </c>
      <c r="O1996" s="1" t="s">
        <v>29</v>
      </c>
      <c r="P1996" s="1" t="s">
        <v>48</v>
      </c>
      <c r="Q1996" s="1" t="b">
        <v>0</v>
      </c>
      <c r="R1996" s="1" t="b">
        <v>0</v>
      </c>
      <c r="S1996" s="1" t="s">
        <v>31</v>
      </c>
      <c r="T1996" s="1" t="s">
        <v>32</v>
      </c>
      <c r="U1996" s="3" t="s">
        <v>13953</v>
      </c>
      <c r="V1996" s="1" t="s">
        <v>13954</v>
      </c>
      <c r="W1996" s="1">
        <v>0.25336713</v>
      </c>
    </row>
    <row r="1997" ht="15.0" customHeight="1">
      <c r="A1997" s="1">
        <v>3615.0</v>
      </c>
      <c r="B1997" s="1">
        <v>1253.0</v>
      </c>
      <c r="C1997" s="1" t="s">
        <v>13955</v>
      </c>
      <c r="D1997" s="1" t="s">
        <v>13956</v>
      </c>
      <c r="E1997" s="1" t="s">
        <v>13957</v>
      </c>
      <c r="F1997" s="1" t="s">
        <v>13957</v>
      </c>
      <c r="G1997" s="1" t="s">
        <v>13958</v>
      </c>
      <c r="H1997" s="1" t="s">
        <v>13959</v>
      </c>
      <c r="I1997" s="1" t="s">
        <v>28</v>
      </c>
      <c r="J1997" s="1">
        <v>1983.0</v>
      </c>
      <c r="K1997" s="1">
        <v>8.0</v>
      </c>
      <c r="L1997" s="1">
        <v>0.0</v>
      </c>
      <c r="M1997" s="1">
        <v>0.0</v>
      </c>
      <c r="N1997" s="2">
        <v>6.712962962962962E-4</v>
      </c>
      <c r="O1997" s="1" t="s">
        <v>29</v>
      </c>
      <c r="P1997" s="1" t="s">
        <v>30</v>
      </c>
      <c r="Q1997" s="1" t="b">
        <v>0</v>
      </c>
      <c r="R1997" s="1" t="b">
        <v>0</v>
      </c>
      <c r="S1997" s="1" t="s">
        <v>31</v>
      </c>
      <c r="T1997" s="1" t="s">
        <v>32</v>
      </c>
      <c r="U1997" s="3" t="s">
        <v>13960</v>
      </c>
      <c r="V1997" s="1" t="s">
        <v>13961</v>
      </c>
      <c r="W1997" s="1">
        <v>0.25329304</v>
      </c>
    </row>
    <row r="1998" ht="15.0" customHeight="1">
      <c r="A1998" s="1">
        <v>289.0</v>
      </c>
      <c r="B1998" s="1">
        <v>289.0</v>
      </c>
      <c r="C1998" s="1" t="s">
        <v>13962</v>
      </c>
      <c r="D1998" s="1" t="s">
        <v>12431</v>
      </c>
      <c r="E1998" s="1" t="s">
        <v>13963</v>
      </c>
      <c r="F1998" s="1" t="s">
        <v>13964</v>
      </c>
      <c r="G1998" s="1" t="s">
        <v>13965</v>
      </c>
      <c r="H1998" s="1" t="s">
        <v>12435</v>
      </c>
      <c r="I1998" s="1" t="s">
        <v>28</v>
      </c>
      <c r="J1998" s="1">
        <v>27408.0</v>
      </c>
      <c r="K1998" s="1">
        <v>588.0</v>
      </c>
      <c r="L1998" s="1">
        <v>0.0</v>
      </c>
      <c r="M1998" s="1">
        <v>80.0</v>
      </c>
      <c r="N1998" s="2">
        <v>0.005358796296296296</v>
      </c>
      <c r="O1998" s="1" t="s">
        <v>29</v>
      </c>
      <c r="P1998" s="1" t="s">
        <v>48</v>
      </c>
      <c r="Q1998" s="1" t="b">
        <v>0</v>
      </c>
      <c r="R1998" s="1" t="b">
        <v>1</v>
      </c>
      <c r="S1998" s="1" t="s">
        <v>31</v>
      </c>
      <c r="T1998" s="1" t="s">
        <v>32</v>
      </c>
      <c r="U1998" s="3" t="s">
        <v>13966</v>
      </c>
      <c r="V1998" s="1" t="s">
        <v>13967</v>
      </c>
      <c r="W1998" s="1">
        <v>0.25324285</v>
      </c>
    </row>
    <row r="1999" ht="15.0" customHeight="1">
      <c r="A1999" s="1">
        <v>2686.0</v>
      </c>
      <c r="B1999" s="1">
        <v>324.0</v>
      </c>
      <c r="C1999" s="1" t="s">
        <v>13968</v>
      </c>
      <c r="D1999" s="1" t="s">
        <v>13969</v>
      </c>
      <c r="E1999" s="1" t="s">
        <v>13970</v>
      </c>
      <c r="F1999" s="1" t="s">
        <v>60</v>
      </c>
      <c r="G1999" s="1" t="s">
        <v>13971</v>
      </c>
      <c r="H1999" s="1" t="s">
        <v>13972</v>
      </c>
      <c r="I1999" s="1" t="s">
        <v>28</v>
      </c>
      <c r="J1999" s="1">
        <v>22399.0</v>
      </c>
      <c r="K1999" s="1">
        <v>451.0</v>
      </c>
      <c r="L1999" s="1">
        <v>0.0</v>
      </c>
      <c r="M1999" s="1">
        <v>4.0</v>
      </c>
      <c r="N1999" s="2">
        <v>1.1574074074074075E-4</v>
      </c>
      <c r="O1999" s="1" t="s">
        <v>29</v>
      </c>
      <c r="P1999" s="1" t="s">
        <v>48</v>
      </c>
      <c r="Q1999" s="1" t="b">
        <v>0</v>
      </c>
      <c r="R1999" s="1" t="b">
        <v>0</v>
      </c>
      <c r="S1999" s="1" t="s">
        <v>31</v>
      </c>
      <c r="T1999" s="1" t="s">
        <v>32</v>
      </c>
      <c r="U1999" s="3" t="s">
        <v>13973</v>
      </c>
      <c r="V1999" s="1" t="s">
        <v>13974</v>
      </c>
      <c r="W1999" s="1">
        <v>0.25309268</v>
      </c>
    </row>
    <row r="2000" ht="15.0" customHeight="1">
      <c r="A2000" s="1">
        <v>1066.0</v>
      </c>
      <c r="B2000" s="1">
        <v>1066.0</v>
      </c>
      <c r="C2000" s="1" t="s">
        <v>13975</v>
      </c>
      <c r="D2000" s="1" t="s">
        <v>13976</v>
      </c>
      <c r="E2000" s="1" t="s">
        <v>13977</v>
      </c>
      <c r="F2000" s="1" t="s">
        <v>13978</v>
      </c>
      <c r="G2000" s="1" t="s">
        <v>13979</v>
      </c>
      <c r="H2000" s="1" t="s">
        <v>13980</v>
      </c>
      <c r="I2000" s="1" t="s">
        <v>28</v>
      </c>
      <c r="J2000" s="1">
        <v>323660.0</v>
      </c>
      <c r="K2000" s="1">
        <v>3278.0</v>
      </c>
      <c r="L2000" s="1">
        <v>0.0</v>
      </c>
      <c r="M2000" s="1">
        <v>110.0</v>
      </c>
      <c r="N2000" s="2">
        <v>0.014953703703703703</v>
      </c>
      <c r="O2000" s="1" t="s">
        <v>29</v>
      </c>
      <c r="P2000" s="1" t="s">
        <v>48</v>
      </c>
      <c r="Q2000" s="1" t="b">
        <v>0</v>
      </c>
      <c r="R2000" s="1" t="b">
        <v>1</v>
      </c>
      <c r="S2000" s="1" t="s">
        <v>31</v>
      </c>
      <c r="T2000" s="1" t="s">
        <v>32</v>
      </c>
      <c r="U2000" s="3" t="s">
        <v>13981</v>
      </c>
      <c r="V2000" s="1" t="s">
        <v>13982</v>
      </c>
      <c r="W2000" s="1">
        <v>0.25309092</v>
      </c>
    </row>
    <row r="2001" ht="15.0" customHeight="1">
      <c r="A2001" s="1">
        <v>1773.0</v>
      </c>
      <c r="B2001" s="1">
        <v>1773.0</v>
      </c>
      <c r="C2001" s="1" t="s">
        <v>13983</v>
      </c>
      <c r="D2001" s="1" t="s">
        <v>2387</v>
      </c>
      <c r="E2001" s="1" t="s">
        <v>13984</v>
      </c>
      <c r="F2001" s="1" t="s">
        <v>13985</v>
      </c>
      <c r="G2001" s="1" t="s">
        <v>13986</v>
      </c>
      <c r="H2001" s="1" t="s">
        <v>2391</v>
      </c>
      <c r="I2001" s="1" t="s">
        <v>28</v>
      </c>
      <c r="J2001" s="1">
        <v>1388.0</v>
      </c>
      <c r="K2001" s="1">
        <v>36.0</v>
      </c>
      <c r="L2001" s="1">
        <v>0.0</v>
      </c>
      <c r="M2001" s="1">
        <v>1.0</v>
      </c>
      <c r="N2001" s="2">
        <v>0.0028819444444444444</v>
      </c>
      <c r="O2001" s="1" t="s">
        <v>29</v>
      </c>
      <c r="P2001" s="1" t="s">
        <v>48</v>
      </c>
      <c r="Q2001" s="1" t="b">
        <v>0</v>
      </c>
      <c r="R2001" s="1" t="b">
        <v>0</v>
      </c>
      <c r="S2001" s="1" t="s">
        <v>31</v>
      </c>
      <c r="T2001" s="1" t="s">
        <v>32</v>
      </c>
      <c r="U2001" s="3" t="s">
        <v>13987</v>
      </c>
      <c r="V2001" s="1" t="s">
        <v>13988</v>
      </c>
      <c r="W2001" s="1">
        <v>0.2529938</v>
      </c>
    </row>
    <row r="2002" ht="15.0" customHeight="1">
      <c r="A2002" s="1">
        <v>2668.0</v>
      </c>
      <c r="B2002" s="1">
        <v>306.0</v>
      </c>
      <c r="C2002" s="1" t="s">
        <v>13989</v>
      </c>
      <c r="D2002" s="1" t="s">
        <v>13990</v>
      </c>
      <c r="E2002" s="1" t="s">
        <v>13991</v>
      </c>
      <c r="F2002" s="1" t="s">
        <v>13992</v>
      </c>
      <c r="G2002" s="1" t="s">
        <v>13993</v>
      </c>
      <c r="H2002" s="1" t="s">
        <v>13994</v>
      </c>
      <c r="I2002" s="1" t="s">
        <v>28</v>
      </c>
      <c r="J2002" s="1">
        <v>1895.0</v>
      </c>
      <c r="K2002" s="1">
        <v>1.0</v>
      </c>
      <c r="L2002" s="1">
        <v>0.0</v>
      </c>
      <c r="M2002" s="1">
        <v>1.0</v>
      </c>
      <c r="N2002" s="2">
        <v>6.018518518518519E-4</v>
      </c>
      <c r="O2002" s="1" t="s">
        <v>29</v>
      </c>
      <c r="P2002" s="1" t="s">
        <v>48</v>
      </c>
      <c r="Q2002" s="1" t="b">
        <v>0</v>
      </c>
      <c r="R2002" s="1" t="b">
        <v>0</v>
      </c>
      <c r="S2002" s="1" t="s">
        <v>31</v>
      </c>
      <c r="T2002" s="1" t="s">
        <v>32</v>
      </c>
      <c r="U2002" s="3" t="s">
        <v>13995</v>
      </c>
      <c r="V2002" s="1" t="s">
        <v>13996</v>
      </c>
      <c r="W2002" s="1">
        <v>0.25297222</v>
      </c>
    </row>
    <row r="2003" ht="15.0" customHeight="1">
      <c r="A2003" s="1">
        <v>2278.0</v>
      </c>
      <c r="B2003" s="1">
        <v>2278.0</v>
      </c>
      <c r="C2003" s="1" t="s">
        <v>13997</v>
      </c>
      <c r="D2003" s="1" t="s">
        <v>4661</v>
      </c>
      <c r="E2003" s="1" t="s">
        <v>13998</v>
      </c>
      <c r="F2003" s="1" t="s">
        <v>13999</v>
      </c>
      <c r="G2003" s="1" t="s">
        <v>14000</v>
      </c>
      <c r="H2003" s="1" t="s">
        <v>4665</v>
      </c>
      <c r="I2003" s="1" t="s">
        <v>28</v>
      </c>
      <c r="J2003" s="1">
        <v>39695.0</v>
      </c>
      <c r="K2003" s="1">
        <v>579.0</v>
      </c>
      <c r="L2003" s="1">
        <v>0.0</v>
      </c>
      <c r="M2003" s="1">
        <v>4.0</v>
      </c>
      <c r="N2003" s="2">
        <v>0.011608796296296296</v>
      </c>
      <c r="O2003" s="1" t="s">
        <v>29</v>
      </c>
      <c r="P2003" s="1" t="s">
        <v>48</v>
      </c>
      <c r="Q2003" s="1" t="b">
        <v>0</v>
      </c>
      <c r="R2003" s="1" t="b">
        <v>1</v>
      </c>
      <c r="S2003" s="1" t="s">
        <v>31</v>
      </c>
      <c r="T2003" s="1" t="s">
        <v>32</v>
      </c>
      <c r="U2003" s="3" t="s">
        <v>14001</v>
      </c>
      <c r="V2003" s="1" t="s">
        <v>14002</v>
      </c>
      <c r="W2003" s="1">
        <v>0.25289404</v>
      </c>
    </row>
    <row r="2004" ht="15.0" customHeight="1">
      <c r="A2004" s="1">
        <v>1241.0</v>
      </c>
      <c r="B2004" s="1">
        <v>1241.0</v>
      </c>
      <c r="C2004" s="1" t="s">
        <v>14003</v>
      </c>
      <c r="D2004" s="1" t="s">
        <v>14004</v>
      </c>
      <c r="E2004" s="1" t="s">
        <v>14005</v>
      </c>
      <c r="F2004" s="1" t="s">
        <v>14006</v>
      </c>
      <c r="G2004" s="1" t="s">
        <v>14007</v>
      </c>
      <c r="H2004" s="1" t="s">
        <v>14008</v>
      </c>
      <c r="I2004" s="1" t="s">
        <v>28</v>
      </c>
      <c r="J2004" s="1">
        <v>724.0</v>
      </c>
      <c r="K2004" s="1">
        <v>8.0</v>
      </c>
      <c r="L2004" s="1">
        <v>0.0</v>
      </c>
      <c r="M2004" s="1">
        <v>0.0</v>
      </c>
      <c r="N2004" s="2">
        <v>3.4722222222222224E-4</v>
      </c>
      <c r="O2004" s="1" t="s">
        <v>29</v>
      </c>
      <c r="P2004" s="1" t="s">
        <v>30</v>
      </c>
      <c r="Q2004" s="1" t="b">
        <v>0</v>
      </c>
      <c r="R2004" s="1" t="b">
        <v>1</v>
      </c>
      <c r="S2004" s="1" t="s">
        <v>31</v>
      </c>
      <c r="T2004" s="1" t="s">
        <v>32</v>
      </c>
      <c r="U2004" s="3" t="s">
        <v>14009</v>
      </c>
      <c r="V2004" s="1" t="s">
        <v>14010</v>
      </c>
      <c r="W2004" s="1">
        <v>0.2527404</v>
      </c>
    </row>
    <row r="2005" ht="15.0" customHeight="1">
      <c r="A2005" s="1">
        <v>2648.0</v>
      </c>
      <c r="B2005" s="1">
        <v>286.0</v>
      </c>
      <c r="C2005" s="1" t="s">
        <v>14011</v>
      </c>
      <c r="D2005" s="1" t="s">
        <v>14012</v>
      </c>
      <c r="E2005" s="1" t="s">
        <v>14013</v>
      </c>
      <c r="F2005" s="1" t="s">
        <v>14014</v>
      </c>
      <c r="G2005" s="1" t="s">
        <v>14015</v>
      </c>
      <c r="H2005" s="1" t="s">
        <v>14016</v>
      </c>
      <c r="I2005" s="1" t="s">
        <v>28</v>
      </c>
      <c r="J2005" s="1">
        <v>917.0</v>
      </c>
      <c r="K2005" s="1">
        <v>12.0</v>
      </c>
      <c r="L2005" s="1">
        <v>0.0</v>
      </c>
      <c r="M2005" s="1">
        <v>5.0</v>
      </c>
      <c r="N2005" s="2">
        <v>3.125E-4</v>
      </c>
      <c r="O2005" s="1" t="s">
        <v>29</v>
      </c>
      <c r="P2005" s="1" t="s">
        <v>48</v>
      </c>
      <c r="Q2005" s="1" t="b">
        <v>0</v>
      </c>
      <c r="R2005" s="1" t="b">
        <v>0</v>
      </c>
      <c r="S2005" s="1" t="s">
        <v>31</v>
      </c>
      <c r="T2005" s="1" t="s">
        <v>32</v>
      </c>
      <c r="U2005" s="3" t="s">
        <v>14017</v>
      </c>
      <c r="V2005" s="1" t="s">
        <v>14018</v>
      </c>
      <c r="W2005" s="1">
        <v>0.25272852</v>
      </c>
    </row>
    <row r="2006" ht="15.0" customHeight="1">
      <c r="A2006" s="1">
        <v>1232.0</v>
      </c>
      <c r="B2006" s="1">
        <v>1232.0</v>
      </c>
      <c r="C2006" s="1" t="s">
        <v>14019</v>
      </c>
      <c r="D2006" s="1" t="s">
        <v>14020</v>
      </c>
      <c r="E2006" s="1" t="s">
        <v>14021</v>
      </c>
      <c r="F2006" s="1" t="s">
        <v>60</v>
      </c>
      <c r="G2006" s="1" t="s">
        <v>14022</v>
      </c>
      <c r="H2006" s="1" t="s">
        <v>14023</v>
      </c>
      <c r="I2006" s="1" t="s">
        <v>28</v>
      </c>
      <c r="J2006" s="1">
        <v>3898.0</v>
      </c>
      <c r="K2006" s="1">
        <v>35.0</v>
      </c>
      <c r="L2006" s="1">
        <v>0.0</v>
      </c>
      <c r="M2006" s="1">
        <v>1.0</v>
      </c>
      <c r="N2006" s="2">
        <v>0.0053125</v>
      </c>
      <c r="O2006" s="1" t="s">
        <v>29</v>
      </c>
      <c r="P2006" s="1" t="s">
        <v>48</v>
      </c>
      <c r="Q2006" s="1" t="b">
        <v>0</v>
      </c>
      <c r="R2006" s="1" t="b">
        <v>0</v>
      </c>
      <c r="S2006" s="1" t="s">
        <v>31</v>
      </c>
      <c r="T2006" s="1" t="s">
        <v>32</v>
      </c>
      <c r="U2006" s="3" t="s">
        <v>14024</v>
      </c>
      <c r="V2006" s="1" t="s">
        <v>14025</v>
      </c>
      <c r="W2006" s="1">
        <v>0.25269884</v>
      </c>
    </row>
    <row r="2007" ht="15.0" customHeight="1">
      <c r="A2007" s="1">
        <v>11.0</v>
      </c>
      <c r="B2007" s="1">
        <v>11.0</v>
      </c>
      <c r="C2007" s="1" t="s">
        <v>14026</v>
      </c>
      <c r="D2007" s="1" t="s">
        <v>1986</v>
      </c>
      <c r="E2007" s="1" t="s">
        <v>14027</v>
      </c>
      <c r="F2007" s="1" t="s">
        <v>14028</v>
      </c>
      <c r="G2007" s="1" t="s">
        <v>14029</v>
      </c>
      <c r="H2007" s="1" t="s">
        <v>1990</v>
      </c>
      <c r="I2007" s="1" t="s">
        <v>28</v>
      </c>
      <c r="J2007" s="1">
        <v>9980.0</v>
      </c>
      <c r="K2007" s="1">
        <v>253.0</v>
      </c>
      <c r="L2007" s="1">
        <v>0.0</v>
      </c>
      <c r="M2007" s="1">
        <v>7.0</v>
      </c>
      <c r="N2007" s="2">
        <v>0.010821759259259258</v>
      </c>
      <c r="O2007" s="1" t="s">
        <v>29</v>
      </c>
      <c r="P2007" s="1" t="s">
        <v>48</v>
      </c>
      <c r="Q2007" s="1" t="b">
        <v>0</v>
      </c>
      <c r="R2007" s="1" t="b">
        <v>1</v>
      </c>
      <c r="S2007" s="1" t="s">
        <v>31</v>
      </c>
      <c r="T2007" s="1" t="s">
        <v>32</v>
      </c>
      <c r="U2007" s="3" t="s">
        <v>14030</v>
      </c>
      <c r="V2007" s="1" t="s">
        <v>14031</v>
      </c>
      <c r="W2007" s="1">
        <v>0.25269625</v>
      </c>
    </row>
    <row r="2008" ht="15.0" customHeight="1">
      <c r="A2008" s="1">
        <v>1474.0</v>
      </c>
      <c r="B2008" s="1">
        <v>1474.0</v>
      </c>
      <c r="C2008" s="1" t="s">
        <v>14032</v>
      </c>
      <c r="D2008" s="1" t="s">
        <v>1958</v>
      </c>
      <c r="E2008" s="1" t="s">
        <v>14033</v>
      </c>
      <c r="F2008" s="1" t="s">
        <v>14033</v>
      </c>
      <c r="G2008" s="1" t="s">
        <v>14034</v>
      </c>
      <c r="H2008" s="1" t="s">
        <v>1962</v>
      </c>
      <c r="I2008" s="1" t="s">
        <v>28</v>
      </c>
      <c r="J2008" s="1">
        <v>25837.0</v>
      </c>
      <c r="K2008" s="1">
        <v>501.0</v>
      </c>
      <c r="L2008" s="1">
        <v>0.0</v>
      </c>
      <c r="M2008" s="1">
        <v>21.0</v>
      </c>
      <c r="N2008" s="2">
        <v>0.003472222222222222</v>
      </c>
      <c r="O2008" s="1" t="s">
        <v>29</v>
      </c>
      <c r="P2008" s="1" t="s">
        <v>48</v>
      </c>
      <c r="Q2008" s="1" t="b">
        <v>0</v>
      </c>
      <c r="R2008" s="1" t="b">
        <v>1</v>
      </c>
      <c r="S2008" s="1" t="s">
        <v>31</v>
      </c>
      <c r="T2008" s="1" t="s">
        <v>32</v>
      </c>
      <c r="U2008" s="3" t="s">
        <v>14035</v>
      </c>
      <c r="V2008" s="1" t="s">
        <v>14036</v>
      </c>
      <c r="W2008" s="1">
        <v>0.25260544</v>
      </c>
    </row>
    <row r="2009" ht="15.0" customHeight="1">
      <c r="A2009" s="1">
        <v>2472.0</v>
      </c>
      <c r="B2009" s="1">
        <v>110.0</v>
      </c>
      <c r="C2009" s="1" t="s">
        <v>14037</v>
      </c>
      <c r="D2009" s="1" t="s">
        <v>14038</v>
      </c>
      <c r="E2009" s="1" t="s">
        <v>14039</v>
      </c>
      <c r="F2009" s="1" t="s">
        <v>14040</v>
      </c>
      <c r="G2009" s="1" t="s">
        <v>14041</v>
      </c>
      <c r="H2009" s="1" t="s">
        <v>14042</v>
      </c>
      <c r="I2009" s="1" t="s">
        <v>28</v>
      </c>
      <c r="J2009" s="1">
        <v>1205.0</v>
      </c>
      <c r="K2009" s="1">
        <v>1.0</v>
      </c>
      <c r="L2009" s="1">
        <v>0.0</v>
      </c>
      <c r="M2009" s="1">
        <v>0.0</v>
      </c>
      <c r="N2009" s="2">
        <v>8.101851851851852E-5</v>
      </c>
      <c r="O2009" s="1" t="s">
        <v>29</v>
      </c>
      <c r="P2009" s="1" t="s">
        <v>48</v>
      </c>
      <c r="Q2009" s="1" t="b">
        <v>0</v>
      </c>
      <c r="R2009" s="1" t="b">
        <v>0</v>
      </c>
      <c r="S2009" s="1" t="s">
        <v>31</v>
      </c>
      <c r="T2009" s="1" t="s">
        <v>32</v>
      </c>
      <c r="U2009" s="3" t="s">
        <v>14043</v>
      </c>
      <c r="V2009" s="1" t="s">
        <v>14044</v>
      </c>
      <c r="W2009" s="1">
        <v>0.25255424</v>
      </c>
    </row>
    <row r="2010" ht="15.0" customHeight="1">
      <c r="A2010" s="1">
        <v>158.0</v>
      </c>
      <c r="B2010" s="1">
        <v>158.0</v>
      </c>
      <c r="C2010" s="1" t="s">
        <v>14045</v>
      </c>
      <c r="D2010" s="1" t="s">
        <v>3475</v>
      </c>
      <c r="E2010" s="1" t="s">
        <v>14046</v>
      </c>
      <c r="F2010" s="1" t="s">
        <v>60</v>
      </c>
      <c r="G2010" s="1" t="s">
        <v>14047</v>
      </c>
      <c r="H2010" s="1" t="s">
        <v>3479</v>
      </c>
      <c r="I2010" s="1" t="s">
        <v>28</v>
      </c>
      <c r="J2010" s="1">
        <v>60.0</v>
      </c>
      <c r="K2010" s="1">
        <v>3.0</v>
      </c>
      <c r="L2010" s="1">
        <v>0.0</v>
      </c>
      <c r="M2010" s="1">
        <v>0.0</v>
      </c>
      <c r="N2010" s="2">
        <v>0.011168981481481481</v>
      </c>
      <c r="O2010" s="1" t="s">
        <v>29</v>
      </c>
      <c r="P2010" s="1" t="s">
        <v>30</v>
      </c>
      <c r="Q2010" s="1" t="b">
        <v>0</v>
      </c>
      <c r="R2010" s="1" t="b">
        <v>1</v>
      </c>
      <c r="S2010" s="1" t="s">
        <v>31</v>
      </c>
      <c r="T2010" s="1" t="s">
        <v>32</v>
      </c>
      <c r="U2010" s="3" t="s">
        <v>14048</v>
      </c>
      <c r="V2010" s="1" t="s">
        <v>14049</v>
      </c>
      <c r="W2010" s="1">
        <v>0.25248474</v>
      </c>
    </row>
    <row r="2011" ht="15.0" customHeight="1">
      <c r="A2011" s="1">
        <v>2439.0</v>
      </c>
      <c r="B2011" s="1">
        <v>77.0</v>
      </c>
      <c r="C2011" s="1" t="s">
        <v>14050</v>
      </c>
      <c r="D2011" s="1" t="s">
        <v>6156</v>
      </c>
      <c r="E2011" s="1" t="s">
        <v>14051</v>
      </c>
      <c r="F2011" s="1" t="s">
        <v>14052</v>
      </c>
      <c r="G2011" s="1" t="s">
        <v>14053</v>
      </c>
      <c r="H2011" s="1" t="s">
        <v>6160</v>
      </c>
      <c r="I2011" s="1" t="s">
        <v>28</v>
      </c>
      <c r="J2011" s="1">
        <v>214040.0</v>
      </c>
      <c r="K2011" s="1">
        <v>5318.0</v>
      </c>
      <c r="L2011" s="1">
        <v>0.0</v>
      </c>
      <c r="M2011" s="1">
        <v>87.0</v>
      </c>
      <c r="N2011" s="2">
        <v>6.828703703703704E-4</v>
      </c>
      <c r="O2011" s="1" t="s">
        <v>29</v>
      </c>
      <c r="P2011" s="1" t="s">
        <v>48</v>
      </c>
      <c r="Q2011" s="1" t="b">
        <v>0</v>
      </c>
      <c r="R2011" s="1" t="b">
        <v>1</v>
      </c>
      <c r="S2011" s="1" t="s">
        <v>31</v>
      </c>
      <c r="T2011" s="1" t="s">
        <v>32</v>
      </c>
      <c r="U2011" s="3" t="s">
        <v>14054</v>
      </c>
      <c r="V2011" s="1" t="s">
        <v>14055</v>
      </c>
      <c r="W2011" s="1">
        <v>0.25222084</v>
      </c>
    </row>
    <row r="2012" ht="15.0" customHeight="1">
      <c r="A2012" s="1">
        <v>2237.0</v>
      </c>
      <c r="B2012" s="1">
        <v>2237.0</v>
      </c>
      <c r="C2012" s="1" t="s">
        <v>14056</v>
      </c>
      <c r="D2012" s="1" t="s">
        <v>3996</v>
      </c>
      <c r="E2012" s="1" t="s">
        <v>14057</v>
      </c>
      <c r="F2012" s="1" t="s">
        <v>14058</v>
      </c>
      <c r="G2012" s="1" t="s">
        <v>14059</v>
      </c>
      <c r="H2012" s="1" t="s">
        <v>4000</v>
      </c>
      <c r="I2012" s="1" t="s">
        <v>28</v>
      </c>
      <c r="J2012" s="1">
        <v>4655.0</v>
      </c>
      <c r="K2012" s="1">
        <v>13.0</v>
      </c>
      <c r="L2012" s="1">
        <v>0.0</v>
      </c>
      <c r="M2012" s="1">
        <v>4.0</v>
      </c>
      <c r="N2012" s="2">
        <v>7.060185185185185E-4</v>
      </c>
      <c r="O2012" s="1" t="s">
        <v>29</v>
      </c>
      <c r="P2012" s="1" t="s">
        <v>30</v>
      </c>
      <c r="Q2012" s="1" t="b">
        <v>0</v>
      </c>
      <c r="R2012" s="1" t="b">
        <v>1</v>
      </c>
      <c r="S2012" s="1" t="s">
        <v>31</v>
      </c>
      <c r="T2012" s="1" t="s">
        <v>32</v>
      </c>
      <c r="U2012" s="3" t="s">
        <v>14060</v>
      </c>
      <c r="V2012" s="1" t="s">
        <v>14061</v>
      </c>
      <c r="W2012" s="1">
        <v>0.25219703</v>
      </c>
    </row>
    <row r="2013" ht="15.0" customHeight="1">
      <c r="A2013" s="1">
        <v>2683.0</v>
      </c>
      <c r="B2013" s="1">
        <v>321.0</v>
      </c>
      <c r="C2013" s="1" t="s">
        <v>14062</v>
      </c>
      <c r="D2013" s="1" t="s">
        <v>6156</v>
      </c>
      <c r="E2013" s="1" t="s">
        <v>14063</v>
      </c>
      <c r="F2013" s="1" t="s">
        <v>14064</v>
      </c>
      <c r="G2013" s="1" t="s">
        <v>14065</v>
      </c>
      <c r="H2013" s="1" t="s">
        <v>6160</v>
      </c>
      <c r="I2013" s="1" t="s">
        <v>28</v>
      </c>
      <c r="J2013" s="1">
        <v>18676.0</v>
      </c>
      <c r="K2013" s="1">
        <v>520.0</v>
      </c>
      <c r="L2013" s="1">
        <v>0.0</v>
      </c>
      <c r="M2013" s="1">
        <v>6.0</v>
      </c>
      <c r="N2013" s="2">
        <v>6.018518518518519E-4</v>
      </c>
      <c r="O2013" s="1" t="s">
        <v>29</v>
      </c>
      <c r="P2013" s="1" t="s">
        <v>48</v>
      </c>
      <c r="Q2013" s="1" t="b">
        <v>0</v>
      </c>
      <c r="R2013" s="1" t="b">
        <v>1</v>
      </c>
      <c r="S2013" s="1" t="s">
        <v>31</v>
      </c>
      <c r="T2013" s="1" t="s">
        <v>32</v>
      </c>
      <c r="U2013" s="3" t="s">
        <v>14066</v>
      </c>
      <c r="V2013" s="1" t="s">
        <v>14067</v>
      </c>
      <c r="W2013" s="1">
        <v>0.25215387</v>
      </c>
    </row>
    <row r="2014" ht="15.0" customHeight="1">
      <c r="A2014" s="1">
        <v>2008.0</v>
      </c>
      <c r="B2014" s="1">
        <v>2008.0</v>
      </c>
      <c r="C2014" s="1" t="s">
        <v>14068</v>
      </c>
      <c r="D2014" s="1" t="s">
        <v>4592</v>
      </c>
      <c r="E2014" s="1" t="s">
        <v>14069</v>
      </c>
      <c r="F2014" s="1" t="s">
        <v>14070</v>
      </c>
      <c r="G2014" s="1" t="s">
        <v>14071</v>
      </c>
      <c r="H2014" s="1" t="s">
        <v>4596</v>
      </c>
      <c r="I2014" s="1" t="s">
        <v>28</v>
      </c>
      <c r="J2014" s="1">
        <v>51220.0</v>
      </c>
      <c r="K2014" s="1">
        <v>1502.0</v>
      </c>
      <c r="L2014" s="1">
        <v>0.0</v>
      </c>
      <c r="M2014" s="1">
        <v>36.0</v>
      </c>
      <c r="N2014" s="2">
        <v>0.008171296296296296</v>
      </c>
      <c r="O2014" s="1" t="s">
        <v>29</v>
      </c>
      <c r="P2014" s="1" t="s">
        <v>48</v>
      </c>
      <c r="Q2014" s="1" t="b">
        <v>0</v>
      </c>
      <c r="R2014" s="1" t="b">
        <v>1</v>
      </c>
      <c r="S2014" s="1" t="s">
        <v>31</v>
      </c>
      <c r="T2014" s="1" t="s">
        <v>32</v>
      </c>
      <c r="U2014" s="3" t="s">
        <v>14072</v>
      </c>
      <c r="V2014" s="1" t="s">
        <v>14073</v>
      </c>
      <c r="W2014" s="1">
        <v>0.25191712</v>
      </c>
    </row>
    <row r="2015" ht="15.0" customHeight="1">
      <c r="A2015" s="1">
        <v>2197.0</v>
      </c>
      <c r="B2015" s="1">
        <v>2197.0</v>
      </c>
      <c r="C2015" s="1" t="s">
        <v>14074</v>
      </c>
      <c r="D2015" s="1" t="s">
        <v>14075</v>
      </c>
      <c r="E2015" s="1" t="s">
        <v>14076</v>
      </c>
      <c r="F2015" s="1" t="s">
        <v>14077</v>
      </c>
      <c r="G2015" s="1" t="s">
        <v>14078</v>
      </c>
      <c r="H2015" s="1" t="s">
        <v>14079</v>
      </c>
      <c r="I2015" s="1" t="s">
        <v>28</v>
      </c>
      <c r="J2015" s="1">
        <v>11804.0</v>
      </c>
      <c r="K2015" s="1">
        <v>218.0</v>
      </c>
      <c r="L2015" s="1">
        <v>0.0</v>
      </c>
      <c r="M2015" s="1">
        <v>4.0</v>
      </c>
      <c r="N2015" s="2">
        <v>0.0011574074074074073</v>
      </c>
      <c r="O2015" s="1" t="s">
        <v>29</v>
      </c>
      <c r="P2015" s="1" t="s">
        <v>48</v>
      </c>
      <c r="Q2015" s="1" t="b">
        <v>0</v>
      </c>
      <c r="R2015" s="1" t="b">
        <v>1</v>
      </c>
      <c r="S2015" s="1" t="s">
        <v>31</v>
      </c>
      <c r="T2015" s="1" t="s">
        <v>32</v>
      </c>
      <c r="U2015" s="3" t="s">
        <v>14080</v>
      </c>
      <c r="V2015" s="1" t="s">
        <v>14081</v>
      </c>
      <c r="W2015" s="1">
        <v>0.25182897</v>
      </c>
    </row>
    <row r="2016" ht="15.0" customHeight="1">
      <c r="A2016" s="1">
        <v>3115.0</v>
      </c>
      <c r="B2016" s="1">
        <v>753.0</v>
      </c>
      <c r="C2016" s="1" t="s">
        <v>14082</v>
      </c>
      <c r="D2016" s="1" t="s">
        <v>6156</v>
      </c>
      <c r="E2016" s="1" t="s">
        <v>14083</v>
      </c>
      <c r="F2016" s="1" t="s">
        <v>14084</v>
      </c>
      <c r="G2016" s="1" t="s">
        <v>14085</v>
      </c>
      <c r="H2016" s="1" t="s">
        <v>6160</v>
      </c>
      <c r="I2016" s="1" t="s">
        <v>28</v>
      </c>
      <c r="J2016" s="1">
        <v>13768.0</v>
      </c>
      <c r="K2016" s="1">
        <v>147.0</v>
      </c>
      <c r="L2016" s="1">
        <v>0.0</v>
      </c>
      <c r="M2016" s="1">
        <v>6.0</v>
      </c>
      <c r="N2016" s="2">
        <v>4.2824074074074075E-4</v>
      </c>
      <c r="O2016" s="1" t="s">
        <v>29</v>
      </c>
      <c r="P2016" s="1" t="s">
        <v>48</v>
      </c>
      <c r="Q2016" s="1" t="b">
        <v>0</v>
      </c>
      <c r="R2016" s="1" t="b">
        <v>1</v>
      </c>
      <c r="S2016" s="1" t="s">
        <v>31</v>
      </c>
      <c r="T2016" s="1" t="s">
        <v>32</v>
      </c>
      <c r="U2016" s="3" t="s">
        <v>14086</v>
      </c>
      <c r="V2016" s="1" t="s">
        <v>14087</v>
      </c>
      <c r="W2016" s="1">
        <v>0.25178725</v>
      </c>
    </row>
    <row r="2017" ht="15.0" customHeight="1">
      <c r="A2017" s="1">
        <v>264.0</v>
      </c>
      <c r="B2017" s="1">
        <v>264.0</v>
      </c>
      <c r="C2017" s="1" t="s">
        <v>14088</v>
      </c>
      <c r="D2017" s="1" t="s">
        <v>1632</v>
      </c>
      <c r="E2017" s="1" t="s">
        <v>14089</v>
      </c>
      <c r="F2017" s="1" t="s">
        <v>14090</v>
      </c>
      <c r="G2017" s="1" t="s">
        <v>14091</v>
      </c>
      <c r="H2017" s="1" t="s">
        <v>1635</v>
      </c>
      <c r="I2017" s="1" t="s">
        <v>28</v>
      </c>
      <c r="J2017" s="1">
        <v>3945.0</v>
      </c>
      <c r="K2017" s="1">
        <v>79.0</v>
      </c>
      <c r="L2017" s="1">
        <v>0.0</v>
      </c>
      <c r="M2017" s="1">
        <v>6.0</v>
      </c>
      <c r="N2017" s="2">
        <v>0.004826388888888889</v>
      </c>
      <c r="O2017" s="1" t="s">
        <v>29</v>
      </c>
      <c r="P2017" s="1" t="s">
        <v>48</v>
      </c>
      <c r="Q2017" s="1" t="b">
        <v>0</v>
      </c>
      <c r="R2017" s="1" t="b">
        <v>1</v>
      </c>
      <c r="S2017" s="1" t="s">
        <v>31</v>
      </c>
      <c r="T2017" s="1" t="s">
        <v>32</v>
      </c>
      <c r="U2017" s="3" t="s">
        <v>14092</v>
      </c>
      <c r="V2017" s="1" t="s">
        <v>14093</v>
      </c>
      <c r="W2017" s="1">
        <v>0.25170586</v>
      </c>
    </row>
    <row r="2018" ht="15.0" customHeight="1">
      <c r="A2018" s="1">
        <v>2386.0</v>
      </c>
      <c r="B2018" s="1">
        <v>24.0</v>
      </c>
      <c r="C2018" s="1" t="s">
        <v>14094</v>
      </c>
      <c r="D2018" s="1" t="s">
        <v>14095</v>
      </c>
      <c r="E2018" s="5" t="s">
        <v>14096</v>
      </c>
      <c r="F2018" s="1" t="s">
        <v>14097</v>
      </c>
      <c r="G2018" s="1" t="s">
        <v>14098</v>
      </c>
      <c r="H2018" s="1" t="s">
        <v>14099</v>
      </c>
      <c r="I2018" s="1" t="s">
        <v>28</v>
      </c>
      <c r="J2018" s="1">
        <v>442350.0</v>
      </c>
      <c r="K2018" s="1">
        <v>18284.0</v>
      </c>
      <c r="L2018" s="1">
        <v>0.0</v>
      </c>
      <c r="M2018" s="1">
        <v>336.0</v>
      </c>
      <c r="N2018" s="2">
        <v>4.166666666666667E-4</v>
      </c>
      <c r="O2018" s="1" t="s">
        <v>29</v>
      </c>
      <c r="P2018" s="1" t="s">
        <v>48</v>
      </c>
      <c r="Q2018" s="1" t="b">
        <v>0</v>
      </c>
      <c r="R2018" s="1" t="b">
        <v>1</v>
      </c>
      <c r="S2018" s="1" t="s">
        <v>31</v>
      </c>
      <c r="T2018" s="1" t="s">
        <v>32</v>
      </c>
      <c r="U2018" s="3" t="s">
        <v>14100</v>
      </c>
      <c r="V2018" s="1" t="s">
        <v>14101</v>
      </c>
      <c r="W2018" s="1">
        <v>0.251561</v>
      </c>
    </row>
    <row r="2019" ht="15.0" customHeight="1">
      <c r="A2019" s="1">
        <v>1740.0</v>
      </c>
      <c r="B2019" s="1">
        <v>1740.0</v>
      </c>
      <c r="C2019" s="1" t="s">
        <v>14102</v>
      </c>
      <c r="D2019" s="1" t="s">
        <v>10478</v>
      </c>
      <c r="E2019" s="1" t="s">
        <v>14103</v>
      </c>
      <c r="F2019" s="1" t="s">
        <v>14104</v>
      </c>
      <c r="G2019" s="1" t="s">
        <v>14105</v>
      </c>
      <c r="H2019" s="1" t="s">
        <v>10482</v>
      </c>
      <c r="I2019" s="1" t="s">
        <v>28</v>
      </c>
      <c r="J2019" s="1">
        <v>93737.0</v>
      </c>
      <c r="K2019" s="1">
        <v>2044.0</v>
      </c>
      <c r="L2019" s="1">
        <v>0.0</v>
      </c>
      <c r="M2019" s="1">
        <v>33.0</v>
      </c>
      <c r="N2019" s="2">
        <v>0.009849537037037037</v>
      </c>
      <c r="O2019" s="1" t="s">
        <v>29</v>
      </c>
      <c r="P2019" s="1" t="s">
        <v>48</v>
      </c>
      <c r="Q2019" s="1" t="b">
        <v>0</v>
      </c>
      <c r="R2019" s="1" t="b">
        <v>1</v>
      </c>
      <c r="S2019" s="1" t="s">
        <v>31</v>
      </c>
      <c r="T2019" s="1" t="s">
        <v>32</v>
      </c>
      <c r="U2019" s="3" t="s">
        <v>14106</v>
      </c>
      <c r="V2019" s="1" t="s">
        <v>14107</v>
      </c>
      <c r="W2019" s="1">
        <v>0.25147298</v>
      </c>
    </row>
    <row r="2020" ht="15.0" customHeight="1">
      <c r="A2020" s="1">
        <v>1671.0</v>
      </c>
      <c r="B2020" s="1">
        <v>1671.0</v>
      </c>
      <c r="C2020" s="1" t="s">
        <v>14108</v>
      </c>
      <c r="D2020" s="1" t="s">
        <v>14109</v>
      </c>
      <c r="E2020" s="1" t="s">
        <v>14110</v>
      </c>
      <c r="F2020" s="1" t="s">
        <v>60</v>
      </c>
      <c r="G2020" s="1" t="s">
        <v>14111</v>
      </c>
      <c r="H2020" s="1" t="s">
        <v>14112</v>
      </c>
      <c r="I2020" s="1" t="s">
        <v>28</v>
      </c>
      <c r="J2020" s="1">
        <v>39271.0</v>
      </c>
      <c r="K2020" s="1">
        <v>1488.0</v>
      </c>
      <c r="L2020" s="1">
        <v>0.0</v>
      </c>
      <c r="M2020" s="1">
        <v>171.0</v>
      </c>
      <c r="N2020" s="2">
        <v>0.04883101851851852</v>
      </c>
      <c r="O2020" s="1" t="s">
        <v>29</v>
      </c>
      <c r="P2020" s="1" t="s">
        <v>30</v>
      </c>
      <c r="Q2020" s="1" t="b">
        <v>0</v>
      </c>
      <c r="R2020" s="1" t="b">
        <v>1</v>
      </c>
      <c r="S2020" s="1" t="s">
        <v>31</v>
      </c>
      <c r="T2020" s="1" t="s">
        <v>32</v>
      </c>
      <c r="U2020" s="3" t="s">
        <v>14113</v>
      </c>
      <c r="V2020" s="1" t="s">
        <v>14114</v>
      </c>
      <c r="W2020" s="1">
        <v>0.25147027</v>
      </c>
    </row>
    <row r="2021" ht="15.0" customHeight="1">
      <c r="A2021" s="1">
        <v>197.0</v>
      </c>
      <c r="B2021" s="1">
        <v>197.0</v>
      </c>
      <c r="C2021" s="1" t="s">
        <v>14115</v>
      </c>
      <c r="D2021" s="1" t="s">
        <v>4592</v>
      </c>
      <c r="E2021" s="1" t="s">
        <v>14116</v>
      </c>
      <c r="F2021" s="1" t="s">
        <v>14117</v>
      </c>
      <c r="G2021" s="1" t="s">
        <v>14118</v>
      </c>
      <c r="H2021" s="1" t="s">
        <v>4596</v>
      </c>
      <c r="I2021" s="1" t="s">
        <v>28</v>
      </c>
      <c r="J2021" s="1">
        <v>11813.0</v>
      </c>
      <c r="K2021" s="1">
        <v>537.0</v>
      </c>
      <c r="L2021" s="1">
        <v>0.0</v>
      </c>
      <c r="M2021" s="1">
        <v>17.0</v>
      </c>
      <c r="N2021" s="2">
        <v>0.0030902777777777777</v>
      </c>
      <c r="O2021" s="1" t="s">
        <v>29</v>
      </c>
      <c r="P2021" s="1" t="s">
        <v>48</v>
      </c>
      <c r="Q2021" s="1" t="b">
        <v>0</v>
      </c>
      <c r="R2021" s="1" t="b">
        <v>1</v>
      </c>
      <c r="S2021" s="1" t="s">
        <v>31</v>
      </c>
      <c r="T2021" s="1" t="s">
        <v>32</v>
      </c>
      <c r="U2021" s="3" t="s">
        <v>14119</v>
      </c>
      <c r="V2021" s="1" t="s">
        <v>14120</v>
      </c>
      <c r="W2021" s="1">
        <v>0.25144327</v>
      </c>
    </row>
    <row r="2022" ht="15.0" customHeight="1">
      <c r="A2022" s="1">
        <v>2310.0</v>
      </c>
      <c r="B2022" s="1">
        <v>2310.0</v>
      </c>
      <c r="C2022" s="1" t="s">
        <v>14121</v>
      </c>
      <c r="D2022" s="1" t="s">
        <v>1986</v>
      </c>
      <c r="E2022" s="1" t="s">
        <v>14122</v>
      </c>
      <c r="F2022" s="1" t="s">
        <v>14123</v>
      </c>
      <c r="G2022" s="1" t="s">
        <v>14124</v>
      </c>
      <c r="H2022" s="1" t="s">
        <v>1990</v>
      </c>
      <c r="I2022" s="1" t="s">
        <v>28</v>
      </c>
      <c r="J2022" s="1">
        <v>5979.0</v>
      </c>
      <c r="K2022" s="1">
        <v>165.0</v>
      </c>
      <c r="L2022" s="1">
        <v>0.0</v>
      </c>
      <c r="M2022" s="1">
        <v>9.0</v>
      </c>
      <c r="N2022" s="2">
        <v>0.008726851851851852</v>
      </c>
      <c r="O2022" s="1" t="s">
        <v>29</v>
      </c>
      <c r="P2022" s="1" t="s">
        <v>48</v>
      </c>
      <c r="Q2022" s="1" t="b">
        <v>0</v>
      </c>
      <c r="R2022" s="1" t="b">
        <v>1</v>
      </c>
      <c r="S2022" s="1" t="s">
        <v>31</v>
      </c>
      <c r="T2022" s="1" t="s">
        <v>32</v>
      </c>
      <c r="U2022" s="3" t="s">
        <v>14125</v>
      </c>
      <c r="V2022" s="1" t="s">
        <v>14126</v>
      </c>
      <c r="W2022" s="1">
        <v>0.25138727</v>
      </c>
    </row>
    <row r="2023" ht="15.0" customHeight="1">
      <c r="A2023" s="1">
        <v>2968.0</v>
      </c>
      <c r="B2023" s="1">
        <v>606.0</v>
      </c>
      <c r="C2023" s="1" t="s">
        <v>14127</v>
      </c>
      <c r="D2023" s="1" t="s">
        <v>14128</v>
      </c>
      <c r="E2023" s="1" t="s">
        <v>14129</v>
      </c>
      <c r="F2023" s="8">
        <v>42257.0</v>
      </c>
      <c r="G2023" s="1" t="s">
        <v>14130</v>
      </c>
      <c r="H2023" s="1" t="s">
        <v>14131</v>
      </c>
      <c r="I2023" s="1" t="s">
        <v>28</v>
      </c>
      <c r="J2023" s="1">
        <v>63.0</v>
      </c>
      <c r="K2023" s="1">
        <v>1.0</v>
      </c>
      <c r="L2023" s="1">
        <v>0.0</v>
      </c>
      <c r="M2023" s="1">
        <v>0.0</v>
      </c>
      <c r="N2023" s="2">
        <v>3.0092592592592595E-4</v>
      </c>
      <c r="O2023" s="1" t="s">
        <v>29</v>
      </c>
      <c r="P2023" s="1" t="s">
        <v>48</v>
      </c>
      <c r="Q2023" s="1" t="b">
        <v>0</v>
      </c>
      <c r="R2023" s="1" t="b">
        <v>0</v>
      </c>
      <c r="S2023" s="1" t="s">
        <v>31</v>
      </c>
      <c r="T2023" s="1" t="s">
        <v>32</v>
      </c>
      <c r="U2023" s="3" t="s">
        <v>14132</v>
      </c>
      <c r="V2023" s="1" t="s">
        <v>14133</v>
      </c>
      <c r="W2023" s="1">
        <v>0.2513393</v>
      </c>
    </row>
    <row r="2024" ht="15.0" customHeight="1">
      <c r="A2024" s="1">
        <v>824.0</v>
      </c>
      <c r="B2024" s="1">
        <v>824.0</v>
      </c>
      <c r="C2024" s="1" t="s">
        <v>14134</v>
      </c>
      <c r="D2024" s="1" t="s">
        <v>12431</v>
      </c>
      <c r="E2024" s="1" t="s">
        <v>14135</v>
      </c>
      <c r="F2024" s="1" t="s">
        <v>14136</v>
      </c>
      <c r="G2024" s="1" t="s">
        <v>14137</v>
      </c>
      <c r="H2024" s="1" t="s">
        <v>12435</v>
      </c>
      <c r="I2024" s="1" t="s">
        <v>28</v>
      </c>
      <c r="J2024" s="1">
        <v>82499.0</v>
      </c>
      <c r="K2024" s="1">
        <v>2330.0</v>
      </c>
      <c r="L2024" s="1">
        <v>0.0</v>
      </c>
      <c r="M2024" s="1">
        <v>211.0</v>
      </c>
      <c r="N2024" s="2">
        <v>0.008368055555555556</v>
      </c>
      <c r="O2024" s="1" t="s">
        <v>29</v>
      </c>
      <c r="P2024" s="1" t="s">
        <v>48</v>
      </c>
      <c r="Q2024" s="1" t="b">
        <v>0</v>
      </c>
      <c r="R2024" s="1" t="b">
        <v>1</v>
      </c>
      <c r="S2024" s="1" t="s">
        <v>31</v>
      </c>
      <c r="T2024" s="1" t="s">
        <v>32</v>
      </c>
      <c r="U2024" s="3" t="s">
        <v>14138</v>
      </c>
      <c r="V2024" s="1" t="s">
        <v>14139</v>
      </c>
      <c r="W2024" s="1">
        <v>0.25112885</v>
      </c>
    </row>
    <row r="2025" ht="15.0" customHeight="1">
      <c r="A2025" s="1">
        <v>818.0</v>
      </c>
      <c r="B2025" s="1">
        <v>818.0</v>
      </c>
      <c r="C2025" s="1" t="s">
        <v>14140</v>
      </c>
      <c r="D2025" s="1" t="s">
        <v>2597</v>
      </c>
      <c r="E2025" s="1" t="s">
        <v>14141</v>
      </c>
      <c r="F2025" s="1" t="s">
        <v>14142</v>
      </c>
      <c r="G2025" s="1" t="s">
        <v>14143</v>
      </c>
      <c r="H2025" s="1" t="s">
        <v>2601</v>
      </c>
      <c r="I2025" s="1" t="s">
        <v>28</v>
      </c>
      <c r="J2025" s="1">
        <v>1802.0</v>
      </c>
      <c r="K2025" s="1">
        <v>23.0</v>
      </c>
      <c r="L2025" s="1">
        <v>0.0</v>
      </c>
      <c r="M2025" s="1">
        <v>2.0</v>
      </c>
      <c r="N2025" s="2">
        <v>0.002384259259259259</v>
      </c>
      <c r="O2025" s="1" t="s">
        <v>29</v>
      </c>
      <c r="P2025" s="1" t="s">
        <v>48</v>
      </c>
      <c r="Q2025" s="1" t="b">
        <v>0</v>
      </c>
      <c r="R2025" s="1" t="b">
        <v>1</v>
      </c>
      <c r="S2025" s="1" t="s">
        <v>31</v>
      </c>
      <c r="T2025" s="1" t="s">
        <v>32</v>
      </c>
      <c r="U2025" s="3" t="s">
        <v>14144</v>
      </c>
      <c r="V2025" s="1" t="s">
        <v>14145</v>
      </c>
      <c r="W2025" s="1">
        <v>0.2511214</v>
      </c>
    </row>
    <row r="2026" ht="15.0" customHeight="1">
      <c r="A2026" s="1">
        <v>4034.0</v>
      </c>
      <c r="B2026" s="1">
        <v>1672.0</v>
      </c>
      <c r="C2026" s="1" t="s">
        <v>14146</v>
      </c>
      <c r="D2026" s="1" t="s">
        <v>14147</v>
      </c>
      <c r="E2026" s="1" t="s">
        <v>14148</v>
      </c>
      <c r="F2026" s="1" t="s">
        <v>14149</v>
      </c>
      <c r="G2026" s="1" t="s">
        <v>14150</v>
      </c>
      <c r="H2026" s="1" t="s">
        <v>14151</v>
      </c>
      <c r="I2026" s="1" t="s">
        <v>28</v>
      </c>
      <c r="J2026" s="1">
        <v>234.0</v>
      </c>
      <c r="K2026" s="1">
        <v>0.0</v>
      </c>
      <c r="L2026" s="1">
        <v>0.0</v>
      </c>
      <c r="M2026" s="1">
        <v>0.0</v>
      </c>
      <c r="N2026" s="2">
        <v>1.273148148148148E-4</v>
      </c>
      <c r="O2026" s="1" t="s">
        <v>29</v>
      </c>
      <c r="P2026" s="1" t="s">
        <v>30</v>
      </c>
      <c r="Q2026" s="1" t="b">
        <v>0</v>
      </c>
      <c r="R2026" s="1" t="b">
        <v>0</v>
      </c>
      <c r="S2026" s="1" t="s">
        <v>31</v>
      </c>
      <c r="T2026" s="1" t="s">
        <v>32</v>
      </c>
      <c r="U2026" s="3" t="s">
        <v>14152</v>
      </c>
      <c r="V2026" s="1" t="s">
        <v>14153</v>
      </c>
      <c r="W2026" s="1">
        <v>0.2511031</v>
      </c>
    </row>
    <row r="2027" ht="15.0" customHeight="1">
      <c r="A2027" s="1">
        <v>2206.0</v>
      </c>
      <c r="B2027" s="1">
        <v>2206.0</v>
      </c>
      <c r="C2027" s="1" t="s">
        <v>14154</v>
      </c>
      <c r="D2027" s="1" t="s">
        <v>14155</v>
      </c>
      <c r="E2027" s="1" t="s">
        <v>14156</v>
      </c>
      <c r="F2027" s="1" t="s">
        <v>14157</v>
      </c>
      <c r="G2027" s="1" t="s">
        <v>14158</v>
      </c>
      <c r="H2027" s="1" t="s">
        <v>14159</v>
      </c>
      <c r="I2027" s="1" t="s">
        <v>28</v>
      </c>
      <c r="J2027" s="1">
        <v>93.0</v>
      </c>
      <c r="K2027" s="1">
        <v>1.0</v>
      </c>
      <c r="L2027" s="1">
        <v>0.0</v>
      </c>
      <c r="M2027" s="1">
        <v>0.0</v>
      </c>
      <c r="N2027" s="2">
        <v>0.007210648148148148</v>
      </c>
      <c r="O2027" s="1" t="s">
        <v>29</v>
      </c>
      <c r="P2027" s="1" t="s">
        <v>48</v>
      </c>
      <c r="Q2027" s="1" t="b">
        <v>0</v>
      </c>
      <c r="R2027" s="1" t="b">
        <v>0</v>
      </c>
      <c r="S2027" s="1" t="s">
        <v>31</v>
      </c>
      <c r="T2027" s="1" t="s">
        <v>32</v>
      </c>
      <c r="U2027" s="3" t="s">
        <v>14160</v>
      </c>
      <c r="V2027" s="1" t="s">
        <v>14161</v>
      </c>
      <c r="W2027" s="1">
        <v>0.2509827</v>
      </c>
    </row>
    <row r="2028" ht="15.0" customHeight="1">
      <c r="A2028" s="1">
        <v>1639.0</v>
      </c>
      <c r="B2028" s="1">
        <v>1639.0</v>
      </c>
      <c r="C2028" s="1" t="s">
        <v>14162</v>
      </c>
      <c r="D2028" s="1" t="s">
        <v>14163</v>
      </c>
      <c r="E2028" s="1" t="s">
        <v>14164</v>
      </c>
      <c r="F2028" s="1" t="s">
        <v>14165</v>
      </c>
      <c r="G2028" s="1" t="s">
        <v>14166</v>
      </c>
      <c r="H2028" s="1" t="s">
        <v>14167</v>
      </c>
      <c r="I2028" s="1" t="s">
        <v>28</v>
      </c>
      <c r="J2028" s="1">
        <v>11577.0</v>
      </c>
      <c r="K2028" s="1">
        <v>516.0</v>
      </c>
      <c r="L2028" s="1">
        <v>0.0</v>
      </c>
      <c r="M2028" s="1">
        <v>42.0</v>
      </c>
      <c r="N2028" s="2">
        <v>0.02238425925925926</v>
      </c>
      <c r="O2028" s="1" t="s">
        <v>29</v>
      </c>
      <c r="P2028" s="1" t="s">
        <v>48</v>
      </c>
      <c r="Q2028" s="1" t="b">
        <v>0</v>
      </c>
      <c r="R2028" s="1" t="b">
        <v>1</v>
      </c>
      <c r="S2028" s="1" t="s">
        <v>31</v>
      </c>
      <c r="T2028" s="1" t="s">
        <v>32</v>
      </c>
      <c r="U2028" s="3" t="s">
        <v>14168</v>
      </c>
      <c r="V2028" s="1" t="s">
        <v>14169</v>
      </c>
      <c r="W2028" s="1">
        <v>0.2508068</v>
      </c>
    </row>
    <row r="2029" ht="15.0" customHeight="1">
      <c r="A2029" s="1">
        <v>2979.0</v>
      </c>
      <c r="B2029" s="1">
        <v>617.0</v>
      </c>
      <c r="C2029" s="1" t="s">
        <v>14170</v>
      </c>
      <c r="D2029" s="1" t="s">
        <v>6156</v>
      </c>
      <c r="E2029" s="1" t="s">
        <v>14171</v>
      </c>
      <c r="F2029" s="1" t="s">
        <v>14172</v>
      </c>
      <c r="G2029" s="1" t="s">
        <v>14173</v>
      </c>
      <c r="H2029" s="1" t="s">
        <v>6160</v>
      </c>
      <c r="I2029" s="1" t="s">
        <v>28</v>
      </c>
      <c r="J2029" s="1">
        <v>526094.0</v>
      </c>
      <c r="K2029" s="1">
        <v>6906.0</v>
      </c>
      <c r="L2029" s="1">
        <v>0.0</v>
      </c>
      <c r="M2029" s="1">
        <v>56.0</v>
      </c>
      <c r="N2029" s="2">
        <v>4.398148148148148E-4</v>
      </c>
      <c r="O2029" s="1" t="s">
        <v>29</v>
      </c>
      <c r="P2029" s="1" t="s">
        <v>48</v>
      </c>
      <c r="Q2029" s="1" t="b">
        <v>0</v>
      </c>
      <c r="R2029" s="1" t="b">
        <v>1</v>
      </c>
      <c r="S2029" s="1" t="s">
        <v>31</v>
      </c>
      <c r="T2029" s="1" t="s">
        <v>32</v>
      </c>
      <c r="U2029" s="3" t="s">
        <v>14174</v>
      </c>
      <c r="V2029" s="1" t="s">
        <v>14175</v>
      </c>
      <c r="W2029" s="1">
        <v>0.25073427</v>
      </c>
    </row>
    <row r="2030" ht="15.0" customHeight="1">
      <c r="A2030" s="1">
        <v>891.0</v>
      </c>
      <c r="B2030" s="1">
        <v>891.0</v>
      </c>
      <c r="C2030" s="1" t="s">
        <v>14176</v>
      </c>
      <c r="D2030" s="1" t="s">
        <v>14177</v>
      </c>
      <c r="E2030" s="1" t="s">
        <v>14178</v>
      </c>
      <c r="F2030" s="1" t="s">
        <v>14179</v>
      </c>
      <c r="G2030" s="1" t="s">
        <v>14180</v>
      </c>
      <c r="H2030" s="1" t="s">
        <v>14181</v>
      </c>
      <c r="I2030" s="1" t="s">
        <v>28</v>
      </c>
      <c r="J2030" s="1">
        <v>2656.0</v>
      </c>
      <c r="K2030" s="1">
        <v>25.0</v>
      </c>
      <c r="L2030" s="1">
        <v>0.0</v>
      </c>
      <c r="M2030" s="1">
        <v>4.0</v>
      </c>
      <c r="N2030" s="2">
        <v>0.011689814814814814</v>
      </c>
      <c r="O2030" s="1" t="s">
        <v>29</v>
      </c>
      <c r="P2030" s="1" t="s">
        <v>48</v>
      </c>
      <c r="Q2030" s="1" t="b">
        <v>0</v>
      </c>
      <c r="R2030" s="1" t="b">
        <v>1</v>
      </c>
      <c r="S2030" s="1" t="s">
        <v>31</v>
      </c>
      <c r="T2030" s="1" t="s">
        <v>32</v>
      </c>
      <c r="U2030" s="3" t="s">
        <v>14182</v>
      </c>
      <c r="V2030" s="1" t="s">
        <v>14183</v>
      </c>
      <c r="W2030" s="1">
        <v>0.2505762</v>
      </c>
    </row>
    <row r="2031" ht="15.0" customHeight="1">
      <c r="A2031" s="1">
        <v>1312.0</v>
      </c>
      <c r="B2031" s="1">
        <v>1312.0</v>
      </c>
      <c r="C2031" s="1" t="s">
        <v>14184</v>
      </c>
      <c r="D2031" s="1" t="s">
        <v>3856</v>
      </c>
      <c r="E2031" s="1" t="s">
        <v>14185</v>
      </c>
      <c r="F2031" s="1" t="s">
        <v>14186</v>
      </c>
      <c r="G2031" s="1" t="s">
        <v>14187</v>
      </c>
      <c r="H2031" s="1" t="s">
        <v>3860</v>
      </c>
      <c r="I2031" s="1" t="s">
        <v>28</v>
      </c>
      <c r="J2031" s="1">
        <v>189566.0</v>
      </c>
      <c r="K2031" s="1">
        <v>3317.0</v>
      </c>
      <c r="L2031" s="1">
        <v>0.0</v>
      </c>
      <c r="M2031" s="1">
        <v>39.0</v>
      </c>
      <c r="N2031" s="2">
        <v>0.011446759259259259</v>
      </c>
      <c r="O2031" s="1" t="s">
        <v>29</v>
      </c>
      <c r="P2031" s="1" t="s">
        <v>48</v>
      </c>
      <c r="Q2031" s="1" t="b">
        <v>0</v>
      </c>
      <c r="R2031" s="1" t="b">
        <v>1</v>
      </c>
      <c r="S2031" s="1" t="s">
        <v>31</v>
      </c>
      <c r="T2031" s="1" t="s">
        <v>32</v>
      </c>
      <c r="U2031" s="3" t="s">
        <v>14188</v>
      </c>
      <c r="V2031" s="1" t="s">
        <v>14189</v>
      </c>
      <c r="W2031" s="1">
        <v>0.25057158</v>
      </c>
    </row>
    <row r="2032" ht="15.0" customHeight="1">
      <c r="A2032" s="1">
        <v>3653.0</v>
      </c>
      <c r="B2032" s="1">
        <v>1291.0</v>
      </c>
      <c r="C2032" s="1" t="s">
        <v>14190</v>
      </c>
      <c r="D2032" s="1" t="s">
        <v>14191</v>
      </c>
      <c r="E2032" s="1" t="s">
        <v>14192</v>
      </c>
      <c r="F2032" s="1" t="s">
        <v>60</v>
      </c>
      <c r="G2032" s="1" t="s">
        <v>14193</v>
      </c>
      <c r="H2032" s="1" t="s">
        <v>14194</v>
      </c>
      <c r="I2032" s="1" t="s">
        <v>28</v>
      </c>
      <c r="J2032" s="1">
        <v>1254870.0</v>
      </c>
      <c r="K2032" s="1">
        <v>8336.0</v>
      </c>
      <c r="L2032" s="1">
        <v>0.0</v>
      </c>
      <c r="M2032" s="1">
        <v>355.0</v>
      </c>
      <c r="N2032" s="2">
        <v>0.0032175925925925926</v>
      </c>
      <c r="O2032" s="1" t="s">
        <v>29</v>
      </c>
      <c r="P2032" s="1" t="s">
        <v>30</v>
      </c>
      <c r="Q2032" s="1" t="b">
        <v>0</v>
      </c>
      <c r="R2032" s="1" t="b">
        <v>0</v>
      </c>
      <c r="S2032" s="1" t="s">
        <v>31</v>
      </c>
      <c r="T2032" s="1" t="s">
        <v>32</v>
      </c>
      <c r="U2032" s="3" t="s">
        <v>14195</v>
      </c>
      <c r="V2032" s="1" t="s">
        <v>14196</v>
      </c>
      <c r="W2032" s="1">
        <v>0.25049973</v>
      </c>
    </row>
    <row r="2033" ht="15.0" customHeight="1">
      <c r="A2033" s="1">
        <v>3688.0</v>
      </c>
      <c r="B2033" s="1">
        <v>1326.0</v>
      </c>
      <c r="C2033" s="1" t="s">
        <v>14197</v>
      </c>
      <c r="D2033" s="1" t="s">
        <v>14198</v>
      </c>
      <c r="E2033" s="1" t="s">
        <v>14199</v>
      </c>
      <c r="F2033" s="1" t="s">
        <v>60</v>
      </c>
      <c r="G2033" s="1" t="s">
        <v>14200</v>
      </c>
      <c r="H2033" s="1" t="s">
        <v>14201</v>
      </c>
      <c r="I2033" s="1" t="s">
        <v>28</v>
      </c>
      <c r="J2033" s="1">
        <v>870.0</v>
      </c>
      <c r="K2033" s="1">
        <v>14.0</v>
      </c>
      <c r="L2033" s="1">
        <v>0.0</v>
      </c>
      <c r="M2033" s="1">
        <v>0.0</v>
      </c>
      <c r="N2033" s="2">
        <v>6.944444444444445E-4</v>
      </c>
      <c r="O2033" s="1" t="s">
        <v>29</v>
      </c>
      <c r="P2033" s="1" t="s">
        <v>48</v>
      </c>
      <c r="Q2033" s="1" t="b">
        <v>0</v>
      </c>
      <c r="R2033" s="1" t="b">
        <v>0</v>
      </c>
      <c r="S2033" s="1" t="s">
        <v>31</v>
      </c>
      <c r="T2033" s="1" t="s">
        <v>32</v>
      </c>
      <c r="U2033" s="3" t="s">
        <v>14202</v>
      </c>
      <c r="V2033" s="1" t="s">
        <v>14203</v>
      </c>
      <c r="W2033" s="1">
        <v>0.2504624</v>
      </c>
    </row>
    <row r="2034" ht="15.0" customHeight="1">
      <c r="A2034" s="1">
        <v>516.0</v>
      </c>
      <c r="B2034" s="1">
        <v>516.0</v>
      </c>
      <c r="C2034" s="1" t="s">
        <v>14204</v>
      </c>
      <c r="D2034" s="1" t="s">
        <v>1632</v>
      </c>
      <c r="E2034" s="1" t="s">
        <v>14205</v>
      </c>
      <c r="F2034" s="1" t="s">
        <v>14206</v>
      </c>
      <c r="G2034" s="1" t="s">
        <v>14207</v>
      </c>
      <c r="H2034" s="1" t="s">
        <v>1635</v>
      </c>
      <c r="I2034" s="1" t="s">
        <v>28</v>
      </c>
      <c r="J2034" s="1">
        <v>1961.0</v>
      </c>
      <c r="K2034" s="1">
        <v>27.0</v>
      </c>
      <c r="L2034" s="1">
        <v>0.0</v>
      </c>
      <c r="M2034" s="1">
        <v>2.0</v>
      </c>
      <c r="N2034" s="2">
        <v>0.0028587962962962963</v>
      </c>
      <c r="O2034" s="1" t="s">
        <v>29</v>
      </c>
      <c r="P2034" s="1" t="s">
        <v>48</v>
      </c>
      <c r="Q2034" s="1" t="b">
        <v>0</v>
      </c>
      <c r="R2034" s="1" t="b">
        <v>1</v>
      </c>
      <c r="S2034" s="1" t="s">
        <v>31</v>
      </c>
      <c r="T2034" s="1" t="s">
        <v>32</v>
      </c>
      <c r="U2034" s="3" t="s">
        <v>14208</v>
      </c>
      <c r="V2034" s="1" t="s">
        <v>14209</v>
      </c>
      <c r="W2034" s="1">
        <v>0.25045845</v>
      </c>
    </row>
    <row r="2035" ht="15.0" customHeight="1">
      <c r="A2035" s="1">
        <v>1679.0</v>
      </c>
      <c r="B2035" s="1">
        <v>1679.0</v>
      </c>
      <c r="C2035" s="1" t="s">
        <v>14210</v>
      </c>
      <c r="D2035" s="1" t="s">
        <v>1632</v>
      </c>
      <c r="E2035" s="1" t="s">
        <v>14205</v>
      </c>
      <c r="F2035" s="1" t="s">
        <v>14211</v>
      </c>
      <c r="G2035" s="1" t="s">
        <v>14212</v>
      </c>
      <c r="H2035" s="1" t="s">
        <v>1635</v>
      </c>
      <c r="I2035" s="1" t="s">
        <v>28</v>
      </c>
      <c r="J2035" s="1">
        <v>4363.0</v>
      </c>
      <c r="K2035" s="1">
        <v>57.0</v>
      </c>
      <c r="L2035" s="1">
        <v>0.0</v>
      </c>
      <c r="M2035" s="1">
        <v>4.0</v>
      </c>
      <c r="N2035" s="2">
        <v>0.0030555555555555557</v>
      </c>
      <c r="O2035" s="1" t="s">
        <v>29</v>
      </c>
      <c r="P2035" s="1" t="s">
        <v>48</v>
      </c>
      <c r="Q2035" s="1" t="b">
        <v>0</v>
      </c>
      <c r="R2035" s="1" t="b">
        <v>1</v>
      </c>
      <c r="S2035" s="1" t="s">
        <v>31</v>
      </c>
      <c r="T2035" s="1" t="s">
        <v>32</v>
      </c>
      <c r="U2035" s="3" t="s">
        <v>14213</v>
      </c>
      <c r="V2035" s="1" t="s">
        <v>14214</v>
      </c>
      <c r="W2035" s="1">
        <v>0.25045842</v>
      </c>
    </row>
    <row r="2036" ht="15.0" customHeight="1">
      <c r="A2036" s="1">
        <v>1253.0</v>
      </c>
      <c r="B2036" s="1">
        <v>1253.0</v>
      </c>
      <c r="C2036" s="1" t="s">
        <v>14215</v>
      </c>
      <c r="D2036" s="1" t="s">
        <v>2597</v>
      </c>
      <c r="E2036" s="1" t="s">
        <v>14216</v>
      </c>
      <c r="F2036" s="1" t="s">
        <v>14217</v>
      </c>
      <c r="G2036" s="1" t="s">
        <v>14218</v>
      </c>
      <c r="H2036" s="1" t="s">
        <v>2601</v>
      </c>
      <c r="I2036" s="1" t="s">
        <v>28</v>
      </c>
      <c r="J2036" s="1">
        <v>14550.0</v>
      </c>
      <c r="K2036" s="1">
        <v>307.0</v>
      </c>
      <c r="L2036" s="1">
        <v>0.0</v>
      </c>
      <c r="M2036" s="1">
        <v>13.0</v>
      </c>
      <c r="N2036" s="2">
        <v>0.013773148148148149</v>
      </c>
      <c r="O2036" s="1" t="s">
        <v>29</v>
      </c>
      <c r="P2036" s="1" t="s">
        <v>48</v>
      </c>
      <c r="Q2036" s="1" t="b">
        <v>0</v>
      </c>
      <c r="R2036" s="1" t="b">
        <v>1</v>
      </c>
      <c r="S2036" s="1" t="s">
        <v>31</v>
      </c>
      <c r="T2036" s="1" t="s">
        <v>32</v>
      </c>
      <c r="U2036" s="3" t="s">
        <v>14219</v>
      </c>
      <c r="V2036" s="1" t="s">
        <v>14220</v>
      </c>
      <c r="W2036" s="1">
        <v>0.25037915</v>
      </c>
    </row>
    <row r="2037" ht="15.0" customHeight="1">
      <c r="A2037" s="1">
        <v>3382.0</v>
      </c>
      <c r="B2037" s="1">
        <v>1020.0</v>
      </c>
      <c r="C2037" s="1" t="s">
        <v>14221</v>
      </c>
      <c r="D2037" s="1" t="s">
        <v>14222</v>
      </c>
      <c r="E2037" s="1" t="s">
        <v>14223</v>
      </c>
      <c r="F2037" s="1" t="s">
        <v>14224</v>
      </c>
      <c r="G2037" s="1" t="s">
        <v>14225</v>
      </c>
      <c r="H2037" s="1" t="s">
        <v>14226</v>
      </c>
      <c r="I2037" s="1" t="s">
        <v>28</v>
      </c>
      <c r="J2037" s="1">
        <v>150.0</v>
      </c>
      <c r="K2037" s="1">
        <v>1.0</v>
      </c>
      <c r="L2037" s="1">
        <v>0.0</v>
      </c>
      <c r="M2037" s="1">
        <v>1.0</v>
      </c>
      <c r="N2037" s="2">
        <v>1.388888888888889E-4</v>
      </c>
      <c r="O2037" s="1" t="s">
        <v>29</v>
      </c>
      <c r="P2037" s="1" t="s">
        <v>48</v>
      </c>
      <c r="Q2037" s="1" t="b">
        <v>0</v>
      </c>
      <c r="R2037" s="1" t="b">
        <v>0</v>
      </c>
      <c r="S2037" s="1" t="s">
        <v>31</v>
      </c>
      <c r="T2037" s="1" t="s">
        <v>32</v>
      </c>
      <c r="U2037" s="3" t="s">
        <v>14227</v>
      </c>
      <c r="V2037" s="1" t="s">
        <v>14228</v>
      </c>
      <c r="W2037" s="1">
        <v>0.2503521</v>
      </c>
    </row>
    <row r="2038" ht="15.0" customHeight="1">
      <c r="A2038" s="1">
        <v>2031.0</v>
      </c>
      <c r="B2038" s="1">
        <v>2031.0</v>
      </c>
      <c r="C2038" s="1" t="s">
        <v>14229</v>
      </c>
      <c r="D2038" s="1" t="s">
        <v>8244</v>
      </c>
      <c r="E2038" s="1" t="s">
        <v>14230</v>
      </c>
      <c r="F2038" s="1" t="s">
        <v>14231</v>
      </c>
      <c r="G2038" s="1" t="s">
        <v>14232</v>
      </c>
      <c r="H2038" s="1" t="s">
        <v>8248</v>
      </c>
      <c r="I2038" s="1" t="s">
        <v>28</v>
      </c>
      <c r="J2038" s="1">
        <v>35292.0</v>
      </c>
      <c r="K2038" s="1">
        <v>912.0</v>
      </c>
      <c r="L2038" s="1">
        <v>0.0</v>
      </c>
      <c r="M2038" s="1">
        <v>8.0</v>
      </c>
      <c r="N2038" s="2">
        <v>0.0032523148148148147</v>
      </c>
      <c r="O2038" s="1" t="s">
        <v>29</v>
      </c>
      <c r="P2038" s="1" t="s">
        <v>48</v>
      </c>
      <c r="Q2038" s="1" t="b">
        <v>0</v>
      </c>
      <c r="R2038" s="1" t="b">
        <v>1</v>
      </c>
      <c r="S2038" s="1" t="s">
        <v>31</v>
      </c>
      <c r="T2038" s="1" t="s">
        <v>32</v>
      </c>
      <c r="U2038" s="3" t="s">
        <v>14233</v>
      </c>
      <c r="V2038" s="1" t="s">
        <v>14234</v>
      </c>
      <c r="W2038" s="1">
        <v>0.25031018</v>
      </c>
    </row>
    <row r="2039" ht="15.0" customHeight="1">
      <c r="A2039" s="1">
        <v>3478.0</v>
      </c>
      <c r="B2039" s="1">
        <v>1116.0</v>
      </c>
      <c r="C2039" s="1" t="s">
        <v>14235</v>
      </c>
      <c r="D2039" s="1" t="s">
        <v>6156</v>
      </c>
      <c r="E2039" s="1" t="s">
        <v>14236</v>
      </c>
      <c r="F2039" s="1" t="s">
        <v>14237</v>
      </c>
      <c r="G2039" s="1" t="s">
        <v>14238</v>
      </c>
      <c r="H2039" s="1" t="s">
        <v>6160</v>
      </c>
      <c r="I2039" s="1" t="s">
        <v>28</v>
      </c>
      <c r="J2039" s="1">
        <v>299427.0</v>
      </c>
      <c r="K2039" s="1">
        <v>6715.0</v>
      </c>
      <c r="L2039" s="1">
        <v>0.0</v>
      </c>
      <c r="M2039" s="1">
        <v>84.0</v>
      </c>
      <c r="N2039" s="2">
        <v>5.671296296296297E-4</v>
      </c>
      <c r="O2039" s="1" t="s">
        <v>29</v>
      </c>
      <c r="P2039" s="1" t="s">
        <v>48</v>
      </c>
      <c r="Q2039" s="1" t="b">
        <v>0</v>
      </c>
      <c r="R2039" s="1" t="b">
        <v>1</v>
      </c>
      <c r="S2039" s="1" t="s">
        <v>31</v>
      </c>
      <c r="T2039" s="1" t="s">
        <v>32</v>
      </c>
      <c r="U2039" s="3" t="s">
        <v>14239</v>
      </c>
      <c r="V2039" s="1" t="s">
        <v>14240</v>
      </c>
      <c r="W2039" s="1">
        <v>0.2502052</v>
      </c>
    </row>
    <row r="2040" ht="15.0" customHeight="1">
      <c r="A2040" s="1">
        <v>2345.0</v>
      </c>
      <c r="B2040" s="1">
        <v>2345.0</v>
      </c>
      <c r="C2040" s="1" t="s">
        <v>14241</v>
      </c>
      <c r="D2040" s="1" t="s">
        <v>1345</v>
      </c>
      <c r="E2040" s="1" t="s">
        <v>14242</v>
      </c>
      <c r="F2040" s="1" t="s">
        <v>14243</v>
      </c>
      <c r="G2040" s="1" t="s">
        <v>14244</v>
      </c>
      <c r="H2040" s="1" t="s">
        <v>1349</v>
      </c>
      <c r="I2040" s="1" t="s">
        <v>28</v>
      </c>
      <c r="J2040" s="1">
        <v>2530.0</v>
      </c>
      <c r="K2040" s="1">
        <v>103.0</v>
      </c>
      <c r="L2040" s="1">
        <v>0.0</v>
      </c>
      <c r="M2040" s="1">
        <v>36.0</v>
      </c>
      <c r="N2040" s="2">
        <v>0.00375</v>
      </c>
      <c r="O2040" s="1" t="s">
        <v>29</v>
      </c>
      <c r="P2040" s="1" t="s">
        <v>48</v>
      </c>
      <c r="Q2040" s="1" t="b">
        <v>0</v>
      </c>
      <c r="R2040" s="1" t="b">
        <v>1</v>
      </c>
      <c r="S2040" s="1" t="s">
        <v>31</v>
      </c>
      <c r="T2040" s="1" t="s">
        <v>32</v>
      </c>
      <c r="U2040" s="3" t="s">
        <v>14245</v>
      </c>
      <c r="V2040" s="1" t="s">
        <v>14246</v>
      </c>
      <c r="W2040" s="1">
        <v>0.25020248</v>
      </c>
    </row>
    <row r="2041" ht="15.0" customHeight="1">
      <c r="A2041" s="1">
        <v>408.0</v>
      </c>
      <c r="B2041" s="1">
        <v>408.0</v>
      </c>
      <c r="C2041" s="1" t="s">
        <v>14247</v>
      </c>
      <c r="D2041" s="1" t="s">
        <v>6599</v>
      </c>
      <c r="E2041" s="1" t="s">
        <v>14248</v>
      </c>
      <c r="F2041" s="1" t="s">
        <v>14249</v>
      </c>
      <c r="G2041" s="1" t="s">
        <v>14250</v>
      </c>
      <c r="H2041" s="1" t="s">
        <v>6603</v>
      </c>
      <c r="I2041" s="1" t="s">
        <v>28</v>
      </c>
      <c r="J2041" s="1">
        <v>787.0</v>
      </c>
      <c r="K2041" s="1">
        <v>47.0</v>
      </c>
      <c r="L2041" s="1">
        <v>0.0</v>
      </c>
      <c r="M2041" s="1">
        <v>0.0</v>
      </c>
      <c r="N2041" s="2">
        <v>0.03710648148148148</v>
      </c>
      <c r="O2041" s="1" t="s">
        <v>29</v>
      </c>
      <c r="P2041" s="1" t="s">
        <v>48</v>
      </c>
      <c r="Q2041" s="1" t="b">
        <v>0</v>
      </c>
      <c r="R2041" s="1" t="b">
        <v>1</v>
      </c>
      <c r="S2041" s="1" t="s">
        <v>31</v>
      </c>
      <c r="T2041" s="1" t="s">
        <v>32</v>
      </c>
      <c r="U2041" s="3" t="s">
        <v>14251</v>
      </c>
      <c r="V2041" s="1" t="s">
        <v>14252</v>
      </c>
      <c r="W2041" s="1">
        <v>0.25013834</v>
      </c>
    </row>
    <row r="2042" ht="15.0" customHeight="1">
      <c r="A2042" s="1">
        <v>4213.0</v>
      </c>
      <c r="B2042" s="1">
        <v>1851.0</v>
      </c>
      <c r="C2042" s="1" t="s">
        <v>14253</v>
      </c>
      <c r="D2042" s="1" t="s">
        <v>14254</v>
      </c>
      <c r="E2042" s="1" t="s">
        <v>14255</v>
      </c>
      <c r="F2042" s="1" t="s">
        <v>14256</v>
      </c>
      <c r="G2042" s="1" t="s">
        <v>14257</v>
      </c>
      <c r="H2042" s="1" t="s">
        <v>14258</v>
      </c>
      <c r="I2042" s="1" t="s">
        <v>28</v>
      </c>
      <c r="J2042" s="1">
        <v>370.0</v>
      </c>
      <c r="K2042" s="1">
        <v>2.0</v>
      </c>
      <c r="L2042" s="1">
        <v>0.0</v>
      </c>
      <c r="M2042" s="1">
        <v>0.0</v>
      </c>
      <c r="N2042" s="2">
        <v>5.439814814814814E-4</v>
      </c>
      <c r="O2042" s="1" t="s">
        <v>29</v>
      </c>
      <c r="P2042" s="1" t="s">
        <v>48</v>
      </c>
      <c r="Q2042" s="1" t="b">
        <v>0</v>
      </c>
      <c r="R2042" s="1" t="b">
        <v>0</v>
      </c>
      <c r="S2042" s="1" t="s">
        <v>31</v>
      </c>
      <c r="T2042" s="1" t="s">
        <v>32</v>
      </c>
      <c r="U2042" s="3" t="s">
        <v>14259</v>
      </c>
      <c r="V2042" s="1" t="s">
        <v>14260</v>
      </c>
      <c r="W2042" s="1">
        <v>0.25005206</v>
      </c>
    </row>
    <row r="2043" ht="15.0" customHeight="1">
      <c r="A2043" s="1">
        <v>324.0</v>
      </c>
      <c r="B2043" s="1">
        <v>324.0</v>
      </c>
      <c r="C2043" s="1" t="s">
        <v>14261</v>
      </c>
      <c r="D2043" s="1" t="s">
        <v>3475</v>
      </c>
      <c r="E2043" s="1" t="s">
        <v>14262</v>
      </c>
      <c r="F2043" s="1" t="s">
        <v>14263</v>
      </c>
      <c r="G2043" s="1" t="s">
        <v>14264</v>
      </c>
      <c r="H2043" s="1" t="s">
        <v>3479</v>
      </c>
      <c r="I2043" s="1" t="s">
        <v>28</v>
      </c>
      <c r="J2043" s="1">
        <v>623.0</v>
      </c>
      <c r="K2043" s="1">
        <v>9.0</v>
      </c>
      <c r="L2043" s="1">
        <v>0.0</v>
      </c>
      <c r="M2043" s="1">
        <v>1.0</v>
      </c>
      <c r="N2043" s="2">
        <v>3.935185185185185E-4</v>
      </c>
      <c r="O2043" s="1" t="s">
        <v>29</v>
      </c>
      <c r="P2043" s="1" t="s">
        <v>48</v>
      </c>
      <c r="Q2043" s="1" t="b">
        <v>0</v>
      </c>
      <c r="R2043" s="1" t="b">
        <v>1</v>
      </c>
      <c r="S2043" s="1" t="s">
        <v>31</v>
      </c>
      <c r="T2043" s="1" t="s">
        <v>32</v>
      </c>
      <c r="U2043" s="3" t="s">
        <v>14265</v>
      </c>
      <c r="V2043" s="1" t="s">
        <v>14266</v>
      </c>
      <c r="W2043" s="1">
        <v>0.25002366</v>
      </c>
    </row>
    <row r="2044" ht="15.0" customHeight="1">
      <c r="A2044" s="1">
        <v>3594.0</v>
      </c>
      <c r="B2044" s="1">
        <v>1232.0</v>
      </c>
      <c r="C2044" s="1" t="s">
        <v>14267</v>
      </c>
      <c r="D2044" s="1" t="s">
        <v>14268</v>
      </c>
      <c r="E2044" s="1" t="s">
        <v>14269</v>
      </c>
      <c r="F2044" s="1" t="s">
        <v>14270</v>
      </c>
      <c r="G2044" s="1" t="s">
        <v>14271</v>
      </c>
      <c r="H2044" s="1" t="s">
        <v>14272</v>
      </c>
      <c r="I2044" s="1" t="s">
        <v>28</v>
      </c>
      <c r="J2044" s="1">
        <v>770.0</v>
      </c>
      <c r="K2044" s="1">
        <v>1.0</v>
      </c>
      <c r="L2044" s="1">
        <v>0.0</v>
      </c>
      <c r="M2044" s="1">
        <v>0.0</v>
      </c>
      <c r="N2044" s="2">
        <v>9.722222222222222E-4</v>
      </c>
      <c r="O2044" s="1" t="s">
        <v>29</v>
      </c>
      <c r="P2044" s="1" t="s">
        <v>30</v>
      </c>
      <c r="Q2044" s="1" t="b">
        <v>0</v>
      </c>
      <c r="R2044" s="1" t="b">
        <v>0</v>
      </c>
      <c r="S2044" s="1" t="s">
        <v>31</v>
      </c>
      <c r="T2044" s="1" t="s">
        <v>32</v>
      </c>
      <c r="U2044" s="3" t="s">
        <v>14273</v>
      </c>
      <c r="V2044" s="1" t="s">
        <v>14274</v>
      </c>
      <c r="W2044" s="1">
        <v>0.24998482</v>
      </c>
    </row>
    <row r="2045" ht="15.0" customHeight="1">
      <c r="A2045" s="1">
        <v>1876.0</v>
      </c>
      <c r="B2045" s="1">
        <v>1876.0</v>
      </c>
      <c r="C2045" s="1" t="s">
        <v>14275</v>
      </c>
      <c r="D2045" s="1" t="s">
        <v>1632</v>
      </c>
      <c r="E2045" s="1" t="s">
        <v>14276</v>
      </c>
      <c r="F2045" s="1" t="s">
        <v>14277</v>
      </c>
      <c r="G2045" s="1" t="s">
        <v>14278</v>
      </c>
      <c r="H2045" s="1" t="s">
        <v>1635</v>
      </c>
      <c r="I2045" s="1" t="s">
        <v>28</v>
      </c>
      <c r="J2045" s="1">
        <v>216185.0</v>
      </c>
      <c r="K2045" s="1">
        <v>2462.0</v>
      </c>
      <c r="L2045" s="1">
        <v>0.0</v>
      </c>
      <c r="M2045" s="1">
        <v>27.0</v>
      </c>
      <c r="N2045" s="2">
        <v>0.0023263888888888887</v>
      </c>
      <c r="O2045" s="1" t="s">
        <v>29</v>
      </c>
      <c r="P2045" s="1" t="s">
        <v>48</v>
      </c>
      <c r="Q2045" s="1" t="b">
        <v>0</v>
      </c>
      <c r="R2045" s="1" t="b">
        <v>1</v>
      </c>
      <c r="S2045" s="1" t="s">
        <v>31</v>
      </c>
      <c r="T2045" s="1" t="s">
        <v>32</v>
      </c>
      <c r="U2045" s="3" t="s">
        <v>14279</v>
      </c>
      <c r="V2045" s="1" t="s">
        <v>14280</v>
      </c>
      <c r="W2045" s="1">
        <v>0.2499262</v>
      </c>
    </row>
    <row r="2046" ht="15.0" customHeight="1">
      <c r="A2046" s="1">
        <v>767.0</v>
      </c>
      <c r="B2046" s="1">
        <v>767.0</v>
      </c>
      <c r="C2046" s="1" t="s">
        <v>14281</v>
      </c>
      <c r="D2046" s="1" t="s">
        <v>14282</v>
      </c>
      <c r="E2046" s="1" t="s">
        <v>14283</v>
      </c>
      <c r="F2046" s="1" t="s">
        <v>14284</v>
      </c>
      <c r="G2046" s="1" t="s">
        <v>14285</v>
      </c>
      <c r="H2046" s="1" t="s">
        <v>14286</v>
      </c>
      <c r="I2046" s="1" t="s">
        <v>28</v>
      </c>
      <c r="J2046" s="1">
        <v>74.0</v>
      </c>
      <c r="K2046" s="1">
        <v>1.0</v>
      </c>
      <c r="L2046" s="1">
        <v>0.0</v>
      </c>
      <c r="M2046" s="1">
        <v>4.0</v>
      </c>
      <c r="N2046" s="2">
        <v>4.398148148148148E-4</v>
      </c>
      <c r="O2046" s="1" t="s">
        <v>29</v>
      </c>
      <c r="P2046" s="1" t="s">
        <v>30</v>
      </c>
      <c r="Q2046" s="1" t="b">
        <v>0</v>
      </c>
      <c r="R2046" s="1" t="b">
        <v>0</v>
      </c>
      <c r="S2046" s="1" t="s">
        <v>31</v>
      </c>
      <c r="T2046" s="1" t="s">
        <v>32</v>
      </c>
      <c r="U2046" s="3" t="s">
        <v>14287</v>
      </c>
      <c r="V2046" s="1" t="s">
        <v>14288</v>
      </c>
      <c r="W2046" s="1">
        <v>0.24990886</v>
      </c>
    </row>
    <row r="2047" ht="15.0" customHeight="1">
      <c r="A2047" s="1">
        <v>2960.0</v>
      </c>
      <c r="B2047" s="1">
        <v>598.0</v>
      </c>
      <c r="C2047" s="1" t="s">
        <v>14289</v>
      </c>
      <c r="D2047" s="1" t="s">
        <v>14290</v>
      </c>
      <c r="E2047" s="1" t="s">
        <v>14291</v>
      </c>
      <c r="F2047" s="1" t="s">
        <v>14292</v>
      </c>
      <c r="G2047" s="1" t="s">
        <v>14293</v>
      </c>
      <c r="H2047" s="1" t="s">
        <v>14294</v>
      </c>
      <c r="I2047" s="1" t="s">
        <v>28</v>
      </c>
      <c r="J2047" s="1">
        <v>1401.0</v>
      </c>
      <c r="K2047" s="1">
        <v>17.0</v>
      </c>
      <c r="L2047" s="1">
        <v>0.0</v>
      </c>
      <c r="M2047" s="1">
        <v>1.0</v>
      </c>
      <c r="N2047" s="2">
        <v>2.8935185185185184E-4</v>
      </c>
      <c r="O2047" s="1" t="s">
        <v>29</v>
      </c>
      <c r="P2047" s="1" t="s">
        <v>48</v>
      </c>
      <c r="Q2047" s="1" t="b">
        <v>0</v>
      </c>
      <c r="R2047" s="1" t="b">
        <v>0</v>
      </c>
      <c r="S2047" s="1" t="s">
        <v>31</v>
      </c>
      <c r="T2047" s="1" t="s">
        <v>32</v>
      </c>
      <c r="U2047" s="3" t="s">
        <v>14295</v>
      </c>
      <c r="V2047" s="1" t="s">
        <v>14296</v>
      </c>
      <c r="W2047" s="1">
        <v>0.2496443</v>
      </c>
    </row>
    <row r="2048" ht="15.0" customHeight="1">
      <c r="A2048" s="1">
        <v>2165.0</v>
      </c>
      <c r="B2048" s="1">
        <v>2165.0</v>
      </c>
      <c r="C2048" s="1" t="s">
        <v>14297</v>
      </c>
      <c r="D2048" s="1" t="s">
        <v>10442</v>
      </c>
      <c r="E2048" s="1" t="s">
        <v>14298</v>
      </c>
      <c r="F2048" s="1" t="s">
        <v>14299</v>
      </c>
      <c r="G2048" s="1" t="s">
        <v>14300</v>
      </c>
      <c r="H2048" s="1" t="s">
        <v>10446</v>
      </c>
      <c r="I2048" s="1" t="s">
        <v>28</v>
      </c>
      <c r="J2048" s="1">
        <v>100.0</v>
      </c>
      <c r="K2048" s="1">
        <v>7.0</v>
      </c>
      <c r="L2048" s="1">
        <v>0.0</v>
      </c>
      <c r="M2048" s="1">
        <v>0.0</v>
      </c>
      <c r="N2048" s="2">
        <v>2.546296296296296E-4</v>
      </c>
      <c r="O2048" s="1" t="s">
        <v>29</v>
      </c>
      <c r="P2048" s="1" t="s">
        <v>48</v>
      </c>
      <c r="Q2048" s="1" t="b">
        <v>0</v>
      </c>
      <c r="R2048" s="1" t="b">
        <v>1</v>
      </c>
      <c r="S2048" s="1" t="s">
        <v>31</v>
      </c>
      <c r="T2048" s="1" t="s">
        <v>32</v>
      </c>
      <c r="U2048" s="3" t="s">
        <v>14301</v>
      </c>
      <c r="V2048" s="1" t="s">
        <v>14302</v>
      </c>
      <c r="W2048" s="1">
        <v>0.24964324</v>
      </c>
    </row>
    <row r="2049" ht="15.0" customHeight="1">
      <c r="A2049" s="1">
        <v>3430.0</v>
      </c>
      <c r="B2049" s="1">
        <v>1068.0</v>
      </c>
      <c r="C2049" s="1" t="s">
        <v>14303</v>
      </c>
      <c r="D2049" s="1" t="s">
        <v>14304</v>
      </c>
      <c r="E2049" s="1" t="s">
        <v>14305</v>
      </c>
      <c r="F2049" s="1" t="s">
        <v>14306</v>
      </c>
      <c r="G2049" s="1" t="s">
        <v>14307</v>
      </c>
      <c r="H2049" s="1" t="s">
        <v>14308</v>
      </c>
      <c r="I2049" s="1" t="s">
        <v>28</v>
      </c>
      <c r="J2049" s="1">
        <v>1069.0</v>
      </c>
      <c r="K2049" s="1">
        <v>3.0</v>
      </c>
      <c r="L2049" s="1">
        <v>0.0</v>
      </c>
      <c r="M2049" s="1">
        <v>0.0</v>
      </c>
      <c r="N2049" s="2">
        <v>5.324074074074074E-4</v>
      </c>
      <c r="O2049" s="1" t="s">
        <v>29</v>
      </c>
      <c r="P2049" s="1" t="s">
        <v>48</v>
      </c>
      <c r="Q2049" s="1" t="b">
        <v>0</v>
      </c>
      <c r="R2049" s="1" t="b">
        <v>0</v>
      </c>
      <c r="S2049" s="1" t="s">
        <v>31</v>
      </c>
      <c r="T2049" s="1" t="s">
        <v>32</v>
      </c>
      <c r="U2049" s="3" t="s">
        <v>14309</v>
      </c>
      <c r="V2049" s="1" t="s">
        <v>14310</v>
      </c>
      <c r="W2049" s="1">
        <v>0.24962988</v>
      </c>
    </row>
    <row r="2050" ht="15.0" customHeight="1">
      <c r="A2050" s="1">
        <v>2360.0</v>
      </c>
      <c r="B2050" s="1">
        <v>2360.0</v>
      </c>
      <c r="C2050" s="1" t="s">
        <v>14311</v>
      </c>
      <c r="D2050" s="1" t="s">
        <v>4592</v>
      </c>
      <c r="E2050" s="1" t="s">
        <v>14312</v>
      </c>
      <c r="F2050" s="1" t="s">
        <v>14313</v>
      </c>
      <c r="G2050" s="1" t="s">
        <v>14314</v>
      </c>
      <c r="H2050" s="1" t="s">
        <v>4596</v>
      </c>
      <c r="I2050" s="1" t="s">
        <v>28</v>
      </c>
      <c r="J2050" s="1">
        <v>193433.0</v>
      </c>
      <c r="K2050" s="1">
        <v>2623.0</v>
      </c>
      <c r="L2050" s="1">
        <v>0.0</v>
      </c>
      <c r="M2050" s="1">
        <v>62.0</v>
      </c>
      <c r="N2050" s="2">
        <v>0.010497685185185185</v>
      </c>
      <c r="O2050" s="1" t="s">
        <v>29</v>
      </c>
      <c r="P2050" s="1" t="s">
        <v>48</v>
      </c>
      <c r="Q2050" s="1" t="b">
        <v>0</v>
      </c>
      <c r="R2050" s="1" t="b">
        <v>1</v>
      </c>
      <c r="S2050" s="1" t="s">
        <v>31</v>
      </c>
      <c r="T2050" s="1" t="s">
        <v>32</v>
      </c>
      <c r="U2050" s="3" t="s">
        <v>14315</v>
      </c>
      <c r="V2050" s="1" t="s">
        <v>14316</v>
      </c>
      <c r="W2050" s="1">
        <v>0.24948415</v>
      </c>
    </row>
    <row r="2051" ht="15.0" customHeight="1">
      <c r="A2051" s="1">
        <v>1816.0</v>
      </c>
      <c r="B2051" s="1">
        <v>1816.0</v>
      </c>
      <c r="C2051" s="1" t="s">
        <v>14317</v>
      </c>
      <c r="D2051" s="1" t="s">
        <v>1116</v>
      </c>
      <c r="E2051" s="1" t="s">
        <v>14318</v>
      </c>
      <c r="F2051" s="1" t="s">
        <v>14319</v>
      </c>
      <c r="G2051" s="1" t="s">
        <v>14320</v>
      </c>
      <c r="H2051" s="1" t="s">
        <v>1119</v>
      </c>
      <c r="I2051" s="1" t="s">
        <v>28</v>
      </c>
      <c r="J2051" s="1">
        <v>6978.0</v>
      </c>
      <c r="K2051" s="1">
        <v>75.0</v>
      </c>
      <c r="L2051" s="1">
        <v>0.0</v>
      </c>
      <c r="M2051" s="1">
        <v>4.0</v>
      </c>
      <c r="N2051" s="2">
        <v>0.001851851851851852</v>
      </c>
      <c r="O2051" s="1" t="s">
        <v>29</v>
      </c>
      <c r="P2051" s="1" t="s">
        <v>48</v>
      </c>
      <c r="Q2051" s="1" t="b">
        <v>0</v>
      </c>
      <c r="R2051" s="1" t="b">
        <v>1</v>
      </c>
      <c r="S2051" s="1" t="s">
        <v>31</v>
      </c>
      <c r="T2051" s="1" t="s">
        <v>32</v>
      </c>
      <c r="U2051" s="3" t="s">
        <v>14321</v>
      </c>
      <c r="V2051" s="1" t="s">
        <v>14322</v>
      </c>
      <c r="W2051" s="1">
        <v>0.24937098</v>
      </c>
    </row>
    <row r="2052" ht="15.0" customHeight="1">
      <c r="A2052" s="1">
        <v>2021.0</v>
      </c>
      <c r="B2052" s="1">
        <v>2021.0</v>
      </c>
      <c r="C2052" s="1" t="s">
        <v>14323</v>
      </c>
      <c r="D2052" s="1" t="s">
        <v>166</v>
      </c>
      <c r="E2052" s="1" t="s">
        <v>14324</v>
      </c>
      <c r="F2052" s="1" t="s">
        <v>14325</v>
      </c>
      <c r="G2052" s="1" t="s">
        <v>14326</v>
      </c>
      <c r="H2052" s="1" t="s">
        <v>169</v>
      </c>
      <c r="I2052" s="1" t="s">
        <v>28</v>
      </c>
      <c r="J2052" s="1">
        <v>496.0</v>
      </c>
      <c r="K2052" s="1">
        <v>46.0</v>
      </c>
      <c r="L2052" s="1">
        <v>0.0</v>
      </c>
      <c r="M2052" s="1">
        <v>5.0</v>
      </c>
      <c r="N2052" s="2">
        <v>0.008715277777777778</v>
      </c>
      <c r="O2052" s="1" t="s">
        <v>29</v>
      </c>
      <c r="P2052" s="1" t="s">
        <v>48</v>
      </c>
      <c r="Q2052" s="1" t="b">
        <v>1</v>
      </c>
      <c r="R2052" s="1" t="b">
        <v>1</v>
      </c>
      <c r="S2052" s="1" t="s">
        <v>31</v>
      </c>
      <c r="T2052" s="1" t="s">
        <v>32</v>
      </c>
      <c r="U2052" s="3" t="s">
        <v>14327</v>
      </c>
      <c r="V2052" s="1" t="s">
        <v>14328</v>
      </c>
      <c r="W2052" s="1">
        <v>0.24924365</v>
      </c>
    </row>
    <row r="2053" ht="15.0" customHeight="1">
      <c r="A2053" s="1">
        <v>3969.0</v>
      </c>
      <c r="B2053" s="1">
        <v>1607.0</v>
      </c>
      <c r="C2053" s="1" t="s">
        <v>14329</v>
      </c>
      <c r="D2053" s="1" t="s">
        <v>14330</v>
      </c>
      <c r="E2053" s="1" t="s">
        <v>14331</v>
      </c>
      <c r="F2053" s="1" t="s">
        <v>14332</v>
      </c>
      <c r="G2053" s="1" t="s">
        <v>14333</v>
      </c>
      <c r="H2053" s="1" t="s">
        <v>14334</v>
      </c>
      <c r="I2053" s="1" t="s">
        <v>28</v>
      </c>
      <c r="J2053" s="1">
        <v>9832.0</v>
      </c>
      <c r="K2053" s="1">
        <v>115.0</v>
      </c>
      <c r="L2053" s="1">
        <v>0.0</v>
      </c>
      <c r="M2053" s="1">
        <v>3.0</v>
      </c>
      <c r="N2053" s="2">
        <v>4.398148148148148E-4</v>
      </c>
      <c r="O2053" s="1" t="s">
        <v>29</v>
      </c>
      <c r="P2053" s="1" t="s">
        <v>48</v>
      </c>
      <c r="Q2053" s="1" t="b">
        <v>0</v>
      </c>
      <c r="R2053" s="1" t="b">
        <v>0</v>
      </c>
      <c r="S2053" s="1" t="s">
        <v>31</v>
      </c>
      <c r="T2053" s="1" t="s">
        <v>32</v>
      </c>
      <c r="U2053" s="3" t="s">
        <v>14335</v>
      </c>
      <c r="V2053" s="1" t="s">
        <v>14336</v>
      </c>
      <c r="W2053" s="1">
        <v>0.24878982</v>
      </c>
    </row>
    <row r="2054" ht="15.0" customHeight="1">
      <c r="A2054" s="1">
        <v>2335.0</v>
      </c>
      <c r="B2054" s="1">
        <v>2335.0</v>
      </c>
      <c r="C2054" s="1" t="s">
        <v>14337</v>
      </c>
      <c r="D2054" s="1" t="s">
        <v>4592</v>
      </c>
      <c r="E2054" s="1" t="s">
        <v>14338</v>
      </c>
      <c r="F2054" s="1" t="s">
        <v>14339</v>
      </c>
      <c r="G2054" s="1" t="s">
        <v>14340</v>
      </c>
      <c r="H2054" s="1" t="s">
        <v>4596</v>
      </c>
      <c r="I2054" s="1" t="s">
        <v>28</v>
      </c>
      <c r="J2054" s="1">
        <v>12480.0</v>
      </c>
      <c r="K2054" s="1">
        <v>414.0</v>
      </c>
      <c r="L2054" s="1">
        <v>0.0</v>
      </c>
      <c r="M2054" s="1">
        <v>19.0</v>
      </c>
      <c r="N2054" s="2">
        <v>0.004085648148148148</v>
      </c>
      <c r="O2054" s="1" t="s">
        <v>29</v>
      </c>
      <c r="P2054" s="1" t="s">
        <v>48</v>
      </c>
      <c r="Q2054" s="1" t="b">
        <v>0</v>
      </c>
      <c r="R2054" s="1" t="b">
        <v>1</v>
      </c>
      <c r="S2054" s="1" t="s">
        <v>31</v>
      </c>
      <c r="T2054" s="1" t="s">
        <v>32</v>
      </c>
      <c r="U2054" s="3" t="s">
        <v>14341</v>
      </c>
      <c r="V2054" s="1" t="s">
        <v>14342</v>
      </c>
      <c r="W2054" s="1">
        <v>0.24876465</v>
      </c>
    </row>
    <row r="2055" ht="15.0" customHeight="1">
      <c r="A2055" s="1">
        <v>3577.0</v>
      </c>
      <c r="B2055" s="1">
        <v>1215.0</v>
      </c>
      <c r="C2055" s="1" t="s">
        <v>14343</v>
      </c>
      <c r="D2055" s="1" t="s">
        <v>14344</v>
      </c>
      <c r="E2055" s="1" t="s">
        <v>14345</v>
      </c>
      <c r="F2055" s="1" t="s">
        <v>14346</v>
      </c>
      <c r="G2055" s="1" t="s">
        <v>14347</v>
      </c>
      <c r="H2055" s="1" t="s">
        <v>14348</v>
      </c>
      <c r="I2055" s="1" t="s">
        <v>28</v>
      </c>
      <c r="J2055" s="1">
        <v>32088.0</v>
      </c>
      <c r="K2055" s="1">
        <v>172.0</v>
      </c>
      <c r="L2055" s="1">
        <v>0.0</v>
      </c>
      <c r="M2055" s="1">
        <v>22.0</v>
      </c>
      <c r="N2055" s="2">
        <v>0.0030092592592592593</v>
      </c>
      <c r="O2055" s="1" t="s">
        <v>29</v>
      </c>
      <c r="P2055" s="1" t="s">
        <v>30</v>
      </c>
      <c r="Q2055" s="1" t="b">
        <v>0</v>
      </c>
      <c r="R2055" s="1" t="b">
        <v>0</v>
      </c>
      <c r="S2055" s="1" t="s">
        <v>31</v>
      </c>
      <c r="T2055" s="1" t="s">
        <v>32</v>
      </c>
      <c r="U2055" s="3" t="s">
        <v>14349</v>
      </c>
      <c r="V2055" s="1" t="s">
        <v>14350</v>
      </c>
      <c r="W2055" s="1">
        <v>0.24870118</v>
      </c>
    </row>
    <row r="2056" ht="15.0" customHeight="1">
      <c r="A2056" s="1">
        <v>562.0</v>
      </c>
      <c r="B2056" s="1">
        <v>562.0</v>
      </c>
      <c r="C2056" s="1" t="s">
        <v>14351</v>
      </c>
      <c r="D2056" s="1" t="s">
        <v>9258</v>
      </c>
      <c r="E2056" s="1" t="s">
        <v>14352</v>
      </c>
      <c r="F2056" s="1" t="s">
        <v>14353</v>
      </c>
      <c r="G2056" s="1" t="s">
        <v>14354</v>
      </c>
      <c r="H2056" s="1" t="s">
        <v>9262</v>
      </c>
      <c r="I2056" s="1" t="s">
        <v>28</v>
      </c>
      <c r="J2056" s="1">
        <v>144.0</v>
      </c>
      <c r="K2056" s="1">
        <v>18.0</v>
      </c>
      <c r="L2056" s="1">
        <v>0.0</v>
      </c>
      <c r="M2056" s="1">
        <v>6.0</v>
      </c>
      <c r="N2056" s="2">
        <v>6.944444444444445E-4</v>
      </c>
      <c r="O2056" s="1" t="s">
        <v>29</v>
      </c>
      <c r="P2056" s="1" t="s">
        <v>48</v>
      </c>
      <c r="Q2056" s="1" t="b">
        <v>0</v>
      </c>
      <c r="R2056" s="1" t="b">
        <v>0</v>
      </c>
      <c r="S2056" s="1" t="s">
        <v>31</v>
      </c>
      <c r="T2056" s="1" t="s">
        <v>32</v>
      </c>
      <c r="U2056" s="3" t="s">
        <v>14355</v>
      </c>
      <c r="V2056" s="1" t="s">
        <v>14356</v>
      </c>
      <c r="W2056" s="1">
        <v>0.24855225</v>
      </c>
    </row>
    <row r="2057" ht="15.0" customHeight="1">
      <c r="A2057" s="1">
        <v>3535.0</v>
      </c>
      <c r="B2057" s="1">
        <v>1173.0</v>
      </c>
      <c r="C2057" s="1" t="s">
        <v>14357</v>
      </c>
      <c r="D2057" s="1" t="s">
        <v>14358</v>
      </c>
      <c r="E2057" s="1" t="s">
        <v>14359</v>
      </c>
      <c r="F2057" s="1" t="s">
        <v>14360</v>
      </c>
      <c r="G2057" s="1" t="s">
        <v>14361</v>
      </c>
      <c r="H2057" s="1" t="s">
        <v>14362</v>
      </c>
      <c r="I2057" s="1" t="s">
        <v>28</v>
      </c>
      <c r="J2057" s="1">
        <v>1900160.0</v>
      </c>
      <c r="K2057" s="1">
        <v>106980.0</v>
      </c>
      <c r="L2057" s="1">
        <v>0.0</v>
      </c>
      <c r="M2057" s="1">
        <v>429.0</v>
      </c>
      <c r="N2057" s="2">
        <v>6.944444444444445E-4</v>
      </c>
      <c r="O2057" s="1" t="s">
        <v>29</v>
      </c>
      <c r="P2057" s="1" t="s">
        <v>48</v>
      </c>
      <c r="Q2057" s="1" t="b">
        <v>0</v>
      </c>
      <c r="R2057" s="1" t="b">
        <v>1</v>
      </c>
      <c r="S2057" s="1" t="s">
        <v>31</v>
      </c>
      <c r="T2057" s="1" t="s">
        <v>32</v>
      </c>
      <c r="U2057" s="3" t="s">
        <v>14363</v>
      </c>
      <c r="V2057" s="1" t="s">
        <v>14364</v>
      </c>
      <c r="W2057" s="1">
        <v>0.24823624</v>
      </c>
    </row>
    <row r="2058" ht="15.0" customHeight="1">
      <c r="A2058" s="1">
        <v>2916.0</v>
      </c>
      <c r="B2058" s="1">
        <v>554.0</v>
      </c>
      <c r="C2058" s="1" t="s">
        <v>14365</v>
      </c>
      <c r="D2058" s="1" t="s">
        <v>6156</v>
      </c>
      <c r="E2058" s="1" t="s">
        <v>14366</v>
      </c>
      <c r="F2058" s="1" t="s">
        <v>14367</v>
      </c>
      <c r="G2058" s="1" t="s">
        <v>14368</v>
      </c>
      <c r="H2058" s="1" t="s">
        <v>6160</v>
      </c>
      <c r="I2058" s="1" t="s">
        <v>28</v>
      </c>
      <c r="J2058" s="1">
        <v>1291168.0</v>
      </c>
      <c r="K2058" s="1">
        <v>23993.0</v>
      </c>
      <c r="L2058" s="1">
        <v>0.0</v>
      </c>
      <c r="M2058" s="1">
        <v>1055.0</v>
      </c>
      <c r="N2058" s="2">
        <v>6.134259259259259E-4</v>
      </c>
      <c r="O2058" s="1" t="s">
        <v>29</v>
      </c>
      <c r="P2058" s="1" t="s">
        <v>48</v>
      </c>
      <c r="Q2058" s="1" t="b">
        <v>0</v>
      </c>
      <c r="R2058" s="1" t="b">
        <v>1</v>
      </c>
      <c r="S2058" s="1" t="s">
        <v>31</v>
      </c>
      <c r="T2058" s="1" t="s">
        <v>32</v>
      </c>
      <c r="U2058" s="3" t="s">
        <v>14369</v>
      </c>
      <c r="V2058" s="1" t="s">
        <v>14370</v>
      </c>
      <c r="W2058" s="1">
        <v>0.24815829</v>
      </c>
    </row>
    <row r="2059" ht="15.0" customHeight="1">
      <c r="A2059" s="1">
        <v>1772.0</v>
      </c>
      <c r="B2059" s="1">
        <v>1772.0</v>
      </c>
      <c r="C2059" s="1" t="s">
        <v>14371</v>
      </c>
      <c r="D2059" s="1" t="s">
        <v>4592</v>
      </c>
      <c r="E2059" s="1" t="s">
        <v>14372</v>
      </c>
      <c r="F2059" s="1" t="s">
        <v>14373</v>
      </c>
      <c r="G2059" s="1" t="s">
        <v>14374</v>
      </c>
      <c r="H2059" s="1" t="s">
        <v>4596</v>
      </c>
      <c r="I2059" s="1" t="s">
        <v>28</v>
      </c>
      <c r="J2059" s="1">
        <v>41956.0</v>
      </c>
      <c r="K2059" s="1">
        <v>1185.0</v>
      </c>
      <c r="L2059" s="1">
        <v>0.0</v>
      </c>
      <c r="M2059" s="1">
        <v>51.0</v>
      </c>
      <c r="N2059" s="2">
        <v>0.004571759259259259</v>
      </c>
      <c r="O2059" s="1" t="s">
        <v>29</v>
      </c>
      <c r="P2059" s="1" t="s">
        <v>48</v>
      </c>
      <c r="Q2059" s="1" t="b">
        <v>0</v>
      </c>
      <c r="R2059" s="1" t="b">
        <v>1</v>
      </c>
      <c r="S2059" s="1" t="s">
        <v>31</v>
      </c>
      <c r="T2059" s="1" t="s">
        <v>32</v>
      </c>
      <c r="U2059" s="3" t="s">
        <v>14375</v>
      </c>
      <c r="V2059" s="1" t="s">
        <v>14376</v>
      </c>
      <c r="W2059" s="1">
        <v>0.24806239</v>
      </c>
    </row>
    <row r="2060" ht="15.0" customHeight="1">
      <c r="A2060" s="1">
        <v>2107.0</v>
      </c>
      <c r="B2060" s="1">
        <v>2107.0</v>
      </c>
      <c r="C2060" s="1" t="s">
        <v>14377</v>
      </c>
      <c r="D2060" s="1" t="s">
        <v>10478</v>
      </c>
      <c r="E2060" s="1" t="s">
        <v>14378</v>
      </c>
      <c r="F2060" s="1" t="s">
        <v>14379</v>
      </c>
      <c r="G2060" s="1" t="s">
        <v>14380</v>
      </c>
      <c r="H2060" s="1" t="s">
        <v>10482</v>
      </c>
      <c r="I2060" s="1" t="s">
        <v>28</v>
      </c>
      <c r="J2060" s="1">
        <v>332671.0</v>
      </c>
      <c r="K2060" s="1">
        <v>5304.0</v>
      </c>
      <c r="L2060" s="1">
        <v>0.0</v>
      </c>
      <c r="M2060" s="1">
        <v>130.0</v>
      </c>
      <c r="N2060" s="2">
        <v>0.006828703703703704</v>
      </c>
      <c r="O2060" s="1" t="s">
        <v>29</v>
      </c>
      <c r="P2060" s="1" t="s">
        <v>48</v>
      </c>
      <c r="Q2060" s="1" t="b">
        <v>0</v>
      </c>
      <c r="R2060" s="1" t="b">
        <v>1</v>
      </c>
      <c r="S2060" s="1" t="s">
        <v>31</v>
      </c>
      <c r="T2060" s="1" t="s">
        <v>32</v>
      </c>
      <c r="U2060" s="3" t="s">
        <v>14381</v>
      </c>
      <c r="V2060" s="1" t="s">
        <v>14382</v>
      </c>
      <c r="W2060" s="1">
        <v>0.24803993</v>
      </c>
    </row>
    <row r="2061" ht="15.0" customHeight="1">
      <c r="A2061" s="1">
        <v>2128.0</v>
      </c>
      <c r="B2061" s="1">
        <v>2128.0</v>
      </c>
      <c r="C2061" s="1" t="s">
        <v>14383</v>
      </c>
      <c r="D2061" s="1" t="s">
        <v>1035</v>
      </c>
      <c r="E2061" s="1" t="s">
        <v>14384</v>
      </c>
      <c r="F2061" s="1" t="s">
        <v>14385</v>
      </c>
      <c r="G2061" s="1" t="s">
        <v>14386</v>
      </c>
      <c r="H2061" s="1" t="s">
        <v>1039</v>
      </c>
      <c r="I2061" s="1" t="s">
        <v>28</v>
      </c>
      <c r="J2061" s="1">
        <v>6751.0</v>
      </c>
      <c r="K2061" s="1">
        <v>121.0</v>
      </c>
      <c r="L2061" s="1">
        <v>0.0</v>
      </c>
      <c r="M2061" s="1">
        <v>12.0</v>
      </c>
      <c r="N2061" s="2">
        <v>0.0011921296296296296</v>
      </c>
      <c r="O2061" s="1" t="s">
        <v>29</v>
      </c>
      <c r="P2061" s="1" t="s">
        <v>48</v>
      </c>
      <c r="Q2061" s="1" t="b">
        <v>0</v>
      </c>
      <c r="R2061" s="1" t="b">
        <v>1</v>
      </c>
      <c r="S2061" s="1" t="s">
        <v>31</v>
      </c>
      <c r="T2061" s="1" t="s">
        <v>32</v>
      </c>
      <c r="U2061" s="3" t="s">
        <v>14387</v>
      </c>
      <c r="V2061" s="1" t="s">
        <v>14388</v>
      </c>
      <c r="W2061" s="1">
        <v>0.24786907</v>
      </c>
    </row>
    <row r="2062" ht="15.0" customHeight="1">
      <c r="A2062" s="1">
        <v>699.0</v>
      </c>
      <c r="B2062" s="1">
        <v>699.0</v>
      </c>
      <c r="C2062" s="1" t="s">
        <v>14389</v>
      </c>
      <c r="D2062" s="1" t="s">
        <v>14390</v>
      </c>
      <c r="E2062" s="1" t="s">
        <v>14391</v>
      </c>
      <c r="F2062" s="1" t="s">
        <v>14392</v>
      </c>
      <c r="G2062" s="1" t="s">
        <v>14393</v>
      </c>
      <c r="H2062" s="1" t="s">
        <v>14394</v>
      </c>
      <c r="I2062" s="1" t="s">
        <v>28</v>
      </c>
      <c r="J2062" s="1">
        <v>1693.0</v>
      </c>
      <c r="K2062" s="1">
        <v>37.0</v>
      </c>
      <c r="L2062" s="1">
        <v>0.0</v>
      </c>
      <c r="M2062" s="1">
        <v>0.0</v>
      </c>
      <c r="N2062" s="2">
        <v>0.0077314814814814815</v>
      </c>
      <c r="O2062" s="1" t="s">
        <v>29</v>
      </c>
      <c r="P2062" s="1" t="s">
        <v>48</v>
      </c>
      <c r="Q2062" s="1" t="b">
        <v>0</v>
      </c>
      <c r="R2062" s="1" t="b">
        <v>0</v>
      </c>
      <c r="S2062" s="1" t="s">
        <v>31</v>
      </c>
      <c r="T2062" s="1" t="s">
        <v>32</v>
      </c>
      <c r="U2062" s="3" t="s">
        <v>14395</v>
      </c>
      <c r="V2062" s="1" t="s">
        <v>14396</v>
      </c>
      <c r="W2062" s="1">
        <v>0.2478506</v>
      </c>
    </row>
    <row r="2063" ht="15.0" customHeight="1">
      <c r="A2063" s="1">
        <v>2005.0</v>
      </c>
      <c r="B2063" s="1">
        <v>2005.0</v>
      </c>
      <c r="C2063" s="1" t="s">
        <v>14397</v>
      </c>
      <c r="D2063" s="1" t="s">
        <v>3856</v>
      </c>
      <c r="E2063" s="1" t="s">
        <v>14398</v>
      </c>
      <c r="F2063" s="1" t="s">
        <v>14399</v>
      </c>
      <c r="G2063" s="1" t="s">
        <v>14400</v>
      </c>
      <c r="H2063" s="1" t="s">
        <v>3860</v>
      </c>
      <c r="I2063" s="1" t="s">
        <v>28</v>
      </c>
      <c r="J2063" s="1">
        <v>24201.0</v>
      </c>
      <c r="K2063" s="1">
        <v>739.0</v>
      </c>
      <c r="L2063" s="1">
        <v>0.0</v>
      </c>
      <c r="M2063" s="1">
        <v>35.0</v>
      </c>
      <c r="N2063" s="2">
        <v>0.006805555555555555</v>
      </c>
      <c r="O2063" s="1" t="s">
        <v>29</v>
      </c>
      <c r="P2063" s="1" t="s">
        <v>48</v>
      </c>
      <c r="Q2063" s="1" t="b">
        <v>0</v>
      </c>
      <c r="R2063" s="1" t="b">
        <v>1</v>
      </c>
      <c r="S2063" s="1" t="s">
        <v>31</v>
      </c>
      <c r="T2063" s="1" t="s">
        <v>32</v>
      </c>
      <c r="U2063" s="3" t="s">
        <v>14401</v>
      </c>
      <c r="V2063" s="1" t="s">
        <v>14402</v>
      </c>
      <c r="W2063" s="1">
        <v>0.24780725</v>
      </c>
    </row>
    <row r="2064" ht="15.0" customHeight="1">
      <c r="A2064" s="1">
        <v>2813.0</v>
      </c>
      <c r="B2064" s="1">
        <v>451.0</v>
      </c>
      <c r="C2064" s="1" t="s">
        <v>14403</v>
      </c>
      <c r="D2064" s="1" t="s">
        <v>14404</v>
      </c>
      <c r="E2064" s="1" t="s">
        <v>14405</v>
      </c>
      <c r="F2064" s="1" t="s">
        <v>60</v>
      </c>
      <c r="G2064" s="1" t="s">
        <v>14406</v>
      </c>
      <c r="H2064" s="1" t="s">
        <v>14407</v>
      </c>
      <c r="I2064" s="1" t="s">
        <v>28</v>
      </c>
      <c r="J2064" s="1">
        <v>3246.0</v>
      </c>
      <c r="K2064" s="1">
        <v>42.0</v>
      </c>
      <c r="L2064" s="1">
        <v>0.0</v>
      </c>
      <c r="M2064" s="1">
        <v>9.0</v>
      </c>
      <c r="N2064" s="2">
        <v>4.398148148148148E-4</v>
      </c>
      <c r="O2064" s="1" t="s">
        <v>29</v>
      </c>
      <c r="P2064" s="1" t="s">
        <v>48</v>
      </c>
      <c r="Q2064" s="1" t="b">
        <v>0</v>
      </c>
      <c r="R2064" s="1" t="b">
        <v>0</v>
      </c>
      <c r="S2064" s="1" t="s">
        <v>31</v>
      </c>
      <c r="T2064" s="1" t="s">
        <v>32</v>
      </c>
      <c r="U2064" s="3" t="s">
        <v>14408</v>
      </c>
      <c r="V2064" s="1" t="s">
        <v>14409</v>
      </c>
      <c r="W2064" s="1">
        <v>0.24777813</v>
      </c>
    </row>
    <row r="2065" ht="15.0" customHeight="1">
      <c r="A2065" s="1">
        <v>896.0</v>
      </c>
      <c r="B2065" s="1">
        <v>896.0</v>
      </c>
      <c r="C2065" s="1" t="s">
        <v>14410</v>
      </c>
      <c r="D2065" s="1" t="s">
        <v>14411</v>
      </c>
      <c r="E2065" s="1" t="s">
        <v>14412</v>
      </c>
      <c r="F2065" s="1" t="s">
        <v>14413</v>
      </c>
      <c r="G2065" s="1" t="s">
        <v>14414</v>
      </c>
      <c r="H2065" s="1" t="s">
        <v>14415</v>
      </c>
      <c r="I2065" s="1" t="s">
        <v>28</v>
      </c>
      <c r="J2065" s="1">
        <v>17825.0</v>
      </c>
      <c r="K2065" s="1">
        <v>460.0</v>
      </c>
      <c r="L2065" s="1">
        <v>0.0</v>
      </c>
      <c r="M2065" s="1">
        <v>9.0</v>
      </c>
      <c r="N2065" s="2">
        <v>0.008460648148148148</v>
      </c>
      <c r="O2065" s="1" t="s">
        <v>29</v>
      </c>
      <c r="P2065" s="1" t="s">
        <v>48</v>
      </c>
      <c r="Q2065" s="1" t="b">
        <v>0</v>
      </c>
      <c r="R2065" s="1" t="b">
        <v>1</v>
      </c>
      <c r="S2065" s="1" t="s">
        <v>31</v>
      </c>
      <c r="T2065" s="1" t="s">
        <v>32</v>
      </c>
      <c r="U2065" s="3" t="s">
        <v>14416</v>
      </c>
      <c r="V2065" s="1" t="s">
        <v>14417</v>
      </c>
      <c r="W2065" s="1">
        <v>0.24777736</v>
      </c>
    </row>
    <row r="2066" ht="15.0" customHeight="1">
      <c r="A2066" s="1">
        <v>1759.0</v>
      </c>
      <c r="B2066" s="1">
        <v>1759.0</v>
      </c>
      <c r="C2066" s="1" t="s">
        <v>14418</v>
      </c>
      <c r="D2066" s="1" t="s">
        <v>3996</v>
      </c>
      <c r="E2066" s="1" t="s">
        <v>14419</v>
      </c>
      <c r="F2066" s="1" t="s">
        <v>14420</v>
      </c>
      <c r="G2066" s="1" t="s">
        <v>14421</v>
      </c>
      <c r="H2066" s="1" t="s">
        <v>4000</v>
      </c>
      <c r="I2066" s="1" t="s">
        <v>28</v>
      </c>
      <c r="J2066" s="1">
        <v>78.0</v>
      </c>
      <c r="K2066" s="1">
        <v>0.0</v>
      </c>
      <c r="L2066" s="1">
        <v>0.0</v>
      </c>
      <c r="M2066" s="1">
        <v>0.0</v>
      </c>
      <c r="N2066" s="2">
        <v>0.006215277777777778</v>
      </c>
      <c r="O2066" s="1" t="s">
        <v>29</v>
      </c>
      <c r="P2066" s="1" t="s">
        <v>30</v>
      </c>
      <c r="Q2066" s="1" t="b">
        <v>0</v>
      </c>
      <c r="R2066" s="1" t="b">
        <v>1</v>
      </c>
      <c r="S2066" s="1" t="s">
        <v>31</v>
      </c>
      <c r="T2066" s="1" t="s">
        <v>32</v>
      </c>
      <c r="U2066" s="3" t="s">
        <v>14422</v>
      </c>
      <c r="V2066" s="1" t="s">
        <v>14423</v>
      </c>
      <c r="W2066" s="1">
        <v>0.24765089</v>
      </c>
    </row>
    <row r="2067" ht="15.0" customHeight="1">
      <c r="A2067" s="1">
        <v>2676.0</v>
      </c>
      <c r="B2067" s="1">
        <v>314.0</v>
      </c>
      <c r="C2067" s="1" t="s">
        <v>14424</v>
      </c>
      <c r="D2067" s="1" t="s">
        <v>14425</v>
      </c>
      <c r="E2067" s="1" t="s">
        <v>14426</v>
      </c>
      <c r="F2067" s="1" t="s">
        <v>14427</v>
      </c>
      <c r="G2067" s="1" t="s">
        <v>14428</v>
      </c>
      <c r="H2067" s="1" t="s">
        <v>14429</v>
      </c>
      <c r="I2067" s="1" t="s">
        <v>28</v>
      </c>
      <c r="J2067" s="1">
        <v>85934.0</v>
      </c>
      <c r="K2067" s="1">
        <v>534.0</v>
      </c>
      <c r="L2067" s="1">
        <v>0.0</v>
      </c>
      <c r="M2067" s="1">
        <v>4.0</v>
      </c>
      <c r="N2067" s="2">
        <v>5.208333333333333E-4</v>
      </c>
      <c r="O2067" s="1" t="s">
        <v>29</v>
      </c>
      <c r="P2067" s="1" t="s">
        <v>48</v>
      </c>
      <c r="Q2067" s="1" t="b">
        <v>0</v>
      </c>
      <c r="R2067" s="1" t="b">
        <v>0</v>
      </c>
      <c r="S2067" s="1" t="s">
        <v>31</v>
      </c>
      <c r="T2067" s="1" t="s">
        <v>32</v>
      </c>
      <c r="U2067" s="3" t="s">
        <v>14430</v>
      </c>
      <c r="V2067" s="1" t="s">
        <v>14431</v>
      </c>
      <c r="W2067" s="1">
        <v>0.24760266</v>
      </c>
    </row>
    <row r="2068" ht="15.0" customHeight="1">
      <c r="A2068" s="1">
        <v>3664.0</v>
      </c>
      <c r="B2068" s="1">
        <v>1302.0</v>
      </c>
      <c r="C2068" s="1" t="s">
        <v>14432</v>
      </c>
      <c r="D2068" s="1" t="s">
        <v>14433</v>
      </c>
      <c r="E2068" s="1" t="s">
        <v>14434</v>
      </c>
      <c r="F2068" s="1" t="s">
        <v>14435</v>
      </c>
      <c r="G2068" s="1" t="s">
        <v>14436</v>
      </c>
      <c r="H2068" s="1" t="s">
        <v>14437</v>
      </c>
      <c r="I2068" s="1" t="s">
        <v>28</v>
      </c>
      <c r="J2068" s="1">
        <v>9648.0</v>
      </c>
      <c r="K2068" s="1">
        <v>267.0</v>
      </c>
      <c r="L2068" s="1">
        <v>0.0</v>
      </c>
      <c r="M2068" s="1">
        <v>13.0</v>
      </c>
      <c r="N2068" s="2">
        <v>6.944444444444445E-4</v>
      </c>
      <c r="O2068" s="1" t="s">
        <v>29</v>
      </c>
      <c r="P2068" s="1" t="s">
        <v>48</v>
      </c>
      <c r="Q2068" s="1" t="b">
        <v>0</v>
      </c>
      <c r="R2068" s="1" t="b">
        <v>1</v>
      </c>
      <c r="S2068" s="1" t="s">
        <v>31</v>
      </c>
      <c r="T2068" s="1" t="s">
        <v>32</v>
      </c>
      <c r="U2068" s="3" t="s">
        <v>14438</v>
      </c>
      <c r="V2068" s="1" t="s">
        <v>14439</v>
      </c>
      <c r="W2068" s="1">
        <v>0.24756756</v>
      </c>
    </row>
    <row r="2069" ht="15.0" customHeight="1">
      <c r="A2069" s="1">
        <v>291.0</v>
      </c>
      <c r="B2069" s="1">
        <v>291.0</v>
      </c>
      <c r="C2069" s="1" t="s">
        <v>14440</v>
      </c>
      <c r="D2069" s="1" t="s">
        <v>1116</v>
      </c>
      <c r="E2069" s="1" t="s">
        <v>14441</v>
      </c>
      <c r="F2069" s="1" t="s">
        <v>14442</v>
      </c>
      <c r="G2069" s="1" t="s">
        <v>14443</v>
      </c>
      <c r="H2069" s="1" t="s">
        <v>1119</v>
      </c>
      <c r="I2069" s="1" t="s">
        <v>28</v>
      </c>
      <c r="J2069" s="1">
        <v>11342.0</v>
      </c>
      <c r="K2069" s="1">
        <v>126.0</v>
      </c>
      <c r="L2069" s="1">
        <v>0.0</v>
      </c>
      <c r="M2069" s="1">
        <v>3.0</v>
      </c>
      <c r="N2069" s="2">
        <v>0.016585648148148148</v>
      </c>
      <c r="O2069" s="1" t="s">
        <v>29</v>
      </c>
      <c r="P2069" s="1" t="s">
        <v>30</v>
      </c>
      <c r="Q2069" s="1" t="b">
        <v>0</v>
      </c>
      <c r="R2069" s="1" t="b">
        <v>1</v>
      </c>
      <c r="S2069" s="1" t="s">
        <v>31</v>
      </c>
      <c r="T2069" s="1" t="s">
        <v>32</v>
      </c>
      <c r="U2069" s="3" t="s">
        <v>14444</v>
      </c>
      <c r="V2069" s="1" t="s">
        <v>14445</v>
      </c>
      <c r="W2069" s="1">
        <v>0.24751142</v>
      </c>
    </row>
    <row r="2070" ht="15.0" customHeight="1">
      <c r="A2070" s="1">
        <v>4291.0</v>
      </c>
      <c r="B2070" s="1">
        <v>1929.0</v>
      </c>
      <c r="C2070" s="1" t="s">
        <v>14446</v>
      </c>
      <c r="D2070" s="1" t="s">
        <v>6156</v>
      </c>
      <c r="E2070" s="1" t="s">
        <v>14447</v>
      </c>
      <c r="F2070" s="1" t="s">
        <v>14448</v>
      </c>
      <c r="G2070" s="1" t="s">
        <v>14449</v>
      </c>
      <c r="H2070" s="1" t="s">
        <v>6160</v>
      </c>
      <c r="I2070" s="1" t="s">
        <v>28</v>
      </c>
      <c r="J2070" s="1">
        <v>56475.0</v>
      </c>
      <c r="K2070" s="1">
        <v>292.0</v>
      </c>
      <c r="L2070" s="1">
        <v>0.0</v>
      </c>
      <c r="M2070" s="1">
        <v>22.0</v>
      </c>
      <c r="N2070" s="2">
        <v>2.0833333333333335E-4</v>
      </c>
      <c r="O2070" s="1" t="s">
        <v>29</v>
      </c>
      <c r="P2070" s="1" t="s">
        <v>48</v>
      </c>
      <c r="Q2070" s="1" t="b">
        <v>0</v>
      </c>
      <c r="R2070" s="1" t="b">
        <v>1</v>
      </c>
      <c r="S2070" s="1" t="s">
        <v>31</v>
      </c>
      <c r="T2070" s="1" t="s">
        <v>32</v>
      </c>
      <c r="U2070" s="3" t="s">
        <v>14450</v>
      </c>
      <c r="V2070" s="1" t="s">
        <v>14451</v>
      </c>
      <c r="W2070" s="1">
        <v>0.24750665</v>
      </c>
    </row>
    <row r="2071" ht="15.0" customHeight="1">
      <c r="A2071" s="1">
        <v>2467.0</v>
      </c>
      <c r="B2071" s="1">
        <v>105.0</v>
      </c>
      <c r="C2071" s="1" t="s">
        <v>14452</v>
      </c>
      <c r="D2071" s="1" t="s">
        <v>4294</v>
      </c>
      <c r="E2071" s="1" t="s">
        <v>14453</v>
      </c>
      <c r="F2071" s="1" t="s">
        <v>14453</v>
      </c>
      <c r="G2071" s="1" t="s">
        <v>14454</v>
      </c>
      <c r="H2071" s="1" t="s">
        <v>4298</v>
      </c>
      <c r="I2071" s="1" t="s">
        <v>28</v>
      </c>
      <c r="J2071" s="1">
        <v>2322.0</v>
      </c>
      <c r="K2071" s="1">
        <v>124.0</v>
      </c>
      <c r="L2071" s="1">
        <v>0.0</v>
      </c>
      <c r="M2071" s="1">
        <v>9.0</v>
      </c>
      <c r="N2071" s="2">
        <v>3.0092592592592595E-4</v>
      </c>
      <c r="O2071" s="1" t="s">
        <v>29</v>
      </c>
      <c r="P2071" s="1" t="s">
        <v>48</v>
      </c>
      <c r="Q2071" s="1" t="b">
        <v>0</v>
      </c>
      <c r="R2071" s="1" t="b">
        <v>1</v>
      </c>
      <c r="S2071" s="1" t="s">
        <v>31</v>
      </c>
      <c r="T2071" s="1" t="s">
        <v>32</v>
      </c>
      <c r="U2071" s="3" t="s">
        <v>14455</v>
      </c>
      <c r="V2071" s="1" t="s">
        <v>14456</v>
      </c>
      <c r="W2071" s="1">
        <v>0.24747142</v>
      </c>
    </row>
    <row r="2072" ht="15.0" customHeight="1">
      <c r="A2072" s="1">
        <v>1917.0</v>
      </c>
      <c r="B2072" s="1">
        <v>1917.0</v>
      </c>
      <c r="C2072" s="1" t="s">
        <v>14457</v>
      </c>
      <c r="D2072" s="1" t="s">
        <v>14458</v>
      </c>
      <c r="E2072" s="1" t="s">
        <v>14459</v>
      </c>
      <c r="F2072" s="1" t="s">
        <v>60</v>
      </c>
      <c r="G2072" s="1" t="s">
        <v>14460</v>
      </c>
      <c r="H2072" s="1" t="s">
        <v>14461</v>
      </c>
      <c r="I2072" s="1" t="s">
        <v>28</v>
      </c>
      <c r="J2072" s="1">
        <v>52110.0</v>
      </c>
      <c r="K2072" s="1">
        <v>2064.0</v>
      </c>
      <c r="L2072" s="1">
        <v>0.0</v>
      </c>
      <c r="M2072" s="1">
        <v>111.0</v>
      </c>
      <c r="N2072" s="2">
        <v>0.00798611111111111</v>
      </c>
      <c r="O2072" s="1" t="s">
        <v>29</v>
      </c>
      <c r="P2072" s="1" t="s">
        <v>48</v>
      </c>
      <c r="Q2072" s="1" t="b">
        <v>0</v>
      </c>
      <c r="R2072" s="1" t="b">
        <v>1</v>
      </c>
      <c r="S2072" s="1" t="s">
        <v>31</v>
      </c>
      <c r="T2072" s="1" t="s">
        <v>32</v>
      </c>
      <c r="U2072" s="3" t="s">
        <v>14462</v>
      </c>
      <c r="V2072" s="1" t="s">
        <v>14463</v>
      </c>
      <c r="W2072" s="1">
        <v>0.24745342</v>
      </c>
    </row>
    <row r="2073" ht="15.0" customHeight="1">
      <c r="A2073" s="1">
        <v>4318.0</v>
      </c>
      <c r="B2073" s="1">
        <v>1956.0</v>
      </c>
      <c r="C2073" s="1" t="s">
        <v>14464</v>
      </c>
      <c r="D2073" s="1" t="s">
        <v>3475</v>
      </c>
      <c r="E2073" s="1" t="s">
        <v>14465</v>
      </c>
      <c r="F2073" s="1" t="s">
        <v>14466</v>
      </c>
      <c r="G2073" s="1" t="s">
        <v>14467</v>
      </c>
      <c r="H2073" s="1" t="s">
        <v>3479</v>
      </c>
      <c r="I2073" s="1" t="s">
        <v>28</v>
      </c>
      <c r="J2073" s="1">
        <v>5618.0</v>
      </c>
      <c r="K2073" s="1">
        <v>109.0</v>
      </c>
      <c r="L2073" s="1">
        <v>0.0</v>
      </c>
      <c r="M2073" s="1">
        <v>4.0</v>
      </c>
      <c r="N2073" s="2">
        <v>0.008020833333333333</v>
      </c>
      <c r="O2073" s="1" t="s">
        <v>29</v>
      </c>
      <c r="P2073" s="1" t="s">
        <v>30</v>
      </c>
      <c r="Q2073" s="1" t="b">
        <v>0</v>
      </c>
      <c r="R2073" s="1" t="b">
        <v>1</v>
      </c>
      <c r="S2073" s="1" t="s">
        <v>31</v>
      </c>
      <c r="T2073" s="1" t="s">
        <v>32</v>
      </c>
      <c r="U2073" s="3" t="s">
        <v>14468</v>
      </c>
      <c r="V2073" s="1" t="s">
        <v>14469</v>
      </c>
      <c r="W2073" s="1">
        <v>0.24734706</v>
      </c>
    </row>
    <row r="2074" ht="15.0" customHeight="1">
      <c r="A2074" s="1">
        <v>1291.0</v>
      </c>
      <c r="B2074" s="1">
        <v>1291.0</v>
      </c>
      <c r="C2074" s="1" t="s">
        <v>14470</v>
      </c>
      <c r="D2074" s="1" t="s">
        <v>4592</v>
      </c>
      <c r="E2074" s="1" t="s">
        <v>14471</v>
      </c>
      <c r="F2074" s="1" t="s">
        <v>14472</v>
      </c>
      <c r="G2074" s="1" t="s">
        <v>14473</v>
      </c>
      <c r="H2074" s="1" t="s">
        <v>4596</v>
      </c>
      <c r="I2074" s="1" t="s">
        <v>28</v>
      </c>
      <c r="J2074" s="1">
        <v>29224.0</v>
      </c>
      <c r="K2074" s="1">
        <v>1173.0</v>
      </c>
      <c r="L2074" s="1">
        <v>0.0</v>
      </c>
      <c r="M2074" s="1">
        <v>31.0</v>
      </c>
      <c r="N2074" s="2">
        <v>0.012997685185185185</v>
      </c>
      <c r="O2074" s="1" t="s">
        <v>29</v>
      </c>
      <c r="P2074" s="1" t="s">
        <v>48</v>
      </c>
      <c r="Q2074" s="1" t="b">
        <v>0</v>
      </c>
      <c r="R2074" s="1" t="b">
        <v>1</v>
      </c>
      <c r="S2074" s="1" t="s">
        <v>31</v>
      </c>
      <c r="T2074" s="1" t="s">
        <v>32</v>
      </c>
      <c r="U2074" s="3" t="s">
        <v>14474</v>
      </c>
      <c r="V2074" s="1" t="s">
        <v>14475</v>
      </c>
      <c r="W2074" s="1">
        <v>0.24725568</v>
      </c>
    </row>
    <row r="2075" ht="15.0" customHeight="1">
      <c r="A2075" s="1">
        <v>3947.0</v>
      </c>
      <c r="B2075" s="1">
        <v>1585.0</v>
      </c>
      <c r="C2075" s="1" t="s">
        <v>14476</v>
      </c>
      <c r="D2075" s="1" t="s">
        <v>14477</v>
      </c>
      <c r="E2075" s="1" t="s">
        <v>14478</v>
      </c>
      <c r="F2075" s="1" t="s">
        <v>14479</v>
      </c>
      <c r="G2075" s="1" t="s">
        <v>14480</v>
      </c>
      <c r="H2075" s="1" t="s">
        <v>14481</v>
      </c>
      <c r="I2075" s="1" t="s">
        <v>28</v>
      </c>
      <c r="J2075" s="1">
        <v>477.0</v>
      </c>
      <c r="K2075" s="1">
        <v>4.0</v>
      </c>
      <c r="L2075" s="1">
        <v>0.0</v>
      </c>
      <c r="M2075" s="1">
        <v>1.0</v>
      </c>
      <c r="N2075" s="2">
        <v>6.944444444444445E-4</v>
      </c>
      <c r="O2075" s="1" t="s">
        <v>29</v>
      </c>
      <c r="P2075" s="1" t="s">
        <v>48</v>
      </c>
      <c r="Q2075" s="1" t="b">
        <v>0</v>
      </c>
      <c r="R2075" s="1" t="b">
        <v>0</v>
      </c>
      <c r="S2075" s="1" t="s">
        <v>31</v>
      </c>
      <c r="T2075" s="1" t="s">
        <v>32</v>
      </c>
      <c r="U2075" s="3" t="s">
        <v>14482</v>
      </c>
      <c r="V2075" s="1" t="s">
        <v>14483</v>
      </c>
      <c r="W2075" s="1">
        <v>0.2471675</v>
      </c>
    </row>
    <row r="2076" ht="15.0" customHeight="1">
      <c r="A2076" s="1">
        <v>154.0</v>
      </c>
      <c r="B2076" s="1">
        <v>154.0</v>
      </c>
      <c r="C2076" s="1" t="s">
        <v>14484</v>
      </c>
      <c r="D2076" s="1" t="s">
        <v>3856</v>
      </c>
      <c r="E2076" s="1" t="s">
        <v>14485</v>
      </c>
      <c r="F2076" s="1" t="s">
        <v>14486</v>
      </c>
      <c r="G2076" s="1" t="s">
        <v>14487</v>
      </c>
      <c r="H2076" s="1" t="s">
        <v>3860</v>
      </c>
      <c r="I2076" s="1" t="s">
        <v>28</v>
      </c>
      <c r="J2076" s="1">
        <v>222188.0</v>
      </c>
      <c r="K2076" s="1">
        <v>4308.0</v>
      </c>
      <c r="L2076" s="1">
        <v>0.0</v>
      </c>
      <c r="M2076" s="1">
        <v>90.0</v>
      </c>
      <c r="N2076" s="2">
        <v>0.011875</v>
      </c>
      <c r="O2076" s="1" t="s">
        <v>29</v>
      </c>
      <c r="P2076" s="1" t="s">
        <v>48</v>
      </c>
      <c r="Q2076" s="1" t="b">
        <v>0</v>
      </c>
      <c r="R2076" s="1" t="b">
        <v>1</v>
      </c>
      <c r="S2076" s="1" t="s">
        <v>31</v>
      </c>
      <c r="T2076" s="1" t="s">
        <v>32</v>
      </c>
      <c r="U2076" s="3" t="s">
        <v>14488</v>
      </c>
      <c r="V2076" s="1" t="s">
        <v>14489</v>
      </c>
      <c r="W2076" s="1">
        <v>0.24712</v>
      </c>
    </row>
    <row r="2077" ht="15.0" customHeight="1">
      <c r="A2077" s="1">
        <v>3326.0</v>
      </c>
      <c r="B2077" s="1">
        <v>964.0</v>
      </c>
      <c r="C2077" s="1" t="s">
        <v>14490</v>
      </c>
      <c r="D2077" s="1" t="s">
        <v>14491</v>
      </c>
      <c r="E2077" s="1" t="s">
        <v>14492</v>
      </c>
      <c r="F2077" s="1" t="s">
        <v>60</v>
      </c>
      <c r="G2077" s="1" t="s">
        <v>14493</v>
      </c>
      <c r="H2077" s="1" t="s">
        <v>14494</v>
      </c>
      <c r="I2077" s="1" t="s">
        <v>28</v>
      </c>
      <c r="J2077" s="1">
        <v>3785.0</v>
      </c>
      <c r="K2077" s="1">
        <v>49.0</v>
      </c>
      <c r="L2077" s="1">
        <v>0.0</v>
      </c>
      <c r="M2077" s="1">
        <v>18.0</v>
      </c>
      <c r="N2077" s="2">
        <v>1.0416666666666667E-4</v>
      </c>
      <c r="O2077" s="1" t="s">
        <v>29</v>
      </c>
      <c r="P2077" s="1" t="s">
        <v>48</v>
      </c>
      <c r="Q2077" s="1" t="b">
        <v>0</v>
      </c>
      <c r="R2077" s="1" t="b">
        <v>0</v>
      </c>
      <c r="S2077" s="1" t="s">
        <v>31</v>
      </c>
      <c r="T2077" s="1" t="s">
        <v>32</v>
      </c>
      <c r="U2077" s="3" t="s">
        <v>14495</v>
      </c>
      <c r="V2077" s="1" t="s">
        <v>14496</v>
      </c>
      <c r="W2077" s="1">
        <v>0.24710095</v>
      </c>
    </row>
    <row r="2078" ht="15.0" customHeight="1">
      <c r="A2078" s="1">
        <v>3149.0</v>
      </c>
      <c r="B2078" s="1">
        <v>787.0</v>
      </c>
      <c r="C2078" s="1" t="s">
        <v>14497</v>
      </c>
      <c r="D2078" s="1" t="s">
        <v>14498</v>
      </c>
      <c r="E2078" s="1" t="s">
        <v>14499</v>
      </c>
      <c r="F2078" s="1" t="s">
        <v>14500</v>
      </c>
      <c r="G2078" s="1" t="s">
        <v>14501</v>
      </c>
      <c r="H2078" s="1" t="s">
        <v>14502</v>
      </c>
      <c r="I2078" s="1" t="s">
        <v>28</v>
      </c>
      <c r="J2078" s="1">
        <v>1011.0</v>
      </c>
      <c r="K2078" s="1">
        <v>14.0</v>
      </c>
      <c r="L2078" s="1">
        <v>0.0</v>
      </c>
      <c r="M2078" s="1">
        <v>5.0</v>
      </c>
      <c r="N2078" s="2">
        <v>1.8518518518518518E-4</v>
      </c>
      <c r="O2078" s="1" t="s">
        <v>29</v>
      </c>
      <c r="P2078" s="1" t="s">
        <v>30</v>
      </c>
      <c r="Q2078" s="1" t="b">
        <v>0</v>
      </c>
      <c r="R2078" s="1" t="b">
        <v>0</v>
      </c>
      <c r="S2078" s="1" t="s">
        <v>31</v>
      </c>
      <c r="T2078" s="1" t="s">
        <v>32</v>
      </c>
      <c r="U2078" s="3" t="s">
        <v>14503</v>
      </c>
      <c r="V2078" s="1" t="s">
        <v>14504</v>
      </c>
      <c r="W2078" s="1">
        <v>0.24699907</v>
      </c>
    </row>
    <row r="2079" ht="15.0" customHeight="1">
      <c r="A2079" s="1">
        <v>2500.0</v>
      </c>
      <c r="B2079" s="1">
        <v>138.0</v>
      </c>
      <c r="C2079" s="1" t="s">
        <v>14505</v>
      </c>
      <c r="D2079" s="1" t="s">
        <v>7296</v>
      </c>
      <c r="E2079" s="1" t="s">
        <v>14506</v>
      </c>
      <c r="F2079" s="1" t="s">
        <v>14507</v>
      </c>
      <c r="G2079" s="1" t="s">
        <v>14508</v>
      </c>
      <c r="H2079" s="1" t="s">
        <v>7300</v>
      </c>
      <c r="I2079" s="1" t="s">
        <v>28</v>
      </c>
      <c r="J2079" s="1">
        <v>253414.0</v>
      </c>
      <c r="K2079" s="1">
        <v>24492.0</v>
      </c>
      <c r="L2079" s="1">
        <v>0.0</v>
      </c>
      <c r="M2079" s="1">
        <v>103.0</v>
      </c>
      <c r="N2079" s="2">
        <v>6.944444444444444E-5</v>
      </c>
      <c r="O2079" s="1" t="s">
        <v>29</v>
      </c>
      <c r="P2079" s="1" t="s">
        <v>48</v>
      </c>
      <c r="Q2079" s="1" t="b">
        <v>0</v>
      </c>
      <c r="R2079" s="1" t="b">
        <v>1</v>
      </c>
      <c r="S2079" s="1" t="s">
        <v>31</v>
      </c>
      <c r="T2079" s="1" t="s">
        <v>32</v>
      </c>
      <c r="U2079" s="3" t="s">
        <v>14509</v>
      </c>
      <c r="V2079" s="1" t="s">
        <v>14510</v>
      </c>
      <c r="W2079" s="1">
        <v>0.24698807</v>
      </c>
    </row>
    <row r="2080" ht="15.0" customHeight="1">
      <c r="A2080" s="1">
        <v>4249.0</v>
      </c>
      <c r="B2080" s="1">
        <v>1887.0</v>
      </c>
      <c r="C2080" s="1" t="s">
        <v>14511</v>
      </c>
      <c r="D2080" s="1" t="s">
        <v>14512</v>
      </c>
      <c r="E2080" s="1" t="s">
        <v>14513</v>
      </c>
      <c r="F2080" s="1" t="s">
        <v>14514</v>
      </c>
      <c r="G2080" s="1" t="s">
        <v>14515</v>
      </c>
      <c r="H2080" s="1" t="s">
        <v>14516</v>
      </c>
      <c r="I2080" s="1" t="s">
        <v>28</v>
      </c>
      <c r="J2080" s="1">
        <v>2547029.0</v>
      </c>
      <c r="K2080" s="1">
        <v>20132.0</v>
      </c>
      <c r="L2080" s="1">
        <v>0.0</v>
      </c>
      <c r="M2080" s="1">
        <v>820.0</v>
      </c>
      <c r="N2080" s="2">
        <v>0.0038310185185185183</v>
      </c>
      <c r="O2080" s="1" t="s">
        <v>29</v>
      </c>
      <c r="P2080" s="1" t="s">
        <v>48</v>
      </c>
      <c r="Q2080" s="1" t="b">
        <v>0</v>
      </c>
      <c r="R2080" s="1" t="b">
        <v>1</v>
      </c>
      <c r="S2080" s="1" t="s">
        <v>31</v>
      </c>
      <c r="T2080" s="1" t="s">
        <v>32</v>
      </c>
      <c r="U2080" s="3" t="s">
        <v>14517</v>
      </c>
      <c r="V2080" s="1" t="s">
        <v>14518</v>
      </c>
      <c r="W2080" s="1">
        <v>0.2469559</v>
      </c>
    </row>
    <row r="2081" ht="15.0" customHeight="1">
      <c r="A2081" s="1">
        <v>3593.0</v>
      </c>
      <c r="B2081" s="1">
        <v>1231.0</v>
      </c>
      <c r="C2081" s="1" t="s">
        <v>14519</v>
      </c>
      <c r="D2081" s="1" t="s">
        <v>10040</v>
      </c>
      <c r="E2081" s="5" t="s">
        <v>14520</v>
      </c>
      <c r="F2081" s="5" t="s">
        <v>14521</v>
      </c>
      <c r="G2081" s="1" t="s">
        <v>14522</v>
      </c>
      <c r="H2081" s="5" t="s">
        <v>10044</v>
      </c>
      <c r="I2081" s="1" t="s">
        <v>28</v>
      </c>
      <c r="J2081" s="1">
        <v>46422.0</v>
      </c>
      <c r="K2081" s="1">
        <v>1586.0</v>
      </c>
      <c r="L2081" s="1">
        <v>0.0</v>
      </c>
      <c r="M2081" s="1">
        <v>27.0</v>
      </c>
      <c r="N2081" s="2">
        <v>6.944444444444445E-4</v>
      </c>
      <c r="O2081" s="1" t="s">
        <v>29</v>
      </c>
      <c r="P2081" s="1" t="s">
        <v>48</v>
      </c>
      <c r="Q2081" s="1" t="b">
        <v>0</v>
      </c>
      <c r="R2081" s="1" t="b">
        <v>0</v>
      </c>
      <c r="S2081" s="1" t="s">
        <v>31</v>
      </c>
      <c r="T2081" s="1" t="s">
        <v>32</v>
      </c>
      <c r="U2081" s="3" t="s">
        <v>14523</v>
      </c>
      <c r="V2081" s="1" t="s">
        <v>14524</v>
      </c>
      <c r="W2081" s="1">
        <v>0.24689582</v>
      </c>
    </row>
    <row r="2082" ht="15.0" customHeight="1">
      <c r="A2082" s="1">
        <v>2747.0</v>
      </c>
      <c r="B2082" s="1">
        <v>385.0</v>
      </c>
      <c r="C2082" s="1" t="s">
        <v>14525</v>
      </c>
      <c r="D2082" s="1" t="s">
        <v>3475</v>
      </c>
      <c r="E2082" s="1" t="s">
        <v>14526</v>
      </c>
      <c r="F2082" s="1" t="s">
        <v>14527</v>
      </c>
      <c r="G2082" s="1" t="s">
        <v>14528</v>
      </c>
      <c r="H2082" s="1" t="s">
        <v>3479</v>
      </c>
      <c r="I2082" s="1" t="s">
        <v>28</v>
      </c>
      <c r="J2082" s="1">
        <v>19363.0</v>
      </c>
      <c r="K2082" s="1">
        <v>195.0</v>
      </c>
      <c r="L2082" s="1">
        <v>0.0</v>
      </c>
      <c r="M2082" s="1">
        <v>5.0</v>
      </c>
      <c r="N2082" s="2">
        <v>0.017175925925925924</v>
      </c>
      <c r="O2082" s="1" t="s">
        <v>29</v>
      </c>
      <c r="P2082" s="1" t="s">
        <v>30</v>
      </c>
      <c r="Q2082" s="1" t="b">
        <v>0</v>
      </c>
      <c r="R2082" s="1" t="b">
        <v>1</v>
      </c>
      <c r="S2082" s="1" t="s">
        <v>31</v>
      </c>
      <c r="T2082" s="1" t="s">
        <v>32</v>
      </c>
      <c r="U2082" s="3" t="s">
        <v>14529</v>
      </c>
      <c r="V2082" s="1" t="s">
        <v>14530</v>
      </c>
      <c r="W2082" s="1">
        <v>0.24684118</v>
      </c>
    </row>
    <row r="2083" ht="15.0" customHeight="1">
      <c r="A2083" s="1">
        <v>3534.0</v>
      </c>
      <c r="B2083" s="1">
        <v>1172.0</v>
      </c>
      <c r="C2083" s="1" t="s">
        <v>14531</v>
      </c>
      <c r="D2083" s="1" t="s">
        <v>14532</v>
      </c>
      <c r="E2083" s="1" t="s">
        <v>14533</v>
      </c>
      <c r="F2083" s="1" t="s">
        <v>14534</v>
      </c>
      <c r="G2083" s="1" t="s">
        <v>14535</v>
      </c>
      <c r="H2083" s="1" t="s">
        <v>14536</v>
      </c>
      <c r="I2083" s="1" t="s">
        <v>28</v>
      </c>
      <c r="J2083" s="1">
        <v>59.0</v>
      </c>
      <c r="K2083" s="1">
        <v>0.0</v>
      </c>
      <c r="L2083" s="1">
        <v>0.0</v>
      </c>
      <c r="M2083" s="1">
        <v>0.0</v>
      </c>
      <c r="N2083" s="2">
        <v>4.2824074074074075E-4</v>
      </c>
      <c r="O2083" s="1" t="s">
        <v>29</v>
      </c>
      <c r="P2083" s="1" t="s">
        <v>48</v>
      </c>
      <c r="Q2083" s="1" t="b">
        <v>0</v>
      </c>
      <c r="R2083" s="1" t="b">
        <v>0</v>
      </c>
      <c r="S2083" s="1" t="s">
        <v>31</v>
      </c>
      <c r="T2083" s="1" t="s">
        <v>32</v>
      </c>
      <c r="U2083" s="3" t="s">
        <v>14537</v>
      </c>
      <c r="V2083" s="1" t="s">
        <v>14538</v>
      </c>
      <c r="W2083" s="1">
        <v>0.24673295</v>
      </c>
    </row>
    <row r="2084" ht="15.0" customHeight="1">
      <c r="A2084" s="1">
        <v>361.0</v>
      </c>
      <c r="B2084" s="1">
        <v>361.0</v>
      </c>
      <c r="C2084" s="1" t="s">
        <v>14539</v>
      </c>
      <c r="D2084" s="1" t="s">
        <v>3856</v>
      </c>
      <c r="E2084" s="1" t="s">
        <v>14540</v>
      </c>
      <c r="F2084" s="1" t="s">
        <v>14541</v>
      </c>
      <c r="G2084" s="1" t="s">
        <v>14542</v>
      </c>
      <c r="H2084" s="1" t="s">
        <v>3860</v>
      </c>
      <c r="I2084" s="1" t="s">
        <v>28</v>
      </c>
      <c r="J2084" s="1">
        <v>527405.0</v>
      </c>
      <c r="K2084" s="1">
        <v>8013.0</v>
      </c>
      <c r="L2084" s="1">
        <v>0.0</v>
      </c>
      <c r="M2084" s="1">
        <v>205.0</v>
      </c>
      <c r="N2084" s="2">
        <v>0.008391203703703705</v>
      </c>
      <c r="O2084" s="1" t="s">
        <v>29</v>
      </c>
      <c r="P2084" s="1" t="s">
        <v>48</v>
      </c>
      <c r="Q2084" s="1" t="b">
        <v>0</v>
      </c>
      <c r="R2084" s="1" t="b">
        <v>1</v>
      </c>
      <c r="S2084" s="1" t="s">
        <v>31</v>
      </c>
      <c r="T2084" s="1" t="s">
        <v>32</v>
      </c>
      <c r="U2084" s="3" t="s">
        <v>14543</v>
      </c>
      <c r="V2084" s="1" t="s">
        <v>14544</v>
      </c>
      <c r="W2084" s="1">
        <v>0.24671592</v>
      </c>
    </row>
    <row r="2085" ht="15.0" customHeight="1">
      <c r="A2085" s="1">
        <v>3390.0</v>
      </c>
      <c r="B2085" s="1">
        <v>1028.0</v>
      </c>
      <c r="C2085" s="1" t="s">
        <v>14545</v>
      </c>
      <c r="D2085" s="1" t="s">
        <v>14546</v>
      </c>
      <c r="E2085" s="1" t="s">
        <v>14547</v>
      </c>
      <c r="F2085" s="1" t="s">
        <v>60</v>
      </c>
      <c r="G2085" s="1" t="s">
        <v>14548</v>
      </c>
      <c r="H2085" s="1" t="s">
        <v>14549</v>
      </c>
      <c r="I2085" s="1" t="s">
        <v>28</v>
      </c>
      <c r="J2085" s="1">
        <v>46.0</v>
      </c>
      <c r="K2085" s="1">
        <v>0.0</v>
      </c>
      <c r="L2085" s="1">
        <v>0.0</v>
      </c>
      <c r="M2085" s="1">
        <v>0.0</v>
      </c>
      <c r="N2085" s="2">
        <v>4.976851851851852E-4</v>
      </c>
      <c r="O2085" s="1" t="s">
        <v>29</v>
      </c>
      <c r="P2085" s="1" t="s">
        <v>30</v>
      </c>
      <c r="Q2085" s="1" t="b">
        <v>0</v>
      </c>
      <c r="R2085" s="1" t="b">
        <v>0</v>
      </c>
      <c r="S2085" s="1" t="s">
        <v>31</v>
      </c>
      <c r="T2085" s="1" t="s">
        <v>32</v>
      </c>
      <c r="U2085" s="3" t="s">
        <v>14550</v>
      </c>
      <c r="V2085" s="1" t="s">
        <v>14551</v>
      </c>
      <c r="W2085" s="1">
        <v>0.24671307</v>
      </c>
    </row>
    <row r="2086" ht="15.0" customHeight="1">
      <c r="A2086" s="1">
        <v>1227.0</v>
      </c>
      <c r="B2086" s="1">
        <v>1227.0</v>
      </c>
      <c r="C2086" s="1" t="s">
        <v>14552</v>
      </c>
      <c r="D2086" s="1" t="s">
        <v>4592</v>
      </c>
      <c r="E2086" s="1" t="s">
        <v>14553</v>
      </c>
      <c r="F2086" s="1" t="s">
        <v>14554</v>
      </c>
      <c r="G2086" s="1" t="s">
        <v>14555</v>
      </c>
      <c r="H2086" s="1" t="s">
        <v>4596</v>
      </c>
      <c r="I2086" s="1" t="s">
        <v>28</v>
      </c>
      <c r="J2086" s="1">
        <v>10121.0</v>
      </c>
      <c r="K2086" s="1">
        <v>356.0</v>
      </c>
      <c r="L2086" s="1">
        <v>0.0</v>
      </c>
      <c r="M2086" s="1">
        <v>11.0</v>
      </c>
      <c r="N2086" s="2">
        <v>0.0021527777777777778</v>
      </c>
      <c r="O2086" s="1" t="s">
        <v>29</v>
      </c>
      <c r="P2086" s="1" t="s">
        <v>48</v>
      </c>
      <c r="Q2086" s="1" t="b">
        <v>0</v>
      </c>
      <c r="R2086" s="1" t="b">
        <v>1</v>
      </c>
      <c r="S2086" s="1" t="s">
        <v>31</v>
      </c>
      <c r="T2086" s="1" t="s">
        <v>32</v>
      </c>
      <c r="U2086" s="3" t="s">
        <v>14556</v>
      </c>
      <c r="V2086" s="1" t="s">
        <v>14557</v>
      </c>
      <c r="W2086" s="1">
        <v>0.24653703</v>
      </c>
    </row>
    <row r="2087" ht="15.0" customHeight="1">
      <c r="A2087" s="1">
        <v>1060.0</v>
      </c>
      <c r="B2087" s="1">
        <v>1060.0</v>
      </c>
      <c r="C2087" s="1" t="s">
        <v>14558</v>
      </c>
      <c r="D2087" s="1" t="s">
        <v>14559</v>
      </c>
      <c r="E2087" s="1" t="s">
        <v>14560</v>
      </c>
      <c r="F2087" s="1" t="s">
        <v>14561</v>
      </c>
      <c r="G2087" s="1" t="s">
        <v>14562</v>
      </c>
      <c r="H2087" s="1" t="s">
        <v>14563</v>
      </c>
      <c r="I2087" s="1" t="s">
        <v>28</v>
      </c>
      <c r="J2087" s="1">
        <v>75.0</v>
      </c>
      <c r="K2087" s="1">
        <v>1.0</v>
      </c>
      <c r="L2087" s="1">
        <v>0.0</v>
      </c>
      <c r="M2087" s="1">
        <v>0.0</v>
      </c>
      <c r="N2087" s="2">
        <v>0.0010185185185185184</v>
      </c>
      <c r="O2087" s="1" t="s">
        <v>29</v>
      </c>
      <c r="P2087" s="1" t="s">
        <v>48</v>
      </c>
      <c r="Q2087" s="1" t="b">
        <v>0</v>
      </c>
      <c r="R2087" s="1" t="b">
        <v>0</v>
      </c>
      <c r="S2087" s="1" t="s">
        <v>31</v>
      </c>
      <c r="T2087" s="1" t="s">
        <v>32</v>
      </c>
      <c r="U2087" s="3" t="s">
        <v>14564</v>
      </c>
      <c r="V2087" s="1" t="s">
        <v>14565</v>
      </c>
      <c r="W2087" s="1">
        <v>0.24653149</v>
      </c>
    </row>
    <row r="2088" ht="15.0" customHeight="1">
      <c r="A2088" s="1">
        <v>3888.0</v>
      </c>
      <c r="B2088" s="1">
        <v>1526.0</v>
      </c>
      <c r="C2088" s="1" t="s">
        <v>14566</v>
      </c>
      <c r="D2088" s="1" t="s">
        <v>14567</v>
      </c>
      <c r="E2088" s="1" t="s">
        <v>14568</v>
      </c>
      <c r="F2088" s="1" t="s">
        <v>14569</v>
      </c>
      <c r="G2088" s="1" t="s">
        <v>14570</v>
      </c>
      <c r="H2088" s="1" t="s">
        <v>14571</v>
      </c>
      <c r="I2088" s="1" t="s">
        <v>28</v>
      </c>
      <c r="J2088" s="1">
        <v>6984.0</v>
      </c>
      <c r="K2088" s="1">
        <v>419.0</v>
      </c>
      <c r="L2088" s="1">
        <v>0.0</v>
      </c>
      <c r="M2088" s="1">
        <v>13.0</v>
      </c>
      <c r="N2088" s="2">
        <v>6.365740740740741E-4</v>
      </c>
      <c r="O2088" s="1" t="s">
        <v>29</v>
      </c>
      <c r="P2088" s="1" t="s">
        <v>48</v>
      </c>
      <c r="Q2088" s="1" t="b">
        <v>0</v>
      </c>
      <c r="R2088" s="1" t="b">
        <v>0</v>
      </c>
      <c r="S2088" s="1" t="s">
        <v>31</v>
      </c>
      <c r="T2088" s="1" t="s">
        <v>32</v>
      </c>
      <c r="U2088" s="3" t="s">
        <v>14572</v>
      </c>
      <c r="V2088" s="1" t="s">
        <v>14573</v>
      </c>
      <c r="W2088" s="1">
        <v>0.24644661</v>
      </c>
    </row>
    <row r="2089" ht="15.0" customHeight="1">
      <c r="A2089" s="1">
        <v>2485.0</v>
      </c>
      <c r="B2089" s="1">
        <v>123.0</v>
      </c>
      <c r="C2089" s="1" t="s">
        <v>14574</v>
      </c>
      <c r="D2089" s="1" t="s">
        <v>14575</v>
      </c>
      <c r="E2089" s="1" t="s">
        <v>14576</v>
      </c>
      <c r="F2089" s="1" t="s">
        <v>14577</v>
      </c>
      <c r="G2089" s="1" t="s">
        <v>14578</v>
      </c>
      <c r="H2089" s="1" t="s">
        <v>14579</v>
      </c>
      <c r="I2089" s="1" t="s">
        <v>28</v>
      </c>
      <c r="J2089" s="1">
        <v>52473.0</v>
      </c>
      <c r="K2089" s="1">
        <v>491.0</v>
      </c>
      <c r="L2089" s="1">
        <v>0.0</v>
      </c>
      <c r="M2089" s="1">
        <v>0.0</v>
      </c>
      <c r="N2089" s="2">
        <v>4.976851851851852E-4</v>
      </c>
      <c r="O2089" s="1" t="s">
        <v>29</v>
      </c>
      <c r="P2089" s="1" t="s">
        <v>48</v>
      </c>
      <c r="Q2089" s="1" t="b">
        <v>0</v>
      </c>
      <c r="R2089" s="1" t="b">
        <v>0</v>
      </c>
      <c r="S2089" s="1" t="s">
        <v>31</v>
      </c>
      <c r="T2089" s="1" t="s">
        <v>32</v>
      </c>
      <c r="U2089" s="3" t="s">
        <v>14580</v>
      </c>
      <c r="V2089" s="1" t="s">
        <v>14581</v>
      </c>
      <c r="W2089" s="1">
        <v>0.24638623</v>
      </c>
    </row>
    <row r="2090" ht="15.0" customHeight="1">
      <c r="A2090" s="1">
        <v>2492.0</v>
      </c>
      <c r="B2090" s="1">
        <v>130.0</v>
      </c>
      <c r="C2090" s="1" t="s">
        <v>14582</v>
      </c>
      <c r="D2090" s="1" t="s">
        <v>14583</v>
      </c>
      <c r="E2090" s="1" t="s">
        <v>14584</v>
      </c>
      <c r="F2090" s="1" t="s">
        <v>14585</v>
      </c>
      <c r="G2090" s="1" t="s">
        <v>14586</v>
      </c>
      <c r="H2090" s="1" t="s">
        <v>14587</v>
      </c>
      <c r="I2090" s="1" t="s">
        <v>28</v>
      </c>
      <c r="J2090" s="1">
        <v>322.0</v>
      </c>
      <c r="K2090" s="1">
        <v>13.0</v>
      </c>
      <c r="L2090" s="1">
        <v>0.0</v>
      </c>
      <c r="M2090" s="1">
        <v>0.0</v>
      </c>
      <c r="N2090" s="2">
        <v>3.7037037037037035E-4</v>
      </c>
      <c r="O2090" s="1" t="s">
        <v>29</v>
      </c>
      <c r="P2090" s="1" t="s">
        <v>48</v>
      </c>
      <c r="Q2090" s="1" t="b">
        <v>0</v>
      </c>
      <c r="R2090" s="1" t="b">
        <v>0</v>
      </c>
      <c r="S2090" s="1" t="s">
        <v>31</v>
      </c>
      <c r="T2090" s="1" t="s">
        <v>32</v>
      </c>
      <c r="U2090" s="3" t="s">
        <v>14588</v>
      </c>
      <c r="V2090" s="1" t="s">
        <v>14589</v>
      </c>
      <c r="W2090" s="1">
        <v>0.24634777</v>
      </c>
    </row>
    <row r="2091" ht="15.0" customHeight="1">
      <c r="A2091" s="1">
        <v>1850.0</v>
      </c>
      <c r="B2091" s="1">
        <v>1850.0</v>
      </c>
      <c r="C2091" s="1" t="s">
        <v>14590</v>
      </c>
      <c r="D2091" s="1" t="s">
        <v>5491</v>
      </c>
      <c r="E2091" s="1" t="s">
        <v>14591</v>
      </c>
      <c r="F2091" s="1" t="s">
        <v>14592</v>
      </c>
      <c r="G2091" s="1" t="s">
        <v>14593</v>
      </c>
      <c r="H2091" s="1" t="s">
        <v>5495</v>
      </c>
      <c r="I2091" s="1" t="s">
        <v>28</v>
      </c>
      <c r="J2091" s="1">
        <v>11230.0</v>
      </c>
      <c r="K2091" s="1">
        <v>319.0</v>
      </c>
      <c r="L2091" s="1">
        <v>0.0</v>
      </c>
      <c r="M2091" s="1">
        <v>6.0</v>
      </c>
      <c r="N2091" s="2">
        <v>0.004456018518518519</v>
      </c>
      <c r="O2091" s="1" t="s">
        <v>29</v>
      </c>
      <c r="P2091" s="1" t="s">
        <v>48</v>
      </c>
      <c r="Q2091" s="1" t="b">
        <v>0</v>
      </c>
      <c r="R2091" s="1" t="b">
        <v>0</v>
      </c>
      <c r="S2091" s="1" t="s">
        <v>31</v>
      </c>
      <c r="T2091" s="1" t="s">
        <v>32</v>
      </c>
      <c r="U2091" s="3" t="s">
        <v>14594</v>
      </c>
      <c r="V2091" s="1" t="s">
        <v>14595</v>
      </c>
      <c r="W2091" s="1">
        <v>0.24633378</v>
      </c>
    </row>
    <row r="2092" ht="15.0" customHeight="1">
      <c r="A2092" s="1">
        <v>2029.0</v>
      </c>
      <c r="B2092" s="1">
        <v>2029.0</v>
      </c>
      <c r="C2092" s="1" t="s">
        <v>14596</v>
      </c>
      <c r="D2092" s="1" t="s">
        <v>9728</v>
      </c>
      <c r="E2092" s="1" t="s">
        <v>14597</v>
      </c>
      <c r="F2092" s="1" t="s">
        <v>14598</v>
      </c>
      <c r="G2092" s="1" t="s">
        <v>14599</v>
      </c>
      <c r="H2092" s="1" t="s">
        <v>9732</v>
      </c>
      <c r="I2092" s="1" t="s">
        <v>28</v>
      </c>
      <c r="J2092" s="1">
        <v>4325.0</v>
      </c>
      <c r="K2092" s="1">
        <v>138.0</v>
      </c>
      <c r="L2092" s="1">
        <v>0.0</v>
      </c>
      <c r="M2092" s="1">
        <v>9.0</v>
      </c>
      <c r="N2092" s="2">
        <v>0.0024189814814814816</v>
      </c>
      <c r="O2092" s="1" t="s">
        <v>29</v>
      </c>
      <c r="P2092" s="1" t="s">
        <v>48</v>
      </c>
      <c r="Q2092" s="1" t="b">
        <v>0</v>
      </c>
      <c r="R2092" s="1" t="b">
        <v>1</v>
      </c>
      <c r="S2092" s="1" t="s">
        <v>31</v>
      </c>
      <c r="T2092" s="1" t="s">
        <v>32</v>
      </c>
      <c r="U2092" s="3" t="s">
        <v>14600</v>
      </c>
      <c r="V2092" s="1" t="s">
        <v>14601</v>
      </c>
      <c r="W2092" s="1">
        <v>0.24628672</v>
      </c>
    </row>
    <row r="2093" ht="15.0" customHeight="1">
      <c r="A2093" s="1">
        <v>1292.0</v>
      </c>
      <c r="B2093" s="1">
        <v>1292.0</v>
      </c>
      <c r="C2093" s="1" t="s">
        <v>14602</v>
      </c>
      <c r="D2093" s="1" t="s">
        <v>3475</v>
      </c>
      <c r="E2093" s="1" t="s">
        <v>14603</v>
      </c>
      <c r="F2093" s="1" t="s">
        <v>14604</v>
      </c>
      <c r="G2093" s="1" t="s">
        <v>14605</v>
      </c>
      <c r="H2093" s="1" t="s">
        <v>3479</v>
      </c>
      <c r="I2093" s="1" t="s">
        <v>28</v>
      </c>
      <c r="J2093" s="1">
        <v>727.0</v>
      </c>
      <c r="K2093" s="1">
        <v>12.0</v>
      </c>
      <c r="L2093" s="1">
        <v>0.0</v>
      </c>
      <c r="M2093" s="1">
        <v>1.0</v>
      </c>
      <c r="N2093" s="2">
        <v>0.021111111111111112</v>
      </c>
      <c r="O2093" s="1" t="s">
        <v>29</v>
      </c>
      <c r="P2093" s="1" t="s">
        <v>30</v>
      </c>
      <c r="Q2093" s="1" t="b">
        <v>0</v>
      </c>
      <c r="R2093" s="1" t="b">
        <v>1</v>
      </c>
      <c r="S2093" s="1" t="s">
        <v>31</v>
      </c>
      <c r="T2093" s="1" t="s">
        <v>32</v>
      </c>
      <c r="U2093" s="3" t="s">
        <v>14606</v>
      </c>
      <c r="V2093" s="1" t="s">
        <v>14607</v>
      </c>
      <c r="W2093" s="1">
        <v>0.24586786</v>
      </c>
    </row>
    <row r="2094" ht="15.0" customHeight="1">
      <c r="A2094" s="1">
        <v>1127.0</v>
      </c>
      <c r="B2094" s="1">
        <v>1127.0</v>
      </c>
      <c r="C2094" s="1" t="s">
        <v>14608</v>
      </c>
      <c r="D2094" s="1" t="s">
        <v>14609</v>
      </c>
      <c r="E2094" s="1" t="s">
        <v>14610</v>
      </c>
      <c r="F2094" s="1" t="s">
        <v>14611</v>
      </c>
      <c r="G2094" s="1" t="s">
        <v>14612</v>
      </c>
      <c r="H2094" s="1" t="s">
        <v>14613</v>
      </c>
      <c r="I2094" s="1" t="s">
        <v>28</v>
      </c>
      <c r="J2094" s="1">
        <v>382.0</v>
      </c>
      <c r="K2094" s="1">
        <v>37.0</v>
      </c>
      <c r="L2094" s="1">
        <v>0.0</v>
      </c>
      <c r="M2094" s="1">
        <v>4.0</v>
      </c>
      <c r="N2094" s="2">
        <v>0.0017824074074074075</v>
      </c>
      <c r="O2094" s="1" t="s">
        <v>29</v>
      </c>
      <c r="P2094" s="1" t="s">
        <v>48</v>
      </c>
      <c r="Q2094" s="1" t="b">
        <v>0</v>
      </c>
      <c r="R2094" s="1" t="b">
        <v>0</v>
      </c>
      <c r="S2094" s="1" t="s">
        <v>31</v>
      </c>
      <c r="T2094" s="1" t="s">
        <v>32</v>
      </c>
      <c r="U2094" s="3" t="s">
        <v>14614</v>
      </c>
      <c r="V2094" s="1" t="s">
        <v>14615</v>
      </c>
      <c r="W2094" s="1">
        <v>0.2458475</v>
      </c>
    </row>
    <row r="2095" ht="15.0" customHeight="1">
      <c r="A2095" s="1">
        <v>1922.0</v>
      </c>
      <c r="B2095" s="1">
        <v>1922.0</v>
      </c>
      <c r="C2095" s="1" t="s">
        <v>14616</v>
      </c>
      <c r="D2095" s="1" t="s">
        <v>8998</v>
      </c>
      <c r="E2095" s="1" t="s">
        <v>14617</v>
      </c>
      <c r="F2095" s="1" t="s">
        <v>14618</v>
      </c>
      <c r="G2095" s="1" t="s">
        <v>14619</v>
      </c>
      <c r="H2095" s="1" t="s">
        <v>9002</v>
      </c>
      <c r="I2095" s="1" t="s">
        <v>28</v>
      </c>
      <c r="J2095" s="1">
        <v>39238.0</v>
      </c>
      <c r="K2095" s="1">
        <v>1090.0</v>
      </c>
      <c r="L2095" s="1">
        <v>0.0</v>
      </c>
      <c r="M2095" s="1">
        <v>32.0</v>
      </c>
      <c r="N2095" s="2">
        <v>0.00755787037037037</v>
      </c>
      <c r="O2095" s="1" t="s">
        <v>29</v>
      </c>
      <c r="P2095" s="1" t="s">
        <v>48</v>
      </c>
      <c r="Q2095" s="1" t="b">
        <v>0</v>
      </c>
      <c r="R2095" s="1" t="b">
        <v>1</v>
      </c>
      <c r="S2095" s="1" t="s">
        <v>31</v>
      </c>
      <c r="T2095" s="1" t="s">
        <v>32</v>
      </c>
      <c r="U2095" s="3" t="s">
        <v>14620</v>
      </c>
      <c r="V2095" s="1" t="s">
        <v>14621</v>
      </c>
      <c r="W2095" s="1">
        <v>0.24582909</v>
      </c>
    </row>
    <row r="2096" ht="15.0" customHeight="1">
      <c r="A2096" s="1">
        <v>3114.0</v>
      </c>
      <c r="B2096" s="1">
        <v>752.0</v>
      </c>
      <c r="C2096" s="1" t="s">
        <v>14622</v>
      </c>
      <c r="D2096" s="1" t="s">
        <v>1109</v>
      </c>
      <c r="E2096" s="5" t="s">
        <v>14623</v>
      </c>
      <c r="F2096" s="1" t="s">
        <v>60</v>
      </c>
      <c r="G2096" s="1" t="s">
        <v>14624</v>
      </c>
      <c r="H2096" s="1" t="s">
        <v>1112</v>
      </c>
      <c r="I2096" s="1" t="s">
        <v>28</v>
      </c>
      <c r="J2096" s="1">
        <v>1780.0</v>
      </c>
      <c r="K2096" s="1">
        <v>53.0</v>
      </c>
      <c r="L2096" s="1">
        <v>0.0</v>
      </c>
      <c r="M2096" s="1">
        <v>2.0</v>
      </c>
      <c r="N2096" s="2">
        <v>3.2407407407407406E-4</v>
      </c>
      <c r="O2096" s="1" t="s">
        <v>29</v>
      </c>
      <c r="P2096" s="1" t="s">
        <v>30</v>
      </c>
      <c r="Q2096" s="1" t="b">
        <v>0</v>
      </c>
      <c r="R2096" s="1" t="b">
        <v>1</v>
      </c>
      <c r="S2096" s="1" t="s">
        <v>31</v>
      </c>
      <c r="T2096" s="1" t="s">
        <v>32</v>
      </c>
      <c r="U2096" s="3" t="s">
        <v>14625</v>
      </c>
      <c r="V2096" s="1" t="s">
        <v>14626</v>
      </c>
      <c r="W2096" s="1">
        <v>0.24567233</v>
      </c>
    </row>
    <row r="2097" ht="15.0" customHeight="1">
      <c r="A2097" s="1">
        <v>721.0</v>
      </c>
      <c r="B2097" s="1">
        <v>721.0</v>
      </c>
      <c r="C2097" s="1" t="s">
        <v>14627</v>
      </c>
      <c r="D2097" s="1" t="s">
        <v>14628</v>
      </c>
      <c r="E2097" s="1" t="s">
        <v>14629</v>
      </c>
      <c r="F2097" s="1" t="s">
        <v>14630</v>
      </c>
      <c r="G2097" s="1" t="s">
        <v>14631</v>
      </c>
      <c r="H2097" s="1" t="s">
        <v>14632</v>
      </c>
      <c r="I2097" s="1" t="s">
        <v>28</v>
      </c>
      <c r="J2097" s="1">
        <v>36536.0</v>
      </c>
      <c r="K2097" s="1">
        <v>906.0</v>
      </c>
      <c r="L2097" s="1">
        <v>0.0</v>
      </c>
      <c r="M2097" s="1">
        <v>84.0</v>
      </c>
      <c r="N2097" s="2">
        <v>0.011215277777777777</v>
      </c>
      <c r="O2097" s="1" t="s">
        <v>29</v>
      </c>
      <c r="P2097" s="1" t="s">
        <v>48</v>
      </c>
      <c r="Q2097" s="1" t="b">
        <v>0</v>
      </c>
      <c r="R2097" s="1" t="b">
        <v>1</v>
      </c>
      <c r="S2097" s="1" t="s">
        <v>31</v>
      </c>
      <c r="T2097" s="1" t="s">
        <v>32</v>
      </c>
      <c r="U2097" s="3" t="s">
        <v>14633</v>
      </c>
      <c r="V2097" s="1" t="s">
        <v>14634</v>
      </c>
      <c r="W2097" s="1">
        <v>0.24540788</v>
      </c>
    </row>
    <row r="2098" ht="15.0" customHeight="1">
      <c r="A2098" s="1">
        <v>485.0</v>
      </c>
      <c r="B2098" s="1">
        <v>485.0</v>
      </c>
      <c r="C2098" s="1" t="s">
        <v>14635</v>
      </c>
      <c r="D2098" s="1" t="s">
        <v>1345</v>
      </c>
      <c r="E2098" s="1" t="s">
        <v>14636</v>
      </c>
      <c r="F2098" s="1" t="s">
        <v>14637</v>
      </c>
      <c r="G2098" s="1" t="s">
        <v>14638</v>
      </c>
      <c r="H2098" s="1" t="s">
        <v>1349</v>
      </c>
      <c r="I2098" s="1" t="s">
        <v>28</v>
      </c>
      <c r="J2098" s="1">
        <v>2571.0</v>
      </c>
      <c r="K2098" s="1">
        <v>151.0</v>
      </c>
      <c r="L2098" s="1">
        <v>0.0</v>
      </c>
      <c r="M2098" s="1">
        <v>37.0</v>
      </c>
      <c r="N2098" s="2">
        <v>0.007488425925925926</v>
      </c>
      <c r="O2098" s="1" t="s">
        <v>29</v>
      </c>
      <c r="P2098" s="1" t="s">
        <v>48</v>
      </c>
      <c r="Q2098" s="1" t="b">
        <v>0</v>
      </c>
      <c r="R2098" s="1" t="b">
        <v>1</v>
      </c>
      <c r="S2098" s="1" t="s">
        <v>31</v>
      </c>
      <c r="T2098" s="1" t="s">
        <v>32</v>
      </c>
      <c r="U2098" s="3" t="s">
        <v>14639</v>
      </c>
      <c r="V2098" s="1" t="s">
        <v>14640</v>
      </c>
      <c r="W2098" s="1">
        <v>0.24534741</v>
      </c>
    </row>
    <row r="2099" ht="15.0" customHeight="1">
      <c r="A2099" s="1">
        <v>502.0</v>
      </c>
      <c r="B2099" s="1">
        <v>502.0</v>
      </c>
      <c r="C2099" s="1" t="s">
        <v>14641</v>
      </c>
      <c r="D2099" s="1" t="s">
        <v>1632</v>
      </c>
      <c r="E2099" s="1" t="s">
        <v>14642</v>
      </c>
      <c r="F2099" s="1" t="s">
        <v>14643</v>
      </c>
      <c r="G2099" s="1" t="s">
        <v>14644</v>
      </c>
      <c r="H2099" s="1" t="s">
        <v>1635</v>
      </c>
      <c r="I2099" s="1" t="s">
        <v>28</v>
      </c>
      <c r="J2099" s="1">
        <v>9087.0</v>
      </c>
      <c r="K2099" s="1">
        <v>199.0</v>
      </c>
      <c r="L2099" s="1">
        <v>0.0</v>
      </c>
      <c r="M2099" s="1">
        <v>10.0</v>
      </c>
      <c r="N2099" s="2">
        <v>0.003171296296296296</v>
      </c>
      <c r="O2099" s="1" t="s">
        <v>29</v>
      </c>
      <c r="P2099" s="1" t="s">
        <v>48</v>
      </c>
      <c r="Q2099" s="1" t="b">
        <v>0</v>
      </c>
      <c r="R2099" s="1" t="b">
        <v>1</v>
      </c>
      <c r="S2099" s="1" t="s">
        <v>31</v>
      </c>
      <c r="T2099" s="1" t="s">
        <v>32</v>
      </c>
      <c r="U2099" s="3" t="s">
        <v>14645</v>
      </c>
      <c r="V2099" s="1" t="s">
        <v>14646</v>
      </c>
      <c r="W2099" s="1">
        <v>0.24534217</v>
      </c>
    </row>
    <row r="2100" ht="15.0" customHeight="1">
      <c r="A2100" s="1">
        <v>583.0</v>
      </c>
      <c r="B2100" s="1">
        <v>583.0</v>
      </c>
      <c r="C2100" s="1" t="s">
        <v>14647</v>
      </c>
      <c r="D2100" s="1" t="s">
        <v>2884</v>
      </c>
      <c r="E2100" s="1" t="s">
        <v>14648</v>
      </c>
      <c r="F2100" s="1" t="s">
        <v>14649</v>
      </c>
      <c r="G2100" s="1" t="s">
        <v>14650</v>
      </c>
      <c r="H2100" s="1" t="s">
        <v>2888</v>
      </c>
      <c r="I2100" s="1" t="s">
        <v>28</v>
      </c>
      <c r="J2100" s="1">
        <v>15818.0</v>
      </c>
      <c r="K2100" s="1">
        <v>191.0</v>
      </c>
      <c r="L2100" s="1">
        <v>0.0</v>
      </c>
      <c r="M2100" s="1">
        <v>6.0</v>
      </c>
      <c r="N2100" s="2">
        <v>0.007175925925925926</v>
      </c>
      <c r="O2100" s="1" t="s">
        <v>29</v>
      </c>
      <c r="P2100" s="1" t="s">
        <v>48</v>
      </c>
      <c r="Q2100" s="1" t="b">
        <v>0</v>
      </c>
      <c r="R2100" s="1" t="b">
        <v>1</v>
      </c>
      <c r="S2100" s="1" t="s">
        <v>31</v>
      </c>
      <c r="T2100" s="1" t="s">
        <v>32</v>
      </c>
      <c r="U2100" s="3" t="s">
        <v>14651</v>
      </c>
      <c r="V2100" s="1" t="s">
        <v>14652</v>
      </c>
      <c r="W2100" s="1">
        <v>0.24508229</v>
      </c>
    </row>
    <row r="2101" ht="15.0" customHeight="1">
      <c r="A2101" s="1">
        <v>970.0</v>
      </c>
      <c r="B2101" s="1">
        <v>970.0</v>
      </c>
      <c r="C2101" s="1" t="s">
        <v>14653</v>
      </c>
      <c r="D2101" s="1" t="s">
        <v>14654</v>
      </c>
      <c r="E2101" s="1" t="s">
        <v>14655</v>
      </c>
      <c r="F2101" s="1" t="s">
        <v>14656</v>
      </c>
      <c r="G2101" s="1" t="s">
        <v>14657</v>
      </c>
      <c r="H2101" s="1" t="s">
        <v>14658</v>
      </c>
      <c r="I2101" s="1" t="s">
        <v>28</v>
      </c>
      <c r="J2101" s="1">
        <v>110.0</v>
      </c>
      <c r="K2101" s="1">
        <v>3.0</v>
      </c>
      <c r="L2101" s="1">
        <v>0.0</v>
      </c>
      <c r="M2101" s="1">
        <v>0.0</v>
      </c>
      <c r="N2101" s="2">
        <v>0.0012152777777777778</v>
      </c>
      <c r="O2101" s="1" t="s">
        <v>29</v>
      </c>
      <c r="P2101" s="1" t="s">
        <v>30</v>
      </c>
      <c r="Q2101" s="1" t="b">
        <v>0</v>
      </c>
      <c r="R2101" s="1" t="b">
        <v>0</v>
      </c>
      <c r="S2101" s="1" t="s">
        <v>31</v>
      </c>
      <c r="T2101" s="1" t="s">
        <v>32</v>
      </c>
      <c r="U2101" s="3" t="s">
        <v>14659</v>
      </c>
      <c r="V2101" s="1" t="s">
        <v>14660</v>
      </c>
      <c r="W2101" s="1">
        <v>0.24488103</v>
      </c>
    </row>
    <row r="2102" ht="15.0" customHeight="1">
      <c r="A2102" s="1">
        <v>4065.0</v>
      </c>
      <c r="B2102" s="1">
        <v>1703.0</v>
      </c>
      <c r="C2102" s="1" t="s">
        <v>14661</v>
      </c>
      <c r="D2102" s="1" t="s">
        <v>6156</v>
      </c>
      <c r="E2102" s="1" t="s">
        <v>14662</v>
      </c>
      <c r="F2102" s="1" t="s">
        <v>14663</v>
      </c>
      <c r="G2102" s="1" t="s">
        <v>14664</v>
      </c>
      <c r="H2102" s="1" t="s">
        <v>6160</v>
      </c>
      <c r="I2102" s="1" t="s">
        <v>28</v>
      </c>
      <c r="J2102" s="1">
        <v>13197.0</v>
      </c>
      <c r="K2102" s="1">
        <v>387.0</v>
      </c>
      <c r="L2102" s="1">
        <v>0.0</v>
      </c>
      <c r="M2102" s="1">
        <v>8.0</v>
      </c>
      <c r="N2102" s="2">
        <v>4.166666666666667E-4</v>
      </c>
      <c r="O2102" s="1" t="s">
        <v>29</v>
      </c>
      <c r="P2102" s="1" t="s">
        <v>48</v>
      </c>
      <c r="Q2102" s="1" t="b">
        <v>0</v>
      </c>
      <c r="R2102" s="1" t="b">
        <v>1</v>
      </c>
      <c r="S2102" s="1" t="s">
        <v>31</v>
      </c>
      <c r="T2102" s="1" t="s">
        <v>32</v>
      </c>
      <c r="U2102" s="3" t="s">
        <v>14665</v>
      </c>
      <c r="V2102" s="1" t="s">
        <v>14666</v>
      </c>
      <c r="W2102" s="1">
        <v>0.24486756</v>
      </c>
    </row>
    <row r="2103" ht="15.0" customHeight="1">
      <c r="A2103" s="1">
        <v>244.0</v>
      </c>
      <c r="B2103" s="1">
        <v>244.0</v>
      </c>
      <c r="C2103" s="1" t="s">
        <v>14667</v>
      </c>
      <c r="D2103" s="1" t="s">
        <v>7667</v>
      </c>
      <c r="E2103" s="1" t="s">
        <v>14668</v>
      </c>
      <c r="F2103" s="1" t="s">
        <v>14669</v>
      </c>
      <c r="G2103" s="1" t="s">
        <v>14670</v>
      </c>
      <c r="H2103" s="1" t="s">
        <v>7671</v>
      </c>
      <c r="I2103" s="1" t="s">
        <v>28</v>
      </c>
      <c r="J2103" s="1">
        <v>269.0</v>
      </c>
      <c r="K2103" s="1">
        <v>0.0</v>
      </c>
      <c r="L2103" s="1">
        <v>0.0</v>
      </c>
      <c r="M2103" s="1">
        <v>0.0</v>
      </c>
      <c r="N2103" s="2">
        <v>1.7361111111111112E-4</v>
      </c>
      <c r="O2103" s="1" t="s">
        <v>29</v>
      </c>
      <c r="P2103" s="1" t="s">
        <v>30</v>
      </c>
      <c r="Q2103" s="1" t="b">
        <v>0</v>
      </c>
      <c r="R2103" s="1" t="b">
        <v>0</v>
      </c>
      <c r="S2103" s="1" t="s">
        <v>31</v>
      </c>
      <c r="T2103" s="1" t="s">
        <v>32</v>
      </c>
      <c r="U2103" s="3" t="s">
        <v>14671</v>
      </c>
      <c r="V2103" s="1" t="s">
        <v>14672</v>
      </c>
      <c r="W2103" s="1">
        <v>0.24484406</v>
      </c>
    </row>
    <row r="2104" ht="15.0" customHeight="1">
      <c r="A2104" s="1">
        <v>1103.0</v>
      </c>
      <c r="B2104" s="1">
        <v>1103.0</v>
      </c>
      <c r="C2104" s="1" t="s">
        <v>14673</v>
      </c>
      <c r="D2104" s="1" t="s">
        <v>9506</v>
      </c>
      <c r="E2104" s="1" t="s">
        <v>14674</v>
      </c>
      <c r="F2104" s="1" t="s">
        <v>14675</v>
      </c>
      <c r="G2104" s="1" t="s">
        <v>14676</v>
      </c>
      <c r="H2104" s="1" t="s">
        <v>9510</v>
      </c>
      <c r="I2104" s="1" t="s">
        <v>28</v>
      </c>
      <c r="J2104" s="1">
        <v>4764.0</v>
      </c>
      <c r="K2104" s="1">
        <v>63.0</v>
      </c>
      <c r="L2104" s="1">
        <v>0.0</v>
      </c>
      <c r="M2104" s="1">
        <v>6.0</v>
      </c>
      <c r="N2104" s="2">
        <v>0.001388888888888889</v>
      </c>
      <c r="O2104" s="1" t="s">
        <v>29</v>
      </c>
      <c r="P2104" s="1" t="s">
        <v>48</v>
      </c>
      <c r="Q2104" s="1" t="b">
        <v>0</v>
      </c>
      <c r="R2104" s="1" t="b">
        <v>0</v>
      </c>
      <c r="S2104" s="1" t="s">
        <v>31</v>
      </c>
      <c r="T2104" s="1" t="s">
        <v>32</v>
      </c>
      <c r="U2104" s="3" t="s">
        <v>14677</v>
      </c>
      <c r="V2104" s="1" t="s">
        <v>14678</v>
      </c>
      <c r="W2104" s="1">
        <v>0.24481878</v>
      </c>
    </row>
    <row r="2105" ht="15.0" customHeight="1">
      <c r="A2105" s="1">
        <v>1505.0</v>
      </c>
      <c r="B2105" s="1">
        <v>1505.0</v>
      </c>
      <c r="C2105" s="1" t="s">
        <v>14679</v>
      </c>
      <c r="D2105" s="1" t="s">
        <v>2359</v>
      </c>
      <c r="E2105" s="1" t="s">
        <v>14680</v>
      </c>
      <c r="F2105" s="1" t="s">
        <v>14680</v>
      </c>
      <c r="G2105" s="1" t="s">
        <v>14681</v>
      </c>
      <c r="H2105" s="1" t="s">
        <v>2362</v>
      </c>
      <c r="I2105" s="1" t="s">
        <v>28</v>
      </c>
      <c r="J2105" s="1">
        <v>80.0</v>
      </c>
      <c r="K2105" s="1">
        <v>0.0</v>
      </c>
      <c r="L2105" s="1">
        <v>0.0</v>
      </c>
      <c r="M2105" s="1">
        <v>0.0</v>
      </c>
      <c r="N2105" s="2">
        <v>0.0027199074074074074</v>
      </c>
      <c r="O2105" s="1" t="s">
        <v>29</v>
      </c>
      <c r="P2105" s="1" t="s">
        <v>48</v>
      </c>
      <c r="Q2105" s="1" t="b">
        <v>0</v>
      </c>
      <c r="R2105" s="1" t="b">
        <v>1</v>
      </c>
      <c r="S2105" s="1" t="s">
        <v>31</v>
      </c>
      <c r="T2105" s="1" t="s">
        <v>32</v>
      </c>
      <c r="U2105" s="3" t="s">
        <v>14682</v>
      </c>
      <c r="V2105" s="1" t="s">
        <v>14683</v>
      </c>
      <c r="W2105" s="1">
        <v>0.2448164</v>
      </c>
    </row>
    <row r="2106" ht="15.0" customHeight="1">
      <c r="A2106" s="1">
        <v>475.0</v>
      </c>
      <c r="B2106" s="1">
        <v>475.0</v>
      </c>
      <c r="C2106" s="1" t="s">
        <v>14684</v>
      </c>
      <c r="D2106" s="1" t="s">
        <v>11650</v>
      </c>
      <c r="E2106" s="1" t="s">
        <v>14685</v>
      </c>
      <c r="F2106" s="1" t="s">
        <v>14686</v>
      </c>
      <c r="G2106" s="1" t="s">
        <v>14687</v>
      </c>
      <c r="H2106" s="1" t="s">
        <v>11653</v>
      </c>
      <c r="I2106" s="1" t="s">
        <v>28</v>
      </c>
      <c r="J2106" s="1">
        <v>790.0</v>
      </c>
      <c r="K2106" s="1">
        <v>31.0</v>
      </c>
      <c r="L2106" s="1">
        <v>0.0</v>
      </c>
      <c r="M2106" s="1">
        <v>0.0</v>
      </c>
      <c r="N2106" s="2">
        <v>0.019143518518518518</v>
      </c>
      <c r="O2106" s="1" t="s">
        <v>29</v>
      </c>
      <c r="P2106" s="1" t="s">
        <v>48</v>
      </c>
      <c r="Q2106" s="1" t="b">
        <v>0</v>
      </c>
      <c r="R2106" s="1" t="b">
        <v>1</v>
      </c>
      <c r="S2106" s="1" t="s">
        <v>31</v>
      </c>
      <c r="T2106" s="1" t="s">
        <v>32</v>
      </c>
      <c r="U2106" s="3" t="s">
        <v>14688</v>
      </c>
      <c r="V2106" s="1" t="s">
        <v>14689</v>
      </c>
      <c r="W2106" s="1">
        <v>0.24476217</v>
      </c>
    </row>
    <row r="2107" ht="15.0" customHeight="1">
      <c r="A2107" s="1">
        <v>2516.0</v>
      </c>
      <c r="B2107" s="1">
        <v>154.0</v>
      </c>
      <c r="C2107" s="1" t="s">
        <v>14690</v>
      </c>
      <c r="D2107" s="1" t="s">
        <v>14691</v>
      </c>
      <c r="E2107" s="1" t="s">
        <v>14692</v>
      </c>
      <c r="F2107" s="1" t="s">
        <v>14693</v>
      </c>
      <c r="G2107" s="1" t="s">
        <v>14694</v>
      </c>
      <c r="H2107" s="1" t="s">
        <v>14695</v>
      </c>
      <c r="I2107" s="1" t="s">
        <v>28</v>
      </c>
      <c r="J2107" s="1">
        <v>22.0</v>
      </c>
      <c r="K2107" s="1">
        <v>0.0</v>
      </c>
      <c r="L2107" s="1">
        <v>0.0</v>
      </c>
      <c r="M2107" s="1">
        <v>0.0</v>
      </c>
      <c r="N2107" s="2">
        <v>3.4722222222222224E-4</v>
      </c>
      <c r="O2107" s="1" t="s">
        <v>29</v>
      </c>
      <c r="P2107" s="1" t="s">
        <v>48</v>
      </c>
      <c r="Q2107" s="1" t="b">
        <v>0</v>
      </c>
      <c r="R2107" s="1" t="b">
        <v>0</v>
      </c>
      <c r="S2107" s="1" t="s">
        <v>31</v>
      </c>
      <c r="T2107" s="1" t="s">
        <v>32</v>
      </c>
      <c r="U2107" s="3" t="s">
        <v>14696</v>
      </c>
      <c r="V2107" s="1" t="s">
        <v>14697</v>
      </c>
      <c r="W2107" s="1">
        <v>0.24474193</v>
      </c>
    </row>
    <row r="2108" ht="15.0" customHeight="1">
      <c r="A2108" s="1">
        <v>4235.0</v>
      </c>
      <c r="B2108" s="1">
        <v>1873.0</v>
      </c>
      <c r="C2108" s="1" t="s">
        <v>14698</v>
      </c>
      <c r="D2108" s="1" t="s">
        <v>14699</v>
      </c>
      <c r="E2108" s="1" t="s">
        <v>14700</v>
      </c>
      <c r="F2108" s="1" t="s">
        <v>60</v>
      </c>
      <c r="G2108" s="1" t="s">
        <v>14701</v>
      </c>
      <c r="H2108" s="1" t="s">
        <v>14702</v>
      </c>
      <c r="I2108" s="1" t="s">
        <v>28</v>
      </c>
      <c r="J2108" s="1">
        <v>277.0</v>
      </c>
      <c r="K2108" s="1">
        <v>9.0</v>
      </c>
      <c r="L2108" s="1">
        <v>0.0</v>
      </c>
      <c r="M2108" s="1">
        <v>0.0</v>
      </c>
      <c r="N2108" s="2">
        <v>1.6203703703703703E-4</v>
      </c>
      <c r="O2108" s="1" t="s">
        <v>29</v>
      </c>
      <c r="P2108" s="1" t="s">
        <v>48</v>
      </c>
      <c r="Q2108" s="1" t="b">
        <v>0</v>
      </c>
      <c r="R2108" s="1" t="b">
        <v>0</v>
      </c>
      <c r="S2108" s="1" t="s">
        <v>31</v>
      </c>
      <c r="T2108" s="1" t="s">
        <v>32</v>
      </c>
      <c r="U2108" s="3" t="s">
        <v>14703</v>
      </c>
      <c r="V2108" s="1" t="s">
        <v>14704</v>
      </c>
      <c r="W2108" s="1">
        <v>0.24469657</v>
      </c>
    </row>
    <row r="2109" ht="15.0" customHeight="1">
      <c r="A2109" s="1">
        <v>1138.0</v>
      </c>
      <c r="B2109" s="1">
        <v>1138.0</v>
      </c>
      <c r="C2109" s="1" t="s">
        <v>14705</v>
      </c>
      <c r="D2109" s="1" t="s">
        <v>14706</v>
      </c>
      <c r="E2109" s="1" t="s">
        <v>14707</v>
      </c>
      <c r="F2109" s="1" t="s">
        <v>60</v>
      </c>
      <c r="G2109" s="1" t="s">
        <v>14708</v>
      </c>
      <c r="H2109" s="1" t="s">
        <v>14709</v>
      </c>
      <c r="I2109" s="1" t="s">
        <v>28</v>
      </c>
      <c r="J2109" s="1">
        <v>66.0</v>
      </c>
      <c r="K2109" s="1">
        <v>1.0</v>
      </c>
      <c r="L2109" s="1">
        <v>0.0</v>
      </c>
      <c r="M2109" s="1">
        <v>0.0</v>
      </c>
      <c r="N2109" s="2">
        <v>0.0020717592592592593</v>
      </c>
      <c r="O2109" s="1" t="s">
        <v>29</v>
      </c>
      <c r="P2109" s="1" t="s">
        <v>30</v>
      </c>
      <c r="Q2109" s="1" t="b">
        <v>0</v>
      </c>
      <c r="R2109" s="1" t="b">
        <v>0</v>
      </c>
      <c r="S2109" s="1" t="s">
        <v>31</v>
      </c>
      <c r="T2109" s="1" t="s">
        <v>32</v>
      </c>
      <c r="U2109" s="3" t="s">
        <v>14710</v>
      </c>
      <c r="V2109" s="1" t="s">
        <v>14711</v>
      </c>
      <c r="W2109" s="1">
        <v>0.24467719</v>
      </c>
    </row>
    <row r="2110" ht="15.0" customHeight="1">
      <c r="A2110" s="1">
        <v>4193.0</v>
      </c>
      <c r="B2110" s="1">
        <v>1831.0</v>
      </c>
      <c r="C2110" s="1" t="s">
        <v>14712</v>
      </c>
      <c r="D2110" s="1" t="s">
        <v>14713</v>
      </c>
      <c r="E2110" s="1" t="s">
        <v>14714</v>
      </c>
      <c r="F2110" s="1" t="s">
        <v>14715</v>
      </c>
      <c r="G2110" s="1" t="s">
        <v>14716</v>
      </c>
      <c r="H2110" s="1" t="s">
        <v>14717</v>
      </c>
      <c r="I2110" s="1" t="s">
        <v>28</v>
      </c>
      <c r="J2110" s="1">
        <v>619.0</v>
      </c>
      <c r="K2110" s="1">
        <v>3.0</v>
      </c>
      <c r="L2110" s="1">
        <v>0.0</v>
      </c>
      <c r="M2110" s="1">
        <v>0.0</v>
      </c>
      <c r="N2110" s="2">
        <v>6.944444444444445E-4</v>
      </c>
      <c r="O2110" s="1" t="s">
        <v>29</v>
      </c>
      <c r="P2110" s="1" t="s">
        <v>48</v>
      </c>
      <c r="Q2110" s="1" t="b">
        <v>0</v>
      </c>
      <c r="R2110" s="1" t="b">
        <v>0</v>
      </c>
      <c r="S2110" s="1" t="s">
        <v>31</v>
      </c>
      <c r="T2110" s="1" t="s">
        <v>32</v>
      </c>
      <c r="U2110" s="3" t="s">
        <v>14718</v>
      </c>
      <c r="V2110" s="1" t="s">
        <v>14719</v>
      </c>
      <c r="W2110" s="1">
        <v>0.24459174</v>
      </c>
    </row>
    <row r="2111" ht="15.0" customHeight="1">
      <c r="A2111" s="1">
        <v>3904.0</v>
      </c>
      <c r="B2111" s="1">
        <v>1542.0</v>
      </c>
      <c r="C2111" s="1" t="s">
        <v>14720</v>
      </c>
      <c r="D2111" s="1" t="s">
        <v>14721</v>
      </c>
      <c r="E2111" s="1" t="s">
        <v>14722</v>
      </c>
      <c r="F2111" s="1" t="s">
        <v>14723</v>
      </c>
      <c r="G2111" s="1" t="s">
        <v>14724</v>
      </c>
      <c r="H2111" s="1" t="s">
        <v>14725</v>
      </c>
      <c r="I2111" s="1" t="s">
        <v>28</v>
      </c>
      <c r="J2111" s="1">
        <v>383773.0</v>
      </c>
      <c r="K2111" s="1">
        <v>2933.0</v>
      </c>
      <c r="L2111" s="1">
        <v>0.0</v>
      </c>
      <c r="M2111" s="1">
        <v>133.0</v>
      </c>
      <c r="N2111" s="2">
        <v>0.0031944444444444446</v>
      </c>
      <c r="O2111" s="1" t="s">
        <v>29</v>
      </c>
      <c r="P2111" s="1" t="s">
        <v>30</v>
      </c>
      <c r="Q2111" s="1" t="b">
        <v>0</v>
      </c>
      <c r="R2111" s="1" t="b">
        <v>0</v>
      </c>
      <c r="S2111" s="1" t="s">
        <v>31</v>
      </c>
      <c r="T2111" s="1" t="s">
        <v>32</v>
      </c>
      <c r="U2111" s="3" t="s">
        <v>14726</v>
      </c>
      <c r="V2111" s="1" t="s">
        <v>14727</v>
      </c>
      <c r="W2111" s="1">
        <v>0.24447161</v>
      </c>
    </row>
    <row r="2112" ht="15.0" customHeight="1">
      <c r="A2112" s="1">
        <v>1642.0</v>
      </c>
      <c r="B2112" s="1">
        <v>1642.0</v>
      </c>
      <c r="C2112" s="1" t="s">
        <v>14728</v>
      </c>
      <c r="D2112" s="1" t="s">
        <v>8874</v>
      </c>
      <c r="E2112" s="1" t="s">
        <v>14729</v>
      </c>
      <c r="F2112" s="1" t="s">
        <v>14730</v>
      </c>
      <c r="G2112" s="1" t="s">
        <v>14731</v>
      </c>
      <c r="H2112" s="1" t="s">
        <v>8878</v>
      </c>
      <c r="I2112" s="1" t="s">
        <v>28</v>
      </c>
      <c r="J2112" s="1">
        <v>3592.0</v>
      </c>
      <c r="K2112" s="1">
        <v>155.0</v>
      </c>
      <c r="L2112" s="1">
        <v>0.0</v>
      </c>
      <c r="M2112" s="1">
        <v>2.0</v>
      </c>
      <c r="N2112" s="2">
        <v>0.007951388888888888</v>
      </c>
      <c r="O2112" s="1" t="s">
        <v>29</v>
      </c>
      <c r="P2112" s="1" t="s">
        <v>48</v>
      </c>
      <c r="Q2112" s="1" t="b">
        <v>0</v>
      </c>
      <c r="R2112" s="1" t="b">
        <v>1</v>
      </c>
      <c r="S2112" s="1" t="s">
        <v>31</v>
      </c>
      <c r="T2112" s="1" t="s">
        <v>32</v>
      </c>
      <c r="U2112" s="3" t="s">
        <v>14732</v>
      </c>
      <c r="V2112" s="1" t="s">
        <v>14733</v>
      </c>
      <c r="W2112" s="1">
        <v>0.24439421</v>
      </c>
    </row>
    <row r="2113" ht="15.0" customHeight="1">
      <c r="A2113" s="1">
        <v>743.0</v>
      </c>
      <c r="B2113" s="1">
        <v>743.0</v>
      </c>
      <c r="C2113" s="1" t="s">
        <v>14734</v>
      </c>
      <c r="D2113" s="1" t="s">
        <v>14735</v>
      </c>
      <c r="E2113" s="1" t="s">
        <v>14736</v>
      </c>
      <c r="F2113" s="1" t="s">
        <v>14737</v>
      </c>
      <c r="G2113" s="1" t="s">
        <v>14738</v>
      </c>
      <c r="H2113" s="1" t="s">
        <v>14739</v>
      </c>
      <c r="I2113" s="1" t="s">
        <v>28</v>
      </c>
      <c r="J2113" s="1">
        <v>105.0</v>
      </c>
      <c r="K2113" s="1">
        <v>6.0</v>
      </c>
      <c r="L2113" s="1">
        <v>0.0</v>
      </c>
      <c r="M2113" s="1">
        <v>0.0</v>
      </c>
      <c r="N2113" s="2">
        <v>0.01476851851851852</v>
      </c>
      <c r="O2113" s="1" t="s">
        <v>29</v>
      </c>
      <c r="P2113" s="1" t="s">
        <v>30</v>
      </c>
      <c r="Q2113" s="1" t="b">
        <v>0</v>
      </c>
      <c r="R2113" s="1" t="b">
        <v>0</v>
      </c>
      <c r="S2113" s="1" t="s">
        <v>31</v>
      </c>
      <c r="T2113" s="1" t="s">
        <v>32</v>
      </c>
      <c r="U2113" s="3" t="s">
        <v>14740</v>
      </c>
      <c r="V2113" s="1" t="s">
        <v>14741</v>
      </c>
      <c r="W2113" s="1">
        <v>0.24437183</v>
      </c>
    </row>
    <row r="2114" ht="15.0" customHeight="1">
      <c r="A2114" s="1">
        <v>1693.0</v>
      </c>
      <c r="B2114" s="1">
        <v>1693.0</v>
      </c>
      <c r="C2114" s="1" t="s">
        <v>14742</v>
      </c>
      <c r="D2114" s="1" t="s">
        <v>14743</v>
      </c>
      <c r="E2114" s="1" t="s">
        <v>14744</v>
      </c>
      <c r="F2114" s="1" t="s">
        <v>14745</v>
      </c>
      <c r="G2114" s="1" t="s">
        <v>14746</v>
      </c>
      <c r="H2114" s="1" t="s">
        <v>14747</v>
      </c>
      <c r="I2114" s="1" t="s">
        <v>28</v>
      </c>
      <c r="J2114" s="1">
        <v>529.0</v>
      </c>
      <c r="K2114" s="1">
        <v>14.0</v>
      </c>
      <c r="L2114" s="1">
        <v>0.0</v>
      </c>
      <c r="M2114" s="1">
        <v>4.0</v>
      </c>
      <c r="N2114" s="2">
        <v>0.0036689814814814814</v>
      </c>
      <c r="O2114" s="1" t="s">
        <v>29</v>
      </c>
      <c r="P2114" s="1" t="s">
        <v>48</v>
      </c>
      <c r="Q2114" s="1" t="b">
        <v>0</v>
      </c>
      <c r="R2114" s="1" t="b">
        <v>1</v>
      </c>
      <c r="S2114" s="1" t="s">
        <v>31</v>
      </c>
      <c r="T2114" s="1" t="s">
        <v>32</v>
      </c>
      <c r="U2114" s="3" t="s">
        <v>14748</v>
      </c>
      <c r="V2114" s="1" t="s">
        <v>14749</v>
      </c>
      <c r="W2114" s="1">
        <v>0.24430372</v>
      </c>
    </row>
    <row r="2115" ht="15.0" customHeight="1">
      <c r="A2115" s="1">
        <v>846.0</v>
      </c>
      <c r="B2115" s="1">
        <v>846.0</v>
      </c>
      <c r="C2115" s="1" t="s">
        <v>14750</v>
      </c>
      <c r="D2115" s="1" t="s">
        <v>14751</v>
      </c>
      <c r="E2115" s="1" t="s">
        <v>14752</v>
      </c>
      <c r="F2115" s="1" t="s">
        <v>14753</v>
      </c>
      <c r="G2115" s="1" t="s">
        <v>14754</v>
      </c>
      <c r="H2115" s="1" t="s">
        <v>14755</v>
      </c>
      <c r="I2115" s="1" t="s">
        <v>28</v>
      </c>
      <c r="J2115" s="1">
        <v>116.0</v>
      </c>
      <c r="K2115" s="1">
        <v>15.0</v>
      </c>
      <c r="L2115" s="1">
        <v>0.0</v>
      </c>
      <c r="M2115" s="1">
        <v>3.0</v>
      </c>
      <c r="N2115" s="2">
        <v>0.004641203703703704</v>
      </c>
      <c r="O2115" s="1" t="s">
        <v>29</v>
      </c>
      <c r="P2115" s="1" t="s">
        <v>48</v>
      </c>
      <c r="Q2115" s="1" t="b">
        <v>0</v>
      </c>
      <c r="R2115" s="1" t="b">
        <v>0</v>
      </c>
      <c r="S2115" s="1" t="s">
        <v>31</v>
      </c>
      <c r="T2115" s="1" t="s">
        <v>32</v>
      </c>
      <c r="U2115" s="3" t="s">
        <v>14756</v>
      </c>
      <c r="V2115" s="1" t="s">
        <v>14757</v>
      </c>
      <c r="W2115" s="1">
        <v>0.24430138</v>
      </c>
    </row>
    <row r="2116" ht="15.0" customHeight="1">
      <c r="A2116" s="1">
        <v>2250.0</v>
      </c>
      <c r="B2116" s="1">
        <v>2250.0</v>
      </c>
      <c r="C2116" s="1" t="s">
        <v>14758</v>
      </c>
      <c r="D2116" s="1" t="s">
        <v>10478</v>
      </c>
      <c r="E2116" s="1" t="s">
        <v>14759</v>
      </c>
      <c r="F2116" s="1" t="s">
        <v>14760</v>
      </c>
      <c r="G2116" s="1" t="s">
        <v>14761</v>
      </c>
      <c r="H2116" s="1" t="s">
        <v>10482</v>
      </c>
      <c r="I2116" s="1" t="s">
        <v>28</v>
      </c>
      <c r="J2116" s="1">
        <v>52807.0</v>
      </c>
      <c r="K2116" s="1">
        <v>1317.0</v>
      </c>
      <c r="L2116" s="1">
        <v>0.0</v>
      </c>
      <c r="M2116" s="1">
        <v>60.0</v>
      </c>
      <c r="N2116" s="2">
        <v>0.008842592592592593</v>
      </c>
      <c r="O2116" s="1" t="s">
        <v>29</v>
      </c>
      <c r="P2116" s="1" t="s">
        <v>48</v>
      </c>
      <c r="Q2116" s="1" t="b">
        <v>0</v>
      </c>
      <c r="R2116" s="1" t="b">
        <v>1</v>
      </c>
      <c r="S2116" s="1" t="s">
        <v>31</v>
      </c>
      <c r="T2116" s="1" t="s">
        <v>32</v>
      </c>
      <c r="U2116" s="3" t="s">
        <v>14762</v>
      </c>
      <c r="V2116" s="1" t="s">
        <v>14763</v>
      </c>
      <c r="W2116" s="1">
        <v>0.24369837</v>
      </c>
    </row>
    <row r="2117" ht="15.0" customHeight="1">
      <c r="A2117" s="1">
        <v>1516.0</v>
      </c>
      <c r="B2117" s="1">
        <v>1516.0</v>
      </c>
      <c r="C2117" s="1" t="s">
        <v>14764</v>
      </c>
      <c r="D2117" s="1" t="s">
        <v>3856</v>
      </c>
      <c r="E2117" s="1" t="s">
        <v>14765</v>
      </c>
      <c r="F2117" s="1" t="s">
        <v>14766</v>
      </c>
      <c r="G2117" s="1" t="s">
        <v>14767</v>
      </c>
      <c r="H2117" s="1" t="s">
        <v>3860</v>
      </c>
      <c r="I2117" s="1" t="s">
        <v>28</v>
      </c>
      <c r="J2117" s="1">
        <v>231819.0</v>
      </c>
      <c r="K2117" s="1">
        <v>5240.0</v>
      </c>
      <c r="L2117" s="1">
        <v>0.0</v>
      </c>
      <c r="M2117" s="1">
        <v>158.0</v>
      </c>
      <c r="N2117" s="2">
        <v>0.012638888888888889</v>
      </c>
      <c r="O2117" s="1" t="s">
        <v>29</v>
      </c>
      <c r="P2117" s="1" t="s">
        <v>48</v>
      </c>
      <c r="Q2117" s="1" t="b">
        <v>0</v>
      </c>
      <c r="R2117" s="1" t="b">
        <v>1</v>
      </c>
      <c r="S2117" s="1" t="s">
        <v>31</v>
      </c>
      <c r="T2117" s="1" t="s">
        <v>32</v>
      </c>
      <c r="U2117" s="3" t="s">
        <v>14768</v>
      </c>
      <c r="V2117" s="1" t="s">
        <v>14769</v>
      </c>
      <c r="W2117" s="1">
        <v>0.24346936</v>
      </c>
    </row>
    <row r="2118" ht="15.0" customHeight="1">
      <c r="A2118" s="1">
        <v>116.0</v>
      </c>
      <c r="B2118" s="1">
        <v>116.0</v>
      </c>
      <c r="C2118" s="1" t="s">
        <v>14770</v>
      </c>
      <c r="D2118" s="1" t="s">
        <v>3475</v>
      </c>
      <c r="E2118" s="1" t="s">
        <v>14771</v>
      </c>
      <c r="F2118" s="1" t="s">
        <v>14772</v>
      </c>
      <c r="G2118" s="1" t="s">
        <v>14773</v>
      </c>
      <c r="H2118" s="1" t="s">
        <v>3479</v>
      </c>
      <c r="I2118" s="1" t="s">
        <v>28</v>
      </c>
      <c r="J2118" s="1">
        <v>17109.0</v>
      </c>
      <c r="K2118" s="1">
        <v>179.0</v>
      </c>
      <c r="L2118" s="1">
        <v>0.0</v>
      </c>
      <c r="M2118" s="1">
        <v>3.0</v>
      </c>
      <c r="N2118" s="2">
        <v>0.013252314814814814</v>
      </c>
      <c r="O2118" s="1" t="s">
        <v>29</v>
      </c>
      <c r="P2118" s="1" t="s">
        <v>30</v>
      </c>
      <c r="Q2118" s="1" t="b">
        <v>0</v>
      </c>
      <c r="R2118" s="1" t="b">
        <v>1</v>
      </c>
      <c r="S2118" s="1" t="s">
        <v>31</v>
      </c>
      <c r="T2118" s="1" t="s">
        <v>32</v>
      </c>
      <c r="U2118" s="3" t="s">
        <v>14774</v>
      </c>
      <c r="V2118" s="1" t="s">
        <v>14775</v>
      </c>
      <c r="W2118" s="1">
        <v>0.24343105</v>
      </c>
    </row>
    <row r="2119" ht="15.0" customHeight="1">
      <c r="A2119" s="1">
        <v>3428.0</v>
      </c>
      <c r="B2119" s="1">
        <v>1066.0</v>
      </c>
      <c r="C2119" s="1" t="s">
        <v>14776</v>
      </c>
      <c r="D2119" s="1" t="s">
        <v>14777</v>
      </c>
      <c r="E2119" s="1" t="s">
        <v>14778</v>
      </c>
      <c r="F2119" s="1" t="s">
        <v>14779</v>
      </c>
      <c r="G2119" s="1" t="s">
        <v>14780</v>
      </c>
      <c r="H2119" s="1" t="s">
        <v>14781</v>
      </c>
      <c r="I2119" s="1" t="s">
        <v>28</v>
      </c>
      <c r="J2119" s="1">
        <v>1276.0</v>
      </c>
      <c r="K2119" s="1">
        <v>33.0</v>
      </c>
      <c r="L2119" s="1">
        <v>0.0</v>
      </c>
      <c r="M2119" s="1">
        <v>9.0</v>
      </c>
      <c r="N2119" s="2">
        <v>6.712962962962962E-4</v>
      </c>
      <c r="O2119" s="1" t="s">
        <v>29</v>
      </c>
      <c r="P2119" s="1" t="s">
        <v>48</v>
      </c>
      <c r="Q2119" s="1" t="b">
        <v>0</v>
      </c>
      <c r="R2119" s="1" t="b">
        <v>0</v>
      </c>
      <c r="S2119" s="1" t="s">
        <v>31</v>
      </c>
      <c r="T2119" s="1" t="s">
        <v>32</v>
      </c>
      <c r="U2119" s="3" t="s">
        <v>14782</v>
      </c>
      <c r="V2119" s="1" t="s">
        <v>14783</v>
      </c>
      <c r="W2119" s="1">
        <v>0.24340436</v>
      </c>
    </row>
    <row r="2120" ht="15.0" customHeight="1">
      <c r="A2120" s="1">
        <v>3989.0</v>
      </c>
      <c r="B2120" s="1">
        <v>1627.0</v>
      </c>
      <c r="C2120" s="1" t="s">
        <v>14784</v>
      </c>
      <c r="D2120" s="1" t="s">
        <v>14785</v>
      </c>
      <c r="E2120" s="5" t="s">
        <v>14786</v>
      </c>
      <c r="F2120" s="1" t="s">
        <v>60</v>
      </c>
      <c r="G2120" s="1" t="s">
        <v>14787</v>
      </c>
      <c r="H2120" s="1" t="s">
        <v>14788</v>
      </c>
      <c r="I2120" s="1" t="s">
        <v>28</v>
      </c>
      <c r="J2120" s="1">
        <v>1912.0</v>
      </c>
      <c r="K2120" s="1">
        <v>12.0</v>
      </c>
      <c r="L2120" s="1">
        <v>0.0</v>
      </c>
      <c r="M2120" s="1">
        <v>1.0</v>
      </c>
      <c r="N2120" s="2">
        <v>4.166666666666667E-4</v>
      </c>
      <c r="O2120" s="1" t="s">
        <v>29</v>
      </c>
      <c r="P2120" s="1" t="s">
        <v>48</v>
      </c>
      <c r="Q2120" s="1" t="b">
        <v>0</v>
      </c>
      <c r="R2120" s="1" t="b">
        <v>0</v>
      </c>
      <c r="S2120" s="1" t="s">
        <v>31</v>
      </c>
      <c r="T2120" s="1" t="s">
        <v>32</v>
      </c>
      <c r="U2120" s="3" t="s">
        <v>14789</v>
      </c>
      <c r="V2120" s="1" t="s">
        <v>14790</v>
      </c>
      <c r="W2120" s="1">
        <v>0.2432075</v>
      </c>
    </row>
    <row r="2121" ht="15.0" customHeight="1">
      <c r="A2121" s="1">
        <v>1836.0</v>
      </c>
      <c r="B2121" s="1">
        <v>1836.0</v>
      </c>
      <c r="C2121" s="1" t="s">
        <v>14791</v>
      </c>
      <c r="D2121" s="1" t="s">
        <v>2762</v>
      </c>
      <c r="E2121" s="1" t="s">
        <v>14792</v>
      </c>
      <c r="F2121" s="1" t="s">
        <v>14793</v>
      </c>
      <c r="G2121" s="1" t="s">
        <v>14794</v>
      </c>
      <c r="H2121" s="1" t="s">
        <v>2766</v>
      </c>
      <c r="I2121" s="1" t="s">
        <v>28</v>
      </c>
      <c r="J2121" s="1">
        <v>10655.0</v>
      </c>
      <c r="K2121" s="1">
        <v>131.0</v>
      </c>
      <c r="L2121" s="1">
        <v>0.0</v>
      </c>
      <c r="M2121" s="1">
        <v>6.0</v>
      </c>
      <c r="N2121" s="2">
        <v>0.04346064814814815</v>
      </c>
      <c r="O2121" s="1" t="s">
        <v>29</v>
      </c>
      <c r="P2121" s="1" t="s">
        <v>48</v>
      </c>
      <c r="Q2121" s="1" t="b">
        <v>0</v>
      </c>
      <c r="R2121" s="1" t="b">
        <v>1</v>
      </c>
      <c r="S2121" s="1" t="s">
        <v>31</v>
      </c>
      <c r="T2121" s="1" t="s">
        <v>32</v>
      </c>
      <c r="U2121" s="3" t="s">
        <v>14795</v>
      </c>
      <c r="V2121" s="1" t="s">
        <v>14796</v>
      </c>
      <c r="W2121" s="1">
        <v>0.24306078</v>
      </c>
    </row>
    <row r="2122" ht="15.0" customHeight="1">
      <c r="A2122" s="1">
        <v>873.0</v>
      </c>
      <c r="B2122" s="1">
        <v>873.0</v>
      </c>
      <c r="C2122" s="1" t="s">
        <v>14797</v>
      </c>
      <c r="D2122" s="1" t="s">
        <v>2387</v>
      </c>
      <c r="E2122" s="1" t="s">
        <v>14798</v>
      </c>
      <c r="F2122" s="1" t="s">
        <v>14799</v>
      </c>
      <c r="G2122" s="1" t="s">
        <v>14800</v>
      </c>
      <c r="H2122" s="1" t="s">
        <v>2391</v>
      </c>
      <c r="I2122" s="1" t="s">
        <v>28</v>
      </c>
      <c r="J2122" s="1">
        <v>891.0</v>
      </c>
      <c r="K2122" s="1">
        <v>15.0</v>
      </c>
      <c r="L2122" s="1">
        <v>0.0</v>
      </c>
      <c r="M2122" s="1">
        <v>1.0</v>
      </c>
      <c r="N2122" s="2">
        <v>0.0038657407407407408</v>
      </c>
      <c r="O2122" s="1" t="s">
        <v>29</v>
      </c>
      <c r="P2122" s="1" t="s">
        <v>48</v>
      </c>
      <c r="Q2122" s="1" t="b">
        <v>0</v>
      </c>
      <c r="R2122" s="1" t="b">
        <v>0</v>
      </c>
      <c r="S2122" s="1" t="s">
        <v>31</v>
      </c>
      <c r="T2122" s="1" t="s">
        <v>32</v>
      </c>
      <c r="U2122" s="3" t="s">
        <v>14801</v>
      </c>
      <c r="V2122" s="1" t="s">
        <v>14802</v>
      </c>
      <c r="W2122" s="1">
        <v>0.24302651</v>
      </c>
    </row>
    <row r="2123" ht="15.0" customHeight="1">
      <c r="A2123" s="1">
        <v>3405.0</v>
      </c>
      <c r="B2123" s="1">
        <v>1043.0</v>
      </c>
      <c r="C2123" s="1" t="s">
        <v>14803</v>
      </c>
      <c r="D2123" s="1" t="s">
        <v>14804</v>
      </c>
      <c r="E2123" s="1" t="s">
        <v>14805</v>
      </c>
      <c r="F2123" s="1" t="s">
        <v>60</v>
      </c>
      <c r="G2123" s="1" t="s">
        <v>14806</v>
      </c>
      <c r="H2123" s="1" t="s">
        <v>14807</v>
      </c>
      <c r="I2123" s="1" t="s">
        <v>28</v>
      </c>
      <c r="J2123" s="1">
        <v>2224.0</v>
      </c>
      <c r="K2123" s="1">
        <v>17.0</v>
      </c>
      <c r="L2123" s="1">
        <v>0.0</v>
      </c>
      <c r="M2123" s="1">
        <v>2.0</v>
      </c>
      <c r="N2123" s="2">
        <v>2.662037037037037E-4</v>
      </c>
      <c r="O2123" s="1" t="s">
        <v>29</v>
      </c>
      <c r="P2123" s="1" t="s">
        <v>48</v>
      </c>
      <c r="Q2123" s="1" t="b">
        <v>0</v>
      </c>
      <c r="R2123" s="1" t="b">
        <v>0</v>
      </c>
      <c r="S2123" s="1" t="s">
        <v>31</v>
      </c>
      <c r="T2123" s="1" t="s">
        <v>32</v>
      </c>
      <c r="U2123" s="3" t="s">
        <v>14808</v>
      </c>
      <c r="V2123" s="1" t="s">
        <v>14809</v>
      </c>
      <c r="W2123" s="1">
        <v>0.24300972</v>
      </c>
    </row>
    <row r="2124" ht="15.0" customHeight="1">
      <c r="A2124" s="1">
        <v>349.0</v>
      </c>
      <c r="B2124" s="1">
        <v>349.0</v>
      </c>
      <c r="C2124" s="1" t="s">
        <v>14810</v>
      </c>
      <c r="D2124" s="1" t="s">
        <v>6599</v>
      </c>
      <c r="E2124" s="1" t="s">
        <v>14811</v>
      </c>
      <c r="F2124" s="1" t="s">
        <v>14249</v>
      </c>
      <c r="G2124" s="1" t="s">
        <v>14812</v>
      </c>
      <c r="H2124" s="1" t="s">
        <v>6603</v>
      </c>
      <c r="I2124" s="1" t="s">
        <v>28</v>
      </c>
      <c r="J2124" s="1">
        <v>4044.0</v>
      </c>
      <c r="K2124" s="1">
        <v>127.0</v>
      </c>
      <c r="L2124" s="1">
        <v>0.0</v>
      </c>
      <c r="M2124" s="1">
        <v>2.0</v>
      </c>
      <c r="N2124" s="2">
        <v>0.0422337962962963</v>
      </c>
      <c r="O2124" s="1" t="s">
        <v>29</v>
      </c>
      <c r="P2124" s="1" t="s">
        <v>48</v>
      </c>
      <c r="Q2124" s="1" t="b">
        <v>0</v>
      </c>
      <c r="R2124" s="1" t="b">
        <v>1</v>
      </c>
      <c r="S2124" s="1" t="s">
        <v>31</v>
      </c>
      <c r="T2124" s="1" t="s">
        <v>32</v>
      </c>
      <c r="U2124" s="3" t="s">
        <v>14813</v>
      </c>
      <c r="V2124" s="1" t="s">
        <v>14814</v>
      </c>
      <c r="W2124" s="1">
        <v>0.24299392</v>
      </c>
    </row>
    <row r="2125" ht="15.0" customHeight="1">
      <c r="A2125" s="1">
        <v>2438.0</v>
      </c>
      <c r="B2125" s="1">
        <v>76.0</v>
      </c>
      <c r="C2125" s="1" t="s">
        <v>14815</v>
      </c>
      <c r="D2125" s="1" t="s">
        <v>14816</v>
      </c>
      <c r="E2125" s="1" t="s">
        <v>14817</v>
      </c>
      <c r="F2125" s="1" t="s">
        <v>60</v>
      </c>
      <c r="G2125" s="1" t="s">
        <v>14818</v>
      </c>
      <c r="H2125" s="1" t="s">
        <v>14819</v>
      </c>
      <c r="I2125" s="1" t="s">
        <v>28</v>
      </c>
      <c r="J2125" s="1">
        <v>2.0</v>
      </c>
      <c r="K2125" s="1">
        <v>0.0</v>
      </c>
      <c r="L2125" s="1">
        <v>0.0</v>
      </c>
      <c r="M2125" s="1">
        <v>0.0</v>
      </c>
      <c r="N2125" s="2">
        <v>5.092592592592592E-4</v>
      </c>
      <c r="O2125" s="1" t="s">
        <v>29</v>
      </c>
      <c r="P2125" s="1" t="s">
        <v>30</v>
      </c>
      <c r="Q2125" s="1" t="b">
        <v>0</v>
      </c>
      <c r="R2125" s="1" t="b">
        <v>0</v>
      </c>
      <c r="S2125" s="1" t="s">
        <v>31</v>
      </c>
      <c r="T2125" s="1" t="s">
        <v>32</v>
      </c>
      <c r="U2125" s="3" t="s">
        <v>14820</v>
      </c>
      <c r="V2125" s="1" t="s">
        <v>14821</v>
      </c>
      <c r="W2125" s="1">
        <v>0.24294081</v>
      </c>
    </row>
    <row r="2126" ht="15.0" customHeight="1">
      <c r="A2126" s="1">
        <v>2975.0</v>
      </c>
      <c r="B2126" s="1">
        <v>613.0</v>
      </c>
      <c r="C2126" s="1" t="s">
        <v>14822</v>
      </c>
      <c r="D2126" s="1" t="s">
        <v>4294</v>
      </c>
      <c r="E2126" s="1" t="s">
        <v>14823</v>
      </c>
      <c r="F2126" s="1" t="s">
        <v>60</v>
      </c>
      <c r="G2126" s="1" t="s">
        <v>14824</v>
      </c>
      <c r="H2126" s="1" t="s">
        <v>4298</v>
      </c>
      <c r="I2126" s="1" t="s">
        <v>28</v>
      </c>
      <c r="J2126" s="1">
        <v>7648.0</v>
      </c>
      <c r="K2126" s="1">
        <v>254.0</v>
      </c>
      <c r="L2126" s="1">
        <v>0.0</v>
      </c>
      <c r="M2126" s="1">
        <v>8.0</v>
      </c>
      <c r="N2126" s="2">
        <v>3.125E-4</v>
      </c>
      <c r="O2126" s="1" t="s">
        <v>29</v>
      </c>
      <c r="P2126" s="1" t="s">
        <v>48</v>
      </c>
      <c r="Q2126" s="1" t="b">
        <v>0</v>
      </c>
      <c r="R2126" s="1" t="b">
        <v>1</v>
      </c>
      <c r="S2126" s="1" t="s">
        <v>31</v>
      </c>
      <c r="T2126" s="1" t="s">
        <v>32</v>
      </c>
      <c r="U2126" s="3" t="s">
        <v>14825</v>
      </c>
      <c r="V2126" s="1" t="s">
        <v>14826</v>
      </c>
      <c r="W2126" s="1">
        <v>0.24292758</v>
      </c>
    </row>
    <row r="2127" ht="15.0" customHeight="1">
      <c r="A2127" s="1">
        <v>915.0</v>
      </c>
      <c r="B2127" s="1">
        <v>915.0</v>
      </c>
      <c r="C2127" s="1" t="s">
        <v>14827</v>
      </c>
      <c r="D2127" s="1" t="s">
        <v>14828</v>
      </c>
      <c r="E2127" s="1" t="s">
        <v>14829</v>
      </c>
      <c r="F2127" s="1" t="s">
        <v>14830</v>
      </c>
      <c r="G2127" s="1" t="s">
        <v>14831</v>
      </c>
      <c r="H2127" s="1" t="s">
        <v>14832</v>
      </c>
      <c r="I2127" s="1" t="s">
        <v>28</v>
      </c>
      <c r="J2127" s="1">
        <v>274.0</v>
      </c>
      <c r="K2127" s="1">
        <v>2.0</v>
      </c>
      <c r="L2127" s="1">
        <v>0.0</v>
      </c>
      <c r="M2127" s="1">
        <v>0.0</v>
      </c>
      <c r="N2127" s="2">
        <v>0.001412037037037037</v>
      </c>
      <c r="O2127" s="1" t="s">
        <v>29</v>
      </c>
      <c r="P2127" s="1" t="s">
        <v>48</v>
      </c>
      <c r="Q2127" s="1" t="b">
        <v>0</v>
      </c>
      <c r="R2127" s="1" t="b">
        <v>1</v>
      </c>
      <c r="S2127" s="1" t="s">
        <v>31</v>
      </c>
      <c r="T2127" s="1" t="s">
        <v>32</v>
      </c>
      <c r="U2127" s="3" t="s">
        <v>14833</v>
      </c>
      <c r="V2127" s="1" t="s">
        <v>14834</v>
      </c>
      <c r="W2127" s="1">
        <v>0.24291588</v>
      </c>
    </row>
    <row r="2128" ht="15.0" customHeight="1">
      <c r="A2128" s="1">
        <v>2870.0</v>
      </c>
      <c r="B2128" s="1">
        <v>508.0</v>
      </c>
      <c r="C2128" s="1" t="s">
        <v>14835</v>
      </c>
      <c r="D2128" s="1" t="s">
        <v>14836</v>
      </c>
      <c r="E2128" s="5" t="s">
        <v>14837</v>
      </c>
      <c r="F2128" s="1" t="s">
        <v>60</v>
      </c>
      <c r="G2128" s="1" t="s">
        <v>14838</v>
      </c>
      <c r="H2128" s="1" t="s">
        <v>14839</v>
      </c>
      <c r="I2128" s="1" t="s">
        <v>28</v>
      </c>
      <c r="J2128" s="1">
        <v>1996.0</v>
      </c>
      <c r="K2128" s="1">
        <v>19.0</v>
      </c>
      <c r="L2128" s="1">
        <v>0.0</v>
      </c>
      <c r="M2128" s="1">
        <v>2.0</v>
      </c>
      <c r="N2128" s="2">
        <v>1.8518518518518518E-4</v>
      </c>
      <c r="O2128" s="1" t="s">
        <v>29</v>
      </c>
      <c r="P2128" s="1" t="s">
        <v>48</v>
      </c>
      <c r="Q2128" s="1" t="b">
        <v>0</v>
      </c>
      <c r="R2128" s="1" t="b">
        <v>0</v>
      </c>
      <c r="S2128" s="1" t="s">
        <v>31</v>
      </c>
      <c r="T2128" s="1" t="s">
        <v>32</v>
      </c>
      <c r="U2128" s="3" t="s">
        <v>14840</v>
      </c>
      <c r="V2128" s="1" t="s">
        <v>14841</v>
      </c>
      <c r="W2128" s="1">
        <v>0.2428248</v>
      </c>
    </row>
    <row r="2129" ht="15.0" customHeight="1">
      <c r="A2129" s="1">
        <v>2605.0</v>
      </c>
      <c r="B2129" s="1">
        <v>243.0</v>
      </c>
      <c r="C2129" s="1" t="s">
        <v>14842</v>
      </c>
      <c r="D2129" s="1" t="s">
        <v>14843</v>
      </c>
      <c r="E2129" s="1" t="s">
        <v>14844</v>
      </c>
      <c r="F2129" s="1" t="s">
        <v>60</v>
      </c>
      <c r="G2129" s="1" t="s">
        <v>14845</v>
      </c>
      <c r="H2129" s="1" t="s">
        <v>14846</v>
      </c>
      <c r="I2129" s="1" t="s">
        <v>28</v>
      </c>
      <c r="J2129" s="1">
        <v>2788.0</v>
      </c>
      <c r="K2129" s="1">
        <v>57.0</v>
      </c>
      <c r="L2129" s="1">
        <v>0.0</v>
      </c>
      <c r="M2129" s="1">
        <v>0.0</v>
      </c>
      <c r="N2129" s="2">
        <v>4.861111111111111E-4</v>
      </c>
      <c r="O2129" s="1" t="s">
        <v>29</v>
      </c>
      <c r="P2129" s="1" t="s">
        <v>48</v>
      </c>
      <c r="Q2129" s="1" t="b">
        <v>0</v>
      </c>
      <c r="R2129" s="1" t="b">
        <v>0</v>
      </c>
      <c r="S2129" s="1" t="s">
        <v>31</v>
      </c>
      <c r="T2129" s="1" t="s">
        <v>32</v>
      </c>
      <c r="U2129" s="3" t="s">
        <v>14847</v>
      </c>
      <c r="V2129" s="1" t="s">
        <v>14848</v>
      </c>
      <c r="W2129" s="1">
        <v>0.2427871</v>
      </c>
    </row>
    <row r="2130" ht="15.0" customHeight="1">
      <c r="A2130" s="1">
        <v>4285.0</v>
      </c>
      <c r="B2130" s="1">
        <v>1923.0</v>
      </c>
      <c r="C2130" s="1" t="s">
        <v>14849</v>
      </c>
      <c r="D2130" s="1" t="s">
        <v>14850</v>
      </c>
      <c r="E2130" s="1" t="s">
        <v>14851</v>
      </c>
      <c r="F2130" s="1" t="s">
        <v>14852</v>
      </c>
      <c r="G2130" s="1" t="s">
        <v>14853</v>
      </c>
      <c r="H2130" s="1" t="s">
        <v>14854</v>
      </c>
      <c r="I2130" s="1" t="s">
        <v>28</v>
      </c>
      <c r="J2130" s="1">
        <v>448.0</v>
      </c>
      <c r="K2130" s="1">
        <v>24.0</v>
      </c>
      <c r="L2130" s="1">
        <v>0.0</v>
      </c>
      <c r="M2130" s="1">
        <v>8.0</v>
      </c>
      <c r="N2130" s="2">
        <v>5.902777777777778E-4</v>
      </c>
      <c r="O2130" s="1" t="s">
        <v>29</v>
      </c>
      <c r="P2130" s="1" t="s">
        <v>48</v>
      </c>
      <c r="Q2130" s="1" t="b">
        <v>0</v>
      </c>
      <c r="R2130" s="1" t="b">
        <v>0</v>
      </c>
      <c r="S2130" s="1" t="s">
        <v>31</v>
      </c>
      <c r="T2130" s="1" t="s">
        <v>32</v>
      </c>
      <c r="U2130" s="3" t="s">
        <v>14855</v>
      </c>
      <c r="V2130" s="1" t="s">
        <v>14856</v>
      </c>
      <c r="W2130" s="1">
        <v>0.24268556</v>
      </c>
    </row>
    <row r="2131" ht="15.0" customHeight="1">
      <c r="A2131" s="1">
        <v>4022.0</v>
      </c>
      <c r="B2131" s="1">
        <v>1660.0</v>
      </c>
      <c r="C2131" s="1" t="s">
        <v>14857</v>
      </c>
      <c r="D2131" s="1" t="s">
        <v>14858</v>
      </c>
      <c r="E2131" s="1" t="s">
        <v>14859</v>
      </c>
      <c r="F2131" s="1" t="s">
        <v>14860</v>
      </c>
      <c r="G2131" s="1" t="s">
        <v>14861</v>
      </c>
      <c r="H2131" s="1" t="s">
        <v>14862</v>
      </c>
      <c r="I2131" s="1" t="s">
        <v>28</v>
      </c>
      <c r="J2131" s="1">
        <v>198.0</v>
      </c>
      <c r="K2131" s="1">
        <v>4.0</v>
      </c>
      <c r="L2131" s="1">
        <v>0.0</v>
      </c>
      <c r="M2131" s="1">
        <v>0.0</v>
      </c>
      <c r="N2131" s="2">
        <v>8.101851851851852E-5</v>
      </c>
      <c r="O2131" s="1" t="s">
        <v>29</v>
      </c>
      <c r="P2131" s="1" t="s">
        <v>48</v>
      </c>
      <c r="Q2131" s="1" t="b">
        <v>0</v>
      </c>
      <c r="R2131" s="1" t="b">
        <v>0</v>
      </c>
      <c r="S2131" s="1" t="s">
        <v>31</v>
      </c>
      <c r="T2131" s="1" t="s">
        <v>32</v>
      </c>
      <c r="U2131" s="3" t="s">
        <v>14863</v>
      </c>
      <c r="V2131" s="1" t="s">
        <v>14864</v>
      </c>
      <c r="W2131" s="1">
        <v>0.24263316</v>
      </c>
    </row>
    <row r="2132" ht="15.0" customHeight="1">
      <c r="A2132" s="1">
        <v>4332.0</v>
      </c>
      <c r="B2132" s="1">
        <v>1970.0</v>
      </c>
      <c r="C2132" s="1" t="s">
        <v>14865</v>
      </c>
      <c r="D2132" s="1" t="s">
        <v>14866</v>
      </c>
      <c r="E2132" s="1" t="s">
        <v>14867</v>
      </c>
      <c r="F2132" s="1" t="s">
        <v>14868</v>
      </c>
      <c r="G2132" s="1" t="s">
        <v>14869</v>
      </c>
      <c r="H2132" s="1" t="s">
        <v>14870</v>
      </c>
      <c r="I2132" s="1" t="s">
        <v>28</v>
      </c>
      <c r="J2132" s="1">
        <v>3249.0</v>
      </c>
      <c r="K2132" s="1">
        <v>115.0</v>
      </c>
      <c r="L2132" s="1">
        <v>0.0</v>
      </c>
      <c r="M2132" s="1">
        <v>9.0</v>
      </c>
      <c r="N2132" s="2">
        <v>5.671296296296297E-4</v>
      </c>
      <c r="O2132" s="1" t="s">
        <v>29</v>
      </c>
      <c r="P2132" s="1" t="s">
        <v>48</v>
      </c>
      <c r="Q2132" s="1" t="b">
        <v>0</v>
      </c>
      <c r="R2132" s="1" t="b">
        <v>0</v>
      </c>
      <c r="S2132" s="1" t="s">
        <v>31</v>
      </c>
      <c r="T2132" s="1" t="s">
        <v>32</v>
      </c>
      <c r="U2132" s="3" t="s">
        <v>14871</v>
      </c>
      <c r="V2132" s="1" t="s">
        <v>14872</v>
      </c>
      <c r="W2132" s="1">
        <v>0.24258077</v>
      </c>
    </row>
    <row r="2133" ht="15.0" customHeight="1">
      <c r="A2133" s="1">
        <v>2224.0</v>
      </c>
      <c r="B2133" s="1">
        <v>2224.0</v>
      </c>
      <c r="C2133" s="1" t="s">
        <v>14873</v>
      </c>
      <c r="D2133" s="1" t="s">
        <v>2387</v>
      </c>
      <c r="E2133" s="1" t="s">
        <v>14874</v>
      </c>
      <c r="F2133" s="1" t="s">
        <v>14875</v>
      </c>
      <c r="G2133" s="1" t="s">
        <v>14876</v>
      </c>
      <c r="H2133" s="1" t="s">
        <v>2391</v>
      </c>
      <c r="I2133" s="1" t="s">
        <v>28</v>
      </c>
      <c r="J2133" s="1">
        <v>429.0</v>
      </c>
      <c r="K2133" s="1">
        <v>12.0</v>
      </c>
      <c r="L2133" s="1">
        <v>0.0</v>
      </c>
      <c r="M2133" s="1">
        <v>0.0</v>
      </c>
      <c r="N2133" s="2">
        <v>0.003553240740740741</v>
      </c>
      <c r="O2133" s="1" t="s">
        <v>29</v>
      </c>
      <c r="P2133" s="1" t="s">
        <v>48</v>
      </c>
      <c r="Q2133" s="1" t="b">
        <v>0</v>
      </c>
      <c r="R2133" s="1" t="b">
        <v>0</v>
      </c>
      <c r="S2133" s="1" t="s">
        <v>31</v>
      </c>
      <c r="T2133" s="1" t="s">
        <v>32</v>
      </c>
      <c r="U2133" s="3" t="s">
        <v>14877</v>
      </c>
      <c r="V2133" s="1" t="s">
        <v>14878</v>
      </c>
      <c r="W2133" s="1">
        <v>0.24251762</v>
      </c>
    </row>
    <row r="2134" ht="15.0" customHeight="1">
      <c r="A2134" s="1">
        <v>4273.0</v>
      </c>
      <c r="B2134" s="1">
        <v>1911.0</v>
      </c>
      <c r="C2134" s="1" t="s">
        <v>14879</v>
      </c>
      <c r="D2134" s="1" t="s">
        <v>14880</v>
      </c>
      <c r="E2134" s="1" t="s">
        <v>14881</v>
      </c>
      <c r="F2134" s="1" t="s">
        <v>14882</v>
      </c>
      <c r="G2134" s="1" t="s">
        <v>14883</v>
      </c>
      <c r="H2134" s="1" t="s">
        <v>14884</v>
      </c>
      <c r="I2134" s="1" t="s">
        <v>28</v>
      </c>
      <c r="J2134" s="1">
        <v>151.0</v>
      </c>
      <c r="K2134" s="1">
        <v>0.0</v>
      </c>
      <c r="L2134" s="1">
        <v>0.0</v>
      </c>
      <c r="M2134" s="1">
        <v>0.0</v>
      </c>
      <c r="N2134" s="2">
        <v>2.4305555555555555E-4</v>
      </c>
      <c r="O2134" s="1" t="s">
        <v>29</v>
      </c>
      <c r="P2134" s="1" t="s">
        <v>48</v>
      </c>
      <c r="Q2134" s="1" t="b">
        <v>0</v>
      </c>
      <c r="R2134" s="1" t="b">
        <v>0</v>
      </c>
      <c r="S2134" s="1" t="s">
        <v>31</v>
      </c>
      <c r="T2134" s="1" t="s">
        <v>32</v>
      </c>
      <c r="U2134" s="3" t="s">
        <v>14885</v>
      </c>
      <c r="V2134" s="1" t="s">
        <v>14886</v>
      </c>
      <c r="W2134" s="1">
        <v>0.24246512</v>
      </c>
    </row>
    <row r="2135" ht="15.0" customHeight="1">
      <c r="A2135" s="1">
        <v>3536.0</v>
      </c>
      <c r="B2135" s="1">
        <v>1174.0</v>
      </c>
      <c r="C2135" s="1" t="s">
        <v>14887</v>
      </c>
      <c r="D2135" s="1" t="s">
        <v>14888</v>
      </c>
      <c r="E2135" s="1" t="s">
        <v>14889</v>
      </c>
      <c r="F2135" s="1" t="s">
        <v>14890</v>
      </c>
      <c r="G2135" s="1" t="s">
        <v>14891</v>
      </c>
      <c r="H2135" s="1" t="s">
        <v>14892</v>
      </c>
      <c r="I2135" s="1" t="s">
        <v>28</v>
      </c>
      <c r="J2135" s="1">
        <v>73869.0</v>
      </c>
      <c r="K2135" s="1">
        <v>926.0</v>
      </c>
      <c r="L2135" s="1">
        <v>0.0</v>
      </c>
      <c r="M2135" s="1">
        <v>65.0</v>
      </c>
      <c r="N2135" s="2">
        <v>1.8518518518518518E-4</v>
      </c>
      <c r="O2135" s="1" t="s">
        <v>29</v>
      </c>
      <c r="P2135" s="1" t="s">
        <v>48</v>
      </c>
      <c r="Q2135" s="1" t="b">
        <v>0</v>
      </c>
      <c r="R2135" s="1" t="b">
        <v>0</v>
      </c>
      <c r="S2135" s="1" t="s">
        <v>31</v>
      </c>
      <c r="T2135" s="1" t="s">
        <v>32</v>
      </c>
      <c r="U2135" s="3" t="s">
        <v>14893</v>
      </c>
      <c r="V2135" s="1" t="s">
        <v>14894</v>
      </c>
      <c r="W2135" s="1">
        <v>0.24228755</v>
      </c>
    </row>
    <row r="2136" ht="15.0" customHeight="1">
      <c r="A2136" s="1">
        <v>190.0</v>
      </c>
      <c r="B2136" s="1">
        <v>190.0</v>
      </c>
      <c r="C2136" s="1" t="s">
        <v>14895</v>
      </c>
      <c r="D2136" s="1" t="s">
        <v>1688</v>
      </c>
      <c r="E2136" s="1" t="s">
        <v>14896</v>
      </c>
      <c r="F2136" s="1" t="s">
        <v>60</v>
      </c>
      <c r="G2136" s="1" t="s">
        <v>14897</v>
      </c>
      <c r="H2136" s="1" t="s">
        <v>1691</v>
      </c>
      <c r="I2136" s="1" t="s">
        <v>28</v>
      </c>
      <c r="J2136" s="1">
        <v>52.0</v>
      </c>
      <c r="K2136" s="1">
        <v>5.0</v>
      </c>
      <c r="L2136" s="1">
        <v>0.0</v>
      </c>
      <c r="M2136" s="1">
        <v>1.0</v>
      </c>
      <c r="N2136" s="2">
        <v>6.712962962962962E-4</v>
      </c>
      <c r="O2136" s="1" t="s">
        <v>29</v>
      </c>
      <c r="P2136" s="1" t="s">
        <v>48</v>
      </c>
      <c r="Q2136" s="1" t="b">
        <v>0</v>
      </c>
      <c r="R2136" s="1" t="b">
        <v>0</v>
      </c>
      <c r="S2136" s="1" t="s">
        <v>31</v>
      </c>
      <c r="T2136" s="1" t="s">
        <v>32</v>
      </c>
      <c r="U2136" s="3" t="s">
        <v>14898</v>
      </c>
      <c r="V2136" s="1" t="s">
        <v>14899</v>
      </c>
      <c r="W2136" s="1">
        <v>0.24227026</v>
      </c>
    </row>
    <row r="2137" ht="15.0" customHeight="1">
      <c r="A2137" s="1">
        <v>3442.0</v>
      </c>
      <c r="B2137" s="1">
        <v>1080.0</v>
      </c>
      <c r="C2137" s="1" t="s">
        <v>14900</v>
      </c>
      <c r="D2137" s="1" t="s">
        <v>14901</v>
      </c>
      <c r="E2137" s="1" t="s">
        <v>14902</v>
      </c>
      <c r="F2137" s="1" t="s">
        <v>14903</v>
      </c>
      <c r="G2137" s="1" t="s">
        <v>14904</v>
      </c>
      <c r="H2137" s="1" t="s">
        <v>14905</v>
      </c>
      <c r="I2137" s="1" t="s">
        <v>28</v>
      </c>
      <c r="J2137" s="1">
        <v>66.0</v>
      </c>
      <c r="K2137" s="1">
        <v>3.0</v>
      </c>
      <c r="L2137" s="1">
        <v>0.0</v>
      </c>
      <c r="M2137" s="1">
        <v>0.0</v>
      </c>
      <c r="N2137" s="2">
        <v>3.0092592592592595E-4</v>
      </c>
      <c r="O2137" s="1" t="s">
        <v>29</v>
      </c>
      <c r="P2137" s="1" t="s">
        <v>30</v>
      </c>
      <c r="Q2137" s="1" t="b">
        <v>0</v>
      </c>
      <c r="R2137" s="1" t="b">
        <v>0</v>
      </c>
      <c r="S2137" s="1" t="s">
        <v>31</v>
      </c>
      <c r="T2137" s="1" t="s">
        <v>32</v>
      </c>
      <c r="U2137" s="3" t="s">
        <v>14906</v>
      </c>
      <c r="V2137" s="1" t="s">
        <v>14907</v>
      </c>
      <c r="W2137" s="1">
        <v>0.24223289</v>
      </c>
    </row>
    <row r="2138" ht="15.0" customHeight="1">
      <c r="A2138" s="1">
        <v>3482.0</v>
      </c>
      <c r="B2138" s="1">
        <v>1120.0</v>
      </c>
      <c r="C2138" s="1" t="s">
        <v>14908</v>
      </c>
      <c r="D2138" s="1" t="s">
        <v>14909</v>
      </c>
      <c r="E2138" s="1" t="s">
        <v>14910</v>
      </c>
      <c r="F2138" s="1" t="s">
        <v>14911</v>
      </c>
      <c r="G2138" s="1" t="s">
        <v>14912</v>
      </c>
      <c r="H2138" s="1" t="s">
        <v>14913</v>
      </c>
      <c r="I2138" s="1" t="s">
        <v>28</v>
      </c>
      <c r="J2138" s="1">
        <v>1.649707E7</v>
      </c>
      <c r="K2138" s="1">
        <v>300919.0</v>
      </c>
      <c r="L2138" s="1">
        <v>0.0</v>
      </c>
      <c r="M2138" s="1">
        <v>1193.0</v>
      </c>
      <c r="N2138" s="2">
        <v>6.25E-4</v>
      </c>
      <c r="O2138" s="1" t="s">
        <v>29</v>
      </c>
      <c r="P2138" s="1" t="s">
        <v>48</v>
      </c>
      <c r="Q2138" s="1" t="b">
        <v>0</v>
      </c>
      <c r="R2138" s="1" t="b">
        <v>1</v>
      </c>
      <c r="S2138" s="1" t="s">
        <v>31</v>
      </c>
      <c r="T2138" s="1" t="s">
        <v>32</v>
      </c>
      <c r="U2138" s="3" t="s">
        <v>14914</v>
      </c>
      <c r="V2138" s="1" t="s">
        <v>14915</v>
      </c>
      <c r="W2138" s="1">
        <v>0.24222723</v>
      </c>
    </row>
    <row r="2139" ht="15.0" customHeight="1">
      <c r="A2139" s="1">
        <v>153.0</v>
      </c>
      <c r="B2139" s="1">
        <v>153.0</v>
      </c>
      <c r="C2139" s="1" t="s">
        <v>14916</v>
      </c>
      <c r="D2139" s="1" t="s">
        <v>1632</v>
      </c>
      <c r="E2139" s="1" t="s">
        <v>14917</v>
      </c>
      <c r="F2139" s="1" t="s">
        <v>14918</v>
      </c>
      <c r="G2139" s="1" t="s">
        <v>14919</v>
      </c>
      <c r="H2139" s="1" t="s">
        <v>1635</v>
      </c>
      <c r="I2139" s="1" t="s">
        <v>28</v>
      </c>
      <c r="J2139" s="1">
        <v>12967.0</v>
      </c>
      <c r="K2139" s="1">
        <v>346.0</v>
      </c>
      <c r="L2139" s="1">
        <v>0.0</v>
      </c>
      <c r="M2139" s="1">
        <v>12.0</v>
      </c>
      <c r="N2139" s="2">
        <v>0.0038194444444444443</v>
      </c>
      <c r="O2139" s="1" t="s">
        <v>29</v>
      </c>
      <c r="P2139" s="1" t="s">
        <v>48</v>
      </c>
      <c r="Q2139" s="1" t="b">
        <v>0</v>
      </c>
      <c r="R2139" s="1" t="b">
        <v>1</v>
      </c>
      <c r="S2139" s="1" t="s">
        <v>31</v>
      </c>
      <c r="T2139" s="1" t="s">
        <v>32</v>
      </c>
      <c r="U2139" s="3" t="s">
        <v>14920</v>
      </c>
      <c r="V2139" s="1" t="s">
        <v>14921</v>
      </c>
      <c r="W2139" s="1">
        <v>0.24211046</v>
      </c>
    </row>
    <row r="2140" ht="15.0" customHeight="1">
      <c r="A2140" s="1">
        <v>4086.0</v>
      </c>
      <c r="B2140" s="1">
        <v>1724.0</v>
      </c>
      <c r="C2140" s="1" t="s">
        <v>14922</v>
      </c>
      <c r="D2140" s="1" t="s">
        <v>14923</v>
      </c>
      <c r="E2140" s="1" t="s">
        <v>14924</v>
      </c>
      <c r="F2140" s="1" t="s">
        <v>14925</v>
      </c>
      <c r="G2140" s="1" t="s">
        <v>14926</v>
      </c>
      <c r="H2140" s="1" t="s">
        <v>14927</v>
      </c>
      <c r="I2140" s="1" t="s">
        <v>28</v>
      </c>
      <c r="J2140" s="1">
        <v>2394.0</v>
      </c>
      <c r="K2140" s="1">
        <v>54.0</v>
      </c>
      <c r="L2140" s="1">
        <v>0.0</v>
      </c>
      <c r="M2140" s="1">
        <v>3.0</v>
      </c>
      <c r="N2140" s="2">
        <v>6.944444444444445E-4</v>
      </c>
      <c r="O2140" s="1" t="s">
        <v>29</v>
      </c>
      <c r="P2140" s="1" t="s">
        <v>48</v>
      </c>
      <c r="Q2140" s="1" t="b">
        <v>0</v>
      </c>
      <c r="R2140" s="1" t="b">
        <v>0</v>
      </c>
      <c r="S2140" s="1" t="s">
        <v>31</v>
      </c>
      <c r="T2140" s="1" t="s">
        <v>32</v>
      </c>
      <c r="U2140" s="3" t="s">
        <v>14928</v>
      </c>
      <c r="V2140" s="1" t="s">
        <v>14929</v>
      </c>
      <c r="W2140" s="1">
        <v>0.24206118</v>
      </c>
    </row>
    <row r="2141" ht="15.0" customHeight="1">
      <c r="A2141" s="1">
        <v>2210.0</v>
      </c>
      <c r="B2141" s="1">
        <v>2210.0</v>
      </c>
      <c r="C2141" s="1" t="s">
        <v>14930</v>
      </c>
      <c r="D2141" s="1" t="s">
        <v>3475</v>
      </c>
      <c r="E2141" s="1" t="s">
        <v>14931</v>
      </c>
      <c r="F2141" s="1" t="s">
        <v>14932</v>
      </c>
      <c r="G2141" s="1" t="s">
        <v>14933</v>
      </c>
      <c r="H2141" s="1" t="s">
        <v>3479</v>
      </c>
      <c r="I2141" s="1" t="s">
        <v>28</v>
      </c>
      <c r="J2141" s="1">
        <v>6250.0</v>
      </c>
      <c r="K2141" s="1">
        <v>130.0</v>
      </c>
      <c r="L2141" s="1">
        <v>0.0</v>
      </c>
      <c r="M2141" s="1">
        <v>6.0</v>
      </c>
      <c r="N2141" s="2">
        <v>0.017800925925925925</v>
      </c>
      <c r="O2141" s="1" t="s">
        <v>29</v>
      </c>
      <c r="P2141" s="1" t="s">
        <v>30</v>
      </c>
      <c r="Q2141" s="1" t="b">
        <v>0</v>
      </c>
      <c r="R2141" s="1" t="b">
        <v>1</v>
      </c>
      <c r="S2141" s="1" t="s">
        <v>31</v>
      </c>
      <c r="T2141" s="1" t="s">
        <v>32</v>
      </c>
      <c r="U2141" s="3" t="s">
        <v>14934</v>
      </c>
      <c r="V2141" s="1" t="s">
        <v>14935</v>
      </c>
      <c r="W2141" s="1">
        <v>0.24197571</v>
      </c>
    </row>
    <row r="2142" ht="15.0" customHeight="1">
      <c r="A2142" s="1">
        <v>2650.0</v>
      </c>
      <c r="B2142" s="1">
        <v>288.0</v>
      </c>
      <c r="C2142" s="1" t="s">
        <v>14936</v>
      </c>
      <c r="D2142" s="1" t="s">
        <v>14937</v>
      </c>
      <c r="E2142" s="1" t="s">
        <v>14938</v>
      </c>
      <c r="F2142" s="1" t="s">
        <v>60</v>
      </c>
      <c r="G2142" s="1" t="s">
        <v>14939</v>
      </c>
      <c r="H2142" s="1" t="s">
        <v>14940</v>
      </c>
      <c r="I2142" s="1" t="s">
        <v>28</v>
      </c>
      <c r="J2142" s="1">
        <v>478299.0</v>
      </c>
      <c r="K2142" s="1">
        <v>4272.0</v>
      </c>
      <c r="L2142" s="1">
        <v>0.0</v>
      </c>
      <c r="M2142" s="1">
        <v>141.0</v>
      </c>
      <c r="N2142" s="2">
        <v>0.002673611111111111</v>
      </c>
      <c r="O2142" s="1" t="s">
        <v>29</v>
      </c>
      <c r="P2142" s="1" t="s">
        <v>48</v>
      </c>
      <c r="Q2142" s="1" t="b">
        <v>0</v>
      </c>
      <c r="R2142" s="1" t="b">
        <v>0</v>
      </c>
      <c r="S2142" s="1" t="s">
        <v>31</v>
      </c>
      <c r="T2142" s="1" t="s">
        <v>32</v>
      </c>
      <c r="U2142" s="3" t="s">
        <v>14941</v>
      </c>
      <c r="V2142" s="1" t="s">
        <v>14942</v>
      </c>
      <c r="W2142" s="1">
        <v>0.24170622</v>
      </c>
    </row>
    <row r="2143" ht="15.0" customHeight="1">
      <c r="A2143" s="1">
        <v>477.0</v>
      </c>
      <c r="B2143" s="1">
        <v>477.0</v>
      </c>
      <c r="C2143" s="1" t="s">
        <v>14943</v>
      </c>
      <c r="D2143" s="1" t="s">
        <v>14944</v>
      </c>
      <c r="E2143" s="1" t="s">
        <v>14945</v>
      </c>
      <c r="F2143" s="1" t="s">
        <v>60</v>
      </c>
      <c r="G2143" s="1" t="s">
        <v>14946</v>
      </c>
      <c r="H2143" s="1" t="s">
        <v>14947</v>
      </c>
      <c r="I2143" s="1" t="s">
        <v>28</v>
      </c>
      <c r="J2143" s="1">
        <v>50.0</v>
      </c>
      <c r="K2143" s="1">
        <v>5.0</v>
      </c>
      <c r="L2143" s="1">
        <v>0.0</v>
      </c>
      <c r="M2143" s="1">
        <v>0.0</v>
      </c>
      <c r="N2143" s="2">
        <v>3.4722222222222224E-4</v>
      </c>
      <c r="O2143" s="1" t="s">
        <v>29</v>
      </c>
      <c r="P2143" s="1" t="s">
        <v>30</v>
      </c>
      <c r="Q2143" s="1" t="b">
        <v>0</v>
      </c>
      <c r="R2143" s="1" t="b">
        <v>0</v>
      </c>
      <c r="S2143" s="1" t="s">
        <v>31</v>
      </c>
      <c r="T2143" s="1" t="s">
        <v>32</v>
      </c>
      <c r="U2143" s="3" t="s">
        <v>14948</v>
      </c>
      <c r="V2143" s="1" t="s">
        <v>14949</v>
      </c>
      <c r="W2143" s="1">
        <v>0.24123043</v>
      </c>
    </row>
    <row r="2144" ht="15.0" customHeight="1">
      <c r="A2144" s="1">
        <v>3113.0</v>
      </c>
      <c r="B2144" s="1">
        <v>751.0</v>
      </c>
      <c r="C2144" s="1" t="s">
        <v>14950</v>
      </c>
      <c r="D2144" s="1" t="s">
        <v>14951</v>
      </c>
      <c r="E2144" s="1" t="s">
        <v>14952</v>
      </c>
      <c r="F2144" s="1" t="s">
        <v>14953</v>
      </c>
      <c r="G2144" s="1" t="s">
        <v>14954</v>
      </c>
      <c r="H2144" s="1" t="s">
        <v>14955</v>
      </c>
      <c r="I2144" s="1" t="s">
        <v>28</v>
      </c>
      <c r="J2144" s="1">
        <v>6.0</v>
      </c>
      <c r="K2144" s="1">
        <v>0.0</v>
      </c>
      <c r="L2144" s="1">
        <v>0.0</v>
      </c>
      <c r="M2144" s="1">
        <v>0.0</v>
      </c>
      <c r="N2144" s="2">
        <v>1.273148148148148E-4</v>
      </c>
      <c r="O2144" s="1" t="s">
        <v>29</v>
      </c>
      <c r="P2144" s="1" t="s">
        <v>48</v>
      </c>
      <c r="Q2144" s="1" t="b">
        <v>0</v>
      </c>
      <c r="R2144" s="1" t="b">
        <v>0</v>
      </c>
      <c r="S2144" s="1" t="s">
        <v>31</v>
      </c>
      <c r="T2144" s="1" t="s">
        <v>32</v>
      </c>
      <c r="U2144" s="3" t="s">
        <v>14956</v>
      </c>
      <c r="V2144" s="1" t="s">
        <v>14957</v>
      </c>
      <c r="W2144" s="1">
        <v>0.2412299</v>
      </c>
    </row>
    <row r="2145" ht="15.0" customHeight="1">
      <c r="A2145" s="1">
        <v>3860.0</v>
      </c>
      <c r="B2145" s="1">
        <v>1498.0</v>
      </c>
      <c r="C2145" s="1" t="s">
        <v>14958</v>
      </c>
      <c r="D2145" s="1" t="s">
        <v>14959</v>
      </c>
      <c r="E2145" s="1" t="s">
        <v>14960</v>
      </c>
      <c r="F2145" s="1" t="s">
        <v>60</v>
      </c>
      <c r="G2145" s="1" t="s">
        <v>14961</v>
      </c>
      <c r="H2145" s="1" t="s">
        <v>14962</v>
      </c>
      <c r="I2145" s="1" t="s">
        <v>28</v>
      </c>
      <c r="J2145" s="1">
        <v>325.0</v>
      </c>
      <c r="K2145" s="1">
        <v>8.0</v>
      </c>
      <c r="L2145" s="1">
        <v>0.0</v>
      </c>
      <c r="M2145" s="1">
        <v>0.0</v>
      </c>
      <c r="N2145" s="2">
        <v>5.787037037037037E-4</v>
      </c>
      <c r="O2145" s="1" t="s">
        <v>29</v>
      </c>
      <c r="P2145" s="1" t="s">
        <v>48</v>
      </c>
      <c r="Q2145" s="1" t="b">
        <v>0</v>
      </c>
      <c r="R2145" s="1" t="b">
        <v>0</v>
      </c>
      <c r="S2145" s="1" t="s">
        <v>31</v>
      </c>
      <c r="T2145" s="1" t="s">
        <v>32</v>
      </c>
      <c r="U2145" s="3" t="s">
        <v>14963</v>
      </c>
      <c r="V2145" s="1" t="s">
        <v>14964</v>
      </c>
      <c r="W2145" s="1">
        <v>0.24104476</v>
      </c>
    </row>
    <row r="2146" ht="15.0" customHeight="1">
      <c r="A2146" s="1">
        <v>1050.0</v>
      </c>
      <c r="B2146" s="1">
        <v>1050.0</v>
      </c>
      <c r="C2146" s="1" t="s">
        <v>14965</v>
      </c>
      <c r="D2146" s="1" t="s">
        <v>4661</v>
      </c>
      <c r="E2146" s="1" t="s">
        <v>14966</v>
      </c>
      <c r="F2146" s="1" t="s">
        <v>14967</v>
      </c>
      <c r="G2146" s="1" t="s">
        <v>14968</v>
      </c>
      <c r="H2146" s="1" t="s">
        <v>4665</v>
      </c>
      <c r="I2146" s="1" t="s">
        <v>28</v>
      </c>
      <c r="J2146" s="1">
        <v>90886.0</v>
      </c>
      <c r="K2146" s="1">
        <v>1097.0</v>
      </c>
      <c r="L2146" s="1">
        <v>0.0</v>
      </c>
      <c r="M2146" s="1">
        <v>31.0</v>
      </c>
      <c r="N2146" s="2">
        <v>0.012060185185185186</v>
      </c>
      <c r="O2146" s="1" t="s">
        <v>29</v>
      </c>
      <c r="P2146" s="1" t="s">
        <v>48</v>
      </c>
      <c r="Q2146" s="1" t="b">
        <v>0</v>
      </c>
      <c r="R2146" s="1" t="b">
        <v>1</v>
      </c>
      <c r="S2146" s="1" t="s">
        <v>31</v>
      </c>
      <c r="T2146" s="1" t="s">
        <v>32</v>
      </c>
      <c r="U2146" s="3" t="s">
        <v>14969</v>
      </c>
      <c r="V2146" s="1" t="s">
        <v>14970</v>
      </c>
      <c r="W2146" s="1">
        <v>0.24100092</v>
      </c>
    </row>
    <row r="2147" ht="15.0" customHeight="1">
      <c r="A2147" s="1">
        <v>319.0</v>
      </c>
      <c r="B2147" s="1">
        <v>319.0</v>
      </c>
      <c r="C2147" s="1" t="s">
        <v>14971</v>
      </c>
      <c r="D2147" s="1" t="s">
        <v>1632</v>
      </c>
      <c r="E2147" s="1" t="s">
        <v>14205</v>
      </c>
      <c r="F2147" s="1" t="s">
        <v>14972</v>
      </c>
      <c r="G2147" s="1" t="s">
        <v>14973</v>
      </c>
      <c r="H2147" s="1" t="s">
        <v>1635</v>
      </c>
      <c r="I2147" s="1" t="s">
        <v>28</v>
      </c>
      <c r="J2147" s="1">
        <v>10184.0</v>
      </c>
      <c r="K2147" s="1">
        <v>151.0</v>
      </c>
      <c r="L2147" s="1">
        <v>0.0</v>
      </c>
      <c r="M2147" s="1">
        <v>5.0</v>
      </c>
      <c r="N2147" s="2">
        <v>0.0032523148148148147</v>
      </c>
      <c r="O2147" s="1" t="s">
        <v>29</v>
      </c>
      <c r="P2147" s="1" t="s">
        <v>48</v>
      </c>
      <c r="Q2147" s="1" t="b">
        <v>0</v>
      </c>
      <c r="R2147" s="1" t="b">
        <v>1</v>
      </c>
      <c r="S2147" s="1" t="s">
        <v>31</v>
      </c>
      <c r="T2147" s="1" t="s">
        <v>32</v>
      </c>
      <c r="U2147" s="3" t="s">
        <v>14974</v>
      </c>
      <c r="V2147" s="1" t="s">
        <v>14975</v>
      </c>
      <c r="W2147" s="1">
        <v>0.24083403</v>
      </c>
    </row>
    <row r="2148" ht="15.0" customHeight="1">
      <c r="A2148" s="1">
        <v>1596.0</v>
      </c>
      <c r="B2148" s="1">
        <v>1596.0</v>
      </c>
      <c r="C2148" s="1" t="s">
        <v>14976</v>
      </c>
      <c r="D2148" s="1" t="s">
        <v>1632</v>
      </c>
      <c r="E2148" s="1" t="s">
        <v>14205</v>
      </c>
      <c r="F2148" s="1" t="s">
        <v>14977</v>
      </c>
      <c r="G2148" s="1" t="s">
        <v>14978</v>
      </c>
      <c r="H2148" s="1" t="s">
        <v>1635</v>
      </c>
      <c r="I2148" s="1" t="s">
        <v>28</v>
      </c>
      <c r="J2148" s="1">
        <v>2600.0</v>
      </c>
      <c r="K2148" s="1">
        <v>65.0</v>
      </c>
      <c r="L2148" s="1">
        <v>0.0</v>
      </c>
      <c r="M2148" s="1">
        <v>8.0</v>
      </c>
      <c r="N2148" s="2">
        <v>0.0034837962962962965</v>
      </c>
      <c r="O2148" s="1" t="s">
        <v>29</v>
      </c>
      <c r="P2148" s="1" t="s">
        <v>48</v>
      </c>
      <c r="Q2148" s="1" t="b">
        <v>0</v>
      </c>
      <c r="R2148" s="1" t="b">
        <v>1</v>
      </c>
      <c r="S2148" s="1" t="s">
        <v>31</v>
      </c>
      <c r="T2148" s="1" t="s">
        <v>32</v>
      </c>
      <c r="U2148" s="3" t="s">
        <v>14979</v>
      </c>
      <c r="V2148" s="1" t="s">
        <v>14980</v>
      </c>
      <c r="W2148" s="1">
        <v>0.24083401</v>
      </c>
    </row>
    <row r="2149" ht="15.0" customHeight="1">
      <c r="A2149" s="1">
        <v>145.0</v>
      </c>
      <c r="B2149" s="1">
        <v>145.0</v>
      </c>
      <c r="C2149" s="1" t="s">
        <v>14981</v>
      </c>
      <c r="D2149" s="1" t="s">
        <v>3856</v>
      </c>
      <c r="E2149" s="1" t="s">
        <v>14982</v>
      </c>
      <c r="F2149" s="1" t="s">
        <v>14983</v>
      </c>
      <c r="G2149" s="1" t="s">
        <v>14984</v>
      </c>
      <c r="H2149" s="1" t="s">
        <v>3860</v>
      </c>
      <c r="I2149" s="1" t="s">
        <v>28</v>
      </c>
      <c r="J2149" s="1">
        <v>58370.0</v>
      </c>
      <c r="K2149" s="1">
        <v>1217.0</v>
      </c>
      <c r="L2149" s="1">
        <v>0.0</v>
      </c>
      <c r="M2149" s="1">
        <v>37.0</v>
      </c>
      <c r="N2149" s="2">
        <v>0.010555555555555556</v>
      </c>
      <c r="O2149" s="1" t="s">
        <v>29</v>
      </c>
      <c r="P2149" s="1" t="s">
        <v>48</v>
      </c>
      <c r="Q2149" s="1" t="b">
        <v>0</v>
      </c>
      <c r="R2149" s="1" t="b">
        <v>1</v>
      </c>
      <c r="S2149" s="1" t="s">
        <v>31</v>
      </c>
      <c r="T2149" s="1" t="s">
        <v>32</v>
      </c>
      <c r="U2149" s="3" t="s">
        <v>14985</v>
      </c>
      <c r="V2149" s="1" t="s">
        <v>14986</v>
      </c>
      <c r="W2149" s="1">
        <v>0.24080905</v>
      </c>
    </row>
    <row r="2150" ht="15.0" customHeight="1">
      <c r="A2150" s="1">
        <v>1283.0</v>
      </c>
      <c r="B2150" s="1">
        <v>1283.0</v>
      </c>
      <c r="C2150" s="1" t="s">
        <v>14987</v>
      </c>
      <c r="D2150" s="1" t="s">
        <v>8798</v>
      </c>
      <c r="E2150" s="1" t="s">
        <v>14988</v>
      </c>
      <c r="F2150" s="1" t="s">
        <v>14989</v>
      </c>
      <c r="G2150" s="1" t="s">
        <v>14990</v>
      </c>
      <c r="H2150" s="1" t="s">
        <v>8802</v>
      </c>
      <c r="I2150" s="1" t="s">
        <v>28</v>
      </c>
      <c r="J2150" s="1">
        <v>5755.0</v>
      </c>
      <c r="K2150" s="1">
        <v>199.0</v>
      </c>
      <c r="L2150" s="1">
        <v>0.0</v>
      </c>
      <c r="M2150" s="1">
        <v>7.0</v>
      </c>
      <c r="N2150" s="2">
        <v>0.003993055555555555</v>
      </c>
      <c r="O2150" s="1" t="s">
        <v>29</v>
      </c>
      <c r="P2150" s="1" t="s">
        <v>48</v>
      </c>
      <c r="Q2150" s="1" t="b">
        <v>0</v>
      </c>
      <c r="R2150" s="1" t="b">
        <v>1</v>
      </c>
      <c r="S2150" s="1" t="s">
        <v>31</v>
      </c>
      <c r="T2150" s="1" t="s">
        <v>32</v>
      </c>
      <c r="U2150" s="3" t="s">
        <v>14991</v>
      </c>
      <c r="V2150" s="1" t="s">
        <v>14992</v>
      </c>
      <c r="W2150" s="1">
        <v>0.24073932</v>
      </c>
    </row>
    <row r="2151" ht="15.0" customHeight="1">
      <c r="A2151" s="1">
        <v>571.0</v>
      </c>
      <c r="B2151" s="1">
        <v>571.0</v>
      </c>
      <c r="C2151" s="1" t="s">
        <v>14993</v>
      </c>
      <c r="D2151" s="1" t="s">
        <v>8629</v>
      </c>
      <c r="E2151" s="1" t="s">
        <v>14994</v>
      </c>
      <c r="F2151" s="1" t="s">
        <v>14995</v>
      </c>
      <c r="G2151" s="1" t="s">
        <v>14996</v>
      </c>
      <c r="H2151" s="1" t="s">
        <v>8633</v>
      </c>
      <c r="I2151" s="1" t="s">
        <v>28</v>
      </c>
      <c r="J2151" s="1">
        <v>1112.0</v>
      </c>
      <c r="K2151" s="1">
        <v>43.0</v>
      </c>
      <c r="L2151" s="1">
        <v>0.0</v>
      </c>
      <c r="M2151" s="1">
        <v>1.0</v>
      </c>
      <c r="N2151" s="2">
        <v>0.020462962962962964</v>
      </c>
      <c r="O2151" s="1" t="s">
        <v>29</v>
      </c>
      <c r="P2151" s="1" t="s">
        <v>48</v>
      </c>
      <c r="Q2151" s="1" t="b">
        <v>0</v>
      </c>
      <c r="R2151" s="1" t="b">
        <v>1</v>
      </c>
      <c r="S2151" s="1" t="s">
        <v>31</v>
      </c>
      <c r="T2151" s="1" t="s">
        <v>32</v>
      </c>
      <c r="U2151" s="3" t="s">
        <v>14997</v>
      </c>
      <c r="V2151" s="1" t="s">
        <v>14998</v>
      </c>
      <c r="W2151" s="1">
        <v>0.24067968</v>
      </c>
    </row>
    <row r="2152" ht="15.0" customHeight="1">
      <c r="A2152" s="1">
        <v>27.0</v>
      </c>
      <c r="B2152" s="1">
        <v>27.0</v>
      </c>
      <c r="C2152" s="1" t="s">
        <v>14999</v>
      </c>
      <c r="D2152" s="1" t="s">
        <v>3105</v>
      </c>
      <c r="E2152" s="1" t="s">
        <v>15000</v>
      </c>
      <c r="F2152" s="1" t="s">
        <v>15001</v>
      </c>
      <c r="G2152" s="1" t="s">
        <v>15002</v>
      </c>
      <c r="H2152" s="1" t="s">
        <v>3109</v>
      </c>
      <c r="I2152" s="1" t="s">
        <v>28</v>
      </c>
      <c r="J2152" s="1">
        <v>119814.0</v>
      </c>
      <c r="K2152" s="1">
        <v>1039.0</v>
      </c>
      <c r="L2152" s="1">
        <v>0.0</v>
      </c>
      <c r="M2152" s="1">
        <v>43.0</v>
      </c>
      <c r="N2152" s="2">
        <v>0.021203703703703704</v>
      </c>
      <c r="O2152" s="1" t="s">
        <v>29</v>
      </c>
      <c r="P2152" s="1" t="s">
        <v>48</v>
      </c>
      <c r="Q2152" s="1" t="b">
        <v>0</v>
      </c>
      <c r="R2152" s="1" t="b">
        <v>1</v>
      </c>
      <c r="S2152" s="1" t="s">
        <v>31</v>
      </c>
      <c r="T2152" s="1" t="s">
        <v>32</v>
      </c>
      <c r="U2152" s="3" t="s">
        <v>15003</v>
      </c>
      <c r="V2152" s="1" t="s">
        <v>15004</v>
      </c>
      <c r="W2152" s="1">
        <v>0.24060163</v>
      </c>
    </row>
    <row r="2153" ht="15.0" customHeight="1">
      <c r="A2153" s="1">
        <v>2204.0</v>
      </c>
      <c r="B2153" s="1">
        <v>2204.0</v>
      </c>
      <c r="C2153" s="1" t="s">
        <v>15005</v>
      </c>
      <c r="D2153" s="1" t="s">
        <v>4592</v>
      </c>
      <c r="E2153" s="1" t="s">
        <v>15006</v>
      </c>
      <c r="F2153" s="1" t="s">
        <v>15007</v>
      </c>
      <c r="G2153" s="1" t="s">
        <v>15008</v>
      </c>
      <c r="H2153" s="1" t="s">
        <v>4596</v>
      </c>
      <c r="I2153" s="1" t="s">
        <v>28</v>
      </c>
      <c r="J2153" s="1">
        <v>49893.0</v>
      </c>
      <c r="K2153" s="1">
        <v>1321.0</v>
      </c>
      <c r="L2153" s="1">
        <v>0.0</v>
      </c>
      <c r="M2153" s="1">
        <v>18.0</v>
      </c>
      <c r="N2153" s="2">
        <v>0.013981481481481482</v>
      </c>
      <c r="O2153" s="1" t="s">
        <v>29</v>
      </c>
      <c r="P2153" s="1" t="s">
        <v>48</v>
      </c>
      <c r="Q2153" s="1" t="b">
        <v>0</v>
      </c>
      <c r="R2153" s="1" t="b">
        <v>1</v>
      </c>
      <c r="S2153" s="1" t="s">
        <v>31</v>
      </c>
      <c r="T2153" s="1" t="s">
        <v>32</v>
      </c>
      <c r="U2153" s="3" t="s">
        <v>15009</v>
      </c>
      <c r="V2153" s="1" t="s">
        <v>15010</v>
      </c>
      <c r="W2153" s="1">
        <v>0.24053843</v>
      </c>
    </row>
    <row r="2154" ht="15.0" customHeight="1">
      <c r="A2154" s="1">
        <v>1986.0</v>
      </c>
      <c r="B2154" s="1">
        <v>1986.0</v>
      </c>
      <c r="C2154" s="1" t="s">
        <v>15011</v>
      </c>
      <c r="D2154" s="1" t="s">
        <v>10340</v>
      </c>
      <c r="E2154" s="1" t="s">
        <v>15012</v>
      </c>
      <c r="F2154" s="1" t="s">
        <v>15013</v>
      </c>
      <c r="G2154" s="1" t="s">
        <v>15014</v>
      </c>
      <c r="H2154" s="1" t="s">
        <v>10344</v>
      </c>
      <c r="I2154" s="1" t="s">
        <v>28</v>
      </c>
      <c r="J2154" s="1">
        <v>938.0</v>
      </c>
      <c r="K2154" s="1">
        <v>12.0</v>
      </c>
      <c r="L2154" s="1">
        <v>0.0</v>
      </c>
      <c r="M2154" s="1">
        <v>0.0</v>
      </c>
      <c r="N2154" s="2">
        <v>0.0012152777777777778</v>
      </c>
      <c r="O2154" s="1" t="s">
        <v>29</v>
      </c>
      <c r="P2154" s="1" t="s">
        <v>48</v>
      </c>
      <c r="Q2154" s="1" t="b">
        <v>0</v>
      </c>
      <c r="R2154" s="1" t="b">
        <v>1</v>
      </c>
      <c r="S2154" s="1" t="s">
        <v>31</v>
      </c>
      <c r="T2154" s="1" t="s">
        <v>32</v>
      </c>
      <c r="U2154" s="3" t="s">
        <v>15015</v>
      </c>
      <c r="V2154" s="1" t="s">
        <v>15016</v>
      </c>
      <c r="W2154" s="1">
        <v>0.24052888</v>
      </c>
    </row>
    <row r="2155" ht="15.0" customHeight="1">
      <c r="A2155" s="1">
        <v>427.0</v>
      </c>
      <c r="B2155" s="1">
        <v>427.0</v>
      </c>
      <c r="C2155" s="1" t="s">
        <v>15017</v>
      </c>
      <c r="D2155" s="1" t="s">
        <v>414</v>
      </c>
      <c r="E2155" s="1" t="s">
        <v>15018</v>
      </c>
      <c r="F2155" s="1" t="s">
        <v>15019</v>
      </c>
      <c r="G2155" s="1" t="s">
        <v>15020</v>
      </c>
      <c r="H2155" s="1" t="s">
        <v>418</v>
      </c>
      <c r="I2155" s="1" t="s">
        <v>28</v>
      </c>
      <c r="J2155" s="1">
        <v>90857.0</v>
      </c>
      <c r="K2155" s="1">
        <v>2235.0</v>
      </c>
      <c r="L2155" s="1">
        <v>0.0</v>
      </c>
      <c r="M2155" s="1">
        <v>19.0</v>
      </c>
      <c r="N2155" s="2">
        <v>0.0022569444444444442</v>
      </c>
      <c r="O2155" s="1" t="s">
        <v>29</v>
      </c>
      <c r="P2155" s="1" t="s">
        <v>48</v>
      </c>
      <c r="Q2155" s="1" t="b">
        <v>0</v>
      </c>
      <c r="R2155" s="1" t="b">
        <v>1</v>
      </c>
      <c r="S2155" s="1" t="s">
        <v>31</v>
      </c>
      <c r="T2155" s="1" t="s">
        <v>32</v>
      </c>
      <c r="U2155" s="3" t="s">
        <v>15021</v>
      </c>
      <c r="V2155" s="1" t="s">
        <v>15022</v>
      </c>
      <c r="W2155" s="1">
        <v>0.24034986</v>
      </c>
    </row>
    <row r="2156" ht="15.0" customHeight="1">
      <c r="A2156" s="1">
        <v>3640.0</v>
      </c>
      <c r="B2156" s="1">
        <v>1278.0</v>
      </c>
      <c r="C2156" s="1" t="s">
        <v>15023</v>
      </c>
      <c r="D2156" s="1" t="s">
        <v>13621</v>
      </c>
      <c r="E2156" s="5" t="s">
        <v>15024</v>
      </c>
      <c r="F2156" s="1" t="s">
        <v>60</v>
      </c>
      <c r="G2156" s="1" t="s">
        <v>15025</v>
      </c>
      <c r="H2156" s="1" t="s">
        <v>13624</v>
      </c>
      <c r="I2156" s="1" t="s">
        <v>28</v>
      </c>
      <c r="J2156" s="1">
        <v>3366.0</v>
      </c>
      <c r="K2156" s="1">
        <v>67.0</v>
      </c>
      <c r="L2156" s="1">
        <v>0.0</v>
      </c>
      <c r="M2156" s="1">
        <v>1.0</v>
      </c>
      <c r="N2156" s="2">
        <v>5.092592592592592E-4</v>
      </c>
      <c r="O2156" s="1" t="s">
        <v>29</v>
      </c>
      <c r="P2156" s="1" t="s">
        <v>48</v>
      </c>
      <c r="Q2156" s="1" t="b">
        <v>0</v>
      </c>
      <c r="R2156" s="1" t="b">
        <v>0</v>
      </c>
      <c r="S2156" s="1" t="s">
        <v>31</v>
      </c>
      <c r="T2156" s="1" t="s">
        <v>32</v>
      </c>
      <c r="U2156" s="3" t="s">
        <v>15026</v>
      </c>
      <c r="V2156" s="1" t="s">
        <v>15027</v>
      </c>
      <c r="W2156" s="1">
        <v>0.24017793</v>
      </c>
    </row>
    <row r="2157" ht="15.0" customHeight="1">
      <c r="A2157" s="1">
        <v>3700.0</v>
      </c>
      <c r="B2157" s="1">
        <v>1338.0</v>
      </c>
      <c r="C2157" s="1" t="s">
        <v>15028</v>
      </c>
      <c r="D2157" s="1" t="s">
        <v>6156</v>
      </c>
      <c r="E2157" s="1" t="s">
        <v>15029</v>
      </c>
      <c r="F2157" s="1" t="s">
        <v>11665</v>
      </c>
      <c r="G2157" s="1" t="s">
        <v>15030</v>
      </c>
      <c r="H2157" s="1" t="s">
        <v>6160</v>
      </c>
      <c r="I2157" s="1" t="s">
        <v>28</v>
      </c>
      <c r="J2157" s="1">
        <v>118483.0</v>
      </c>
      <c r="K2157" s="1">
        <v>1865.0</v>
      </c>
      <c r="L2157" s="1">
        <v>0.0</v>
      </c>
      <c r="M2157" s="1">
        <v>77.0</v>
      </c>
      <c r="N2157" s="2">
        <v>5.208333333333333E-4</v>
      </c>
      <c r="O2157" s="1" t="s">
        <v>29</v>
      </c>
      <c r="P2157" s="1" t="s">
        <v>48</v>
      </c>
      <c r="Q2157" s="1" t="b">
        <v>0</v>
      </c>
      <c r="R2157" s="1" t="b">
        <v>1</v>
      </c>
      <c r="S2157" s="1" t="s">
        <v>31</v>
      </c>
      <c r="T2157" s="1" t="s">
        <v>32</v>
      </c>
      <c r="U2157" s="3" t="s">
        <v>15031</v>
      </c>
      <c r="V2157" s="1" t="s">
        <v>15032</v>
      </c>
      <c r="W2157" s="1">
        <v>0.2401113</v>
      </c>
    </row>
    <row r="2158" ht="15.0" customHeight="1">
      <c r="A2158" s="1">
        <v>1988.0</v>
      </c>
      <c r="B2158" s="1">
        <v>1988.0</v>
      </c>
      <c r="C2158" s="1" t="s">
        <v>15033</v>
      </c>
      <c r="D2158" s="1" t="s">
        <v>15034</v>
      </c>
      <c r="E2158" s="1" t="s">
        <v>15035</v>
      </c>
      <c r="F2158" s="1" t="s">
        <v>15036</v>
      </c>
      <c r="G2158" s="1" t="s">
        <v>15037</v>
      </c>
      <c r="H2158" s="1" t="s">
        <v>15038</v>
      </c>
      <c r="I2158" s="1" t="s">
        <v>28</v>
      </c>
      <c r="J2158" s="1">
        <v>26048.0</v>
      </c>
      <c r="K2158" s="1">
        <v>660.0</v>
      </c>
      <c r="L2158" s="1">
        <v>0.0</v>
      </c>
      <c r="M2158" s="1">
        <v>395.0</v>
      </c>
      <c r="N2158" s="2">
        <v>0.012291666666666666</v>
      </c>
      <c r="O2158" s="1" t="s">
        <v>29</v>
      </c>
      <c r="P2158" s="1" t="s">
        <v>48</v>
      </c>
      <c r="Q2158" s="1" t="b">
        <v>0</v>
      </c>
      <c r="R2158" s="1" t="b">
        <v>1</v>
      </c>
      <c r="S2158" s="1" t="s">
        <v>31</v>
      </c>
      <c r="T2158" s="1" t="s">
        <v>32</v>
      </c>
      <c r="U2158" s="3" t="s">
        <v>15039</v>
      </c>
      <c r="V2158" s="1" t="s">
        <v>15040</v>
      </c>
      <c r="W2158" s="1">
        <v>0.2400853</v>
      </c>
    </row>
    <row r="2159" ht="15.0" customHeight="1">
      <c r="A2159" s="1">
        <v>2592.0</v>
      </c>
      <c r="B2159" s="1">
        <v>230.0</v>
      </c>
      <c r="C2159" s="1" t="s">
        <v>15041</v>
      </c>
      <c r="D2159" s="1" t="s">
        <v>15042</v>
      </c>
      <c r="E2159" s="1" t="s">
        <v>15043</v>
      </c>
      <c r="F2159" s="1" t="s">
        <v>15044</v>
      </c>
      <c r="G2159" s="1" t="s">
        <v>15045</v>
      </c>
      <c r="H2159" s="1" t="s">
        <v>15046</v>
      </c>
      <c r="I2159" s="1" t="s">
        <v>28</v>
      </c>
      <c r="J2159" s="1">
        <v>4897.0</v>
      </c>
      <c r="K2159" s="1">
        <v>48.0</v>
      </c>
      <c r="L2159" s="1">
        <v>0.0</v>
      </c>
      <c r="M2159" s="1">
        <v>0.0</v>
      </c>
      <c r="N2159" s="2">
        <v>3.587962962962963E-4</v>
      </c>
      <c r="O2159" s="1" t="s">
        <v>29</v>
      </c>
      <c r="P2159" s="1" t="s">
        <v>48</v>
      </c>
      <c r="Q2159" s="1" t="b">
        <v>0</v>
      </c>
      <c r="R2159" s="1" t="b">
        <v>0</v>
      </c>
      <c r="S2159" s="1" t="s">
        <v>31</v>
      </c>
      <c r="T2159" s="1" t="s">
        <v>32</v>
      </c>
      <c r="U2159" s="3" t="s">
        <v>15047</v>
      </c>
      <c r="V2159" s="1" t="s">
        <v>15048</v>
      </c>
      <c r="W2159" s="1">
        <v>0.24007215</v>
      </c>
    </row>
    <row r="2160" ht="15.0" customHeight="1">
      <c r="A2160" s="1">
        <v>1293.0</v>
      </c>
      <c r="B2160" s="1">
        <v>1293.0</v>
      </c>
      <c r="C2160" s="1" t="s">
        <v>15049</v>
      </c>
      <c r="D2160" s="1" t="s">
        <v>15050</v>
      </c>
      <c r="E2160" s="1" t="s">
        <v>15051</v>
      </c>
      <c r="F2160" s="1" t="s">
        <v>15052</v>
      </c>
      <c r="G2160" s="1" t="s">
        <v>15053</v>
      </c>
      <c r="H2160" s="1" t="s">
        <v>15054</v>
      </c>
      <c r="I2160" s="1" t="s">
        <v>28</v>
      </c>
      <c r="J2160" s="1">
        <v>180.0</v>
      </c>
      <c r="K2160" s="1">
        <v>12.0</v>
      </c>
      <c r="L2160" s="1">
        <v>0.0</v>
      </c>
      <c r="M2160" s="1">
        <v>7.0</v>
      </c>
      <c r="N2160" s="2">
        <v>0.008136574074074074</v>
      </c>
      <c r="O2160" s="1" t="s">
        <v>29</v>
      </c>
      <c r="P2160" s="1" t="s">
        <v>48</v>
      </c>
      <c r="Q2160" s="1" t="b">
        <v>0</v>
      </c>
      <c r="R2160" s="1" t="b">
        <v>0</v>
      </c>
      <c r="S2160" s="1" t="s">
        <v>31</v>
      </c>
      <c r="T2160" s="1" t="s">
        <v>32</v>
      </c>
      <c r="U2160" s="3" t="s">
        <v>15055</v>
      </c>
      <c r="V2160" s="1" t="s">
        <v>15056</v>
      </c>
      <c r="W2160" s="1">
        <v>0.23992985</v>
      </c>
    </row>
    <row r="2161" ht="15.0" customHeight="1">
      <c r="A2161" s="1">
        <v>1364.0</v>
      </c>
      <c r="B2161" s="1">
        <v>1364.0</v>
      </c>
      <c r="C2161" s="1" t="s">
        <v>15057</v>
      </c>
      <c r="D2161" s="1" t="s">
        <v>15058</v>
      </c>
      <c r="E2161" s="1" t="s">
        <v>15059</v>
      </c>
      <c r="F2161" s="1" t="s">
        <v>15060</v>
      </c>
      <c r="G2161" s="1" t="s">
        <v>15061</v>
      </c>
      <c r="H2161" s="1" t="s">
        <v>15062</v>
      </c>
      <c r="I2161" s="1" t="s">
        <v>28</v>
      </c>
      <c r="J2161" s="1">
        <v>1956.0</v>
      </c>
      <c r="K2161" s="1">
        <v>22.0</v>
      </c>
      <c r="L2161" s="1">
        <v>0.0</v>
      </c>
      <c r="M2161" s="1">
        <v>0.0</v>
      </c>
      <c r="N2161" s="2">
        <v>1.5046296296296297E-4</v>
      </c>
      <c r="O2161" s="1" t="s">
        <v>29</v>
      </c>
      <c r="P2161" s="1" t="s">
        <v>48</v>
      </c>
      <c r="Q2161" s="1" t="b">
        <v>0</v>
      </c>
      <c r="R2161" s="1" t="b">
        <v>0</v>
      </c>
      <c r="S2161" s="1" t="s">
        <v>31</v>
      </c>
      <c r="T2161" s="1" t="s">
        <v>32</v>
      </c>
      <c r="U2161" s="3" t="s">
        <v>15063</v>
      </c>
      <c r="V2161" s="1" t="s">
        <v>15064</v>
      </c>
      <c r="W2161" s="1">
        <v>0.23992634</v>
      </c>
    </row>
    <row r="2162" ht="15.0" customHeight="1">
      <c r="A2162" s="1">
        <v>2301.0</v>
      </c>
      <c r="B2162" s="1">
        <v>2301.0</v>
      </c>
      <c r="C2162" s="1" t="s">
        <v>15065</v>
      </c>
      <c r="D2162" s="1" t="s">
        <v>3856</v>
      </c>
      <c r="E2162" s="1" t="s">
        <v>15066</v>
      </c>
      <c r="F2162" s="1" t="s">
        <v>15067</v>
      </c>
      <c r="G2162" s="1" t="s">
        <v>15068</v>
      </c>
      <c r="H2162" s="1" t="s">
        <v>3860</v>
      </c>
      <c r="I2162" s="1" t="s">
        <v>28</v>
      </c>
      <c r="J2162" s="1">
        <v>48111.0</v>
      </c>
      <c r="K2162" s="1">
        <v>1216.0</v>
      </c>
      <c r="L2162" s="1">
        <v>0.0</v>
      </c>
      <c r="M2162" s="1">
        <v>51.0</v>
      </c>
      <c r="N2162" s="2">
        <v>0.010347222222222223</v>
      </c>
      <c r="O2162" s="1" t="s">
        <v>29</v>
      </c>
      <c r="P2162" s="1" t="s">
        <v>48</v>
      </c>
      <c r="Q2162" s="1" t="b">
        <v>0</v>
      </c>
      <c r="R2162" s="1" t="b">
        <v>1</v>
      </c>
      <c r="S2162" s="1" t="s">
        <v>31</v>
      </c>
      <c r="T2162" s="1" t="s">
        <v>32</v>
      </c>
      <c r="U2162" s="3" t="s">
        <v>15069</v>
      </c>
      <c r="V2162" s="1" t="s">
        <v>15070</v>
      </c>
      <c r="W2162" s="1">
        <v>0.23986727</v>
      </c>
    </row>
    <row r="2163" ht="15.0" customHeight="1">
      <c r="A2163" s="1">
        <v>3798.0</v>
      </c>
      <c r="B2163" s="1">
        <v>1436.0</v>
      </c>
      <c r="C2163" s="1" t="s">
        <v>15071</v>
      </c>
      <c r="D2163" s="1" t="s">
        <v>15072</v>
      </c>
      <c r="E2163" s="1" t="s">
        <v>15073</v>
      </c>
      <c r="F2163" s="1" t="s">
        <v>15074</v>
      </c>
      <c r="G2163" s="1" t="s">
        <v>15075</v>
      </c>
      <c r="H2163" s="1" t="s">
        <v>15076</v>
      </c>
      <c r="I2163" s="1" t="s">
        <v>28</v>
      </c>
      <c r="J2163" s="1">
        <v>1716.0</v>
      </c>
      <c r="K2163" s="1">
        <v>16.0</v>
      </c>
      <c r="L2163" s="1">
        <v>0.0</v>
      </c>
      <c r="M2163" s="1">
        <v>0.0</v>
      </c>
      <c r="N2163" s="2">
        <v>1.388888888888889E-4</v>
      </c>
      <c r="O2163" s="1" t="s">
        <v>29</v>
      </c>
      <c r="P2163" s="1" t="s">
        <v>48</v>
      </c>
      <c r="Q2163" s="1" t="b">
        <v>0</v>
      </c>
      <c r="R2163" s="1" t="b">
        <v>0</v>
      </c>
      <c r="S2163" s="1" t="s">
        <v>31</v>
      </c>
      <c r="T2163" s="1" t="s">
        <v>32</v>
      </c>
      <c r="U2163" s="3" t="s">
        <v>15077</v>
      </c>
      <c r="V2163" s="1" t="s">
        <v>15078</v>
      </c>
      <c r="W2163" s="1">
        <v>0.2398293</v>
      </c>
    </row>
    <row r="2164" ht="15.0" customHeight="1">
      <c r="A2164" s="1">
        <v>910.0</v>
      </c>
      <c r="B2164" s="1">
        <v>910.0</v>
      </c>
      <c r="C2164" s="1" t="s">
        <v>15079</v>
      </c>
      <c r="D2164" s="1" t="s">
        <v>3475</v>
      </c>
      <c r="E2164" s="1" t="s">
        <v>15080</v>
      </c>
      <c r="F2164" s="1" t="s">
        <v>15081</v>
      </c>
      <c r="G2164" s="1" t="s">
        <v>15082</v>
      </c>
      <c r="H2164" s="1" t="s">
        <v>3479</v>
      </c>
      <c r="I2164" s="1" t="s">
        <v>28</v>
      </c>
      <c r="J2164" s="1">
        <v>21169.0</v>
      </c>
      <c r="K2164" s="1">
        <v>370.0</v>
      </c>
      <c r="L2164" s="1">
        <v>0.0</v>
      </c>
      <c r="M2164" s="1">
        <v>16.0</v>
      </c>
      <c r="N2164" s="2">
        <v>0.00755787037037037</v>
      </c>
      <c r="O2164" s="1" t="s">
        <v>29</v>
      </c>
      <c r="P2164" s="1" t="s">
        <v>30</v>
      </c>
      <c r="Q2164" s="1" t="b">
        <v>0</v>
      </c>
      <c r="R2164" s="1" t="b">
        <v>1</v>
      </c>
      <c r="S2164" s="1" t="s">
        <v>31</v>
      </c>
      <c r="T2164" s="1" t="s">
        <v>32</v>
      </c>
      <c r="U2164" s="3" t="s">
        <v>15083</v>
      </c>
      <c r="V2164" s="1" t="s">
        <v>15084</v>
      </c>
      <c r="W2164" s="1">
        <v>0.23978746</v>
      </c>
    </row>
    <row r="2165" ht="15.0" customHeight="1">
      <c r="A2165" s="1">
        <v>1752.0</v>
      </c>
      <c r="B2165" s="1">
        <v>1752.0</v>
      </c>
      <c r="C2165" s="1" t="s">
        <v>15085</v>
      </c>
      <c r="D2165" s="1" t="s">
        <v>15086</v>
      </c>
      <c r="E2165" s="1" t="s">
        <v>2976</v>
      </c>
      <c r="F2165" s="1" t="s">
        <v>15087</v>
      </c>
      <c r="G2165" s="1" t="s">
        <v>15088</v>
      </c>
      <c r="H2165" s="1" t="s">
        <v>15089</v>
      </c>
      <c r="I2165" s="1" t="s">
        <v>28</v>
      </c>
      <c r="J2165" s="1">
        <v>509.0</v>
      </c>
      <c r="K2165" s="1">
        <v>15.0</v>
      </c>
      <c r="L2165" s="1">
        <v>0.0</v>
      </c>
      <c r="M2165" s="1">
        <v>0.0</v>
      </c>
      <c r="N2165" s="2">
        <v>0.01625</v>
      </c>
      <c r="O2165" s="1" t="s">
        <v>29</v>
      </c>
      <c r="P2165" s="1" t="s">
        <v>30</v>
      </c>
      <c r="Q2165" s="1" t="b">
        <v>0</v>
      </c>
      <c r="R2165" s="1" t="b">
        <v>0</v>
      </c>
      <c r="S2165" s="1" t="s">
        <v>31</v>
      </c>
      <c r="T2165" s="1" t="s">
        <v>32</v>
      </c>
      <c r="U2165" s="3" t="s">
        <v>15090</v>
      </c>
      <c r="V2165" s="1" t="s">
        <v>15091</v>
      </c>
      <c r="W2165" s="1">
        <v>0.23978554</v>
      </c>
    </row>
    <row r="2166" ht="15.0" customHeight="1">
      <c r="A2166" s="1">
        <v>3601.0</v>
      </c>
      <c r="B2166" s="1">
        <v>1239.0</v>
      </c>
      <c r="C2166" s="1" t="s">
        <v>15092</v>
      </c>
      <c r="D2166" s="1" t="s">
        <v>15093</v>
      </c>
      <c r="E2166" s="1" t="s">
        <v>15094</v>
      </c>
      <c r="F2166" s="1" t="s">
        <v>15095</v>
      </c>
      <c r="G2166" s="1" t="s">
        <v>15096</v>
      </c>
      <c r="H2166" s="1" t="s">
        <v>15097</v>
      </c>
      <c r="I2166" s="1" t="s">
        <v>28</v>
      </c>
      <c r="J2166" s="1">
        <v>585.0</v>
      </c>
      <c r="K2166" s="1">
        <v>4.0</v>
      </c>
      <c r="L2166" s="1">
        <v>0.0</v>
      </c>
      <c r="M2166" s="1">
        <v>0.0</v>
      </c>
      <c r="N2166" s="2">
        <v>4.398148148148148E-4</v>
      </c>
      <c r="O2166" s="1" t="s">
        <v>29</v>
      </c>
      <c r="P2166" s="1" t="s">
        <v>48</v>
      </c>
      <c r="Q2166" s="1" t="b">
        <v>0</v>
      </c>
      <c r="R2166" s="1" t="b">
        <v>0</v>
      </c>
      <c r="S2166" s="1" t="s">
        <v>31</v>
      </c>
      <c r="T2166" s="1" t="s">
        <v>32</v>
      </c>
      <c r="U2166" s="3" t="s">
        <v>15098</v>
      </c>
      <c r="V2166" s="1" t="s">
        <v>15099</v>
      </c>
      <c r="W2166" s="1">
        <v>0.2395465</v>
      </c>
    </row>
    <row r="2167" ht="15.0" customHeight="1">
      <c r="A2167" s="1">
        <v>1637.0</v>
      </c>
      <c r="B2167" s="1">
        <v>1637.0</v>
      </c>
      <c r="C2167" s="1" t="s">
        <v>15100</v>
      </c>
      <c r="D2167" s="1" t="s">
        <v>15101</v>
      </c>
      <c r="E2167" s="1" t="s">
        <v>15102</v>
      </c>
      <c r="F2167" s="1" t="s">
        <v>15103</v>
      </c>
      <c r="G2167" s="1" t="s">
        <v>15104</v>
      </c>
      <c r="H2167" s="1" t="s">
        <v>15105</v>
      </c>
      <c r="I2167" s="1" t="s">
        <v>28</v>
      </c>
      <c r="J2167" s="1">
        <v>8248.0</v>
      </c>
      <c r="K2167" s="1">
        <v>152.0</v>
      </c>
      <c r="L2167" s="1">
        <v>0.0</v>
      </c>
      <c r="M2167" s="1">
        <v>36.0</v>
      </c>
      <c r="N2167" s="2">
        <v>0.0060185185185185185</v>
      </c>
      <c r="O2167" s="1" t="s">
        <v>29</v>
      </c>
      <c r="P2167" s="1" t="s">
        <v>30</v>
      </c>
      <c r="Q2167" s="1" t="b">
        <v>0</v>
      </c>
      <c r="R2167" s="1" t="b">
        <v>1</v>
      </c>
      <c r="S2167" s="1" t="s">
        <v>31</v>
      </c>
      <c r="T2167" s="1" t="s">
        <v>32</v>
      </c>
      <c r="U2167" s="3" t="s">
        <v>15106</v>
      </c>
      <c r="V2167" s="1" t="s">
        <v>15107</v>
      </c>
      <c r="W2167" s="1">
        <v>0.23950714</v>
      </c>
    </row>
    <row r="2168" ht="15.0" customHeight="1">
      <c r="A2168" s="1">
        <v>4140.0</v>
      </c>
      <c r="B2168" s="1">
        <v>1778.0</v>
      </c>
      <c r="C2168" s="1" t="s">
        <v>15108</v>
      </c>
      <c r="D2168" s="1" t="s">
        <v>15109</v>
      </c>
      <c r="E2168" s="1" t="s">
        <v>15110</v>
      </c>
      <c r="F2168" s="1" t="s">
        <v>15111</v>
      </c>
      <c r="G2168" s="1" t="s">
        <v>15112</v>
      </c>
      <c r="H2168" s="1" t="s">
        <v>15113</v>
      </c>
      <c r="I2168" s="1" t="s">
        <v>28</v>
      </c>
      <c r="J2168" s="1">
        <v>835.0</v>
      </c>
      <c r="K2168" s="1">
        <v>19.0</v>
      </c>
      <c r="L2168" s="1">
        <v>0.0</v>
      </c>
      <c r="M2168" s="1">
        <v>2.0</v>
      </c>
      <c r="N2168" s="2">
        <v>6.481481481481481E-4</v>
      </c>
      <c r="O2168" s="1" t="s">
        <v>29</v>
      </c>
      <c r="P2168" s="1" t="s">
        <v>48</v>
      </c>
      <c r="Q2168" s="1" t="b">
        <v>0</v>
      </c>
      <c r="R2168" s="1" t="b">
        <v>0</v>
      </c>
      <c r="S2168" s="1" t="s">
        <v>31</v>
      </c>
      <c r="T2168" s="1" t="s">
        <v>32</v>
      </c>
      <c r="U2168" s="3" t="s">
        <v>15114</v>
      </c>
      <c r="V2168" s="1" t="s">
        <v>15115</v>
      </c>
      <c r="W2168" s="1">
        <v>0.2394706</v>
      </c>
    </row>
    <row r="2169" ht="15.0" customHeight="1">
      <c r="A2169" s="1">
        <v>604.0</v>
      </c>
      <c r="B2169" s="1">
        <v>604.0</v>
      </c>
      <c r="C2169" s="1" t="s">
        <v>15116</v>
      </c>
      <c r="D2169" s="1" t="s">
        <v>1058</v>
      </c>
      <c r="E2169" s="1" t="s">
        <v>15117</v>
      </c>
      <c r="F2169" s="1" t="s">
        <v>60</v>
      </c>
      <c r="G2169" s="1" t="s">
        <v>15118</v>
      </c>
      <c r="H2169" s="1" t="s">
        <v>1062</v>
      </c>
      <c r="I2169" s="1" t="s">
        <v>28</v>
      </c>
      <c r="J2169" s="1">
        <v>357.0</v>
      </c>
      <c r="K2169" s="1">
        <v>7.0</v>
      </c>
      <c r="L2169" s="1">
        <v>0.0</v>
      </c>
      <c r="M2169" s="1">
        <v>0.0</v>
      </c>
      <c r="N2169" s="2">
        <v>2.199074074074074E-4</v>
      </c>
      <c r="O2169" s="1" t="s">
        <v>29</v>
      </c>
      <c r="P2169" s="1" t="s">
        <v>30</v>
      </c>
      <c r="Q2169" s="1" t="b">
        <v>0</v>
      </c>
      <c r="R2169" s="1" t="b">
        <v>0</v>
      </c>
      <c r="S2169" s="1" t="s">
        <v>31</v>
      </c>
      <c r="T2169" s="1" t="s">
        <v>32</v>
      </c>
      <c r="U2169" s="3" t="s">
        <v>15119</v>
      </c>
      <c r="V2169" s="1" t="s">
        <v>15120</v>
      </c>
      <c r="W2169" s="1">
        <v>0.23932672</v>
      </c>
    </row>
    <row r="2170" ht="15.0" customHeight="1">
      <c r="A2170" s="1">
        <v>2004.0</v>
      </c>
      <c r="B2170" s="1">
        <v>2004.0</v>
      </c>
      <c r="C2170" s="1" t="s">
        <v>15121</v>
      </c>
      <c r="D2170" s="1" t="s">
        <v>2016</v>
      </c>
      <c r="E2170" s="1" t="s">
        <v>15122</v>
      </c>
      <c r="F2170" s="1" t="s">
        <v>15123</v>
      </c>
      <c r="G2170" s="1" t="s">
        <v>15124</v>
      </c>
      <c r="H2170" s="1" t="s">
        <v>2020</v>
      </c>
      <c r="I2170" s="1" t="s">
        <v>28</v>
      </c>
      <c r="J2170" s="1">
        <v>179.0</v>
      </c>
      <c r="K2170" s="1">
        <v>8.0</v>
      </c>
      <c r="L2170" s="1">
        <v>0.0</v>
      </c>
      <c r="M2170" s="1">
        <v>1.0</v>
      </c>
      <c r="N2170" s="2">
        <v>0.0010416666666666667</v>
      </c>
      <c r="O2170" s="1" t="s">
        <v>29</v>
      </c>
      <c r="P2170" s="1" t="s">
        <v>48</v>
      </c>
      <c r="Q2170" s="1" t="b">
        <v>0</v>
      </c>
      <c r="R2170" s="1" t="b">
        <v>1</v>
      </c>
      <c r="S2170" s="1" t="s">
        <v>31</v>
      </c>
      <c r="T2170" s="1" t="s">
        <v>32</v>
      </c>
      <c r="U2170" s="3" t="s">
        <v>15125</v>
      </c>
      <c r="V2170" s="1" t="s">
        <v>15126</v>
      </c>
      <c r="W2170" s="1">
        <v>0.2392959</v>
      </c>
    </row>
    <row r="2171" ht="15.0" customHeight="1">
      <c r="A2171" s="1">
        <v>1147.0</v>
      </c>
      <c r="B2171" s="1">
        <v>1147.0</v>
      </c>
      <c r="C2171" s="1" t="s">
        <v>15127</v>
      </c>
      <c r="D2171" s="1" t="s">
        <v>11650</v>
      </c>
      <c r="E2171" s="1" t="s">
        <v>15128</v>
      </c>
      <c r="F2171" s="1" t="s">
        <v>15129</v>
      </c>
      <c r="G2171" s="1" t="s">
        <v>15130</v>
      </c>
      <c r="H2171" s="1" t="s">
        <v>11653</v>
      </c>
      <c r="I2171" s="1" t="s">
        <v>28</v>
      </c>
      <c r="J2171" s="1">
        <v>1621.0</v>
      </c>
      <c r="K2171" s="1">
        <v>37.0</v>
      </c>
      <c r="L2171" s="1">
        <v>0.0</v>
      </c>
      <c r="M2171" s="1">
        <v>0.0</v>
      </c>
      <c r="N2171" s="2">
        <v>0.047002314814814816</v>
      </c>
      <c r="O2171" s="1" t="s">
        <v>29</v>
      </c>
      <c r="P2171" s="1" t="s">
        <v>30</v>
      </c>
      <c r="Q2171" s="1" t="b">
        <v>0</v>
      </c>
      <c r="R2171" s="1" t="b">
        <v>1</v>
      </c>
      <c r="S2171" s="1" t="s">
        <v>31</v>
      </c>
      <c r="T2171" s="1" t="s">
        <v>32</v>
      </c>
      <c r="U2171" s="3" t="s">
        <v>15131</v>
      </c>
      <c r="V2171" s="1" t="s">
        <v>15132</v>
      </c>
      <c r="W2171" s="1">
        <v>0.23925649</v>
      </c>
    </row>
    <row r="2172" ht="15.0" customHeight="1">
      <c r="A2172" s="1">
        <v>1525.0</v>
      </c>
      <c r="B2172" s="1">
        <v>1525.0</v>
      </c>
      <c r="C2172" s="1" t="s">
        <v>15133</v>
      </c>
      <c r="D2172" s="1" t="s">
        <v>11650</v>
      </c>
      <c r="E2172" s="1" t="s">
        <v>15128</v>
      </c>
      <c r="F2172" s="1" t="s">
        <v>15129</v>
      </c>
      <c r="G2172" s="1" t="s">
        <v>15134</v>
      </c>
      <c r="H2172" s="1" t="s">
        <v>11653</v>
      </c>
      <c r="I2172" s="1" t="s">
        <v>28</v>
      </c>
      <c r="J2172" s="1">
        <v>2600.0</v>
      </c>
      <c r="K2172" s="1">
        <v>57.0</v>
      </c>
      <c r="L2172" s="1">
        <v>0.0</v>
      </c>
      <c r="M2172" s="1">
        <v>0.0</v>
      </c>
      <c r="N2172" s="2">
        <v>0.048483796296296296</v>
      </c>
      <c r="O2172" s="1" t="s">
        <v>29</v>
      </c>
      <c r="P2172" s="1" t="s">
        <v>48</v>
      </c>
      <c r="Q2172" s="1" t="b">
        <v>0</v>
      </c>
      <c r="R2172" s="1" t="b">
        <v>1</v>
      </c>
      <c r="S2172" s="1" t="s">
        <v>31</v>
      </c>
      <c r="T2172" s="1" t="s">
        <v>32</v>
      </c>
      <c r="U2172" s="3" t="s">
        <v>15135</v>
      </c>
      <c r="V2172" s="1" t="s">
        <v>15136</v>
      </c>
      <c r="W2172" s="1">
        <v>0.23925649</v>
      </c>
    </row>
    <row r="2173" ht="15.0" customHeight="1">
      <c r="A2173" s="1">
        <v>2044.0</v>
      </c>
      <c r="B2173" s="1">
        <v>2044.0</v>
      </c>
      <c r="C2173" s="1" t="s">
        <v>15137</v>
      </c>
      <c r="D2173" s="1" t="s">
        <v>11650</v>
      </c>
      <c r="E2173" s="1" t="s">
        <v>15128</v>
      </c>
      <c r="F2173" s="1" t="s">
        <v>15129</v>
      </c>
      <c r="G2173" s="1" t="s">
        <v>15138</v>
      </c>
      <c r="H2173" s="1" t="s">
        <v>11653</v>
      </c>
      <c r="I2173" s="1" t="s">
        <v>28</v>
      </c>
      <c r="J2173" s="1">
        <v>1917.0</v>
      </c>
      <c r="K2173" s="1">
        <v>46.0</v>
      </c>
      <c r="L2173" s="1">
        <v>0.0</v>
      </c>
      <c r="M2173" s="1">
        <v>0.0</v>
      </c>
      <c r="N2173" s="2">
        <v>0.04567129629629629</v>
      </c>
      <c r="O2173" s="1" t="s">
        <v>29</v>
      </c>
      <c r="P2173" s="1" t="s">
        <v>48</v>
      </c>
      <c r="Q2173" s="1" t="b">
        <v>0</v>
      </c>
      <c r="R2173" s="1" t="b">
        <v>1</v>
      </c>
      <c r="S2173" s="1" t="s">
        <v>31</v>
      </c>
      <c r="T2173" s="1" t="s">
        <v>32</v>
      </c>
      <c r="U2173" s="3" t="s">
        <v>15139</v>
      </c>
      <c r="V2173" s="1" t="s">
        <v>15140</v>
      </c>
      <c r="W2173" s="1">
        <v>0.23925649</v>
      </c>
    </row>
    <row r="2174" ht="15.0" customHeight="1">
      <c r="A2174" s="1">
        <v>1458.0</v>
      </c>
      <c r="B2174" s="1">
        <v>1458.0</v>
      </c>
      <c r="C2174" s="1" t="s">
        <v>15141</v>
      </c>
      <c r="D2174" s="1" t="s">
        <v>11650</v>
      </c>
      <c r="E2174" s="1" t="s">
        <v>15128</v>
      </c>
      <c r="F2174" s="1" t="s">
        <v>15129</v>
      </c>
      <c r="G2174" s="1" t="s">
        <v>15142</v>
      </c>
      <c r="H2174" s="1" t="s">
        <v>11653</v>
      </c>
      <c r="I2174" s="1" t="s">
        <v>28</v>
      </c>
      <c r="J2174" s="1">
        <v>1278.0</v>
      </c>
      <c r="K2174" s="1">
        <v>32.0</v>
      </c>
      <c r="L2174" s="1">
        <v>0.0</v>
      </c>
      <c r="M2174" s="1">
        <v>0.0</v>
      </c>
      <c r="N2174" s="2">
        <v>0.04748842592592593</v>
      </c>
      <c r="O2174" s="1" t="s">
        <v>29</v>
      </c>
      <c r="P2174" s="1" t="s">
        <v>30</v>
      </c>
      <c r="Q2174" s="1" t="b">
        <v>0</v>
      </c>
      <c r="R2174" s="1" t="b">
        <v>1</v>
      </c>
      <c r="S2174" s="1" t="s">
        <v>31</v>
      </c>
      <c r="T2174" s="1" t="s">
        <v>32</v>
      </c>
      <c r="U2174" s="3" t="s">
        <v>15143</v>
      </c>
      <c r="V2174" s="1" t="s">
        <v>15144</v>
      </c>
      <c r="W2174" s="1">
        <v>0.23925649</v>
      </c>
    </row>
    <row r="2175" ht="15.0" customHeight="1">
      <c r="A2175" s="1">
        <v>663.0</v>
      </c>
      <c r="B2175" s="1">
        <v>663.0</v>
      </c>
      <c r="C2175" s="1" t="s">
        <v>15145</v>
      </c>
      <c r="D2175" s="1" t="s">
        <v>11650</v>
      </c>
      <c r="E2175" s="1" t="s">
        <v>15128</v>
      </c>
      <c r="F2175" s="1" t="s">
        <v>15129</v>
      </c>
      <c r="G2175" s="1" t="s">
        <v>15146</v>
      </c>
      <c r="H2175" s="1" t="s">
        <v>11653</v>
      </c>
      <c r="I2175" s="1" t="s">
        <v>28</v>
      </c>
      <c r="J2175" s="1">
        <v>2442.0</v>
      </c>
      <c r="K2175" s="1">
        <v>55.0</v>
      </c>
      <c r="L2175" s="1">
        <v>0.0</v>
      </c>
      <c r="M2175" s="1">
        <v>0.0</v>
      </c>
      <c r="N2175" s="2">
        <v>0.04809027777777778</v>
      </c>
      <c r="O2175" s="1" t="s">
        <v>29</v>
      </c>
      <c r="P2175" s="1" t="s">
        <v>48</v>
      </c>
      <c r="Q2175" s="1" t="b">
        <v>0</v>
      </c>
      <c r="R2175" s="1" t="b">
        <v>1</v>
      </c>
      <c r="S2175" s="1" t="s">
        <v>31</v>
      </c>
      <c r="T2175" s="1" t="s">
        <v>32</v>
      </c>
      <c r="U2175" s="3" t="s">
        <v>15147</v>
      </c>
      <c r="V2175" s="1" t="s">
        <v>15148</v>
      </c>
      <c r="W2175" s="1">
        <v>0.23925649</v>
      </c>
    </row>
    <row r="2176" ht="15.0" customHeight="1">
      <c r="A2176" s="1">
        <v>247.0</v>
      </c>
      <c r="B2176" s="1">
        <v>247.0</v>
      </c>
      <c r="C2176" s="1" t="s">
        <v>15149</v>
      </c>
      <c r="D2176" s="1" t="s">
        <v>11650</v>
      </c>
      <c r="E2176" s="1" t="s">
        <v>15128</v>
      </c>
      <c r="F2176" s="1" t="s">
        <v>15129</v>
      </c>
      <c r="G2176" s="1" t="s">
        <v>15150</v>
      </c>
      <c r="H2176" s="1" t="s">
        <v>11653</v>
      </c>
      <c r="I2176" s="1" t="s">
        <v>28</v>
      </c>
      <c r="J2176" s="1">
        <v>2326.0</v>
      </c>
      <c r="K2176" s="1">
        <v>45.0</v>
      </c>
      <c r="L2176" s="1">
        <v>0.0</v>
      </c>
      <c r="M2176" s="1">
        <v>0.0</v>
      </c>
      <c r="N2176" s="2">
        <v>0.04625</v>
      </c>
      <c r="O2176" s="1" t="s">
        <v>29</v>
      </c>
      <c r="P2176" s="1" t="s">
        <v>48</v>
      </c>
      <c r="Q2176" s="1" t="b">
        <v>0</v>
      </c>
      <c r="R2176" s="1" t="b">
        <v>1</v>
      </c>
      <c r="S2176" s="1" t="s">
        <v>31</v>
      </c>
      <c r="T2176" s="1" t="s">
        <v>32</v>
      </c>
      <c r="U2176" s="3" t="s">
        <v>15151</v>
      </c>
      <c r="V2176" s="1" t="s">
        <v>15152</v>
      </c>
      <c r="W2176" s="1">
        <v>0.23925649</v>
      </c>
    </row>
    <row r="2177" ht="15.0" customHeight="1">
      <c r="A2177" s="1">
        <v>1261.0</v>
      </c>
      <c r="B2177" s="1">
        <v>1261.0</v>
      </c>
      <c r="C2177" s="1" t="s">
        <v>15153</v>
      </c>
      <c r="D2177" s="1" t="s">
        <v>11650</v>
      </c>
      <c r="E2177" s="1" t="s">
        <v>15128</v>
      </c>
      <c r="F2177" s="1" t="s">
        <v>15129</v>
      </c>
      <c r="G2177" s="1" t="s">
        <v>15154</v>
      </c>
      <c r="H2177" s="1" t="s">
        <v>11653</v>
      </c>
      <c r="I2177" s="1" t="s">
        <v>28</v>
      </c>
      <c r="J2177" s="1">
        <v>1444.0</v>
      </c>
      <c r="K2177" s="1">
        <v>25.0</v>
      </c>
      <c r="L2177" s="1">
        <v>0.0</v>
      </c>
      <c r="M2177" s="1">
        <v>0.0</v>
      </c>
      <c r="N2177" s="2">
        <v>0.04849537037037037</v>
      </c>
      <c r="O2177" s="1" t="s">
        <v>29</v>
      </c>
      <c r="P2177" s="1" t="s">
        <v>30</v>
      </c>
      <c r="Q2177" s="1" t="b">
        <v>0</v>
      </c>
      <c r="R2177" s="1" t="b">
        <v>1</v>
      </c>
      <c r="S2177" s="1" t="s">
        <v>31</v>
      </c>
      <c r="T2177" s="1" t="s">
        <v>32</v>
      </c>
      <c r="U2177" s="3" t="s">
        <v>15155</v>
      </c>
      <c r="V2177" s="1" t="s">
        <v>15156</v>
      </c>
      <c r="W2177" s="1">
        <v>0.23925649</v>
      </c>
    </row>
    <row r="2178" ht="15.0" customHeight="1">
      <c r="A2178" s="1">
        <v>805.0</v>
      </c>
      <c r="B2178" s="1">
        <v>805.0</v>
      </c>
      <c r="C2178" s="1" t="s">
        <v>15157</v>
      </c>
      <c r="D2178" s="1" t="s">
        <v>3856</v>
      </c>
      <c r="E2178" s="1" t="s">
        <v>15158</v>
      </c>
      <c r="F2178" s="1" t="s">
        <v>15159</v>
      </c>
      <c r="G2178" s="1" t="s">
        <v>15160</v>
      </c>
      <c r="H2178" s="1" t="s">
        <v>3860</v>
      </c>
      <c r="I2178" s="1" t="s">
        <v>28</v>
      </c>
      <c r="J2178" s="1">
        <v>141010.0</v>
      </c>
      <c r="K2178" s="1">
        <v>2904.0</v>
      </c>
      <c r="L2178" s="1">
        <v>0.0</v>
      </c>
      <c r="M2178" s="1">
        <v>66.0</v>
      </c>
      <c r="N2178" s="2">
        <v>0.00829861111111111</v>
      </c>
      <c r="O2178" s="1" t="s">
        <v>29</v>
      </c>
      <c r="P2178" s="1" t="s">
        <v>48</v>
      </c>
      <c r="Q2178" s="1" t="b">
        <v>0</v>
      </c>
      <c r="R2178" s="1" t="b">
        <v>1</v>
      </c>
      <c r="S2178" s="1" t="s">
        <v>31</v>
      </c>
      <c r="T2178" s="1" t="s">
        <v>32</v>
      </c>
      <c r="U2178" s="3" t="s">
        <v>15161</v>
      </c>
      <c r="V2178" s="1" t="s">
        <v>15162</v>
      </c>
      <c r="W2178" s="1">
        <v>0.23920551</v>
      </c>
    </row>
    <row r="2179" ht="15.0" customHeight="1">
      <c r="A2179" s="1">
        <v>16.0</v>
      </c>
      <c r="B2179" s="1">
        <v>16.0</v>
      </c>
      <c r="C2179" s="1" t="s">
        <v>15163</v>
      </c>
      <c r="D2179" s="1" t="s">
        <v>4592</v>
      </c>
      <c r="E2179" s="1" t="s">
        <v>15164</v>
      </c>
      <c r="F2179" s="1" t="s">
        <v>15165</v>
      </c>
      <c r="G2179" s="1" t="s">
        <v>15166</v>
      </c>
      <c r="H2179" s="1" t="s">
        <v>4596</v>
      </c>
      <c r="I2179" s="1" t="s">
        <v>28</v>
      </c>
      <c r="J2179" s="1">
        <v>73702.0</v>
      </c>
      <c r="K2179" s="1">
        <v>2064.0</v>
      </c>
      <c r="L2179" s="1">
        <v>0.0</v>
      </c>
      <c r="M2179" s="1">
        <v>63.0</v>
      </c>
      <c r="N2179" s="2">
        <v>0.010324074074074074</v>
      </c>
      <c r="O2179" s="1" t="s">
        <v>29</v>
      </c>
      <c r="P2179" s="1" t="s">
        <v>48</v>
      </c>
      <c r="Q2179" s="1" t="b">
        <v>0</v>
      </c>
      <c r="R2179" s="1" t="b">
        <v>1</v>
      </c>
      <c r="S2179" s="1" t="s">
        <v>31</v>
      </c>
      <c r="T2179" s="1" t="s">
        <v>32</v>
      </c>
      <c r="U2179" s="3" t="s">
        <v>15167</v>
      </c>
      <c r="V2179" s="1" t="s">
        <v>15168</v>
      </c>
      <c r="W2179" s="1">
        <v>0.23917332</v>
      </c>
    </row>
    <row r="2180" ht="15.0" customHeight="1">
      <c r="A2180" s="1">
        <v>3464.0</v>
      </c>
      <c r="B2180" s="1">
        <v>1102.0</v>
      </c>
      <c r="C2180" s="1" t="s">
        <v>15169</v>
      </c>
      <c r="D2180" s="1" t="s">
        <v>15170</v>
      </c>
      <c r="E2180" s="1" t="s">
        <v>15171</v>
      </c>
      <c r="F2180" s="1" t="s">
        <v>60</v>
      </c>
      <c r="G2180" s="1" t="s">
        <v>15172</v>
      </c>
      <c r="H2180" s="1" t="s">
        <v>15173</v>
      </c>
      <c r="I2180" s="1" t="s">
        <v>28</v>
      </c>
      <c r="J2180" s="1">
        <v>197.0</v>
      </c>
      <c r="K2180" s="1">
        <v>0.0</v>
      </c>
      <c r="L2180" s="1">
        <v>0.0</v>
      </c>
      <c r="M2180" s="1">
        <v>0.0</v>
      </c>
      <c r="N2180" s="2">
        <v>5.208333333333333E-4</v>
      </c>
      <c r="O2180" s="1" t="s">
        <v>29</v>
      </c>
      <c r="P2180" s="1" t="s">
        <v>48</v>
      </c>
      <c r="Q2180" s="1" t="b">
        <v>0</v>
      </c>
      <c r="R2180" s="1" t="b">
        <v>0</v>
      </c>
      <c r="S2180" s="1" t="s">
        <v>31</v>
      </c>
      <c r="T2180" s="1" t="s">
        <v>32</v>
      </c>
      <c r="U2180" s="3" t="s">
        <v>15174</v>
      </c>
      <c r="V2180" s="1" t="s">
        <v>15175</v>
      </c>
      <c r="W2180" s="1">
        <v>0.2391606</v>
      </c>
    </row>
    <row r="2181" ht="15.0" customHeight="1">
      <c r="A2181" s="1">
        <v>3217.0</v>
      </c>
      <c r="B2181" s="1">
        <v>855.0</v>
      </c>
      <c r="C2181" s="1" t="s">
        <v>15176</v>
      </c>
      <c r="D2181" s="1" t="s">
        <v>13253</v>
      </c>
      <c r="E2181" s="1" t="s">
        <v>15177</v>
      </c>
      <c r="F2181" s="1" t="s">
        <v>15178</v>
      </c>
      <c r="G2181" s="1" t="s">
        <v>15179</v>
      </c>
      <c r="H2181" s="1" t="s">
        <v>13257</v>
      </c>
      <c r="I2181" s="1" t="s">
        <v>28</v>
      </c>
      <c r="J2181" s="1">
        <v>80.0</v>
      </c>
      <c r="K2181" s="1">
        <v>2.0</v>
      </c>
      <c r="L2181" s="1">
        <v>0.0</v>
      </c>
      <c r="M2181" s="1">
        <v>0.0</v>
      </c>
      <c r="N2181" s="2">
        <v>2.0833333333333335E-4</v>
      </c>
      <c r="O2181" s="1" t="s">
        <v>29</v>
      </c>
      <c r="P2181" s="1" t="s">
        <v>48</v>
      </c>
      <c r="Q2181" s="1" t="b">
        <v>0</v>
      </c>
      <c r="R2181" s="1" t="b">
        <v>0</v>
      </c>
      <c r="S2181" s="1" t="s">
        <v>31</v>
      </c>
      <c r="T2181" s="1" t="s">
        <v>32</v>
      </c>
      <c r="U2181" s="3" t="s">
        <v>15180</v>
      </c>
      <c r="V2181" s="1" t="s">
        <v>15181</v>
      </c>
      <c r="W2181" s="1">
        <v>0.23907158</v>
      </c>
    </row>
    <row r="2182" ht="15.0" customHeight="1">
      <c r="A2182" s="1">
        <v>2922.0</v>
      </c>
      <c r="B2182" s="1">
        <v>560.0</v>
      </c>
      <c r="C2182" s="1" t="s">
        <v>15182</v>
      </c>
      <c r="D2182" s="1" t="s">
        <v>15183</v>
      </c>
      <c r="E2182" s="1" t="s">
        <v>15184</v>
      </c>
      <c r="F2182" s="1" t="s">
        <v>15185</v>
      </c>
      <c r="G2182" s="1" t="s">
        <v>15186</v>
      </c>
      <c r="H2182" s="1" t="s">
        <v>15187</v>
      </c>
      <c r="I2182" s="1" t="s">
        <v>28</v>
      </c>
      <c r="J2182" s="1">
        <v>1840.0</v>
      </c>
      <c r="K2182" s="1">
        <v>33.0</v>
      </c>
      <c r="L2182" s="1">
        <v>0.0</v>
      </c>
      <c r="M2182" s="1">
        <v>3.0</v>
      </c>
      <c r="N2182" s="2">
        <v>4.7453703703703704E-4</v>
      </c>
      <c r="O2182" s="1" t="s">
        <v>29</v>
      </c>
      <c r="P2182" s="1" t="s">
        <v>48</v>
      </c>
      <c r="Q2182" s="1" t="b">
        <v>0</v>
      </c>
      <c r="R2182" s="1" t="b">
        <v>0</v>
      </c>
      <c r="S2182" s="1" t="s">
        <v>31</v>
      </c>
      <c r="T2182" s="1" t="s">
        <v>32</v>
      </c>
      <c r="U2182" s="3" t="s">
        <v>15188</v>
      </c>
      <c r="V2182" s="1" t="s">
        <v>15189</v>
      </c>
      <c r="W2182" s="1">
        <v>0.2389707</v>
      </c>
    </row>
    <row r="2183" ht="15.0" customHeight="1">
      <c r="A2183" s="1">
        <v>1464.0</v>
      </c>
      <c r="B2183" s="1">
        <v>1464.0</v>
      </c>
      <c r="C2183" s="1" t="s">
        <v>15190</v>
      </c>
      <c r="D2183" s="1" t="s">
        <v>15191</v>
      </c>
      <c r="E2183" s="1" t="s">
        <v>15192</v>
      </c>
      <c r="F2183" s="1" t="s">
        <v>15193</v>
      </c>
      <c r="G2183" s="1" t="s">
        <v>15194</v>
      </c>
      <c r="H2183" s="1" t="s">
        <v>15195</v>
      </c>
      <c r="I2183" s="1" t="s">
        <v>28</v>
      </c>
      <c r="J2183" s="1">
        <v>1472.0</v>
      </c>
      <c r="K2183" s="1">
        <v>62.0</v>
      </c>
      <c r="L2183" s="1">
        <v>0.0</v>
      </c>
      <c r="M2183" s="1">
        <v>4.0</v>
      </c>
      <c r="N2183" s="2">
        <v>0.009942129629629629</v>
      </c>
      <c r="O2183" s="1" t="s">
        <v>29</v>
      </c>
      <c r="P2183" s="1" t="s">
        <v>30</v>
      </c>
      <c r="Q2183" s="1" t="b">
        <v>0</v>
      </c>
      <c r="R2183" s="1" t="b">
        <v>1</v>
      </c>
      <c r="S2183" s="1" t="s">
        <v>31</v>
      </c>
      <c r="T2183" s="1" t="s">
        <v>32</v>
      </c>
      <c r="U2183" s="3" t="s">
        <v>15196</v>
      </c>
      <c r="V2183" s="1" t="s">
        <v>15197</v>
      </c>
      <c r="W2183" s="1">
        <v>0.2388975</v>
      </c>
    </row>
    <row r="2184" ht="15.0" customHeight="1">
      <c r="A2184" s="1">
        <v>3157.0</v>
      </c>
      <c r="B2184" s="1">
        <v>795.0</v>
      </c>
      <c r="C2184" s="1" t="s">
        <v>15198</v>
      </c>
      <c r="D2184" s="1" t="s">
        <v>1734</v>
      </c>
      <c r="E2184" s="1" t="s">
        <v>15199</v>
      </c>
      <c r="F2184" s="1" t="s">
        <v>60</v>
      </c>
      <c r="G2184" s="1" t="s">
        <v>15200</v>
      </c>
      <c r="H2184" s="1" t="s">
        <v>1738</v>
      </c>
      <c r="I2184" s="1" t="s">
        <v>28</v>
      </c>
      <c r="J2184" s="1">
        <v>1630.0</v>
      </c>
      <c r="K2184" s="1">
        <v>33.0</v>
      </c>
      <c r="L2184" s="1">
        <v>0.0</v>
      </c>
      <c r="M2184" s="1">
        <v>3.0</v>
      </c>
      <c r="N2184" s="2">
        <v>4.050925925925926E-4</v>
      </c>
      <c r="O2184" s="1" t="s">
        <v>29</v>
      </c>
      <c r="P2184" s="1" t="s">
        <v>48</v>
      </c>
      <c r="Q2184" s="1" t="b">
        <v>0</v>
      </c>
      <c r="R2184" s="1" t="b">
        <v>1</v>
      </c>
      <c r="S2184" s="1" t="s">
        <v>31</v>
      </c>
      <c r="T2184" s="1" t="s">
        <v>32</v>
      </c>
      <c r="U2184" s="3" t="s">
        <v>15201</v>
      </c>
      <c r="V2184" s="1" t="s">
        <v>15202</v>
      </c>
      <c r="W2184" s="1">
        <v>0.23870495</v>
      </c>
    </row>
    <row r="2185" ht="15.0" customHeight="1">
      <c r="A2185" s="1">
        <v>3460.0</v>
      </c>
      <c r="B2185" s="1">
        <v>1098.0</v>
      </c>
      <c r="C2185" s="1" t="s">
        <v>15203</v>
      </c>
      <c r="D2185" s="1" t="s">
        <v>15204</v>
      </c>
      <c r="E2185" s="1" t="s">
        <v>15205</v>
      </c>
      <c r="F2185" s="1" t="s">
        <v>15206</v>
      </c>
      <c r="G2185" s="1" t="s">
        <v>15207</v>
      </c>
      <c r="H2185" s="1" t="s">
        <v>15208</v>
      </c>
      <c r="I2185" s="1" t="s">
        <v>28</v>
      </c>
      <c r="J2185" s="1">
        <v>171.0</v>
      </c>
      <c r="K2185" s="1">
        <v>1.0</v>
      </c>
      <c r="L2185" s="1">
        <v>0.0</v>
      </c>
      <c r="M2185" s="1">
        <v>0.0</v>
      </c>
      <c r="N2185" s="2">
        <v>4.398148148148148E-4</v>
      </c>
      <c r="O2185" s="1" t="s">
        <v>29</v>
      </c>
      <c r="P2185" s="1" t="s">
        <v>30</v>
      </c>
      <c r="Q2185" s="1" t="b">
        <v>0</v>
      </c>
      <c r="R2185" s="1" t="b">
        <v>0</v>
      </c>
      <c r="S2185" s="1" t="s">
        <v>31</v>
      </c>
      <c r="T2185" s="1" t="s">
        <v>32</v>
      </c>
      <c r="U2185" s="3" t="s">
        <v>15209</v>
      </c>
      <c r="V2185" s="1" t="s">
        <v>15210</v>
      </c>
      <c r="W2185" s="1">
        <v>0.23869021</v>
      </c>
    </row>
    <row r="2186" ht="15.0" customHeight="1">
      <c r="A2186" s="1">
        <v>2096.0</v>
      </c>
      <c r="B2186" s="1">
        <v>2096.0</v>
      </c>
      <c r="C2186" s="1" t="s">
        <v>15211</v>
      </c>
      <c r="D2186" s="1" t="s">
        <v>15212</v>
      </c>
      <c r="E2186" s="1" t="s">
        <v>15213</v>
      </c>
      <c r="F2186" s="1" t="s">
        <v>15214</v>
      </c>
      <c r="G2186" s="1" t="s">
        <v>15215</v>
      </c>
      <c r="H2186" s="1" t="s">
        <v>15216</v>
      </c>
      <c r="I2186" s="1" t="s">
        <v>28</v>
      </c>
      <c r="J2186" s="1">
        <v>102.0</v>
      </c>
      <c r="K2186" s="1">
        <v>7.0</v>
      </c>
      <c r="L2186" s="1">
        <v>0.0</v>
      </c>
      <c r="M2186" s="1">
        <v>1.0</v>
      </c>
      <c r="N2186" s="2">
        <v>0.0015509259259259259</v>
      </c>
      <c r="O2186" s="1" t="s">
        <v>29</v>
      </c>
      <c r="P2186" s="1" t="s">
        <v>48</v>
      </c>
      <c r="Q2186" s="1" t="b">
        <v>0</v>
      </c>
      <c r="R2186" s="1" t="b">
        <v>0</v>
      </c>
      <c r="S2186" s="1" t="s">
        <v>31</v>
      </c>
      <c r="T2186" s="1" t="s">
        <v>32</v>
      </c>
      <c r="U2186" s="3" t="s">
        <v>15217</v>
      </c>
      <c r="V2186" s="1" t="s">
        <v>15218</v>
      </c>
      <c r="W2186" s="1">
        <v>0.23868415</v>
      </c>
    </row>
    <row r="2187" ht="15.0" customHeight="1">
      <c r="A2187" s="1">
        <v>3360.0</v>
      </c>
      <c r="B2187" s="1">
        <v>998.0</v>
      </c>
      <c r="C2187" s="1" t="s">
        <v>15219</v>
      </c>
      <c r="D2187" s="1" t="s">
        <v>7296</v>
      </c>
      <c r="E2187" s="1" t="s">
        <v>15220</v>
      </c>
      <c r="F2187" s="1" t="s">
        <v>15221</v>
      </c>
      <c r="G2187" s="1" t="s">
        <v>15222</v>
      </c>
      <c r="H2187" s="1" t="s">
        <v>7300</v>
      </c>
      <c r="I2187" s="1" t="s">
        <v>28</v>
      </c>
      <c r="J2187" s="1">
        <v>282946.0</v>
      </c>
      <c r="K2187" s="1">
        <v>14950.0</v>
      </c>
      <c r="L2187" s="1">
        <v>0.0</v>
      </c>
      <c r="M2187" s="1">
        <v>163.0</v>
      </c>
      <c r="N2187" s="2">
        <v>1.273148148148148E-4</v>
      </c>
      <c r="O2187" s="1" t="s">
        <v>29</v>
      </c>
      <c r="P2187" s="1" t="s">
        <v>48</v>
      </c>
      <c r="Q2187" s="1" t="b">
        <v>0</v>
      </c>
      <c r="R2187" s="1" t="b">
        <v>1</v>
      </c>
      <c r="S2187" s="1" t="s">
        <v>31</v>
      </c>
      <c r="T2187" s="1" t="s">
        <v>32</v>
      </c>
      <c r="U2187" s="3" t="s">
        <v>15223</v>
      </c>
      <c r="V2187" s="1" t="s">
        <v>15224</v>
      </c>
      <c r="W2187" s="1">
        <v>0.23866628</v>
      </c>
    </row>
    <row r="2188" ht="15.0" customHeight="1">
      <c r="A2188" s="1">
        <v>542.0</v>
      </c>
      <c r="B2188" s="1">
        <v>542.0</v>
      </c>
      <c r="C2188" s="1" t="s">
        <v>15225</v>
      </c>
      <c r="D2188" s="1" t="s">
        <v>15226</v>
      </c>
      <c r="E2188" s="1" t="s">
        <v>15227</v>
      </c>
      <c r="F2188" s="1" t="s">
        <v>15228</v>
      </c>
      <c r="G2188" s="1" t="s">
        <v>15229</v>
      </c>
      <c r="H2188" s="1" t="s">
        <v>15230</v>
      </c>
      <c r="I2188" s="1" t="s">
        <v>28</v>
      </c>
      <c r="J2188" s="1">
        <v>165048.0</v>
      </c>
      <c r="K2188" s="1">
        <v>1597.0</v>
      </c>
      <c r="L2188" s="1">
        <v>0.0</v>
      </c>
      <c r="M2188" s="1">
        <v>69.0</v>
      </c>
      <c r="N2188" s="2">
        <v>0.007662037037037037</v>
      </c>
      <c r="O2188" s="1" t="s">
        <v>29</v>
      </c>
      <c r="P2188" s="1" t="s">
        <v>48</v>
      </c>
      <c r="Q2188" s="1" t="b">
        <v>0</v>
      </c>
      <c r="R2188" s="1" t="b">
        <v>1</v>
      </c>
      <c r="S2188" s="1" t="s">
        <v>31</v>
      </c>
      <c r="T2188" s="1" t="s">
        <v>32</v>
      </c>
      <c r="U2188" s="3" t="s">
        <v>15231</v>
      </c>
      <c r="V2188" s="1" t="s">
        <v>15232</v>
      </c>
      <c r="W2188" s="1">
        <v>0.23861027</v>
      </c>
    </row>
    <row r="2189" ht="15.0" customHeight="1">
      <c r="A2189" s="1">
        <v>4283.0</v>
      </c>
      <c r="B2189" s="1">
        <v>1921.0</v>
      </c>
      <c r="C2189" s="1" t="s">
        <v>15233</v>
      </c>
      <c r="D2189" s="1" t="s">
        <v>15234</v>
      </c>
      <c r="E2189" s="1" t="s">
        <v>15235</v>
      </c>
      <c r="F2189" s="1" t="s">
        <v>15236</v>
      </c>
      <c r="G2189" s="1" t="s">
        <v>15237</v>
      </c>
      <c r="H2189" s="1" t="s">
        <v>15238</v>
      </c>
      <c r="I2189" s="1" t="s">
        <v>28</v>
      </c>
      <c r="J2189" s="1">
        <v>37.0</v>
      </c>
      <c r="K2189" s="1">
        <v>2.0</v>
      </c>
      <c r="L2189" s="1">
        <v>0.0</v>
      </c>
      <c r="M2189" s="1">
        <v>0.0</v>
      </c>
      <c r="N2189" s="2">
        <v>6.25E-4</v>
      </c>
      <c r="O2189" s="1" t="s">
        <v>29</v>
      </c>
      <c r="P2189" s="1" t="s">
        <v>48</v>
      </c>
      <c r="Q2189" s="1" t="b">
        <v>0</v>
      </c>
      <c r="R2189" s="1" t="b">
        <v>0</v>
      </c>
      <c r="S2189" s="1" t="s">
        <v>31</v>
      </c>
      <c r="T2189" s="1" t="s">
        <v>32</v>
      </c>
      <c r="U2189" s="3" t="s">
        <v>15239</v>
      </c>
      <c r="V2189" s="1" t="s">
        <v>15240</v>
      </c>
      <c r="W2189" s="1">
        <v>0.23843603</v>
      </c>
    </row>
    <row r="2190" ht="15.0" customHeight="1">
      <c r="A2190" s="1">
        <v>91.0</v>
      </c>
      <c r="B2190" s="1">
        <v>91.0</v>
      </c>
      <c r="C2190" s="1" t="s">
        <v>15241</v>
      </c>
      <c r="D2190" s="1" t="s">
        <v>15242</v>
      </c>
      <c r="E2190" s="1" t="s">
        <v>15243</v>
      </c>
      <c r="F2190" s="1" t="s">
        <v>15243</v>
      </c>
      <c r="G2190" s="1" t="s">
        <v>15244</v>
      </c>
      <c r="H2190" s="1" t="s">
        <v>15245</v>
      </c>
      <c r="I2190" s="1" t="s">
        <v>28</v>
      </c>
      <c r="J2190" s="1">
        <v>126.0</v>
      </c>
      <c r="K2190" s="1">
        <v>16.0</v>
      </c>
      <c r="L2190" s="1">
        <v>0.0</v>
      </c>
      <c r="M2190" s="1">
        <v>3.0</v>
      </c>
      <c r="N2190" s="2">
        <v>0.014027777777777778</v>
      </c>
      <c r="O2190" s="1" t="s">
        <v>29</v>
      </c>
      <c r="P2190" s="1" t="s">
        <v>30</v>
      </c>
      <c r="Q2190" s="1" t="b">
        <v>0</v>
      </c>
      <c r="R2190" s="1" t="b">
        <v>1</v>
      </c>
      <c r="S2190" s="1" t="s">
        <v>31</v>
      </c>
      <c r="T2190" s="1" t="s">
        <v>32</v>
      </c>
      <c r="U2190" s="3" t="s">
        <v>15246</v>
      </c>
      <c r="V2190" s="1" t="s">
        <v>15247</v>
      </c>
      <c r="W2190" s="1">
        <v>0.23841146</v>
      </c>
    </row>
    <row r="2191" ht="15.0" customHeight="1">
      <c r="A2191" s="1">
        <v>1967.0</v>
      </c>
      <c r="B2191" s="1">
        <v>1967.0</v>
      </c>
      <c r="C2191" s="1" t="s">
        <v>15248</v>
      </c>
      <c r="D2191" s="1" t="s">
        <v>1116</v>
      </c>
      <c r="E2191" s="1" t="s">
        <v>15249</v>
      </c>
      <c r="F2191" s="1" t="s">
        <v>15250</v>
      </c>
      <c r="G2191" s="1" t="s">
        <v>15251</v>
      </c>
      <c r="H2191" s="1" t="s">
        <v>1119</v>
      </c>
      <c r="I2191" s="1" t="s">
        <v>28</v>
      </c>
      <c r="J2191" s="1">
        <v>106250.0</v>
      </c>
      <c r="K2191" s="1">
        <v>1441.0</v>
      </c>
      <c r="L2191" s="1">
        <v>0.0</v>
      </c>
      <c r="M2191" s="1">
        <v>34.0</v>
      </c>
      <c r="N2191" s="2">
        <v>0.008414351851851852</v>
      </c>
      <c r="O2191" s="1" t="s">
        <v>29</v>
      </c>
      <c r="P2191" s="1" t="s">
        <v>48</v>
      </c>
      <c r="Q2191" s="1" t="b">
        <v>0</v>
      </c>
      <c r="R2191" s="1" t="b">
        <v>1</v>
      </c>
      <c r="S2191" s="1" t="s">
        <v>31</v>
      </c>
      <c r="T2191" s="1" t="s">
        <v>32</v>
      </c>
      <c r="U2191" s="3" t="s">
        <v>15252</v>
      </c>
      <c r="V2191" s="1" t="s">
        <v>15253</v>
      </c>
      <c r="W2191" s="1">
        <v>0.23838168</v>
      </c>
    </row>
    <row r="2192" ht="15.0" customHeight="1">
      <c r="A2192" s="1">
        <v>4258.0</v>
      </c>
      <c r="B2192" s="1">
        <v>1896.0</v>
      </c>
      <c r="C2192" s="1" t="s">
        <v>15254</v>
      </c>
      <c r="D2192" s="1" t="s">
        <v>11486</v>
      </c>
      <c r="E2192" s="1" t="s">
        <v>15255</v>
      </c>
      <c r="F2192" s="1" t="s">
        <v>15256</v>
      </c>
      <c r="G2192" s="1" t="s">
        <v>15257</v>
      </c>
      <c r="H2192" s="1" t="s">
        <v>11490</v>
      </c>
      <c r="I2192" s="1" t="s">
        <v>28</v>
      </c>
      <c r="J2192" s="1">
        <v>205626.0</v>
      </c>
      <c r="K2192" s="1">
        <v>9303.0</v>
      </c>
      <c r="L2192" s="1">
        <v>0.0</v>
      </c>
      <c r="M2192" s="1">
        <v>171.0</v>
      </c>
      <c r="N2192" s="2">
        <v>6.944444444444445E-4</v>
      </c>
      <c r="O2192" s="1" t="s">
        <v>29</v>
      </c>
      <c r="P2192" s="1" t="s">
        <v>48</v>
      </c>
      <c r="Q2192" s="1" t="b">
        <v>0</v>
      </c>
      <c r="R2192" s="1" t="b">
        <v>1</v>
      </c>
      <c r="S2192" s="1" t="s">
        <v>31</v>
      </c>
      <c r="T2192" s="1" t="s">
        <v>32</v>
      </c>
      <c r="U2192" s="3" t="s">
        <v>15258</v>
      </c>
      <c r="V2192" s="1" t="s">
        <v>15259</v>
      </c>
      <c r="W2192" s="1">
        <v>0.23836896</v>
      </c>
    </row>
    <row r="2193" ht="15.0" customHeight="1">
      <c r="A2193" s="1">
        <v>1392.0</v>
      </c>
      <c r="B2193" s="1">
        <v>1392.0</v>
      </c>
      <c r="C2193" s="1" t="s">
        <v>15260</v>
      </c>
      <c r="D2193" s="1" t="s">
        <v>15261</v>
      </c>
      <c r="E2193" s="1" t="s">
        <v>15262</v>
      </c>
      <c r="F2193" s="1" t="s">
        <v>15263</v>
      </c>
      <c r="G2193" s="1" t="s">
        <v>15264</v>
      </c>
      <c r="H2193" s="1" t="s">
        <v>15265</v>
      </c>
      <c r="I2193" s="1" t="s">
        <v>28</v>
      </c>
      <c r="J2193" s="1">
        <v>280.0</v>
      </c>
      <c r="K2193" s="1">
        <v>3.0</v>
      </c>
      <c r="L2193" s="1">
        <v>0.0</v>
      </c>
      <c r="M2193" s="1">
        <v>1.0</v>
      </c>
      <c r="N2193" s="2">
        <v>0.0021875</v>
      </c>
      <c r="O2193" s="1" t="s">
        <v>29</v>
      </c>
      <c r="P2193" s="1" t="s">
        <v>48</v>
      </c>
      <c r="Q2193" s="1" t="b">
        <v>0</v>
      </c>
      <c r="R2193" s="1" t="b">
        <v>1</v>
      </c>
      <c r="S2193" s="1" t="s">
        <v>31</v>
      </c>
      <c r="T2193" s="1" t="s">
        <v>32</v>
      </c>
      <c r="U2193" s="3" t="s">
        <v>15266</v>
      </c>
      <c r="V2193" s="1" t="s">
        <v>15267</v>
      </c>
      <c r="W2193" s="1">
        <v>0.23835674</v>
      </c>
    </row>
    <row r="2194" ht="15.0" customHeight="1">
      <c r="A2194" s="1">
        <v>464.0</v>
      </c>
      <c r="B2194" s="1">
        <v>464.0</v>
      </c>
      <c r="C2194" s="1" t="s">
        <v>15268</v>
      </c>
      <c r="D2194" s="1" t="s">
        <v>15269</v>
      </c>
      <c r="E2194" s="1" t="s">
        <v>15270</v>
      </c>
      <c r="F2194" s="1" t="s">
        <v>60</v>
      </c>
      <c r="G2194" s="1" t="s">
        <v>15271</v>
      </c>
      <c r="H2194" s="1" t="s">
        <v>15272</v>
      </c>
      <c r="I2194" s="1" t="s">
        <v>28</v>
      </c>
      <c r="J2194" s="1">
        <v>56.0</v>
      </c>
      <c r="K2194" s="1">
        <v>1.0</v>
      </c>
      <c r="L2194" s="1">
        <v>0.0</v>
      </c>
      <c r="M2194" s="1">
        <v>0.0</v>
      </c>
      <c r="N2194" s="2">
        <v>0.012789351851851852</v>
      </c>
      <c r="O2194" s="1" t="s">
        <v>29</v>
      </c>
      <c r="P2194" s="1" t="s">
        <v>48</v>
      </c>
      <c r="Q2194" s="1" t="b">
        <v>0</v>
      </c>
      <c r="R2194" s="1" t="b">
        <v>0</v>
      </c>
      <c r="S2194" s="1" t="s">
        <v>31</v>
      </c>
      <c r="T2194" s="1" t="s">
        <v>32</v>
      </c>
      <c r="U2194" s="3" t="s">
        <v>15273</v>
      </c>
      <c r="V2194" s="1" t="s">
        <v>15274</v>
      </c>
      <c r="W2194" s="1">
        <v>0.23829189</v>
      </c>
    </row>
    <row r="2195" ht="15.0" customHeight="1">
      <c r="A2195" s="1">
        <v>3468.0</v>
      </c>
      <c r="B2195" s="1">
        <v>1106.0</v>
      </c>
      <c r="C2195" s="1" t="s">
        <v>15275</v>
      </c>
      <c r="D2195" s="1" t="s">
        <v>15276</v>
      </c>
      <c r="E2195" s="1" t="s">
        <v>15277</v>
      </c>
      <c r="F2195" s="1" t="s">
        <v>15278</v>
      </c>
      <c r="G2195" s="1" t="s">
        <v>15279</v>
      </c>
      <c r="H2195" s="1" t="s">
        <v>15280</v>
      </c>
      <c r="I2195" s="1" t="s">
        <v>28</v>
      </c>
      <c r="J2195" s="1">
        <v>969410.0</v>
      </c>
      <c r="K2195" s="1">
        <v>20176.0</v>
      </c>
      <c r="L2195" s="1">
        <v>0.0</v>
      </c>
      <c r="M2195" s="1">
        <v>64.0</v>
      </c>
      <c r="N2195" s="2">
        <v>6.944444444444445E-4</v>
      </c>
      <c r="O2195" s="1" t="s">
        <v>29</v>
      </c>
      <c r="P2195" s="1" t="s">
        <v>48</v>
      </c>
      <c r="Q2195" s="1" t="b">
        <v>0</v>
      </c>
      <c r="R2195" s="1" t="b">
        <v>0</v>
      </c>
      <c r="S2195" s="1" t="s">
        <v>31</v>
      </c>
      <c r="T2195" s="1" t="s">
        <v>32</v>
      </c>
      <c r="U2195" s="3" t="s">
        <v>15281</v>
      </c>
      <c r="V2195" s="1" t="s">
        <v>15282</v>
      </c>
      <c r="W2195" s="1">
        <v>0.23822492</v>
      </c>
    </row>
    <row r="2196" ht="15.0" customHeight="1">
      <c r="A2196" s="1">
        <v>394.0</v>
      </c>
      <c r="B2196" s="1">
        <v>394.0</v>
      </c>
      <c r="C2196" s="1" t="s">
        <v>15283</v>
      </c>
      <c r="D2196" s="1" t="s">
        <v>2868</v>
      </c>
      <c r="E2196" s="1" t="s">
        <v>15284</v>
      </c>
      <c r="F2196" s="1" t="s">
        <v>5453</v>
      </c>
      <c r="G2196" s="1" t="s">
        <v>15285</v>
      </c>
      <c r="H2196" s="1" t="s">
        <v>2872</v>
      </c>
      <c r="I2196" s="1" t="s">
        <v>28</v>
      </c>
      <c r="J2196" s="1">
        <v>926.0</v>
      </c>
      <c r="K2196" s="1">
        <v>15.0</v>
      </c>
      <c r="L2196" s="1">
        <v>0.0</v>
      </c>
      <c r="M2196" s="1">
        <v>0.0</v>
      </c>
      <c r="N2196" s="2">
        <v>0.01087962962962963</v>
      </c>
      <c r="O2196" s="1" t="s">
        <v>29</v>
      </c>
      <c r="P2196" s="1" t="s">
        <v>30</v>
      </c>
      <c r="Q2196" s="1" t="b">
        <v>0</v>
      </c>
      <c r="R2196" s="1" t="b">
        <v>1</v>
      </c>
      <c r="S2196" s="1" t="s">
        <v>31</v>
      </c>
      <c r="T2196" s="1" t="s">
        <v>32</v>
      </c>
      <c r="U2196" s="3" t="s">
        <v>15286</v>
      </c>
      <c r="V2196" s="1" t="s">
        <v>15287</v>
      </c>
      <c r="W2196" s="1">
        <v>0.2381376</v>
      </c>
    </row>
    <row r="2197" ht="15.0" customHeight="1">
      <c r="A2197" s="1">
        <v>3960.0</v>
      </c>
      <c r="B2197" s="1">
        <v>1598.0</v>
      </c>
      <c r="C2197" s="1" t="s">
        <v>15288</v>
      </c>
      <c r="D2197" s="1" t="s">
        <v>6156</v>
      </c>
      <c r="E2197" s="1" t="s">
        <v>15289</v>
      </c>
      <c r="F2197" s="1" t="s">
        <v>15290</v>
      </c>
      <c r="G2197" s="1" t="s">
        <v>15291</v>
      </c>
      <c r="H2197" s="1" t="s">
        <v>6160</v>
      </c>
      <c r="I2197" s="1" t="s">
        <v>28</v>
      </c>
      <c r="J2197" s="1">
        <v>197304.0</v>
      </c>
      <c r="K2197" s="1">
        <v>4812.0</v>
      </c>
      <c r="L2197" s="1">
        <v>0.0</v>
      </c>
      <c r="M2197" s="1">
        <v>80.0</v>
      </c>
      <c r="N2197" s="2">
        <v>5.324074074074074E-4</v>
      </c>
      <c r="O2197" s="1" t="s">
        <v>29</v>
      </c>
      <c r="P2197" s="1" t="s">
        <v>48</v>
      </c>
      <c r="Q2197" s="1" t="b">
        <v>0</v>
      </c>
      <c r="R2197" s="1" t="b">
        <v>1</v>
      </c>
      <c r="S2197" s="1" t="s">
        <v>31</v>
      </c>
      <c r="T2197" s="1" t="s">
        <v>32</v>
      </c>
      <c r="U2197" s="3" t="s">
        <v>15292</v>
      </c>
      <c r="V2197" s="1" t="s">
        <v>15293</v>
      </c>
      <c r="W2197" s="1">
        <v>0.23801376</v>
      </c>
    </row>
    <row r="2198" ht="15.0" customHeight="1">
      <c r="A2198" s="1">
        <v>3624.0</v>
      </c>
      <c r="B2198" s="1">
        <v>1262.0</v>
      </c>
      <c r="C2198" s="1" t="s">
        <v>15294</v>
      </c>
      <c r="D2198" s="1" t="s">
        <v>15295</v>
      </c>
      <c r="E2198" s="1" t="s">
        <v>15296</v>
      </c>
      <c r="F2198" s="1" t="s">
        <v>15297</v>
      </c>
      <c r="G2198" s="1" t="s">
        <v>15298</v>
      </c>
      <c r="H2198" s="1" t="s">
        <v>15299</v>
      </c>
      <c r="I2198" s="1" t="s">
        <v>28</v>
      </c>
      <c r="J2198" s="1">
        <v>4281.0</v>
      </c>
      <c r="K2198" s="1">
        <v>102.0</v>
      </c>
      <c r="L2198" s="1">
        <v>0.0</v>
      </c>
      <c r="M2198" s="1">
        <v>13.0</v>
      </c>
      <c r="N2198" s="2">
        <v>3.8194444444444446E-4</v>
      </c>
      <c r="O2198" s="1" t="s">
        <v>29</v>
      </c>
      <c r="P2198" s="1" t="s">
        <v>48</v>
      </c>
      <c r="Q2198" s="1" t="b">
        <v>0</v>
      </c>
      <c r="R2198" s="1" t="b">
        <v>1</v>
      </c>
      <c r="S2198" s="1" t="s">
        <v>31</v>
      </c>
      <c r="T2198" s="1" t="s">
        <v>32</v>
      </c>
      <c r="U2198" s="3" t="s">
        <v>15300</v>
      </c>
      <c r="V2198" s="1" t="s">
        <v>15301</v>
      </c>
      <c r="W2198" s="1">
        <v>0.23796518</v>
      </c>
    </row>
    <row r="2199" ht="15.0" customHeight="1">
      <c r="A2199" s="1">
        <v>800.0</v>
      </c>
      <c r="B2199" s="1">
        <v>800.0</v>
      </c>
      <c r="C2199" s="1" t="s">
        <v>15302</v>
      </c>
      <c r="D2199" s="1" t="s">
        <v>3475</v>
      </c>
      <c r="E2199" s="1" t="s">
        <v>15303</v>
      </c>
      <c r="F2199" s="1" t="s">
        <v>15304</v>
      </c>
      <c r="G2199" s="1" t="s">
        <v>15305</v>
      </c>
      <c r="H2199" s="1" t="s">
        <v>3479</v>
      </c>
      <c r="I2199" s="1" t="s">
        <v>28</v>
      </c>
      <c r="J2199" s="1">
        <v>638.0</v>
      </c>
      <c r="K2199" s="1">
        <v>25.0</v>
      </c>
      <c r="L2199" s="1">
        <v>0.0</v>
      </c>
      <c r="M2199" s="1">
        <v>0.0</v>
      </c>
      <c r="N2199" s="2">
        <v>0.01832175925925926</v>
      </c>
      <c r="O2199" s="1" t="s">
        <v>29</v>
      </c>
      <c r="P2199" s="1" t="s">
        <v>48</v>
      </c>
      <c r="Q2199" s="1" t="b">
        <v>0</v>
      </c>
      <c r="R2199" s="1" t="b">
        <v>1</v>
      </c>
      <c r="S2199" s="1" t="s">
        <v>31</v>
      </c>
      <c r="T2199" s="1" t="s">
        <v>32</v>
      </c>
      <c r="U2199" s="3" t="s">
        <v>15306</v>
      </c>
      <c r="V2199" s="1" t="s">
        <v>15307</v>
      </c>
      <c r="W2199" s="1">
        <v>0.23793936</v>
      </c>
    </row>
    <row r="2200" ht="15.0" customHeight="1">
      <c r="A2200" s="1">
        <v>3292.0</v>
      </c>
      <c r="B2200" s="1">
        <v>930.0</v>
      </c>
      <c r="C2200" s="1" t="s">
        <v>15308</v>
      </c>
      <c r="D2200" s="1" t="s">
        <v>15309</v>
      </c>
      <c r="E2200" s="1" t="s">
        <v>15310</v>
      </c>
      <c r="F2200" s="1" t="s">
        <v>15311</v>
      </c>
      <c r="G2200" s="1" t="s">
        <v>15312</v>
      </c>
      <c r="H2200" s="1" t="s">
        <v>15313</v>
      </c>
      <c r="I2200" s="1" t="s">
        <v>28</v>
      </c>
      <c r="J2200" s="1">
        <v>794.0</v>
      </c>
      <c r="K2200" s="1">
        <v>6.0</v>
      </c>
      <c r="L2200" s="1">
        <v>0.0</v>
      </c>
      <c r="M2200" s="1">
        <v>0.0</v>
      </c>
      <c r="N2200" s="2">
        <v>4.62962962962963E-4</v>
      </c>
      <c r="O2200" s="1" t="s">
        <v>29</v>
      </c>
      <c r="P2200" s="1" t="s">
        <v>30</v>
      </c>
      <c r="Q2200" s="1" t="b">
        <v>0</v>
      </c>
      <c r="R2200" s="1" t="b">
        <v>0</v>
      </c>
      <c r="S2200" s="1" t="s">
        <v>31</v>
      </c>
      <c r="T2200" s="1" t="s">
        <v>32</v>
      </c>
      <c r="U2200" s="3" t="s">
        <v>15314</v>
      </c>
      <c r="V2200" s="1" t="s">
        <v>15315</v>
      </c>
      <c r="W2200" s="1">
        <v>0.2378354</v>
      </c>
    </row>
    <row r="2201" ht="15.0" customHeight="1">
      <c r="A2201" s="1">
        <v>1479.0</v>
      </c>
      <c r="B2201" s="1">
        <v>1479.0</v>
      </c>
      <c r="C2201" s="1" t="s">
        <v>15316</v>
      </c>
      <c r="D2201" s="1" t="s">
        <v>925</v>
      </c>
      <c r="E2201" s="1" t="s">
        <v>15317</v>
      </c>
      <c r="F2201" s="1" t="s">
        <v>15318</v>
      </c>
      <c r="G2201" s="1" t="s">
        <v>15319</v>
      </c>
      <c r="H2201" s="1" t="s">
        <v>929</v>
      </c>
      <c r="I2201" s="1" t="s">
        <v>28</v>
      </c>
      <c r="J2201" s="1">
        <v>1296.0</v>
      </c>
      <c r="K2201" s="1">
        <v>16.0</v>
      </c>
      <c r="L2201" s="1">
        <v>0.0</v>
      </c>
      <c r="M2201" s="1">
        <v>2.0</v>
      </c>
      <c r="N2201" s="2">
        <v>0.0016435185185185185</v>
      </c>
      <c r="O2201" s="1" t="s">
        <v>29</v>
      </c>
      <c r="P2201" s="1" t="s">
        <v>30</v>
      </c>
      <c r="Q2201" s="1" t="b">
        <v>0</v>
      </c>
      <c r="R2201" s="1" t="b">
        <v>0</v>
      </c>
      <c r="S2201" s="1" t="s">
        <v>31</v>
      </c>
      <c r="T2201" s="1" t="s">
        <v>32</v>
      </c>
      <c r="U2201" s="3" t="s">
        <v>15320</v>
      </c>
      <c r="V2201" s="1" t="s">
        <v>15321</v>
      </c>
      <c r="W2201" s="1">
        <v>0.23780787</v>
      </c>
    </row>
    <row r="2202" ht="15.0" customHeight="1">
      <c r="A2202" s="1">
        <v>3829.0</v>
      </c>
      <c r="B2202" s="1">
        <v>1467.0</v>
      </c>
      <c r="C2202" s="1" t="s">
        <v>15322</v>
      </c>
      <c r="D2202" s="1" t="s">
        <v>15323</v>
      </c>
      <c r="E2202" s="1" t="s">
        <v>15324</v>
      </c>
      <c r="F2202" s="1" t="s">
        <v>60</v>
      </c>
      <c r="G2202" s="1" t="s">
        <v>15325</v>
      </c>
      <c r="H2202" s="1" t="s">
        <v>15326</v>
      </c>
      <c r="I2202" s="1" t="s">
        <v>28</v>
      </c>
      <c r="J2202" s="1">
        <v>30.0</v>
      </c>
      <c r="K2202" s="1">
        <v>0.0</v>
      </c>
      <c r="L2202" s="1">
        <v>0.0</v>
      </c>
      <c r="M2202" s="1">
        <v>0.0</v>
      </c>
      <c r="N2202" s="2">
        <v>5.324074074074074E-4</v>
      </c>
      <c r="O2202" s="1" t="s">
        <v>29</v>
      </c>
      <c r="P2202" s="1" t="s">
        <v>30</v>
      </c>
      <c r="Q2202" s="1" t="b">
        <v>0</v>
      </c>
      <c r="R2202" s="1" t="b">
        <v>0</v>
      </c>
      <c r="S2202" s="1" t="s">
        <v>31</v>
      </c>
      <c r="T2202" s="1" t="s">
        <v>32</v>
      </c>
      <c r="U2202" s="3" t="s">
        <v>15327</v>
      </c>
      <c r="V2202" s="1" t="s">
        <v>15328</v>
      </c>
      <c r="W2202" s="1">
        <v>0.23771265</v>
      </c>
    </row>
    <row r="2203" ht="15.0" customHeight="1">
      <c r="A2203" s="1">
        <v>3126.0</v>
      </c>
      <c r="B2203" s="1">
        <v>764.0</v>
      </c>
      <c r="C2203" s="1" t="s">
        <v>15329</v>
      </c>
      <c r="D2203" s="1" t="s">
        <v>6237</v>
      </c>
      <c r="E2203" s="1" t="s">
        <v>15330</v>
      </c>
      <c r="F2203" s="1" t="s">
        <v>60</v>
      </c>
      <c r="G2203" s="1" t="s">
        <v>15331</v>
      </c>
      <c r="H2203" s="1" t="s">
        <v>6240</v>
      </c>
      <c r="I2203" s="1" t="s">
        <v>28</v>
      </c>
      <c r="J2203" s="1">
        <v>7107.0</v>
      </c>
      <c r="K2203" s="1">
        <v>391.0</v>
      </c>
      <c r="L2203" s="1">
        <v>0.0</v>
      </c>
      <c r="M2203" s="1">
        <v>3.0</v>
      </c>
      <c r="N2203" s="2">
        <v>6.944444444444445E-4</v>
      </c>
      <c r="O2203" s="1" t="s">
        <v>29</v>
      </c>
      <c r="P2203" s="1" t="s">
        <v>48</v>
      </c>
      <c r="Q2203" s="1" t="b">
        <v>0</v>
      </c>
      <c r="R2203" s="1" t="b">
        <v>1</v>
      </c>
      <c r="S2203" s="1" t="s">
        <v>31</v>
      </c>
      <c r="T2203" s="1" t="s">
        <v>32</v>
      </c>
      <c r="U2203" s="3" t="s">
        <v>15332</v>
      </c>
      <c r="V2203" s="1" t="s">
        <v>15333</v>
      </c>
      <c r="W2203" s="1">
        <v>0.23756304</v>
      </c>
    </row>
    <row r="2204" ht="15.0" customHeight="1">
      <c r="A2204" s="1">
        <v>2019.0</v>
      </c>
      <c r="B2204" s="1">
        <v>2019.0</v>
      </c>
      <c r="C2204" s="1" t="s">
        <v>15334</v>
      </c>
      <c r="D2204" s="1" t="s">
        <v>14075</v>
      </c>
      <c r="E2204" s="1" t="s">
        <v>15335</v>
      </c>
      <c r="F2204" s="1" t="s">
        <v>15336</v>
      </c>
      <c r="G2204" s="1" t="s">
        <v>15337</v>
      </c>
      <c r="H2204" s="1" t="s">
        <v>14079</v>
      </c>
      <c r="I2204" s="1" t="s">
        <v>28</v>
      </c>
      <c r="J2204" s="1">
        <v>1822.0</v>
      </c>
      <c r="K2204" s="1">
        <v>56.0</v>
      </c>
      <c r="L2204" s="1">
        <v>0.0</v>
      </c>
      <c r="M2204" s="1">
        <v>0.0</v>
      </c>
      <c r="N2204" s="2">
        <v>0.0012847222222222223</v>
      </c>
      <c r="O2204" s="1" t="s">
        <v>29</v>
      </c>
      <c r="P2204" s="1" t="s">
        <v>48</v>
      </c>
      <c r="Q2204" s="1" t="b">
        <v>0</v>
      </c>
      <c r="R2204" s="1" t="b">
        <v>1</v>
      </c>
      <c r="S2204" s="1" t="s">
        <v>31</v>
      </c>
      <c r="T2204" s="1" t="s">
        <v>32</v>
      </c>
      <c r="U2204" s="3" t="s">
        <v>15338</v>
      </c>
      <c r="V2204" s="1" t="s">
        <v>15339</v>
      </c>
      <c r="W2204" s="1">
        <v>0.23754089</v>
      </c>
    </row>
    <row r="2205" ht="15.0" customHeight="1">
      <c r="A2205" s="1">
        <v>2658.0</v>
      </c>
      <c r="B2205" s="1">
        <v>296.0</v>
      </c>
      <c r="C2205" s="1" t="s">
        <v>15340</v>
      </c>
      <c r="D2205" s="1" t="s">
        <v>15341</v>
      </c>
      <c r="E2205" s="1" t="s">
        <v>15342</v>
      </c>
      <c r="F2205" s="1" t="s">
        <v>60</v>
      </c>
      <c r="G2205" s="1" t="s">
        <v>15343</v>
      </c>
      <c r="H2205" s="1" t="s">
        <v>15344</v>
      </c>
      <c r="I2205" s="1" t="s">
        <v>28</v>
      </c>
      <c r="J2205" s="1">
        <v>1521.0</v>
      </c>
      <c r="K2205" s="1">
        <v>40.0</v>
      </c>
      <c r="L2205" s="1">
        <v>0.0</v>
      </c>
      <c r="M2205" s="1">
        <v>0.0</v>
      </c>
      <c r="N2205" s="2">
        <v>4.5138888888888887E-4</v>
      </c>
      <c r="O2205" s="1" t="s">
        <v>29</v>
      </c>
      <c r="P2205" s="1" t="s">
        <v>48</v>
      </c>
      <c r="Q2205" s="1" t="b">
        <v>0</v>
      </c>
      <c r="R2205" s="1" t="b">
        <v>0</v>
      </c>
      <c r="S2205" s="1" t="s">
        <v>31</v>
      </c>
      <c r="T2205" s="1" t="s">
        <v>32</v>
      </c>
      <c r="U2205" s="3" t="s">
        <v>15345</v>
      </c>
      <c r="V2205" s="1" t="s">
        <v>15346</v>
      </c>
      <c r="W2205" s="1">
        <v>0.23751591</v>
      </c>
    </row>
    <row r="2206" ht="15.0" customHeight="1">
      <c r="A2206" s="1">
        <v>3627.0</v>
      </c>
      <c r="B2206" s="1">
        <v>1265.0</v>
      </c>
      <c r="C2206" s="1" t="s">
        <v>15347</v>
      </c>
      <c r="D2206" s="1" t="s">
        <v>15348</v>
      </c>
      <c r="E2206" s="1" t="s">
        <v>15349</v>
      </c>
      <c r="F2206" s="1" t="s">
        <v>60</v>
      </c>
      <c r="G2206" s="1" t="s">
        <v>15350</v>
      </c>
      <c r="H2206" s="1" t="s">
        <v>15351</v>
      </c>
      <c r="I2206" s="1" t="s">
        <v>28</v>
      </c>
      <c r="J2206" s="1">
        <v>335.0</v>
      </c>
      <c r="K2206" s="1">
        <v>9.0</v>
      </c>
      <c r="L2206" s="1">
        <v>0.0</v>
      </c>
      <c r="M2206" s="1">
        <v>1.0</v>
      </c>
      <c r="N2206" s="2">
        <v>3.0092592592592595E-4</v>
      </c>
      <c r="O2206" s="1" t="s">
        <v>29</v>
      </c>
      <c r="P2206" s="1" t="s">
        <v>48</v>
      </c>
      <c r="Q2206" s="1" t="b">
        <v>0</v>
      </c>
      <c r="R2206" s="1" t="b">
        <v>0</v>
      </c>
      <c r="S2206" s="1" t="s">
        <v>31</v>
      </c>
      <c r="T2206" s="1" t="s">
        <v>32</v>
      </c>
      <c r="U2206" s="3" t="s">
        <v>15352</v>
      </c>
      <c r="V2206" s="1" t="s">
        <v>15353</v>
      </c>
      <c r="W2206" s="1">
        <v>0.23749612</v>
      </c>
    </row>
    <row r="2207" ht="15.0" customHeight="1">
      <c r="A2207" s="1">
        <v>619.0</v>
      </c>
      <c r="B2207" s="1">
        <v>619.0</v>
      </c>
      <c r="C2207" s="1" t="s">
        <v>15354</v>
      </c>
      <c r="D2207" s="1" t="s">
        <v>1986</v>
      </c>
      <c r="E2207" s="1" t="s">
        <v>15355</v>
      </c>
      <c r="F2207" s="1" t="s">
        <v>15356</v>
      </c>
      <c r="G2207" s="1" t="s">
        <v>15357</v>
      </c>
      <c r="H2207" s="1" t="s">
        <v>1990</v>
      </c>
      <c r="I2207" s="1" t="s">
        <v>28</v>
      </c>
      <c r="J2207" s="1">
        <v>3760.0</v>
      </c>
      <c r="K2207" s="1">
        <v>123.0</v>
      </c>
      <c r="L2207" s="1">
        <v>0.0</v>
      </c>
      <c r="M2207" s="1">
        <v>9.0</v>
      </c>
      <c r="N2207" s="2">
        <v>0.00980324074074074</v>
      </c>
      <c r="O2207" s="1" t="s">
        <v>29</v>
      </c>
      <c r="P2207" s="1" t="s">
        <v>48</v>
      </c>
      <c r="Q2207" s="1" t="b">
        <v>0</v>
      </c>
      <c r="R2207" s="1" t="b">
        <v>1</v>
      </c>
      <c r="S2207" s="1" t="s">
        <v>31</v>
      </c>
      <c r="T2207" s="1" t="s">
        <v>32</v>
      </c>
      <c r="U2207" s="3" t="s">
        <v>15358</v>
      </c>
      <c r="V2207" s="1" t="s">
        <v>15359</v>
      </c>
      <c r="W2207" s="1">
        <v>0.23744854</v>
      </c>
    </row>
    <row r="2208" ht="15.0" customHeight="1">
      <c r="A2208" s="1">
        <v>964.0</v>
      </c>
      <c r="B2208" s="1">
        <v>964.0</v>
      </c>
      <c r="C2208" s="1" t="s">
        <v>15360</v>
      </c>
      <c r="D2208" s="1" t="s">
        <v>15361</v>
      </c>
      <c r="E2208" s="1" t="s">
        <v>15362</v>
      </c>
      <c r="F2208" s="1" t="s">
        <v>60</v>
      </c>
      <c r="G2208" s="1" t="s">
        <v>15363</v>
      </c>
      <c r="H2208" s="1" t="s">
        <v>15364</v>
      </c>
      <c r="I2208" s="1" t="s">
        <v>28</v>
      </c>
      <c r="J2208" s="1">
        <v>6843.0</v>
      </c>
      <c r="K2208" s="1">
        <v>290.0</v>
      </c>
      <c r="L2208" s="1">
        <v>0.0</v>
      </c>
      <c r="M2208" s="1">
        <v>13.0</v>
      </c>
      <c r="N2208" s="2">
        <v>5.671296296296297E-4</v>
      </c>
      <c r="O2208" s="1" t="s">
        <v>29</v>
      </c>
      <c r="P2208" s="1" t="s">
        <v>48</v>
      </c>
      <c r="Q2208" s="1" t="b">
        <v>0</v>
      </c>
      <c r="R2208" s="1" t="b">
        <v>1</v>
      </c>
      <c r="S2208" s="1" t="s">
        <v>31</v>
      </c>
      <c r="T2208" s="1" t="s">
        <v>32</v>
      </c>
      <c r="U2208" s="3" t="s">
        <v>15365</v>
      </c>
      <c r="V2208" s="1" t="s">
        <v>15366</v>
      </c>
      <c r="W2208" s="1">
        <v>0.23739001</v>
      </c>
    </row>
    <row r="2209" ht="15.0" customHeight="1">
      <c r="A2209" s="1">
        <v>3131.0</v>
      </c>
      <c r="B2209" s="1">
        <v>769.0</v>
      </c>
      <c r="C2209" s="1" t="s">
        <v>15367</v>
      </c>
      <c r="D2209" s="1" t="s">
        <v>15368</v>
      </c>
      <c r="E2209" s="1" t="s">
        <v>15369</v>
      </c>
      <c r="F2209" s="1" t="s">
        <v>15370</v>
      </c>
      <c r="G2209" s="1" t="s">
        <v>15371</v>
      </c>
      <c r="H2209" s="1" t="s">
        <v>15372</v>
      </c>
      <c r="I2209" s="1" t="s">
        <v>28</v>
      </c>
      <c r="J2209" s="1">
        <v>127.0</v>
      </c>
      <c r="K2209" s="1">
        <v>0.0</v>
      </c>
      <c r="L2209" s="1">
        <v>0.0</v>
      </c>
      <c r="M2209" s="1">
        <v>0.0</v>
      </c>
      <c r="N2209" s="2">
        <v>6.134259259259259E-4</v>
      </c>
      <c r="O2209" s="1" t="s">
        <v>29</v>
      </c>
      <c r="P2209" s="1" t="s">
        <v>48</v>
      </c>
      <c r="Q2209" s="1" t="b">
        <v>0</v>
      </c>
      <c r="R2209" s="1" t="b">
        <v>0</v>
      </c>
      <c r="S2209" s="1" t="s">
        <v>31</v>
      </c>
      <c r="T2209" s="1" t="s">
        <v>32</v>
      </c>
      <c r="U2209" s="3" t="s">
        <v>15373</v>
      </c>
      <c r="V2209" s="1" t="s">
        <v>15374</v>
      </c>
      <c r="W2209" s="1">
        <v>0.23731102</v>
      </c>
    </row>
    <row r="2210" ht="15.0" customHeight="1">
      <c r="A2210" s="1">
        <v>3834.0</v>
      </c>
      <c r="B2210" s="1">
        <v>1472.0</v>
      </c>
      <c r="C2210" s="1" t="s">
        <v>15375</v>
      </c>
      <c r="D2210" s="1" t="s">
        <v>15376</v>
      </c>
      <c r="E2210" s="5" t="s">
        <v>15377</v>
      </c>
      <c r="F2210" s="5" t="s">
        <v>15378</v>
      </c>
      <c r="G2210" s="1" t="s">
        <v>15379</v>
      </c>
      <c r="H2210" s="1" t="s">
        <v>15380</v>
      </c>
      <c r="I2210" s="1" t="s">
        <v>28</v>
      </c>
      <c r="J2210" s="1">
        <v>1612.0</v>
      </c>
      <c r="K2210" s="1">
        <v>20.0</v>
      </c>
      <c r="L2210" s="1">
        <v>0.0</v>
      </c>
      <c r="M2210" s="1">
        <v>1.0</v>
      </c>
      <c r="N2210" s="2">
        <v>4.050925925925926E-4</v>
      </c>
      <c r="O2210" s="1" t="s">
        <v>29</v>
      </c>
      <c r="P2210" s="1" t="s">
        <v>48</v>
      </c>
      <c r="Q2210" s="1" t="b">
        <v>0</v>
      </c>
      <c r="R2210" s="1" t="b">
        <v>0</v>
      </c>
      <c r="S2210" s="1" t="s">
        <v>31</v>
      </c>
      <c r="T2210" s="1" t="s">
        <v>32</v>
      </c>
      <c r="U2210" s="3" t="s">
        <v>15381</v>
      </c>
      <c r="V2210" s="1" t="s">
        <v>15382</v>
      </c>
      <c r="W2210" s="1">
        <v>0.23720407</v>
      </c>
    </row>
    <row r="2211" ht="15.0" customHeight="1">
      <c r="A2211" s="1">
        <v>3452.0</v>
      </c>
      <c r="B2211" s="1">
        <v>1090.0</v>
      </c>
      <c r="C2211" s="1" t="s">
        <v>15383</v>
      </c>
      <c r="D2211" s="1" t="s">
        <v>6156</v>
      </c>
      <c r="E2211" s="1" t="s">
        <v>15384</v>
      </c>
      <c r="F2211" s="1" t="s">
        <v>15385</v>
      </c>
      <c r="G2211" s="1" t="s">
        <v>15386</v>
      </c>
      <c r="H2211" s="1" t="s">
        <v>6160</v>
      </c>
      <c r="I2211" s="1" t="s">
        <v>28</v>
      </c>
      <c r="J2211" s="1">
        <v>1150383.0</v>
      </c>
      <c r="K2211" s="1">
        <v>27352.0</v>
      </c>
      <c r="L2211" s="1">
        <v>0.0</v>
      </c>
      <c r="M2211" s="1">
        <v>317.0</v>
      </c>
      <c r="N2211" s="2">
        <v>3.7037037037037035E-4</v>
      </c>
      <c r="O2211" s="1" t="s">
        <v>29</v>
      </c>
      <c r="P2211" s="1" t="s">
        <v>48</v>
      </c>
      <c r="Q2211" s="1" t="b">
        <v>0</v>
      </c>
      <c r="R2211" s="1" t="b">
        <v>1</v>
      </c>
      <c r="S2211" s="1" t="s">
        <v>31</v>
      </c>
      <c r="T2211" s="1" t="s">
        <v>32</v>
      </c>
      <c r="U2211" s="3" t="s">
        <v>15387</v>
      </c>
      <c r="V2211" s="1" t="s">
        <v>15388</v>
      </c>
      <c r="W2211" s="1">
        <v>0.23718292</v>
      </c>
    </row>
    <row r="2212" ht="15.0" customHeight="1">
      <c r="A2212" s="1">
        <v>1597.0</v>
      </c>
      <c r="B2212" s="1">
        <v>1597.0</v>
      </c>
      <c r="C2212" s="1" t="s">
        <v>15389</v>
      </c>
      <c r="D2212" s="1" t="s">
        <v>3856</v>
      </c>
      <c r="E2212" s="1" t="s">
        <v>15390</v>
      </c>
      <c r="F2212" s="1" t="s">
        <v>15391</v>
      </c>
      <c r="G2212" s="1" t="s">
        <v>15392</v>
      </c>
      <c r="H2212" s="1" t="s">
        <v>3860</v>
      </c>
      <c r="I2212" s="1" t="s">
        <v>28</v>
      </c>
      <c r="J2212" s="1">
        <v>22995.0</v>
      </c>
      <c r="K2212" s="1">
        <v>655.0</v>
      </c>
      <c r="L2212" s="1">
        <v>0.0</v>
      </c>
      <c r="M2212" s="1">
        <v>27.0</v>
      </c>
      <c r="N2212" s="2">
        <v>0.013993055555555555</v>
      </c>
      <c r="O2212" s="1" t="s">
        <v>29</v>
      </c>
      <c r="P2212" s="1" t="s">
        <v>48</v>
      </c>
      <c r="Q2212" s="1" t="b">
        <v>0</v>
      </c>
      <c r="R2212" s="1" t="b">
        <v>1</v>
      </c>
      <c r="S2212" s="1" t="s">
        <v>31</v>
      </c>
      <c r="T2212" s="1" t="s">
        <v>32</v>
      </c>
      <c r="U2212" s="3" t="s">
        <v>15393</v>
      </c>
      <c r="V2212" s="1" t="s">
        <v>15394</v>
      </c>
      <c r="W2212" s="1">
        <v>0.23707089</v>
      </c>
    </row>
    <row r="2213" ht="15.0" customHeight="1">
      <c r="A2213" s="1">
        <v>3673.0</v>
      </c>
      <c r="B2213" s="1">
        <v>1311.0</v>
      </c>
      <c r="C2213" s="1" t="s">
        <v>15395</v>
      </c>
      <c r="D2213" s="1" t="s">
        <v>15396</v>
      </c>
      <c r="E2213" s="1" t="s">
        <v>15397</v>
      </c>
      <c r="F2213" s="1" t="s">
        <v>15398</v>
      </c>
      <c r="G2213" s="1" t="s">
        <v>15399</v>
      </c>
      <c r="H2213" s="1" t="s">
        <v>15400</v>
      </c>
      <c r="I2213" s="1" t="s">
        <v>28</v>
      </c>
      <c r="J2213" s="1">
        <v>1276.0</v>
      </c>
      <c r="K2213" s="1">
        <v>3.0</v>
      </c>
      <c r="L2213" s="1">
        <v>0.0</v>
      </c>
      <c r="M2213" s="1">
        <v>0.0</v>
      </c>
      <c r="N2213" s="2">
        <v>5.902777777777778E-4</v>
      </c>
      <c r="O2213" s="1" t="s">
        <v>29</v>
      </c>
      <c r="P2213" s="1" t="s">
        <v>48</v>
      </c>
      <c r="Q2213" s="1" t="b">
        <v>0</v>
      </c>
      <c r="R2213" s="1" t="b">
        <v>0</v>
      </c>
      <c r="S2213" s="1" t="s">
        <v>31</v>
      </c>
      <c r="T2213" s="1" t="s">
        <v>32</v>
      </c>
      <c r="U2213" s="3" t="s">
        <v>15401</v>
      </c>
      <c r="V2213" s="1" t="s">
        <v>15402</v>
      </c>
      <c r="W2213" s="1">
        <v>0.23700017</v>
      </c>
    </row>
    <row r="2214" ht="15.0" customHeight="1">
      <c r="A2214" s="1">
        <v>463.0</v>
      </c>
      <c r="B2214" s="1">
        <v>463.0</v>
      </c>
      <c r="C2214" s="1" t="s">
        <v>15403</v>
      </c>
      <c r="D2214" s="1" t="s">
        <v>15404</v>
      </c>
      <c r="E2214" s="1" t="s">
        <v>15405</v>
      </c>
      <c r="F2214" s="1" t="s">
        <v>15406</v>
      </c>
      <c r="G2214" s="1" t="s">
        <v>15407</v>
      </c>
      <c r="H2214" s="1" t="s">
        <v>15408</v>
      </c>
      <c r="I2214" s="1" t="s">
        <v>28</v>
      </c>
      <c r="J2214" s="1">
        <v>3321.0</v>
      </c>
      <c r="K2214" s="1">
        <v>45.0</v>
      </c>
      <c r="L2214" s="1">
        <v>0.0</v>
      </c>
      <c r="M2214" s="1">
        <v>0.0</v>
      </c>
      <c r="N2214" s="2">
        <v>0.02369212962962963</v>
      </c>
      <c r="O2214" s="1" t="s">
        <v>29</v>
      </c>
      <c r="P2214" s="1" t="s">
        <v>48</v>
      </c>
      <c r="Q2214" s="1" t="b">
        <v>0</v>
      </c>
      <c r="R2214" s="1" t="b">
        <v>0</v>
      </c>
      <c r="S2214" s="1" t="s">
        <v>31</v>
      </c>
      <c r="T2214" s="1" t="s">
        <v>32</v>
      </c>
      <c r="U2214" s="3" t="s">
        <v>15409</v>
      </c>
      <c r="V2214" s="1" t="s">
        <v>15410</v>
      </c>
      <c r="W2214" s="1">
        <v>0.23698458</v>
      </c>
    </row>
    <row r="2215" ht="15.0" customHeight="1">
      <c r="A2215" s="1">
        <v>426.0</v>
      </c>
      <c r="B2215" s="1">
        <v>426.0</v>
      </c>
      <c r="C2215" s="1" t="s">
        <v>15411</v>
      </c>
      <c r="D2215" s="1" t="s">
        <v>2762</v>
      </c>
      <c r="E2215" s="1" t="s">
        <v>15412</v>
      </c>
      <c r="F2215" s="1" t="s">
        <v>15413</v>
      </c>
      <c r="G2215" s="1" t="s">
        <v>15414</v>
      </c>
      <c r="H2215" s="1" t="s">
        <v>2766</v>
      </c>
      <c r="I2215" s="1" t="s">
        <v>28</v>
      </c>
      <c r="J2215" s="1">
        <v>1729.0</v>
      </c>
      <c r="K2215" s="1">
        <v>71.0</v>
      </c>
      <c r="L2215" s="1">
        <v>0.0</v>
      </c>
      <c r="M2215" s="1">
        <v>4.0</v>
      </c>
      <c r="N2215" s="2">
        <v>0.013055555555555556</v>
      </c>
      <c r="O2215" s="1" t="s">
        <v>29</v>
      </c>
      <c r="P2215" s="1" t="s">
        <v>48</v>
      </c>
      <c r="Q2215" s="1" t="b">
        <v>0</v>
      </c>
      <c r="R2215" s="1" t="b">
        <v>1</v>
      </c>
      <c r="S2215" s="1" t="s">
        <v>31</v>
      </c>
      <c r="T2215" s="1" t="s">
        <v>32</v>
      </c>
      <c r="U2215" s="3" t="s">
        <v>15415</v>
      </c>
      <c r="V2215" s="1" t="s">
        <v>15416</v>
      </c>
      <c r="W2215" s="1">
        <v>0.23697767</v>
      </c>
    </row>
    <row r="2216" ht="15.0" customHeight="1">
      <c r="A2216" s="1">
        <v>3696.0</v>
      </c>
      <c r="B2216" s="1">
        <v>1334.0</v>
      </c>
      <c r="C2216" s="1" t="s">
        <v>15417</v>
      </c>
      <c r="D2216" s="1" t="s">
        <v>15418</v>
      </c>
      <c r="E2216" s="1" t="s">
        <v>15419</v>
      </c>
      <c r="F2216" s="1" t="s">
        <v>60</v>
      </c>
      <c r="G2216" s="1" t="s">
        <v>15420</v>
      </c>
      <c r="H2216" s="1" t="s">
        <v>15421</v>
      </c>
      <c r="I2216" s="1" t="s">
        <v>28</v>
      </c>
      <c r="J2216" s="1">
        <v>33.0</v>
      </c>
      <c r="K2216" s="1">
        <v>0.0</v>
      </c>
      <c r="L2216" s="1">
        <v>0.0</v>
      </c>
      <c r="M2216" s="1">
        <v>0.0</v>
      </c>
      <c r="N2216" s="2">
        <v>6.944444444444444E-5</v>
      </c>
      <c r="O2216" s="1" t="s">
        <v>29</v>
      </c>
      <c r="P2216" s="1" t="s">
        <v>48</v>
      </c>
      <c r="Q2216" s="1" t="b">
        <v>0</v>
      </c>
      <c r="R2216" s="1" t="b">
        <v>0</v>
      </c>
      <c r="S2216" s="1" t="s">
        <v>31</v>
      </c>
      <c r="T2216" s="1" t="s">
        <v>32</v>
      </c>
      <c r="U2216" s="3" t="s">
        <v>15422</v>
      </c>
      <c r="V2216" s="1" t="s">
        <v>15423</v>
      </c>
      <c r="W2216" s="1">
        <v>0.23690681</v>
      </c>
    </row>
    <row r="2217" ht="15.0" customHeight="1">
      <c r="A2217" s="1">
        <v>4131.0</v>
      </c>
      <c r="B2217" s="1">
        <v>1769.0</v>
      </c>
      <c r="C2217" s="1" t="s">
        <v>15424</v>
      </c>
      <c r="D2217" s="1" t="s">
        <v>15425</v>
      </c>
      <c r="E2217" s="1" t="s">
        <v>15426</v>
      </c>
      <c r="F2217" s="1" t="s">
        <v>15427</v>
      </c>
      <c r="G2217" s="1" t="s">
        <v>15428</v>
      </c>
      <c r="H2217" s="1" t="s">
        <v>15429</v>
      </c>
      <c r="I2217" s="1" t="s">
        <v>28</v>
      </c>
      <c r="J2217" s="1">
        <v>449.0</v>
      </c>
      <c r="K2217" s="1">
        <v>6.0</v>
      </c>
      <c r="L2217" s="1">
        <v>0.0</v>
      </c>
      <c r="M2217" s="1">
        <v>0.0</v>
      </c>
      <c r="N2217" s="2">
        <v>2.0833333333333335E-4</v>
      </c>
      <c r="O2217" s="1" t="s">
        <v>29</v>
      </c>
      <c r="P2217" s="1" t="s">
        <v>48</v>
      </c>
      <c r="Q2217" s="1" t="b">
        <v>0</v>
      </c>
      <c r="R2217" s="1" t="b">
        <v>0</v>
      </c>
      <c r="S2217" s="1" t="s">
        <v>31</v>
      </c>
      <c r="T2217" s="1" t="s">
        <v>32</v>
      </c>
      <c r="U2217" s="3" t="s">
        <v>15430</v>
      </c>
      <c r="V2217" s="1" t="s">
        <v>15431</v>
      </c>
      <c r="W2217" s="1">
        <v>0.23689601</v>
      </c>
    </row>
    <row r="2218" ht="15.0" customHeight="1">
      <c r="A2218" s="1">
        <v>2585.0</v>
      </c>
      <c r="B2218" s="1">
        <v>223.0</v>
      </c>
      <c r="C2218" s="1" t="s">
        <v>15432</v>
      </c>
      <c r="D2218" s="1" t="s">
        <v>6156</v>
      </c>
      <c r="E2218" s="1" t="s">
        <v>15433</v>
      </c>
      <c r="F2218" s="1" t="s">
        <v>15434</v>
      </c>
      <c r="G2218" s="1" t="s">
        <v>15435</v>
      </c>
      <c r="H2218" s="1" t="s">
        <v>6160</v>
      </c>
      <c r="I2218" s="1" t="s">
        <v>28</v>
      </c>
      <c r="J2218" s="1">
        <v>165726.0</v>
      </c>
      <c r="K2218" s="1">
        <v>4519.0</v>
      </c>
      <c r="L2218" s="1">
        <v>0.0</v>
      </c>
      <c r="M2218" s="1">
        <v>58.0</v>
      </c>
      <c r="N2218" s="2">
        <v>6.134259259259259E-4</v>
      </c>
      <c r="O2218" s="1" t="s">
        <v>29</v>
      </c>
      <c r="P2218" s="1" t="s">
        <v>48</v>
      </c>
      <c r="Q2218" s="1" t="b">
        <v>0</v>
      </c>
      <c r="R2218" s="1" t="b">
        <v>1</v>
      </c>
      <c r="S2218" s="1" t="s">
        <v>31</v>
      </c>
      <c r="T2218" s="1" t="s">
        <v>32</v>
      </c>
      <c r="U2218" s="3" t="s">
        <v>15436</v>
      </c>
      <c r="V2218" s="1" t="s">
        <v>15437</v>
      </c>
      <c r="W2218" s="1">
        <v>0.23677468</v>
      </c>
    </row>
    <row r="2219" ht="15.0" customHeight="1">
      <c r="A2219" s="1">
        <v>373.0</v>
      </c>
      <c r="B2219" s="1">
        <v>373.0</v>
      </c>
      <c r="C2219" s="1" t="s">
        <v>15438</v>
      </c>
      <c r="D2219" s="1" t="s">
        <v>15439</v>
      </c>
      <c r="E2219" s="1" t="s">
        <v>15440</v>
      </c>
      <c r="F2219" s="1" t="s">
        <v>15441</v>
      </c>
      <c r="G2219" s="1" t="s">
        <v>15442</v>
      </c>
      <c r="H2219" s="1" t="s">
        <v>15443</v>
      </c>
      <c r="I2219" s="1" t="s">
        <v>28</v>
      </c>
      <c r="J2219" s="1">
        <v>165.0</v>
      </c>
      <c r="K2219" s="1">
        <v>6.0</v>
      </c>
      <c r="L2219" s="1">
        <v>0.0</v>
      </c>
      <c r="M2219" s="1">
        <v>0.0</v>
      </c>
      <c r="N2219" s="2">
        <v>0.0010532407407407407</v>
      </c>
      <c r="O2219" s="1" t="s">
        <v>29</v>
      </c>
      <c r="P2219" s="1" t="s">
        <v>48</v>
      </c>
      <c r="Q2219" s="1" t="b">
        <v>0</v>
      </c>
      <c r="R2219" s="1" t="b">
        <v>0</v>
      </c>
      <c r="S2219" s="1" t="s">
        <v>31</v>
      </c>
      <c r="T2219" s="1" t="s">
        <v>32</v>
      </c>
      <c r="U2219" s="3" t="s">
        <v>15444</v>
      </c>
      <c r="V2219" s="1" t="s">
        <v>15445</v>
      </c>
      <c r="W2219" s="1">
        <v>0.23671561</v>
      </c>
    </row>
    <row r="2220" ht="15.0" customHeight="1">
      <c r="A2220" s="1">
        <v>2946.0</v>
      </c>
      <c r="B2220" s="1">
        <v>584.0</v>
      </c>
      <c r="C2220" s="1" t="s">
        <v>15446</v>
      </c>
      <c r="D2220" s="1" t="s">
        <v>5763</v>
      </c>
      <c r="E2220" s="1" t="s">
        <v>15447</v>
      </c>
      <c r="F2220" s="1" t="s">
        <v>15448</v>
      </c>
      <c r="G2220" s="1" t="s">
        <v>15449</v>
      </c>
      <c r="H2220" s="1" t="s">
        <v>5767</v>
      </c>
      <c r="I2220" s="1" t="s">
        <v>28</v>
      </c>
      <c r="J2220" s="1">
        <v>1398.0</v>
      </c>
      <c r="K2220" s="1">
        <v>54.0</v>
      </c>
      <c r="L2220" s="1">
        <v>0.0</v>
      </c>
      <c r="M2220" s="1">
        <v>1.0</v>
      </c>
      <c r="N2220" s="2">
        <v>4.7453703703703704E-4</v>
      </c>
      <c r="O2220" s="1" t="s">
        <v>29</v>
      </c>
      <c r="P2220" s="1" t="s">
        <v>48</v>
      </c>
      <c r="Q2220" s="1" t="b">
        <v>0</v>
      </c>
      <c r="R2220" s="1" t="b">
        <v>0</v>
      </c>
      <c r="S2220" s="1" t="s">
        <v>31</v>
      </c>
      <c r="T2220" s="1" t="s">
        <v>32</v>
      </c>
      <c r="U2220" s="3" t="s">
        <v>15450</v>
      </c>
      <c r="V2220" s="1" t="s">
        <v>15451</v>
      </c>
      <c r="W2220" s="1">
        <v>0.23661903</v>
      </c>
    </row>
    <row r="2221" ht="15.0" customHeight="1">
      <c r="A2221" s="1">
        <v>3953.0</v>
      </c>
      <c r="B2221" s="1">
        <v>1591.0</v>
      </c>
      <c r="C2221" s="1" t="s">
        <v>15452</v>
      </c>
      <c r="D2221" s="1" t="s">
        <v>366</v>
      </c>
      <c r="E2221" s="5" t="s">
        <v>15453</v>
      </c>
      <c r="F2221" s="1" t="s">
        <v>60</v>
      </c>
      <c r="G2221" s="1" t="s">
        <v>15454</v>
      </c>
      <c r="H2221" s="5" t="s">
        <v>369</v>
      </c>
      <c r="I2221" s="1" t="s">
        <v>28</v>
      </c>
      <c r="J2221" s="1">
        <v>59930.0</v>
      </c>
      <c r="K2221" s="1">
        <v>3712.0</v>
      </c>
      <c r="L2221" s="1">
        <v>0.0</v>
      </c>
      <c r="M2221" s="1">
        <v>17.0</v>
      </c>
      <c r="N2221" s="2">
        <v>6.944444444444444E-5</v>
      </c>
      <c r="O2221" s="1" t="s">
        <v>29</v>
      </c>
      <c r="P2221" s="1" t="s">
        <v>48</v>
      </c>
      <c r="Q2221" s="1" t="b">
        <v>0</v>
      </c>
      <c r="R2221" s="1" t="b">
        <v>0</v>
      </c>
      <c r="S2221" s="1" t="s">
        <v>31</v>
      </c>
      <c r="T2221" s="1" t="s">
        <v>32</v>
      </c>
      <c r="U2221" s="3" t="s">
        <v>15455</v>
      </c>
      <c r="V2221" s="1" t="s">
        <v>15456</v>
      </c>
      <c r="W2221" s="1">
        <v>0.23655349</v>
      </c>
    </row>
    <row r="2222" ht="15.0" customHeight="1">
      <c r="A2222" s="1">
        <v>402.0</v>
      </c>
      <c r="B2222" s="1">
        <v>402.0</v>
      </c>
      <c r="C2222" s="1" t="s">
        <v>15457</v>
      </c>
      <c r="D2222" s="1" t="s">
        <v>3475</v>
      </c>
      <c r="E2222" s="1" t="s">
        <v>15458</v>
      </c>
      <c r="F2222" s="1" t="s">
        <v>15459</v>
      </c>
      <c r="G2222" s="1" t="s">
        <v>15460</v>
      </c>
      <c r="H2222" s="1" t="s">
        <v>3479</v>
      </c>
      <c r="I2222" s="1" t="s">
        <v>28</v>
      </c>
      <c r="J2222" s="1">
        <v>69.0</v>
      </c>
      <c r="K2222" s="1">
        <v>4.0</v>
      </c>
      <c r="L2222" s="1">
        <v>0.0</v>
      </c>
      <c r="M2222" s="1">
        <v>0.0</v>
      </c>
      <c r="N2222" s="2">
        <v>0.0037962962962962963</v>
      </c>
      <c r="O2222" s="1" t="s">
        <v>29</v>
      </c>
      <c r="P2222" s="1" t="s">
        <v>30</v>
      </c>
      <c r="Q2222" s="1" t="b">
        <v>0</v>
      </c>
      <c r="R2222" s="1" t="b">
        <v>1</v>
      </c>
      <c r="S2222" s="1" t="s">
        <v>31</v>
      </c>
      <c r="T2222" s="1" t="s">
        <v>32</v>
      </c>
      <c r="U2222" s="3" t="s">
        <v>15461</v>
      </c>
      <c r="V2222" s="1" t="s">
        <v>15462</v>
      </c>
      <c r="W2222" s="1">
        <v>0.23654476</v>
      </c>
    </row>
    <row r="2223" ht="15.0" customHeight="1">
      <c r="A2223" s="1">
        <v>1317.0</v>
      </c>
      <c r="B2223" s="1">
        <v>1317.0</v>
      </c>
      <c r="C2223" s="1" t="s">
        <v>15463</v>
      </c>
      <c r="D2223" s="1" t="s">
        <v>8874</v>
      </c>
      <c r="E2223" s="1" t="s">
        <v>15464</v>
      </c>
      <c r="F2223" s="1" t="s">
        <v>15465</v>
      </c>
      <c r="G2223" s="1" t="s">
        <v>15466</v>
      </c>
      <c r="H2223" s="1" t="s">
        <v>8878</v>
      </c>
      <c r="I2223" s="1" t="s">
        <v>28</v>
      </c>
      <c r="J2223" s="1">
        <v>67230.0</v>
      </c>
      <c r="K2223" s="1">
        <v>1200.0</v>
      </c>
      <c r="L2223" s="1">
        <v>0.0</v>
      </c>
      <c r="M2223" s="1">
        <v>17.0</v>
      </c>
      <c r="N2223" s="2">
        <v>0.009548611111111112</v>
      </c>
      <c r="O2223" s="1" t="s">
        <v>29</v>
      </c>
      <c r="P2223" s="1" t="s">
        <v>48</v>
      </c>
      <c r="Q2223" s="1" t="b">
        <v>0</v>
      </c>
      <c r="R2223" s="1" t="b">
        <v>1</v>
      </c>
      <c r="S2223" s="1" t="s">
        <v>31</v>
      </c>
      <c r="T2223" s="1" t="s">
        <v>32</v>
      </c>
      <c r="U2223" s="3" t="s">
        <v>15467</v>
      </c>
      <c r="V2223" s="1" t="s">
        <v>15468</v>
      </c>
      <c r="W2223" s="1">
        <v>0.23635758</v>
      </c>
    </row>
    <row r="2224" ht="15.0" customHeight="1">
      <c r="A2224" s="1">
        <v>1341.0</v>
      </c>
      <c r="B2224" s="1">
        <v>1341.0</v>
      </c>
      <c r="C2224" s="1" t="s">
        <v>15469</v>
      </c>
      <c r="D2224" s="1" t="s">
        <v>15470</v>
      </c>
      <c r="E2224" s="1" t="s">
        <v>15471</v>
      </c>
      <c r="F2224" s="1" t="s">
        <v>15472</v>
      </c>
      <c r="G2224" s="1" t="s">
        <v>15473</v>
      </c>
      <c r="H2224" s="1" t="s">
        <v>15474</v>
      </c>
      <c r="I2224" s="1" t="s">
        <v>28</v>
      </c>
      <c r="J2224" s="1">
        <v>244.0</v>
      </c>
      <c r="K2224" s="1">
        <v>12.0</v>
      </c>
      <c r="L2224" s="1">
        <v>0.0</v>
      </c>
      <c r="M2224" s="1">
        <v>6.0</v>
      </c>
      <c r="N2224" s="2">
        <v>0.0016666666666666668</v>
      </c>
      <c r="O2224" s="1" t="s">
        <v>29</v>
      </c>
      <c r="P2224" s="1" t="s">
        <v>48</v>
      </c>
      <c r="Q2224" s="1" t="b">
        <v>0</v>
      </c>
      <c r="R2224" s="1" t="b">
        <v>1</v>
      </c>
      <c r="S2224" s="1" t="s">
        <v>31</v>
      </c>
      <c r="T2224" s="1" t="s">
        <v>32</v>
      </c>
      <c r="U2224" s="3" t="s">
        <v>15475</v>
      </c>
      <c r="V2224" s="1" t="s">
        <v>15476</v>
      </c>
      <c r="W2224" s="1">
        <v>0.23634753</v>
      </c>
    </row>
    <row r="2225" ht="15.0" customHeight="1">
      <c r="A2225" s="1">
        <v>4055.0</v>
      </c>
      <c r="B2225" s="1">
        <v>1693.0</v>
      </c>
      <c r="C2225" s="1" t="s">
        <v>15477</v>
      </c>
      <c r="D2225" s="1" t="s">
        <v>15478</v>
      </c>
      <c r="E2225" s="1" t="s">
        <v>15479</v>
      </c>
      <c r="F2225" s="1" t="s">
        <v>15480</v>
      </c>
      <c r="G2225" s="1" t="s">
        <v>15481</v>
      </c>
      <c r="H2225" s="1" t="s">
        <v>15482</v>
      </c>
      <c r="I2225" s="1" t="s">
        <v>28</v>
      </c>
      <c r="J2225" s="1">
        <v>509.0</v>
      </c>
      <c r="K2225" s="1">
        <v>3.0</v>
      </c>
      <c r="L2225" s="1">
        <v>0.0</v>
      </c>
      <c r="M2225" s="1">
        <v>1.0</v>
      </c>
      <c r="N2225" s="2">
        <v>3.125E-4</v>
      </c>
      <c r="O2225" s="1" t="s">
        <v>29</v>
      </c>
      <c r="P2225" s="1" t="s">
        <v>30</v>
      </c>
      <c r="Q2225" s="1" t="b">
        <v>0</v>
      </c>
      <c r="R2225" s="1" t="b">
        <v>0</v>
      </c>
      <c r="S2225" s="1" t="s">
        <v>31</v>
      </c>
      <c r="T2225" s="1" t="s">
        <v>32</v>
      </c>
      <c r="U2225" s="3" t="s">
        <v>15483</v>
      </c>
      <c r="V2225" s="1" t="s">
        <v>15484</v>
      </c>
      <c r="W2225" s="1">
        <v>0.23634295</v>
      </c>
    </row>
    <row r="2226" ht="15.0" customHeight="1">
      <c r="A2226" s="1">
        <v>3058.0</v>
      </c>
      <c r="B2226" s="1">
        <v>696.0</v>
      </c>
      <c r="C2226" s="1" t="s">
        <v>15485</v>
      </c>
      <c r="D2226" s="1" t="s">
        <v>15486</v>
      </c>
      <c r="E2226" s="1" t="s">
        <v>15487</v>
      </c>
      <c r="F2226" s="1" t="s">
        <v>15488</v>
      </c>
      <c r="G2226" s="1" t="s">
        <v>15489</v>
      </c>
      <c r="H2226" s="1" t="s">
        <v>15490</v>
      </c>
      <c r="I2226" s="1" t="s">
        <v>28</v>
      </c>
      <c r="J2226" s="1">
        <v>633.0</v>
      </c>
      <c r="K2226" s="1">
        <v>6.0</v>
      </c>
      <c r="L2226" s="1">
        <v>0.0</v>
      </c>
      <c r="M2226" s="1">
        <v>0.0</v>
      </c>
      <c r="N2226" s="2">
        <v>3.2407407407407406E-4</v>
      </c>
      <c r="O2226" s="1" t="s">
        <v>29</v>
      </c>
      <c r="P2226" s="1" t="s">
        <v>48</v>
      </c>
      <c r="Q2226" s="1" t="b">
        <v>0</v>
      </c>
      <c r="R2226" s="1" t="b">
        <v>0</v>
      </c>
      <c r="S2226" s="1" t="s">
        <v>31</v>
      </c>
      <c r="T2226" s="1" t="s">
        <v>32</v>
      </c>
      <c r="U2226" s="3" t="s">
        <v>15491</v>
      </c>
      <c r="V2226" s="1" t="s">
        <v>15492</v>
      </c>
      <c r="W2226" s="1">
        <v>0.23626712</v>
      </c>
    </row>
    <row r="2227" ht="15.0" customHeight="1">
      <c r="A2227" s="1">
        <v>3915.0</v>
      </c>
      <c r="B2227" s="1">
        <v>1553.0</v>
      </c>
      <c r="C2227" s="1" t="s">
        <v>15493</v>
      </c>
      <c r="D2227" s="1" t="s">
        <v>15494</v>
      </c>
      <c r="E2227" s="1" t="s">
        <v>15495</v>
      </c>
      <c r="F2227" s="1" t="s">
        <v>15496</v>
      </c>
      <c r="G2227" s="1" t="s">
        <v>15497</v>
      </c>
      <c r="H2227" s="1" t="s">
        <v>15498</v>
      </c>
      <c r="I2227" s="1" t="s">
        <v>28</v>
      </c>
      <c r="J2227" s="1">
        <v>89.0</v>
      </c>
      <c r="K2227" s="1">
        <v>3.0</v>
      </c>
      <c r="L2227" s="1">
        <v>0.0</v>
      </c>
      <c r="M2227" s="1">
        <v>0.0</v>
      </c>
      <c r="N2227" s="2">
        <v>4.62962962962963E-4</v>
      </c>
      <c r="O2227" s="1" t="s">
        <v>29</v>
      </c>
      <c r="P2227" s="1" t="s">
        <v>48</v>
      </c>
      <c r="Q2227" s="1" t="b">
        <v>0</v>
      </c>
      <c r="R2227" s="1" t="b">
        <v>0</v>
      </c>
      <c r="S2227" s="1" t="s">
        <v>31</v>
      </c>
      <c r="T2227" s="1" t="s">
        <v>32</v>
      </c>
      <c r="U2227" s="3" t="s">
        <v>15499</v>
      </c>
      <c r="V2227" s="1" t="s">
        <v>15500</v>
      </c>
      <c r="W2227" s="1">
        <v>0.23619035</v>
      </c>
    </row>
    <row r="2228" ht="15.0" customHeight="1">
      <c r="A2228" s="1">
        <v>3591.0</v>
      </c>
      <c r="B2228" s="1">
        <v>1229.0</v>
      </c>
      <c r="C2228" s="1" t="s">
        <v>15501</v>
      </c>
      <c r="D2228" s="1" t="s">
        <v>6156</v>
      </c>
      <c r="E2228" s="1" t="s">
        <v>15502</v>
      </c>
      <c r="F2228" s="1" t="s">
        <v>15503</v>
      </c>
      <c r="G2228" s="1" t="s">
        <v>15504</v>
      </c>
      <c r="H2228" s="1" t="s">
        <v>6160</v>
      </c>
      <c r="I2228" s="1" t="s">
        <v>28</v>
      </c>
      <c r="J2228" s="1">
        <v>6214.0</v>
      </c>
      <c r="K2228" s="1">
        <v>126.0</v>
      </c>
      <c r="L2228" s="1">
        <v>0.0</v>
      </c>
      <c r="M2228" s="1">
        <v>4.0</v>
      </c>
      <c r="N2228" s="2">
        <v>6.134259259259259E-4</v>
      </c>
      <c r="O2228" s="1" t="s">
        <v>29</v>
      </c>
      <c r="P2228" s="1" t="s">
        <v>48</v>
      </c>
      <c r="Q2228" s="1" t="b">
        <v>0</v>
      </c>
      <c r="R2228" s="1" t="b">
        <v>1</v>
      </c>
      <c r="S2228" s="1" t="s">
        <v>31</v>
      </c>
      <c r="T2228" s="1" t="s">
        <v>32</v>
      </c>
      <c r="U2228" s="3" t="s">
        <v>15505</v>
      </c>
      <c r="V2228" s="1" t="s">
        <v>15506</v>
      </c>
      <c r="W2228" s="1">
        <v>0.2360735</v>
      </c>
    </row>
    <row r="2229" ht="15.0" customHeight="1">
      <c r="A2229" s="1">
        <v>1012.0</v>
      </c>
      <c r="B2229" s="1">
        <v>1012.0</v>
      </c>
      <c r="C2229" s="1" t="s">
        <v>15507</v>
      </c>
      <c r="D2229" s="1" t="s">
        <v>1116</v>
      </c>
      <c r="E2229" s="1" t="s">
        <v>15508</v>
      </c>
      <c r="F2229" s="1" t="s">
        <v>15509</v>
      </c>
      <c r="G2229" s="1" t="s">
        <v>15510</v>
      </c>
      <c r="H2229" s="1" t="s">
        <v>1119</v>
      </c>
      <c r="I2229" s="1" t="s">
        <v>28</v>
      </c>
      <c r="J2229" s="1">
        <v>4895.0</v>
      </c>
      <c r="K2229" s="1">
        <v>215.0</v>
      </c>
      <c r="L2229" s="1">
        <v>0.0</v>
      </c>
      <c r="M2229" s="1">
        <v>14.0</v>
      </c>
      <c r="N2229" s="2">
        <v>0.00880787037037037</v>
      </c>
      <c r="O2229" s="1" t="s">
        <v>29</v>
      </c>
      <c r="P2229" s="1" t="s">
        <v>48</v>
      </c>
      <c r="Q2229" s="1" t="b">
        <v>0</v>
      </c>
      <c r="R2229" s="1" t="b">
        <v>1</v>
      </c>
      <c r="S2229" s="1" t="s">
        <v>31</v>
      </c>
      <c r="T2229" s="1" t="s">
        <v>32</v>
      </c>
      <c r="U2229" s="3" t="s">
        <v>15511</v>
      </c>
      <c r="V2229" s="1" t="s">
        <v>15512</v>
      </c>
      <c r="W2229" s="1">
        <v>0.23604536</v>
      </c>
    </row>
    <row r="2230" ht="15.0" customHeight="1">
      <c r="A2230" s="1">
        <v>3987.0</v>
      </c>
      <c r="B2230" s="1">
        <v>1625.0</v>
      </c>
      <c r="C2230" s="1" t="s">
        <v>15513</v>
      </c>
      <c r="D2230" s="1" t="s">
        <v>15514</v>
      </c>
      <c r="E2230" s="1" t="s">
        <v>15515</v>
      </c>
      <c r="F2230" s="1" t="s">
        <v>15516</v>
      </c>
      <c r="G2230" s="1" t="s">
        <v>15517</v>
      </c>
      <c r="H2230" s="1" t="s">
        <v>15518</v>
      </c>
      <c r="I2230" s="1" t="s">
        <v>28</v>
      </c>
      <c r="J2230" s="1">
        <v>53071.0</v>
      </c>
      <c r="K2230" s="1">
        <v>146.0</v>
      </c>
      <c r="L2230" s="1">
        <v>0.0</v>
      </c>
      <c r="M2230" s="1">
        <v>5.0</v>
      </c>
      <c r="N2230" s="2">
        <v>3.935185185185185E-4</v>
      </c>
      <c r="O2230" s="1" t="s">
        <v>29</v>
      </c>
      <c r="P2230" s="1" t="s">
        <v>48</v>
      </c>
      <c r="Q2230" s="1" t="b">
        <v>0</v>
      </c>
      <c r="R2230" s="1" t="b">
        <v>0</v>
      </c>
      <c r="S2230" s="1" t="s">
        <v>31</v>
      </c>
      <c r="T2230" s="1" t="s">
        <v>32</v>
      </c>
      <c r="U2230" s="3" t="s">
        <v>15519</v>
      </c>
      <c r="V2230" s="1" t="s">
        <v>15520</v>
      </c>
      <c r="W2230" s="1">
        <v>0.23600045</v>
      </c>
    </row>
    <row r="2231" ht="15.0" customHeight="1">
      <c r="A2231" s="1">
        <v>1031.0</v>
      </c>
      <c r="B2231" s="1">
        <v>1031.0</v>
      </c>
      <c r="C2231" s="1" t="s">
        <v>15521</v>
      </c>
      <c r="D2231" s="1" t="s">
        <v>2387</v>
      </c>
      <c r="E2231" s="1" t="s">
        <v>15522</v>
      </c>
      <c r="F2231" s="1" t="s">
        <v>15523</v>
      </c>
      <c r="G2231" s="1" t="s">
        <v>15524</v>
      </c>
      <c r="H2231" s="1" t="s">
        <v>2391</v>
      </c>
      <c r="I2231" s="1" t="s">
        <v>28</v>
      </c>
      <c r="J2231" s="1">
        <v>27745.0</v>
      </c>
      <c r="K2231" s="1">
        <v>589.0</v>
      </c>
      <c r="L2231" s="1">
        <v>0.0</v>
      </c>
      <c r="M2231" s="1">
        <v>28.0</v>
      </c>
      <c r="N2231" s="2">
        <v>0.005821759259259259</v>
      </c>
      <c r="O2231" s="1" t="s">
        <v>29</v>
      </c>
      <c r="P2231" s="1" t="s">
        <v>48</v>
      </c>
      <c r="Q2231" s="1" t="b">
        <v>0</v>
      </c>
      <c r="R2231" s="1" t="b">
        <v>0</v>
      </c>
      <c r="S2231" s="1" t="s">
        <v>31</v>
      </c>
      <c r="T2231" s="1" t="s">
        <v>32</v>
      </c>
      <c r="U2231" s="3" t="s">
        <v>15525</v>
      </c>
      <c r="V2231" s="1" t="s">
        <v>15526</v>
      </c>
      <c r="W2231" s="1">
        <v>0.23596084</v>
      </c>
    </row>
    <row r="2232" ht="15.0" customHeight="1">
      <c r="A2232" s="1">
        <v>759.0</v>
      </c>
      <c r="B2232" s="1">
        <v>759.0</v>
      </c>
      <c r="C2232" s="1" t="s">
        <v>15527</v>
      </c>
      <c r="D2232" s="1" t="s">
        <v>14628</v>
      </c>
      <c r="E2232" s="1" t="s">
        <v>15528</v>
      </c>
      <c r="F2232" s="1" t="s">
        <v>15529</v>
      </c>
      <c r="G2232" s="1" t="s">
        <v>15530</v>
      </c>
      <c r="H2232" s="1" t="s">
        <v>14632</v>
      </c>
      <c r="I2232" s="1" t="s">
        <v>28</v>
      </c>
      <c r="J2232" s="1">
        <v>70718.0</v>
      </c>
      <c r="K2232" s="1">
        <v>1163.0</v>
      </c>
      <c r="L2232" s="1">
        <v>0.0</v>
      </c>
      <c r="M2232" s="1">
        <v>31.0</v>
      </c>
      <c r="N2232" s="2">
        <v>0.006493055555555556</v>
      </c>
      <c r="O2232" s="1" t="s">
        <v>29</v>
      </c>
      <c r="P2232" s="1" t="s">
        <v>48</v>
      </c>
      <c r="Q2232" s="1" t="b">
        <v>0</v>
      </c>
      <c r="R2232" s="1" t="b">
        <v>1</v>
      </c>
      <c r="S2232" s="1" t="s">
        <v>31</v>
      </c>
      <c r="T2232" s="1" t="s">
        <v>32</v>
      </c>
      <c r="U2232" s="3" t="s">
        <v>15531</v>
      </c>
      <c r="V2232" s="1" t="s">
        <v>15532</v>
      </c>
      <c r="W2232" s="1">
        <v>0.2359461</v>
      </c>
    </row>
    <row r="2233" ht="15.0" customHeight="1">
      <c r="A2233" s="1">
        <v>1655.0</v>
      </c>
      <c r="B2233" s="1">
        <v>1655.0</v>
      </c>
      <c r="C2233" s="1" t="s">
        <v>15533</v>
      </c>
      <c r="D2233" s="1" t="s">
        <v>15534</v>
      </c>
      <c r="E2233" s="1" t="s">
        <v>15535</v>
      </c>
      <c r="F2233" s="1" t="s">
        <v>15536</v>
      </c>
      <c r="G2233" s="1" t="s">
        <v>15537</v>
      </c>
      <c r="H2233" s="1" t="s">
        <v>15538</v>
      </c>
      <c r="I2233" s="1" t="s">
        <v>28</v>
      </c>
      <c r="J2233" s="1">
        <v>119275.0</v>
      </c>
      <c r="K2233" s="1">
        <v>2341.0</v>
      </c>
      <c r="L2233" s="1">
        <v>0.0</v>
      </c>
      <c r="M2233" s="1">
        <v>78.0</v>
      </c>
      <c r="N2233" s="2">
        <v>0.009050925925925926</v>
      </c>
      <c r="O2233" s="1" t="s">
        <v>29</v>
      </c>
      <c r="P2233" s="1" t="s">
        <v>48</v>
      </c>
      <c r="Q2233" s="1" t="b">
        <v>0</v>
      </c>
      <c r="R2233" s="1" t="b">
        <v>1</v>
      </c>
      <c r="S2233" s="1" t="s">
        <v>31</v>
      </c>
      <c r="T2233" s="1" t="s">
        <v>32</v>
      </c>
      <c r="U2233" s="3" t="s">
        <v>15539</v>
      </c>
      <c r="V2233" s="1" t="s">
        <v>15540</v>
      </c>
      <c r="W2233" s="1">
        <v>0.23580435</v>
      </c>
    </row>
    <row r="2234" ht="15.0" customHeight="1">
      <c r="A2234" s="1">
        <v>1833.0</v>
      </c>
      <c r="B2234" s="1">
        <v>1833.0</v>
      </c>
      <c r="C2234" s="1" t="s">
        <v>15541</v>
      </c>
      <c r="D2234" s="1" t="s">
        <v>2387</v>
      </c>
      <c r="E2234" s="1" t="s">
        <v>15542</v>
      </c>
      <c r="F2234" s="1" t="s">
        <v>15543</v>
      </c>
      <c r="G2234" s="1" t="s">
        <v>15544</v>
      </c>
      <c r="H2234" s="1" t="s">
        <v>2391</v>
      </c>
      <c r="I2234" s="1" t="s">
        <v>28</v>
      </c>
      <c r="J2234" s="1">
        <v>31606.0</v>
      </c>
      <c r="K2234" s="1">
        <v>407.0</v>
      </c>
      <c r="L2234" s="1">
        <v>0.0</v>
      </c>
      <c r="M2234" s="1">
        <v>6.0</v>
      </c>
      <c r="N2234" s="2">
        <v>0.0022569444444444442</v>
      </c>
      <c r="O2234" s="1" t="s">
        <v>29</v>
      </c>
      <c r="P2234" s="1" t="s">
        <v>48</v>
      </c>
      <c r="Q2234" s="1" t="b">
        <v>0</v>
      </c>
      <c r="R2234" s="1" t="b">
        <v>1</v>
      </c>
      <c r="S2234" s="1" t="s">
        <v>31</v>
      </c>
      <c r="T2234" s="1" t="s">
        <v>32</v>
      </c>
      <c r="U2234" s="3" t="s">
        <v>15545</v>
      </c>
      <c r="V2234" s="1" t="s">
        <v>15546</v>
      </c>
      <c r="W2234" s="1">
        <v>0.23576823</v>
      </c>
    </row>
    <row r="2235" ht="15.0" customHeight="1">
      <c r="A2235" s="1">
        <v>1056.0</v>
      </c>
      <c r="B2235" s="1">
        <v>1056.0</v>
      </c>
      <c r="C2235" s="1" t="s">
        <v>15547</v>
      </c>
      <c r="D2235" s="1" t="s">
        <v>15548</v>
      </c>
      <c r="E2235" s="1" t="s">
        <v>15549</v>
      </c>
      <c r="F2235" s="1" t="s">
        <v>60</v>
      </c>
      <c r="G2235" s="1" t="s">
        <v>15550</v>
      </c>
      <c r="H2235" s="1" t="s">
        <v>15551</v>
      </c>
      <c r="I2235" s="1" t="s">
        <v>28</v>
      </c>
      <c r="J2235" s="1">
        <v>180.0</v>
      </c>
      <c r="K2235" s="1">
        <v>8.0</v>
      </c>
      <c r="L2235" s="1">
        <v>0.0</v>
      </c>
      <c r="M2235" s="1">
        <v>1.0</v>
      </c>
      <c r="N2235" s="2">
        <v>0.00125</v>
      </c>
      <c r="O2235" s="1" t="s">
        <v>29</v>
      </c>
      <c r="P2235" s="1" t="s">
        <v>48</v>
      </c>
      <c r="Q2235" s="1" t="b">
        <v>0</v>
      </c>
      <c r="R2235" s="1" t="b">
        <v>0</v>
      </c>
      <c r="S2235" s="1" t="s">
        <v>31</v>
      </c>
      <c r="T2235" s="1" t="s">
        <v>32</v>
      </c>
      <c r="U2235" s="3" t="s">
        <v>15552</v>
      </c>
      <c r="V2235" s="1" t="s">
        <v>15553</v>
      </c>
      <c r="W2235" s="1">
        <v>0.23563924</v>
      </c>
    </row>
    <row r="2236" ht="15.0" customHeight="1">
      <c r="A2236" s="1">
        <v>430.0</v>
      </c>
      <c r="B2236" s="1">
        <v>430.0</v>
      </c>
      <c r="C2236" s="1" t="s">
        <v>15554</v>
      </c>
      <c r="D2236" s="1" t="s">
        <v>4592</v>
      </c>
      <c r="E2236" s="1" t="s">
        <v>15555</v>
      </c>
      <c r="F2236" s="1" t="s">
        <v>15556</v>
      </c>
      <c r="G2236" s="1" t="s">
        <v>15557</v>
      </c>
      <c r="H2236" s="1" t="s">
        <v>4596</v>
      </c>
      <c r="I2236" s="1" t="s">
        <v>28</v>
      </c>
      <c r="J2236" s="1">
        <v>23445.0</v>
      </c>
      <c r="K2236" s="1">
        <v>856.0</v>
      </c>
      <c r="L2236" s="1">
        <v>0.0</v>
      </c>
      <c r="M2236" s="1">
        <v>14.0</v>
      </c>
      <c r="N2236" s="2">
        <v>0.008101851851851851</v>
      </c>
      <c r="O2236" s="1" t="s">
        <v>29</v>
      </c>
      <c r="P2236" s="1" t="s">
        <v>48</v>
      </c>
      <c r="Q2236" s="1" t="b">
        <v>0</v>
      </c>
      <c r="R2236" s="1" t="b">
        <v>1</v>
      </c>
      <c r="S2236" s="1" t="s">
        <v>31</v>
      </c>
      <c r="T2236" s="1" t="s">
        <v>32</v>
      </c>
      <c r="U2236" s="3" t="s">
        <v>15558</v>
      </c>
      <c r="V2236" s="1" t="s">
        <v>15559</v>
      </c>
      <c r="W2236" s="1">
        <v>0.23563565</v>
      </c>
    </row>
    <row r="2237" ht="15.0" customHeight="1">
      <c r="A2237" s="1">
        <v>1602.0</v>
      </c>
      <c r="B2237" s="1">
        <v>1602.0</v>
      </c>
      <c r="C2237" s="1" t="s">
        <v>15560</v>
      </c>
      <c r="D2237" s="1" t="s">
        <v>3708</v>
      </c>
      <c r="E2237" s="1" t="s">
        <v>15561</v>
      </c>
      <c r="F2237" s="1" t="s">
        <v>15562</v>
      </c>
      <c r="G2237" s="1" t="s">
        <v>15563</v>
      </c>
      <c r="H2237" s="1" t="s">
        <v>3712</v>
      </c>
      <c r="I2237" s="1" t="s">
        <v>28</v>
      </c>
      <c r="J2237" s="1">
        <v>144330.0</v>
      </c>
      <c r="K2237" s="1">
        <v>2282.0</v>
      </c>
      <c r="L2237" s="1">
        <v>0.0</v>
      </c>
      <c r="M2237" s="1">
        <v>102.0</v>
      </c>
      <c r="N2237" s="2">
        <v>0.005567129629629629</v>
      </c>
      <c r="O2237" s="1" t="s">
        <v>29</v>
      </c>
      <c r="P2237" s="1" t="s">
        <v>48</v>
      </c>
      <c r="Q2237" s="1" t="b">
        <v>0</v>
      </c>
      <c r="R2237" s="1" t="b">
        <v>1</v>
      </c>
      <c r="S2237" s="1" t="s">
        <v>31</v>
      </c>
      <c r="T2237" s="1" t="s">
        <v>32</v>
      </c>
      <c r="U2237" s="3" t="s">
        <v>15564</v>
      </c>
      <c r="V2237" s="1" t="s">
        <v>15565</v>
      </c>
      <c r="W2237" s="1">
        <v>0.23557255</v>
      </c>
    </row>
    <row r="2238" ht="15.0" customHeight="1">
      <c r="A2238" s="1">
        <v>3228.0</v>
      </c>
      <c r="B2238" s="1">
        <v>866.0</v>
      </c>
      <c r="C2238" s="1" t="s">
        <v>15566</v>
      </c>
      <c r="D2238" s="1" t="s">
        <v>15567</v>
      </c>
      <c r="E2238" s="1" t="s">
        <v>15568</v>
      </c>
      <c r="F2238" s="1" t="s">
        <v>15569</v>
      </c>
      <c r="G2238" s="1" t="s">
        <v>15570</v>
      </c>
      <c r="H2238" s="1" t="s">
        <v>15571</v>
      </c>
      <c r="I2238" s="1" t="s">
        <v>28</v>
      </c>
      <c r="J2238" s="1">
        <v>972.0</v>
      </c>
      <c r="K2238" s="1">
        <v>15.0</v>
      </c>
      <c r="L2238" s="1">
        <v>0.0</v>
      </c>
      <c r="M2238" s="1">
        <v>0.0</v>
      </c>
      <c r="N2238" s="2">
        <v>1.7361111111111112E-4</v>
      </c>
      <c r="O2238" s="1" t="s">
        <v>29</v>
      </c>
      <c r="P2238" s="1" t="s">
        <v>48</v>
      </c>
      <c r="Q2238" s="1" t="b">
        <v>0</v>
      </c>
      <c r="R2238" s="1" t="b">
        <v>0</v>
      </c>
      <c r="S2238" s="1" t="s">
        <v>31</v>
      </c>
      <c r="T2238" s="1" t="s">
        <v>32</v>
      </c>
      <c r="U2238" s="3" t="s">
        <v>15572</v>
      </c>
      <c r="V2238" s="1" t="s">
        <v>15573</v>
      </c>
      <c r="W2238" s="1">
        <v>0.23541528</v>
      </c>
    </row>
    <row r="2239" ht="15.0" customHeight="1">
      <c r="A2239" s="1">
        <v>1035.0</v>
      </c>
      <c r="B2239" s="1">
        <v>1035.0</v>
      </c>
      <c r="C2239" s="1" t="s">
        <v>15574</v>
      </c>
      <c r="D2239" s="1" t="s">
        <v>3475</v>
      </c>
      <c r="E2239" s="1" t="s">
        <v>15575</v>
      </c>
      <c r="F2239" s="1" t="s">
        <v>15576</v>
      </c>
      <c r="G2239" s="1" t="s">
        <v>15577</v>
      </c>
      <c r="H2239" s="1" t="s">
        <v>3479</v>
      </c>
      <c r="I2239" s="1" t="s">
        <v>28</v>
      </c>
      <c r="J2239" s="1">
        <v>374.0</v>
      </c>
      <c r="K2239" s="1">
        <v>5.0</v>
      </c>
      <c r="L2239" s="1">
        <v>0.0</v>
      </c>
      <c r="M2239" s="1">
        <v>0.0</v>
      </c>
      <c r="N2239" s="2">
        <v>0.017326388888888888</v>
      </c>
      <c r="O2239" s="1" t="s">
        <v>29</v>
      </c>
      <c r="P2239" s="1" t="s">
        <v>48</v>
      </c>
      <c r="Q2239" s="1" t="b">
        <v>0</v>
      </c>
      <c r="R2239" s="1" t="b">
        <v>1</v>
      </c>
      <c r="S2239" s="1" t="s">
        <v>31</v>
      </c>
      <c r="T2239" s="1" t="s">
        <v>32</v>
      </c>
      <c r="U2239" s="3" t="s">
        <v>15578</v>
      </c>
      <c r="V2239" s="1" t="s">
        <v>15579</v>
      </c>
      <c r="W2239" s="1">
        <v>0.23531362</v>
      </c>
    </row>
    <row r="2240" ht="15.0" customHeight="1">
      <c r="A2240" s="1">
        <v>4281.0</v>
      </c>
      <c r="B2240" s="1">
        <v>1919.0</v>
      </c>
      <c r="C2240" s="1" t="s">
        <v>15580</v>
      </c>
      <c r="D2240" s="1" t="s">
        <v>15581</v>
      </c>
      <c r="E2240" s="5" t="s">
        <v>15582</v>
      </c>
      <c r="F2240" s="5" t="s">
        <v>15583</v>
      </c>
      <c r="G2240" s="1" t="s">
        <v>15584</v>
      </c>
      <c r="H2240" s="5" t="s">
        <v>15585</v>
      </c>
      <c r="I2240" s="1" t="s">
        <v>28</v>
      </c>
      <c r="J2240" s="1">
        <v>1307024.0</v>
      </c>
      <c r="K2240" s="1">
        <v>22677.0</v>
      </c>
      <c r="L2240" s="1">
        <v>0.0</v>
      </c>
      <c r="M2240" s="1">
        <v>170.0</v>
      </c>
      <c r="N2240" s="2">
        <v>6.828703703703704E-4</v>
      </c>
      <c r="O2240" s="1" t="s">
        <v>29</v>
      </c>
      <c r="P2240" s="1" t="s">
        <v>48</v>
      </c>
      <c r="Q2240" s="1" t="b">
        <v>0</v>
      </c>
      <c r="R2240" s="1" t="b">
        <v>0</v>
      </c>
      <c r="S2240" s="1" t="s">
        <v>31</v>
      </c>
      <c r="T2240" s="1" t="s">
        <v>32</v>
      </c>
      <c r="U2240" s="3" t="s">
        <v>15586</v>
      </c>
      <c r="V2240" s="1" t="s">
        <v>15587</v>
      </c>
      <c r="W2240" s="1">
        <v>0.23512147</v>
      </c>
    </row>
    <row r="2241" ht="15.0" customHeight="1">
      <c r="A2241" s="1">
        <v>4007.0</v>
      </c>
      <c r="B2241" s="1">
        <v>1645.0</v>
      </c>
      <c r="C2241" s="1" t="s">
        <v>15588</v>
      </c>
      <c r="D2241" s="1" t="s">
        <v>15589</v>
      </c>
      <c r="E2241" s="1" t="s">
        <v>15590</v>
      </c>
      <c r="F2241" s="1" t="s">
        <v>15591</v>
      </c>
      <c r="G2241" s="1" t="s">
        <v>15592</v>
      </c>
      <c r="H2241" s="1" t="s">
        <v>15593</v>
      </c>
      <c r="I2241" s="1" t="s">
        <v>28</v>
      </c>
      <c r="J2241" s="1">
        <v>64021.0</v>
      </c>
      <c r="K2241" s="1">
        <v>2089.0</v>
      </c>
      <c r="L2241" s="1">
        <v>0.0</v>
      </c>
      <c r="M2241" s="1">
        <v>32.0</v>
      </c>
      <c r="N2241" s="2">
        <v>2.546296296296296E-4</v>
      </c>
      <c r="O2241" s="1" t="s">
        <v>29</v>
      </c>
      <c r="P2241" s="1" t="s">
        <v>30</v>
      </c>
      <c r="Q2241" s="1" t="b">
        <v>0</v>
      </c>
      <c r="R2241" s="1" t="b">
        <v>1</v>
      </c>
      <c r="S2241" s="1" t="s">
        <v>31</v>
      </c>
      <c r="T2241" s="1" t="s">
        <v>32</v>
      </c>
      <c r="U2241" s="3" t="s">
        <v>15594</v>
      </c>
      <c r="V2241" s="1" t="s">
        <v>15595</v>
      </c>
      <c r="W2241" s="1">
        <v>0.23505819</v>
      </c>
    </row>
    <row r="2242" ht="15.0" customHeight="1">
      <c r="A2242" s="1">
        <v>2049.0</v>
      </c>
      <c r="B2242" s="1">
        <v>2049.0</v>
      </c>
      <c r="C2242" s="1" t="s">
        <v>15596</v>
      </c>
      <c r="D2242" s="1" t="s">
        <v>13009</v>
      </c>
      <c r="E2242" s="1" t="s">
        <v>15597</v>
      </c>
      <c r="F2242" s="1" t="s">
        <v>15598</v>
      </c>
      <c r="G2242" s="1" t="s">
        <v>15599</v>
      </c>
      <c r="H2242" s="1" t="s">
        <v>13013</v>
      </c>
      <c r="I2242" s="1" t="s">
        <v>28</v>
      </c>
      <c r="J2242" s="1">
        <v>15552.0</v>
      </c>
      <c r="K2242" s="1">
        <v>470.0</v>
      </c>
      <c r="L2242" s="1">
        <v>0.0</v>
      </c>
      <c r="M2242" s="1">
        <v>4.0</v>
      </c>
      <c r="N2242" s="2">
        <v>0.006585648148148148</v>
      </c>
      <c r="O2242" s="1" t="s">
        <v>29</v>
      </c>
      <c r="P2242" s="1" t="s">
        <v>48</v>
      </c>
      <c r="Q2242" s="1" t="b">
        <v>0</v>
      </c>
      <c r="R2242" s="1" t="b">
        <v>1</v>
      </c>
      <c r="S2242" s="1" t="s">
        <v>31</v>
      </c>
      <c r="T2242" s="1" t="s">
        <v>32</v>
      </c>
      <c r="U2242" s="3" t="s">
        <v>15600</v>
      </c>
      <c r="V2242" s="1" t="s">
        <v>15601</v>
      </c>
      <c r="W2242" s="1">
        <v>0.23501396</v>
      </c>
    </row>
    <row r="2243" ht="15.0" customHeight="1">
      <c r="A2243" s="1">
        <v>104.0</v>
      </c>
      <c r="B2243" s="1">
        <v>104.0</v>
      </c>
      <c r="C2243" s="1" t="s">
        <v>15602</v>
      </c>
      <c r="D2243" s="1" t="s">
        <v>4661</v>
      </c>
      <c r="E2243" s="1" t="s">
        <v>15603</v>
      </c>
      <c r="F2243" s="1" t="s">
        <v>15604</v>
      </c>
      <c r="G2243" s="1" t="s">
        <v>15605</v>
      </c>
      <c r="H2243" s="1" t="s">
        <v>4665</v>
      </c>
      <c r="I2243" s="1" t="s">
        <v>28</v>
      </c>
      <c r="J2243" s="1">
        <v>23225.0</v>
      </c>
      <c r="K2243" s="1">
        <v>332.0</v>
      </c>
      <c r="L2243" s="1">
        <v>0.0</v>
      </c>
      <c r="M2243" s="1">
        <v>10.0</v>
      </c>
      <c r="N2243" s="2">
        <v>0.012743055555555556</v>
      </c>
      <c r="O2243" s="1" t="s">
        <v>29</v>
      </c>
      <c r="P2243" s="1" t="s">
        <v>48</v>
      </c>
      <c r="Q2243" s="1" t="b">
        <v>0</v>
      </c>
      <c r="R2243" s="1" t="b">
        <v>1</v>
      </c>
      <c r="S2243" s="1" t="s">
        <v>31</v>
      </c>
      <c r="T2243" s="1" t="s">
        <v>32</v>
      </c>
      <c r="U2243" s="3" t="s">
        <v>15606</v>
      </c>
      <c r="V2243" s="1" t="s">
        <v>15607</v>
      </c>
      <c r="W2243" s="1">
        <v>0.23495853</v>
      </c>
    </row>
    <row r="2244" ht="15.0" customHeight="1">
      <c r="A2244" s="1">
        <v>1702.0</v>
      </c>
      <c r="B2244" s="1">
        <v>1702.0</v>
      </c>
      <c r="C2244" s="1" t="s">
        <v>15608</v>
      </c>
      <c r="D2244" s="1" t="s">
        <v>15609</v>
      </c>
      <c r="E2244" s="1" t="s">
        <v>15610</v>
      </c>
      <c r="F2244" s="1" t="s">
        <v>15611</v>
      </c>
      <c r="G2244" s="1" t="s">
        <v>15612</v>
      </c>
      <c r="H2244" s="1" t="s">
        <v>15613</v>
      </c>
      <c r="I2244" s="1" t="s">
        <v>28</v>
      </c>
      <c r="J2244" s="1">
        <v>452.0</v>
      </c>
      <c r="K2244" s="1">
        <v>37.0</v>
      </c>
      <c r="L2244" s="1">
        <v>0.0</v>
      </c>
      <c r="M2244" s="1">
        <v>3.0</v>
      </c>
      <c r="N2244" s="2">
        <v>0.006666666666666667</v>
      </c>
      <c r="O2244" s="1" t="s">
        <v>29</v>
      </c>
      <c r="P2244" s="1" t="s">
        <v>48</v>
      </c>
      <c r="Q2244" s="1" t="b">
        <v>0</v>
      </c>
      <c r="R2244" s="1" t="b">
        <v>1</v>
      </c>
      <c r="S2244" s="1" t="s">
        <v>31</v>
      </c>
      <c r="T2244" s="1" t="s">
        <v>32</v>
      </c>
      <c r="U2244" s="3" t="s">
        <v>15614</v>
      </c>
      <c r="V2244" s="1" t="s">
        <v>15615</v>
      </c>
      <c r="W2244" s="1">
        <v>0.23492116</v>
      </c>
    </row>
    <row r="2245" ht="15.0" customHeight="1">
      <c r="A2245" s="1">
        <v>1402.0</v>
      </c>
      <c r="B2245" s="1">
        <v>1402.0</v>
      </c>
      <c r="C2245" s="1" t="s">
        <v>15616</v>
      </c>
      <c r="D2245" s="1" t="s">
        <v>15617</v>
      </c>
      <c r="E2245" s="1" t="s">
        <v>15618</v>
      </c>
      <c r="F2245" s="1" t="s">
        <v>15619</v>
      </c>
      <c r="G2245" s="1" t="s">
        <v>15620</v>
      </c>
      <c r="H2245" s="1" t="s">
        <v>15621</v>
      </c>
      <c r="I2245" s="1" t="s">
        <v>28</v>
      </c>
      <c r="J2245" s="1">
        <v>1330.0</v>
      </c>
      <c r="K2245" s="1">
        <v>8.0</v>
      </c>
      <c r="L2245" s="1">
        <v>0.0</v>
      </c>
      <c r="M2245" s="1">
        <v>0.0</v>
      </c>
      <c r="N2245" s="2">
        <v>0.0010532407407407407</v>
      </c>
      <c r="O2245" s="1" t="s">
        <v>29</v>
      </c>
      <c r="P2245" s="1" t="s">
        <v>48</v>
      </c>
      <c r="Q2245" s="1" t="b">
        <v>0</v>
      </c>
      <c r="R2245" s="1" t="b">
        <v>0</v>
      </c>
      <c r="S2245" s="1" t="s">
        <v>31</v>
      </c>
      <c r="T2245" s="1" t="s">
        <v>32</v>
      </c>
      <c r="U2245" s="3" t="s">
        <v>15622</v>
      </c>
      <c r="V2245" s="1" t="s">
        <v>15623</v>
      </c>
      <c r="W2245" s="1">
        <v>0.23489219</v>
      </c>
    </row>
    <row r="2246" ht="15.0" customHeight="1">
      <c r="A2246" s="1">
        <v>640.0</v>
      </c>
      <c r="B2246" s="1">
        <v>640.0</v>
      </c>
      <c r="C2246" s="1" t="s">
        <v>15624</v>
      </c>
      <c r="D2246" s="1" t="s">
        <v>15625</v>
      </c>
      <c r="E2246" s="1" t="s">
        <v>15626</v>
      </c>
      <c r="F2246" s="1" t="s">
        <v>15627</v>
      </c>
      <c r="G2246" s="1" t="s">
        <v>15628</v>
      </c>
      <c r="H2246" s="1" t="s">
        <v>15629</v>
      </c>
      <c r="I2246" s="1" t="s">
        <v>28</v>
      </c>
      <c r="J2246" s="1">
        <v>6872.0</v>
      </c>
      <c r="K2246" s="1">
        <v>88.0</v>
      </c>
      <c r="L2246" s="1">
        <v>0.0</v>
      </c>
      <c r="M2246" s="1">
        <v>1.0</v>
      </c>
      <c r="N2246" s="2">
        <v>0.0028472222222222223</v>
      </c>
      <c r="O2246" s="1" t="s">
        <v>29</v>
      </c>
      <c r="P2246" s="1" t="s">
        <v>48</v>
      </c>
      <c r="Q2246" s="1" t="b">
        <v>0</v>
      </c>
      <c r="R2246" s="1" t="b">
        <v>0</v>
      </c>
      <c r="S2246" s="1" t="s">
        <v>31</v>
      </c>
      <c r="T2246" s="1" t="s">
        <v>32</v>
      </c>
      <c r="U2246" s="3" t="s">
        <v>15630</v>
      </c>
      <c r="V2246" s="1" t="s">
        <v>15631</v>
      </c>
      <c r="W2246" s="1">
        <v>0.23486303</v>
      </c>
    </row>
    <row r="2247" ht="15.0" customHeight="1">
      <c r="A2247" s="1">
        <v>3005.0</v>
      </c>
      <c r="B2247" s="1">
        <v>643.0</v>
      </c>
      <c r="C2247" s="1" t="s">
        <v>15632</v>
      </c>
      <c r="D2247" s="1" t="s">
        <v>856</v>
      </c>
      <c r="E2247" s="5" t="s">
        <v>15633</v>
      </c>
      <c r="F2247" s="5" t="s">
        <v>15634</v>
      </c>
      <c r="G2247" s="1" t="s">
        <v>15635</v>
      </c>
      <c r="H2247" s="5" t="s">
        <v>860</v>
      </c>
      <c r="I2247" s="1" t="s">
        <v>28</v>
      </c>
      <c r="J2247" s="1">
        <v>17252.0</v>
      </c>
      <c r="K2247" s="1">
        <v>712.0</v>
      </c>
      <c r="L2247" s="1">
        <v>0.0</v>
      </c>
      <c r="M2247" s="1">
        <v>14.0</v>
      </c>
      <c r="N2247" s="2">
        <v>5.902777777777778E-4</v>
      </c>
      <c r="O2247" s="1" t="s">
        <v>29</v>
      </c>
      <c r="P2247" s="1" t="s">
        <v>48</v>
      </c>
      <c r="Q2247" s="1" t="b">
        <v>0</v>
      </c>
      <c r="R2247" s="1" t="b">
        <v>0</v>
      </c>
      <c r="S2247" s="1" t="s">
        <v>31</v>
      </c>
      <c r="T2247" s="1" t="s">
        <v>32</v>
      </c>
      <c r="U2247" s="3" t="s">
        <v>15636</v>
      </c>
      <c r="V2247" s="1" t="s">
        <v>15637</v>
      </c>
      <c r="W2247" s="1">
        <v>0.23483641</v>
      </c>
    </row>
    <row r="2248" ht="15.0" customHeight="1">
      <c r="A2248" s="1">
        <v>1229.0</v>
      </c>
      <c r="B2248" s="1">
        <v>1229.0</v>
      </c>
      <c r="C2248" s="1" t="s">
        <v>15638</v>
      </c>
      <c r="D2248" s="1" t="s">
        <v>3475</v>
      </c>
      <c r="E2248" s="1" t="s">
        <v>15639</v>
      </c>
      <c r="F2248" s="1" t="s">
        <v>15640</v>
      </c>
      <c r="G2248" s="1" t="s">
        <v>15641</v>
      </c>
      <c r="H2248" s="1" t="s">
        <v>3479</v>
      </c>
      <c r="I2248" s="1" t="s">
        <v>28</v>
      </c>
      <c r="J2248" s="1">
        <v>170062.0</v>
      </c>
      <c r="K2248" s="1">
        <v>1865.0</v>
      </c>
      <c r="L2248" s="1">
        <v>0.0</v>
      </c>
      <c r="M2248" s="1">
        <v>33.0</v>
      </c>
      <c r="N2248" s="2">
        <v>0.00542824074074074</v>
      </c>
      <c r="O2248" s="1" t="s">
        <v>29</v>
      </c>
      <c r="P2248" s="1" t="s">
        <v>30</v>
      </c>
      <c r="Q2248" s="1" t="b">
        <v>0</v>
      </c>
      <c r="R2248" s="1" t="b">
        <v>1</v>
      </c>
      <c r="S2248" s="1" t="s">
        <v>31</v>
      </c>
      <c r="T2248" s="1" t="s">
        <v>32</v>
      </c>
      <c r="U2248" s="3" t="s">
        <v>15642</v>
      </c>
      <c r="V2248" s="1" t="s">
        <v>15643</v>
      </c>
      <c r="W2248" s="1">
        <v>0.2347526</v>
      </c>
    </row>
    <row r="2249" ht="15.0" customHeight="1">
      <c r="A2249" s="1">
        <v>2466.0</v>
      </c>
      <c r="B2249" s="1">
        <v>104.0</v>
      </c>
      <c r="C2249" s="1" t="s">
        <v>15644</v>
      </c>
      <c r="D2249" s="1" t="s">
        <v>15645</v>
      </c>
      <c r="E2249" s="5" t="s">
        <v>15646</v>
      </c>
      <c r="F2249" s="1" t="s">
        <v>60</v>
      </c>
      <c r="G2249" s="1" t="s">
        <v>15647</v>
      </c>
      <c r="H2249" s="5" t="s">
        <v>15648</v>
      </c>
      <c r="I2249" s="1" t="s">
        <v>28</v>
      </c>
      <c r="J2249" s="1">
        <v>6148.0</v>
      </c>
      <c r="K2249" s="1">
        <v>155.0</v>
      </c>
      <c r="L2249" s="1">
        <v>0.0</v>
      </c>
      <c r="M2249" s="1">
        <v>27.0</v>
      </c>
      <c r="N2249" s="2">
        <v>1.388888888888889E-4</v>
      </c>
      <c r="O2249" s="1" t="s">
        <v>29</v>
      </c>
      <c r="P2249" s="1" t="s">
        <v>30</v>
      </c>
      <c r="Q2249" s="1" t="b">
        <v>0</v>
      </c>
      <c r="R2249" s="1" t="b">
        <v>1</v>
      </c>
      <c r="S2249" s="1" t="s">
        <v>31</v>
      </c>
      <c r="T2249" s="1" t="s">
        <v>32</v>
      </c>
      <c r="U2249" s="3" t="s">
        <v>15649</v>
      </c>
      <c r="V2249" s="1" t="s">
        <v>15650</v>
      </c>
      <c r="W2249" s="1">
        <v>0.23471309</v>
      </c>
    </row>
    <row r="2250" ht="15.0" customHeight="1">
      <c r="A2250" s="1">
        <v>1269.0</v>
      </c>
      <c r="B2250" s="1">
        <v>1269.0</v>
      </c>
      <c r="C2250" s="1" t="s">
        <v>15651</v>
      </c>
      <c r="D2250" s="1" t="s">
        <v>1986</v>
      </c>
      <c r="E2250" s="1" t="s">
        <v>15652</v>
      </c>
      <c r="F2250" s="1" t="s">
        <v>15653</v>
      </c>
      <c r="G2250" s="1" t="s">
        <v>15654</v>
      </c>
      <c r="H2250" s="1" t="s">
        <v>1990</v>
      </c>
      <c r="I2250" s="1" t="s">
        <v>28</v>
      </c>
      <c r="J2250" s="1">
        <v>7969.0</v>
      </c>
      <c r="K2250" s="1">
        <v>258.0</v>
      </c>
      <c r="L2250" s="1">
        <v>0.0</v>
      </c>
      <c r="M2250" s="1">
        <v>11.0</v>
      </c>
      <c r="N2250" s="2">
        <v>0.009097222222222222</v>
      </c>
      <c r="O2250" s="1" t="s">
        <v>29</v>
      </c>
      <c r="P2250" s="1" t="s">
        <v>48</v>
      </c>
      <c r="Q2250" s="1" t="b">
        <v>0</v>
      </c>
      <c r="R2250" s="1" t="b">
        <v>1</v>
      </c>
      <c r="S2250" s="1" t="s">
        <v>31</v>
      </c>
      <c r="T2250" s="1" t="s">
        <v>32</v>
      </c>
      <c r="U2250" s="3" t="s">
        <v>15655</v>
      </c>
      <c r="V2250" s="1" t="s">
        <v>15656</v>
      </c>
      <c r="W2250" s="1">
        <v>0.23468696</v>
      </c>
    </row>
    <row r="2251" ht="15.0" customHeight="1">
      <c r="A2251" s="1">
        <v>874.0</v>
      </c>
      <c r="B2251" s="1">
        <v>874.0</v>
      </c>
      <c r="C2251" s="1" t="s">
        <v>15657</v>
      </c>
      <c r="D2251" s="1" t="s">
        <v>1632</v>
      </c>
      <c r="E2251" s="1" t="s">
        <v>15658</v>
      </c>
      <c r="F2251" s="1" t="s">
        <v>15659</v>
      </c>
      <c r="G2251" s="1" t="s">
        <v>15660</v>
      </c>
      <c r="H2251" s="1" t="s">
        <v>1635</v>
      </c>
      <c r="I2251" s="1" t="s">
        <v>28</v>
      </c>
      <c r="J2251" s="1">
        <v>24777.0</v>
      </c>
      <c r="K2251" s="1">
        <v>677.0</v>
      </c>
      <c r="L2251" s="1">
        <v>0.0</v>
      </c>
      <c r="M2251" s="1">
        <v>44.0</v>
      </c>
      <c r="N2251" s="2">
        <v>0.011469907407407408</v>
      </c>
      <c r="O2251" s="1" t="s">
        <v>29</v>
      </c>
      <c r="P2251" s="1" t="s">
        <v>48</v>
      </c>
      <c r="Q2251" s="1" t="b">
        <v>0</v>
      </c>
      <c r="R2251" s="1" t="b">
        <v>1</v>
      </c>
      <c r="S2251" s="1" t="s">
        <v>31</v>
      </c>
      <c r="T2251" s="1" t="s">
        <v>32</v>
      </c>
      <c r="U2251" s="3" t="s">
        <v>15661</v>
      </c>
      <c r="V2251" s="1" t="s">
        <v>15662</v>
      </c>
      <c r="W2251" s="1">
        <v>0.23464969</v>
      </c>
    </row>
    <row r="2252" ht="15.0" customHeight="1">
      <c r="A2252" s="1">
        <v>3685.0</v>
      </c>
      <c r="B2252" s="1">
        <v>1323.0</v>
      </c>
      <c r="C2252" s="1" t="s">
        <v>15663</v>
      </c>
      <c r="D2252" s="1" t="s">
        <v>6156</v>
      </c>
      <c r="E2252" s="1" t="s">
        <v>15664</v>
      </c>
      <c r="F2252" s="1" t="s">
        <v>15665</v>
      </c>
      <c r="G2252" s="1" t="s">
        <v>15666</v>
      </c>
      <c r="H2252" s="1" t="s">
        <v>6160</v>
      </c>
      <c r="I2252" s="1" t="s">
        <v>28</v>
      </c>
      <c r="J2252" s="1">
        <v>157589.0</v>
      </c>
      <c r="K2252" s="1">
        <v>3283.0</v>
      </c>
      <c r="L2252" s="1">
        <v>0.0</v>
      </c>
      <c r="M2252" s="1">
        <v>79.0</v>
      </c>
      <c r="N2252" s="2">
        <v>2.546296296296296E-4</v>
      </c>
      <c r="O2252" s="1" t="s">
        <v>29</v>
      </c>
      <c r="P2252" s="1" t="s">
        <v>48</v>
      </c>
      <c r="Q2252" s="1" t="b">
        <v>0</v>
      </c>
      <c r="R2252" s="1" t="b">
        <v>1</v>
      </c>
      <c r="S2252" s="1" t="s">
        <v>31</v>
      </c>
      <c r="T2252" s="1" t="s">
        <v>32</v>
      </c>
      <c r="U2252" s="3" t="s">
        <v>15667</v>
      </c>
      <c r="V2252" s="1" t="s">
        <v>15668</v>
      </c>
      <c r="W2252" s="1">
        <v>0.23455004</v>
      </c>
    </row>
    <row r="2253" ht="15.0" customHeight="1">
      <c r="A2253" s="1">
        <v>2234.0</v>
      </c>
      <c r="B2253" s="1">
        <v>2234.0</v>
      </c>
      <c r="C2253" s="1" t="s">
        <v>15669</v>
      </c>
      <c r="D2253" s="1" t="s">
        <v>946</v>
      </c>
      <c r="E2253" s="1" t="s">
        <v>15670</v>
      </c>
      <c r="F2253" s="1" t="s">
        <v>15671</v>
      </c>
      <c r="G2253" s="1" t="s">
        <v>15672</v>
      </c>
      <c r="H2253" s="1" t="s">
        <v>950</v>
      </c>
      <c r="I2253" s="1" t="s">
        <v>28</v>
      </c>
      <c r="J2253" s="1">
        <v>11721.0</v>
      </c>
      <c r="K2253" s="1">
        <v>295.0</v>
      </c>
      <c r="L2253" s="1">
        <v>0.0</v>
      </c>
      <c r="M2253" s="1">
        <v>3.0</v>
      </c>
      <c r="N2253" s="2">
        <v>0.0028472222222222223</v>
      </c>
      <c r="O2253" s="1" t="s">
        <v>29</v>
      </c>
      <c r="P2253" s="1" t="s">
        <v>48</v>
      </c>
      <c r="Q2253" s="1" t="b">
        <v>0</v>
      </c>
      <c r="R2253" s="1" t="b">
        <v>1</v>
      </c>
      <c r="S2253" s="1" t="s">
        <v>31</v>
      </c>
      <c r="T2253" s="1" t="s">
        <v>32</v>
      </c>
      <c r="U2253" s="3" t="s">
        <v>15673</v>
      </c>
      <c r="V2253" s="1" t="s">
        <v>15674</v>
      </c>
      <c r="W2253" s="1">
        <v>0.2345452</v>
      </c>
    </row>
    <row r="2254" ht="15.0" customHeight="1">
      <c r="A2254" s="1">
        <v>3952.0</v>
      </c>
      <c r="B2254" s="1">
        <v>1590.0</v>
      </c>
      <c r="C2254" s="1" t="s">
        <v>15675</v>
      </c>
      <c r="D2254" s="1" t="s">
        <v>15676</v>
      </c>
      <c r="E2254" s="1" t="s">
        <v>15677</v>
      </c>
      <c r="F2254" s="1" t="s">
        <v>15678</v>
      </c>
      <c r="G2254" s="1" t="s">
        <v>15679</v>
      </c>
      <c r="H2254" s="1" t="s">
        <v>15680</v>
      </c>
      <c r="I2254" s="1" t="s">
        <v>28</v>
      </c>
      <c r="J2254" s="1">
        <v>279.0</v>
      </c>
      <c r="K2254" s="1">
        <v>15.0</v>
      </c>
      <c r="L2254" s="1">
        <v>0.0</v>
      </c>
      <c r="M2254" s="1">
        <v>0.0</v>
      </c>
      <c r="N2254" s="2">
        <v>2.4305555555555555E-4</v>
      </c>
      <c r="O2254" s="1" t="s">
        <v>29</v>
      </c>
      <c r="P2254" s="1" t="s">
        <v>48</v>
      </c>
      <c r="Q2254" s="1" t="b">
        <v>0</v>
      </c>
      <c r="R2254" s="1" t="b">
        <v>0</v>
      </c>
      <c r="S2254" s="1" t="s">
        <v>31</v>
      </c>
      <c r="T2254" s="1" t="s">
        <v>32</v>
      </c>
      <c r="U2254" s="3" t="s">
        <v>15681</v>
      </c>
      <c r="V2254" s="1" t="s">
        <v>15682</v>
      </c>
      <c r="W2254" s="1">
        <v>0.23449875</v>
      </c>
    </row>
    <row r="2255" ht="15.0" customHeight="1">
      <c r="A2255" s="1">
        <v>3125.0</v>
      </c>
      <c r="B2255" s="1">
        <v>763.0</v>
      </c>
      <c r="C2255" s="1" t="s">
        <v>15683</v>
      </c>
      <c r="D2255" s="1" t="s">
        <v>15684</v>
      </c>
      <c r="E2255" s="1" t="s">
        <v>15685</v>
      </c>
      <c r="F2255" s="1" t="s">
        <v>15686</v>
      </c>
      <c r="G2255" s="1" t="s">
        <v>15687</v>
      </c>
      <c r="H2255" s="1" t="s">
        <v>15686</v>
      </c>
      <c r="I2255" s="1" t="s">
        <v>28</v>
      </c>
      <c r="J2255" s="1">
        <v>1197.0</v>
      </c>
      <c r="K2255" s="1">
        <v>72.0</v>
      </c>
      <c r="L2255" s="1">
        <v>0.0</v>
      </c>
      <c r="M2255" s="1">
        <v>2.0</v>
      </c>
      <c r="N2255" s="2">
        <v>6.134259259259259E-4</v>
      </c>
      <c r="O2255" s="1" t="s">
        <v>29</v>
      </c>
      <c r="P2255" s="1" t="s">
        <v>48</v>
      </c>
      <c r="Q2255" s="1" t="b">
        <v>0</v>
      </c>
      <c r="R2255" s="1" t="b">
        <v>1</v>
      </c>
      <c r="S2255" s="1" t="s">
        <v>31</v>
      </c>
      <c r="T2255" s="1" t="s">
        <v>32</v>
      </c>
      <c r="U2255" s="3" t="s">
        <v>15688</v>
      </c>
      <c r="V2255" s="1" t="s">
        <v>15689</v>
      </c>
      <c r="W2255" s="1">
        <v>0.23447864</v>
      </c>
    </row>
    <row r="2256" ht="15.0" customHeight="1">
      <c r="A2256" s="1">
        <v>3102.0</v>
      </c>
      <c r="B2256" s="1">
        <v>740.0</v>
      </c>
      <c r="C2256" s="1" t="s">
        <v>15690</v>
      </c>
      <c r="D2256" s="1" t="s">
        <v>15691</v>
      </c>
      <c r="E2256" s="1" t="s">
        <v>15692</v>
      </c>
      <c r="F2256" s="1" t="s">
        <v>60</v>
      </c>
      <c r="G2256" s="1" t="s">
        <v>15693</v>
      </c>
      <c r="H2256" s="1" t="s">
        <v>15694</v>
      </c>
      <c r="I2256" s="1" t="s">
        <v>28</v>
      </c>
      <c r="J2256" s="1">
        <v>27.0</v>
      </c>
      <c r="K2256" s="1">
        <v>0.0</v>
      </c>
      <c r="L2256" s="1">
        <v>0.0</v>
      </c>
      <c r="M2256" s="1">
        <v>0.0</v>
      </c>
      <c r="N2256" s="2">
        <v>4.2824074074074075E-4</v>
      </c>
      <c r="O2256" s="1" t="s">
        <v>29</v>
      </c>
      <c r="P2256" s="1" t="s">
        <v>48</v>
      </c>
      <c r="Q2256" s="1" t="b">
        <v>0</v>
      </c>
      <c r="R2256" s="1" t="b">
        <v>0</v>
      </c>
      <c r="S2256" s="1" t="s">
        <v>31</v>
      </c>
      <c r="T2256" s="1" t="s">
        <v>32</v>
      </c>
      <c r="U2256" s="3" t="s">
        <v>15695</v>
      </c>
      <c r="V2256" s="1" t="s">
        <v>15696</v>
      </c>
      <c r="W2256" s="1">
        <v>0.23446149</v>
      </c>
    </row>
    <row r="2257" ht="15.0" customHeight="1">
      <c r="A2257" s="1">
        <v>4067.0</v>
      </c>
      <c r="B2257" s="1">
        <v>1705.0</v>
      </c>
      <c r="C2257" s="1" t="s">
        <v>15697</v>
      </c>
      <c r="D2257" s="1" t="s">
        <v>8979</v>
      </c>
      <c r="E2257" s="1" t="s">
        <v>15698</v>
      </c>
      <c r="F2257" s="1" t="s">
        <v>60</v>
      </c>
      <c r="G2257" s="1" t="s">
        <v>15699</v>
      </c>
      <c r="H2257" s="1" t="s">
        <v>8982</v>
      </c>
      <c r="I2257" s="1" t="s">
        <v>28</v>
      </c>
      <c r="J2257" s="1">
        <v>1554191.0</v>
      </c>
      <c r="K2257" s="1">
        <v>69053.0</v>
      </c>
      <c r="L2257" s="1">
        <v>0.0</v>
      </c>
      <c r="M2257" s="1">
        <v>442.0</v>
      </c>
      <c r="N2257" s="2">
        <v>7.060185185185185E-4</v>
      </c>
      <c r="O2257" s="1" t="s">
        <v>29</v>
      </c>
      <c r="P2257" s="1" t="s">
        <v>48</v>
      </c>
      <c r="Q2257" s="1" t="b">
        <v>0</v>
      </c>
      <c r="R2257" s="1" t="b">
        <v>1</v>
      </c>
      <c r="S2257" s="1" t="s">
        <v>31</v>
      </c>
      <c r="T2257" s="1" t="s">
        <v>32</v>
      </c>
      <c r="U2257" s="3" t="s">
        <v>15700</v>
      </c>
      <c r="V2257" s="1" t="s">
        <v>15701</v>
      </c>
      <c r="W2257" s="1">
        <v>0.23433542</v>
      </c>
    </row>
    <row r="2258" ht="15.0" customHeight="1">
      <c r="A2258" s="1">
        <v>42.0</v>
      </c>
      <c r="B2258" s="1">
        <v>42.0</v>
      </c>
      <c r="C2258" s="1" t="s">
        <v>15702</v>
      </c>
      <c r="D2258" s="1" t="s">
        <v>1116</v>
      </c>
      <c r="E2258" s="1" t="s">
        <v>15703</v>
      </c>
      <c r="F2258" s="1" t="s">
        <v>15704</v>
      </c>
      <c r="G2258" s="1" t="s">
        <v>15705</v>
      </c>
      <c r="H2258" s="1" t="s">
        <v>1119</v>
      </c>
      <c r="I2258" s="1" t="s">
        <v>28</v>
      </c>
      <c r="J2258" s="1">
        <v>1870.0</v>
      </c>
      <c r="K2258" s="1">
        <v>60.0</v>
      </c>
      <c r="L2258" s="1">
        <v>0.0</v>
      </c>
      <c r="M2258" s="1">
        <v>1.0</v>
      </c>
      <c r="N2258" s="2">
        <v>0.0024652777777777776</v>
      </c>
      <c r="O2258" s="1" t="s">
        <v>29</v>
      </c>
      <c r="P2258" s="1" t="s">
        <v>48</v>
      </c>
      <c r="Q2258" s="1" t="b">
        <v>0</v>
      </c>
      <c r="R2258" s="1" t="b">
        <v>1</v>
      </c>
      <c r="S2258" s="1" t="s">
        <v>31</v>
      </c>
      <c r="T2258" s="1" t="s">
        <v>32</v>
      </c>
      <c r="U2258" s="3" t="s">
        <v>15706</v>
      </c>
      <c r="V2258" s="1" t="s">
        <v>15707</v>
      </c>
      <c r="W2258" s="1">
        <v>0.23432538</v>
      </c>
    </row>
    <row r="2259" ht="15.0" customHeight="1">
      <c r="A2259" s="1">
        <v>2734.0</v>
      </c>
      <c r="B2259" s="1">
        <v>372.0</v>
      </c>
      <c r="C2259" s="1" t="s">
        <v>15708</v>
      </c>
      <c r="D2259" s="1" t="s">
        <v>15709</v>
      </c>
      <c r="E2259" s="1" t="s">
        <v>15710</v>
      </c>
      <c r="F2259" s="1" t="s">
        <v>15711</v>
      </c>
      <c r="G2259" s="1" t="s">
        <v>15712</v>
      </c>
      <c r="H2259" s="1" t="s">
        <v>15713</v>
      </c>
      <c r="I2259" s="1" t="s">
        <v>28</v>
      </c>
      <c r="J2259" s="1">
        <v>347.0</v>
      </c>
      <c r="K2259" s="1">
        <v>8.0</v>
      </c>
      <c r="L2259" s="1">
        <v>0.0</v>
      </c>
      <c r="M2259" s="1">
        <v>3.0</v>
      </c>
      <c r="N2259" s="2">
        <v>5.439814814814814E-4</v>
      </c>
      <c r="O2259" s="1" t="s">
        <v>29</v>
      </c>
      <c r="P2259" s="1" t="s">
        <v>48</v>
      </c>
      <c r="Q2259" s="1" t="b">
        <v>0</v>
      </c>
      <c r="R2259" s="1" t="b">
        <v>1</v>
      </c>
      <c r="S2259" s="1" t="s">
        <v>31</v>
      </c>
      <c r="T2259" s="1" t="s">
        <v>32</v>
      </c>
      <c r="U2259" s="3" t="s">
        <v>15714</v>
      </c>
      <c r="V2259" s="1" t="s">
        <v>15715</v>
      </c>
      <c r="W2259" s="1">
        <v>0.23431054</v>
      </c>
    </row>
    <row r="2260" ht="15.0" customHeight="1">
      <c r="A2260" s="1">
        <v>3642.0</v>
      </c>
      <c r="B2260" s="1">
        <v>1280.0</v>
      </c>
      <c r="C2260" s="1" t="s">
        <v>15716</v>
      </c>
      <c r="D2260" s="1" t="s">
        <v>15717</v>
      </c>
      <c r="E2260" s="1" t="s">
        <v>15718</v>
      </c>
      <c r="F2260" s="1" t="s">
        <v>15719</v>
      </c>
      <c r="G2260" s="1" t="s">
        <v>15720</v>
      </c>
      <c r="H2260" s="1" t="s">
        <v>15721</v>
      </c>
      <c r="I2260" s="1" t="s">
        <v>28</v>
      </c>
      <c r="J2260" s="1">
        <v>29.0</v>
      </c>
      <c r="K2260" s="1">
        <v>0.0</v>
      </c>
      <c r="L2260" s="1">
        <v>0.0</v>
      </c>
      <c r="M2260" s="1">
        <v>0.0</v>
      </c>
      <c r="N2260" s="2">
        <v>2.777777777777778E-4</v>
      </c>
      <c r="O2260" s="1" t="s">
        <v>29</v>
      </c>
      <c r="P2260" s="1" t="s">
        <v>30</v>
      </c>
      <c r="Q2260" s="1" t="b">
        <v>0</v>
      </c>
      <c r="R2260" s="1" t="b">
        <v>0</v>
      </c>
      <c r="S2260" s="1" t="s">
        <v>31</v>
      </c>
      <c r="T2260" s="1" t="s">
        <v>32</v>
      </c>
      <c r="U2260" s="3" t="s">
        <v>15722</v>
      </c>
      <c r="V2260" s="1" t="s">
        <v>15723</v>
      </c>
      <c r="W2260" s="1">
        <v>0.23429734</v>
      </c>
    </row>
    <row r="2261" ht="15.0" customHeight="1">
      <c r="A2261" s="1">
        <v>3419.0</v>
      </c>
      <c r="B2261" s="1">
        <v>1057.0</v>
      </c>
      <c r="C2261" s="1" t="s">
        <v>15724</v>
      </c>
      <c r="D2261" s="1" t="s">
        <v>15725</v>
      </c>
      <c r="E2261" s="1" t="s">
        <v>15726</v>
      </c>
      <c r="F2261" s="1" t="s">
        <v>60</v>
      </c>
      <c r="G2261" s="1" t="s">
        <v>15727</v>
      </c>
      <c r="H2261" s="1" t="s">
        <v>15728</v>
      </c>
      <c r="I2261" s="1" t="s">
        <v>28</v>
      </c>
      <c r="J2261" s="1">
        <v>1156.0</v>
      </c>
      <c r="K2261" s="1">
        <v>6.0</v>
      </c>
      <c r="L2261" s="1">
        <v>0.0</v>
      </c>
      <c r="M2261" s="1">
        <v>0.0</v>
      </c>
      <c r="N2261" s="2">
        <v>3.7037037037037035E-4</v>
      </c>
      <c r="O2261" s="1" t="s">
        <v>29</v>
      </c>
      <c r="P2261" s="1" t="s">
        <v>48</v>
      </c>
      <c r="Q2261" s="1" t="b">
        <v>0</v>
      </c>
      <c r="R2261" s="1" t="b">
        <v>0</v>
      </c>
      <c r="S2261" s="1" t="s">
        <v>31</v>
      </c>
      <c r="T2261" s="1" t="s">
        <v>32</v>
      </c>
      <c r="U2261" s="3" t="s">
        <v>15729</v>
      </c>
      <c r="V2261" s="1" t="s">
        <v>15730</v>
      </c>
      <c r="W2261" s="1">
        <v>0.23407449</v>
      </c>
    </row>
    <row r="2262" ht="15.0" customHeight="1">
      <c r="A2262" s="1">
        <v>1738.0</v>
      </c>
      <c r="B2262" s="1">
        <v>1738.0</v>
      </c>
      <c r="C2262" s="1" t="s">
        <v>15731</v>
      </c>
      <c r="D2262" s="1" t="s">
        <v>15732</v>
      </c>
      <c r="E2262" s="1" t="s">
        <v>15733</v>
      </c>
      <c r="F2262" s="1" t="s">
        <v>15734</v>
      </c>
      <c r="G2262" s="1" t="s">
        <v>15735</v>
      </c>
      <c r="H2262" s="1" t="s">
        <v>15736</v>
      </c>
      <c r="I2262" s="1" t="s">
        <v>28</v>
      </c>
      <c r="J2262" s="1">
        <v>742.0</v>
      </c>
      <c r="K2262" s="1">
        <v>14.0</v>
      </c>
      <c r="L2262" s="1">
        <v>0.0</v>
      </c>
      <c r="M2262" s="1">
        <v>1.0</v>
      </c>
      <c r="N2262" s="2">
        <v>0.007442129629629629</v>
      </c>
      <c r="O2262" s="1" t="s">
        <v>29</v>
      </c>
      <c r="P2262" s="1" t="s">
        <v>30</v>
      </c>
      <c r="Q2262" s="1" t="b">
        <v>0</v>
      </c>
      <c r="R2262" s="1" t="b">
        <v>0</v>
      </c>
      <c r="S2262" s="1" t="s">
        <v>31</v>
      </c>
      <c r="T2262" s="1" t="s">
        <v>32</v>
      </c>
      <c r="U2262" s="3" t="s">
        <v>15737</v>
      </c>
      <c r="V2262" s="1" t="s">
        <v>15738</v>
      </c>
      <c r="W2262" s="1">
        <v>0.23396319</v>
      </c>
    </row>
    <row r="2263" ht="15.0" customHeight="1">
      <c r="A2263" s="1">
        <v>923.0</v>
      </c>
      <c r="B2263" s="1">
        <v>923.0</v>
      </c>
      <c r="C2263" s="1" t="s">
        <v>15739</v>
      </c>
      <c r="D2263" s="1" t="s">
        <v>10478</v>
      </c>
      <c r="E2263" s="1" t="s">
        <v>15740</v>
      </c>
      <c r="F2263" s="1" t="s">
        <v>15741</v>
      </c>
      <c r="G2263" s="1" t="s">
        <v>15742</v>
      </c>
      <c r="H2263" s="1" t="s">
        <v>10482</v>
      </c>
      <c r="I2263" s="1" t="s">
        <v>28</v>
      </c>
      <c r="J2263" s="1">
        <v>38478.0</v>
      </c>
      <c r="K2263" s="1">
        <v>855.0</v>
      </c>
      <c r="L2263" s="1">
        <v>0.0</v>
      </c>
      <c r="M2263" s="1">
        <v>23.0</v>
      </c>
      <c r="N2263" s="2">
        <v>0.011585648148148149</v>
      </c>
      <c r="O2263" s="1" t="s">
        <v>29</v>
      </c>
      <c r="P2263" s="1" t="s">
        <v>48</v>
      </c>
      <c r="Q2263" s="1" t="b">
        <v>0</v>
      </c>
      <c r="R2263" s="1" t="b">
        <v>1</v>
      </c>
      <c r="S2263" s="1" t="s">
        <v>31</v>
      </c>
      <c r="T2263" s="1" t="s">
        <v>32</v>
      </c>
      <c r="U2263" s="3" t="s">
        <v>15743</v>
      </c>
      <c r="V2263" s="1" t="s">
        <v>15744</v>
      </c>
      <c r="W2263" s="1">
        <v>0.23372784</v>
      </c>
    </row>
    <row r="2264" ht="15.0" customHeight="1">
      <c r="A2264" s="1">
        <v>2546.0</v>
      </c>
      <c r="B2264" s="1">
        <v>184.0</v>
      </c>
      <c r="C2264" s="1" t="s">
        <v>15745</v>
      </c>
      <c r="D2264" s="1" t="s">
        <v>3499</v>
      </c>
      <c r="E2264" s="1" t="s">
        <v>15746</v>
      </c>
      <c r="F2264" s="1" t="s">
        <v>15747</v>
      </c>
      <c r="G2264" s="1" t="s">
        <v>15748</v>
      </c>
      <c r="H2264" s="1" t="s">
        <v>3502</v>
      </c>
      <c r="I2264" s="1" t="s">
        <v>28</v>
      </c>
      <c r="J2264" s="1">
        <v>524.0</v>
      </c>
      <c r="K2264" s="1">
        <v>15.0</v>
      </c>
      <c r="L2264" s="1">
        <v>0.0</v>
      </c>
      <c r="M2264" s="1">
        <v>0.0</v>
      </c>
      <c r="N2264" s="2">
        <v>0.0027430555555555554</v>
      </c>
      <c r="O2264" s="1" t="s">
        <v>29</v>
      </c>
      <c r="P2264" s="1" t="s">
        <v>48</v>
      </c>
      <c r="Q2264" s="1" t="b">
        <v>0</v>
      </c>
      <c r="R2264" s="1" t="b">
        <v>0</v>
      </c>
      <c r="S2264" s="1" t="s">
        <v>31</v>
      </c>
      <c r="T2264" s="1" t="s">
        <v>32</v>
      </c>
      <c r="U2264" s="3" t="s">
        <v>15749</v>
      </c>
      <c r="V2264" s="1" t="s">
        <v>15750</v>
      </c>
      <c r="W2264" s="1">
        <v>0.23369333</v>
      </c>
    </row>
    <row r="2265" ht="15.0" customHeight="1">
      <c r="A2265" s="1">
        <v>1321.0</v>
      </c>
      <c r="B2265" s="1">
        <v>1321.0</v>
      </c>
      <c r="C2265" s="1" t="s">
        <v>15751</v>
      </c>
      <c r="D2265" s="1" t="s">
        <v>15752</v>
      </c>
      <c r="E2265" s="1" t="s">
        <v>15753</v>
      </c>
      <c r="F2265" s="1" t="s">
        <v>60</v>
      </c>
      <c r="G2265" s="1" t="s">
        <v>15754</v>
      </c>
      <c r="H2265" s="1" t="s">
        <v>15755</v>
      </c>
      <c r="I2265" s="1" t="s">
        <v>28</v>
      </c>
      <c r="J2265" s="1">
        <v>37.0</v>
      </c>
      <c r="K2265" s="1">
        <v>0.0</v>
      </c>
      <c r="L2265" s="1">
        <v>0.0</v>
      </c>
      <c r="M2265" s="1">
        <v>0.0</v>
      </c>
      <c r="N2265" s="2">
        <v>2.314814814814815E-4</v>
      </c>
      <c r="O2265" s="1" t="s">
        <v>29</v>
      </c>
      <c r="P2265" s="1" t="s">
        <v>48</v>
      </c>
      <c r="Q2265" s="1" t="b">
        <v>0</v>
      </c>
      <c r="R2265" s="1" t="b">
        <v>0</v>
      </c>
      <c r="S2265" s="1" t="s">
        <v>31</v>
      </c>
      <c r="T2265" s="1" t="s">
        <v>32</v>
      </c>
      <c r="U2265" s="3" t="s">
        <v>15756</v>
      </c>
      <c r="V2265" s="1" t="s">
        <v>15757</v>
      </c>
      <c r="W2265" s="1">
        <v>0.2336519</v>
      </c>
    </row>
    <row r="2266" ht="15.0" customHeight="1">
      <c r="A2266" s="1">
        <v>3121.0</v>
      </c>
      <c r="B2266" s="1">
        <v>759.0</v>
      </c>
      <c r="C2266" s="1" t="s">
        <v>15758</v>
      </c>
      <c r="D2266" s="1" t="s">
        <v>15759</v>
      </c>
      <c r="E2266" s="1" t="s">
        <v>15760</v>
      </c>
      <c r="F2266" s="1" t="s">
        <v>15761</v>
      </c>
      <c r="G2266" s="1" t="s">
        <v>15762</v>
      </c>
      <c r="H2266" s="1" t="s">
        <v>15763</v>
      </c>
      <c r="I2266" s="1" t="s">
        <v>28</v>
      </c>
      <c r="J2266" s="1">
        <v>618.0</v>
      </c>
      <c r="K2266" s="1">
        <v>4.0</v>
      </c>
      <c r="L2266" s="1">
        <v>0.0</v>
      </c>
      <c r="M2266" s="1">
        <v>0.0</v>
      </c>
      <c r="N2266" s="2">
        <v>6.828703703703704E-4</v>
      </c>
      <c r="O2266" s="1" t="s">
        <v>29</v>
      </c>
      <c r="P2266" s="1" t="s">
        <v>48</v>
      </c>
      <c r="Q2266" s="1" t="b">
        <v>0</v>
      </c>
      <c r="R2266" s="1" t="b">
        <v>0</v>
      </c>
      <c r="S2266" s="1" t="s">
        <v>31</v>
      </c>
      <c r="T2266" s="1" t="s">
        <v>32</v>
      </c>
      <c r="U2266" s="3" t="s">
        <v>15764</v>
      </c>
      <c r="V2266" s="1" t="s">
        <v>15765</v>
      </c>
      <c r="W2266" s="1">
        <v>0.23362671</v>
      </c>
    </row>
    <row r="2267" ht="15.0" customHeight="1">
      <c r="A2267" s="1">
        <v>894.0</v>
      </c>
      <c r="B2267" s="1">
        <v>894.0</v>
      </c>
      <c r="C2267" s="1" t="s">
        <v>15766</v>
      </c>
      <c r="D2267" s="1" t="s">
        <v>414</v>
      </c>
      <c r="E2267" s="1" t="s">
        <v>15767</v>
      </c>
      <c r="F2267" s="1" t="s">
        <v>15768</v>
      </c>
      <c r="G2267" s="1" t="s">
        <v>15769</v>
      </c>
      <c r="H2267" s="1" t="s">
        <v>418</v>
      </c>
      <c r="I2267" s="1" t="s">
        <v>28</v>
      </c>
      <c r="J2267" s="1">
        <v>15040.0</v>
      </c>
      <c r="K2267" s="1">
        <v>359.0</v>
      </c>
      <c r="L2267" s="1">
        <v>0.0</v>
      </c>
      <c r="M2267" s="1">
        <v>12.0</v>
      </c>
      <c r="N2267" s="2">
        <v>0.011539351851851851</v>
      </c>
      <c r="O2267" s="1" t="s">
        <v>29</v>
      </c>
      <c r="P2267" s="1" t="s">
        <v>48</v>
      </c>
      <c r="Q2267" s="1" t="b">
        <v>0</v>
      </c>
      <c r="R2267" s="1" t="b">
        <v>1</v>
      </c>
      <c r="S2267" s="1" t="s">
        <v>31</v>
      </c>
      <c r="T2267" s="1" t="s">
        <v>32</v>
      </c>
      <c r="U2267" s="3" t="s">
        <v>15770</v>
      </c>
      <c r="V2267" s="1" t="s">
        <v>15771</v>
      </c>
      <c r="W2267" s="1">
        <v>0.23360093</v>
      </c>
    </row>
    <row r="2268" ht="15.0" customHeight="1">
      <c r="A2268" s="1">
        <v>3812.0</v>
      </c>
      <c r="B2268" s="1">
        <v>1450.0</v>
      </c>
      <c r="C2268" s="1" t="s">
        <v>15772</v>
      </c>
      <c r="D2268" s="1" t="s">
        <v>6156</v>
      </c>
      <c r="E2268" s="1" t="s">
        <v>15773</v>
      </c>
      <c r="F2268" s="1" t="s">
        <v>15774</v>
      </c>
      <c r="G2268" s="1" t="s">
        <v>15775</v>
      </c>
      <c r="H2268" s="1" t="s">
        <v>6160</v>
      </c>
      <c r="I2268" s="1" t="s">
        <v>28</v>
      </c>
      <c r="J2268" s="1">
        <v>95221.0</v>
      </c>
      <c r="K2268" s="1">
        <v>510.0</v>
      </c>
      <c r="L2268" s="1">
        <v>0.0</v>
      </c>
      <c r="M2268" s="1">
        <v>22.0</v>
      </c>
      <c r="N2268" s="2">
        <v>2.0833333333333335E-4</v>
      </c>
      <c r="O2268" s="1" t="s">
        <v>29</v>
      </c>
      <c r="P2268" s="1" t="s">
        <v>48</v>
      </c>
      <c r="Q2268" s="1" t="b">
        <v>0</v>
      </c>
      <c r="R2268" s="1" t="b">
        <v>1</v>
      </c>
      <c r="S2268" s="1" t="s">
        <v>31</v>
      </c>
      <c r="T2268" s="1" t="s">
        <v>32</v>
      </c>
      <c r="U2268" s="3" t="s">
        <v>15776</v>
      </c>
      <c r="V2268" s="1" t="s">
        <v>15777</v>
      </c>
      <c r="W2268" s="1">
        <v>0.23347141</v>
      </c>
    </row>
    <row r="2269" ht="15.0" customHeight="1">
      <c r="A2269" s="1">
        <v>1696.0</v>
      </c>
      <c r="B2269" s="1">
        <v>1696.0</v>
      </c>
      <c r="C2269" s="1" t="s">
        <v>15778</v>
      </c>
      <c r="D2269" s="1" t="s">
        <v>15779</v>
      </c>
      <c r="E2269" s="1" t="s">
        <v>15780</v>
      </c>
      <c r="F2269" s="1" t="s">
        <v>15781</v>
      </c>
      <c r="G2269" s="1" t="s">
        <v>15782</v>
      </c>
      <c r="H2269" s="1" t="s">
        <v>15783</v>
      </c>
      <c r="I2269" s="1" t="s">
        <v>28</v>
      </c>
      <c r="J2269" s="1">
        <v>143.0</v>
      </c>
      <c r="K2269" s="1">
        <v>5.0</v>
      </c>
      <c r="L2269" s="1">
        <v>0.0</v>
      </c>
      <c r="M2269" s="1">
        <v>0.0</v>
      </c>
      <c r="N2269" s="2">
        <v>0.028113425925925927</v>
      </c>
      <c r="O2269" s="1" t="s">
        <v>29</v>
      </c>
      <c r="P2269" s="1" t="s">
        <v>30</v>
      </c>
      <c r="Q2269" s="1" t="b">
        <v>0</v>
      </c>
      <c r="R2269" s="1" t="b">
        <v>0</v>
      </c>
      <c r="S2269" s="1" t="s">
        <v>31</v>
      </c>
      <c r="T2269" s="1" t="s">
        <v>32</v>
      </c>
      <c r="U2269" s="3" t="s">
        <v>15784</v>
      </c>
      <c r="V2269" s="1" t="s">
        <v>15785</v>
      </c>
      <c r="W2269" s="1">
        <v>0.23346886</v>
      </c>
    </row>
    <row r="2270" ht="15.0" customHeight="1">
      <c r="A2270" s="1">
        <v>1817.0</v>
      </c>
      <c r="B2270" s="1">
        <v>1817.0</v>
      </c>
      <c r="C2270" s="1" t="s">
        <v>15786</v>
      </c>
      <c r="D2270" s="1" t="s">
        <v>15787</v>
      </c>
      <c r="E2270" s="1" t="s">
        <v>15788</v>
      </c>
      <c r="F2270" s="1" t="s">
        <v>15789</v>
      </c>
      <c r="G2270" s="1" t="s">
        <v>15790</v>
      </c>
      <c r="H2270" s="1" t="s">
        <v>15791</v>
      </c>
      <c r="I2270" s="1" t="s">
        <v>28</v>
      </c>
      <c r="J2270" s="1">
        <v>110.0</v>
      </c>
      <c r="K2270" s="1">
        <v>6.0</v>
      </c>
      <c r="L2270" s="1">
        <v>0.0</v>
      </c>
      <c r="M2270" s="1">
        <v>0.0</v>
      </c>
      <c r="N2270" s="2">
        <v>0.008877314814814815</v>
      </c>
      <c r="O2270" s="1" t="s">
        <v>29</v>
      </c>
      <c r="P2270" s="1" t="s">
        <v>30</v>
      </c>
      <c r="Q2270" s="1" t="b">
        <v>0</v>
      </c>
      <c r="R2270" s="1" t="b">
        <v>0</v>
      </c>
      <c r="S2270" s="1" t="s">
        <v>31</v>
      </c>
      <c r="T2270" s="1" t="s">
        <v>32</v>
      </c>
      <c r="U2270" s="3" t="s">
        <v>15792</v>
      </c>
      <c r="V2270" s="1" t="s">
        <v>15793</v>
      </c>
      <c r="W2270" s="1">
        <v>0.23342985</v>
      </c>
    </row>
    <row r="2271" ht="15.0" customHeight="1">
      <c r="A2271" s="1">
        <v>943.0</v>
      </c>
      <c r="B2271" s="1">
        <v>943.0</v>
      </c>
      <c r="C2271" s="1" t="s">
        <v>15794</v>
      </c>
      <c r="D2271" s="1" t="s">
        <v>4592</v>
      </c>
      <c r="E2271" s="1" t="s">
        <v>15795</v>
      </c>
      <c r="F2271" s="1" t="s">
        <v>15796</v>
      </c>
      <c r="G2271" s="1" t="s">
        <v>15797</v>
      </c>
      <c r="H2271" s="1" t="s">
        <v>4596</v>
      </c>
      <c r="I2271" s="1" t="s">
        <v>28</v>
      </c>
      <c r="J2271" s="1">
        <v>10130.0</v>
      </c>
      <c r="K2271" s="1">
        <v>347.0</v>
      </c>
      <c r="L2271" s="1">
        <v>0.0</v>
      </c>
      <c r="M2271" s="1">
        <v>16.0</v>
      </c>
      <c r="N2271" s="2">
        <v>0.006238425925925926</v>
      </c>
      <c r="O2271" s="1" t="s">
        <v>29</v>
      </c>
      <c r="P2271" s="1" t="s">
        <v>48</v>
      </c>
      <c r="Q2271" s="1" t="b">
        <v>0</v>
      </c>
      <c r="R2271" s="1" t="b">
        <v>1</v>
      </c>
      <c r="S2271" s="1" t="s">
        <v>31</v>
      </c>
      <c r="T2271" s="1" t="s">
        <v>32</v>
      </c>
      <c r="U2271" s="3" t="s">
        <v>15798</v>
      </c>
      <c r="V2271" s="1" t="s">
        <v>15799</v>
      </c>
      <c r="W2271" s="1">
        <v>0.23341677</v>
      </c>
    </row>
    <row r="2272" ht="15.0" customHeight="1">
      <c r="A2272" s="1">
        <v>49.0</v>
      </c>
      <c r="B2272" s="1">
        <v>49.0</v>
      </c>
      <c r="C2272" s="1" t="s">
        <v>15800</v>
      </c>
      <c r="D2272" s="1" t="s">
        <v>15801</v>
      </c>
      <c r="E2272" s="1" t="s">
        <v>15802</v>
      </c>
      <c r="F2272" s="1" t="s">
        <v>15802</v>
      </c>
      <c r="G2272" s="1" t="s">
        <v>15803</v>
      </c>
      <c r="H2272" s="1" t="s">
        <v>15804</v>
      </c>
      <c r="I2272" s="1" t="s">
        <v>28</v>
      </c>
      <c r="J2272" s="1">
        <v>118.0</v>
      </c>
      <c r="K2272" s="1">
        <v>3.0</v>
      </c>
      <c r="L2272" s="1">
        <v>0.0</v>
      </c>
      <c r="M2272" s="1">
        <v>0.0</v>
      </c>
      <c r="N2272" s="2">
        <v>0.008078703703703704</v>
      </c>
      <c r="O2272" s="1" t="s">
        <v>29</v>
      </c>
      <c r="P2272" s="1" t="s">
        <v>48</v>
      </c>
      <c r="Q2272" s="1" t="b">
        <v>0</v>
      </c>
      <c r="R2272" s="1" t="b">
        <v>1</v>
      </c>
      <c r="S2272" s="1" t="s">
        <v>31</v>
      </c>
      <c r="T2272" s="1" t="s">
        <v>32</v>
      </c>
      <c r="U2272" s="3" t="s">
        <v>15805</v>
      </c>
      <c r="V2272" s="1" t="s">
        <v>15806</v>
      </c>
      <c r="W2272" s="1">
        <v>0.23337024</v>
      </c>
    </row>
    <row r="2273" ht="15.0" customHeight="1">
      <c r="A2273" s="1">
        <v>2729.0</v>
      </c>
      <c r="B2273" s="1">
        <v>367.0</v>
      </c>
      <c r="C2273" s="1" t="s">
        <v>15807</v>
      </c>
      <c r="D2273" s="1" t="s">
        <v>15808</v>
      </c>
      <c r="E2273" s="1" t="s">
        <v>15809</v>
      </c>
      <c r="F2273" s="1" t="s">
        <v>15810</v>
      </c>
      <c r="G2273" s="1" t="s">
        <v>15811</v>
      </c>
      <c r="H2273" s="1" t="s">
        <v>15812</v>
      </c>
      <c r="I2273" s="1" t="s">
        <v>28</v>
      </c>
      <c r="J2273" s="1">
        <v>2934.0</v>
      </c>
      <c r="K2273" s="1">
        <v>16.0</v>
      </c>
      <c r="L2273" s="1">
        <v>0.0</v>
      </c>
      <c r="M2273" s="1">
        <v>0.0</v>
      </c>
      <c r="N2273" s="2">
        <v>5.439814814814814E-4</v>
      </c>
      <c r="O2273" s="1" t="s">
        <v>29</v>
      </c>
      <c r="P2273" s="1" t="s">
        <v>48</v>
      </c>
      <c r="Q2273" s="1" t="b">
        <v>0</v>
      </c>
      <c r="R2273" s="1" t="b">
        <v>0</v>
      </c>
      <c r="S2273" s="1" t="s">
        <v>31</v>
      </c>
      <c r="T2273" s="1" t="s">
        <v>32</v>
      </c>
      <c r="U2273" s="3" t="s">
        <v>15813</v>
      </c>
      <c r="V2273" s="1" t="s">
        <v>15814</v>
      </c>
      <c r="W2273" s="1">
        <v>0.23334193</v>
      </c>
    </row>
    <row r="2274" ht="15.0" customHeight="1">
      <c r="A2274" s="1">
        <v>29.0</v>
      </c>
      <c r="B2274" s="1">
        <v>29.0</v>
      </c>
      <c r="C2274" s="1" t="s">
        <v>15815</v>
      </c>
      <c r="D2274" s="1" t="s">
        <v>3475</v>
      </c>
      <c r="E2274" s="1" t="s">
        <v>15816</v>
      </c>
      <c r="F2274" s="1" t="s">
        <v>15817</v>
      </c>
      <c r="G2274" s="1" t="s">
        <v>15818</v>
      </c>
      <c r="H2274" s="1" t="s">
        <v>3479</v>
      </c>
      <c r="I2274" s="1" t="s">
        <v>28</v>
      </c>
      <c r="J2274" s="1">
        <v>99179.0</v>
      </c>
      <c r="K2274" s="1">
        <v>1378.0</v>
      </c>
      <c r="L2274" s="1">
        <v>0.0</v>
      </c>
      <c r="M2274" s="1">
        <v>40.0</v>
      </c>
      <c r="N2274" s="2">
        <v>0.01835648148148148</v>
      </c>
      <c r="O2274" s="1" t="s">
        <v>29</v>
      </c>
      <c r="P2274" s="1" t="s">
        <v>30</v>
      </c>
      <c r="Q2274" s="1" t="b">
        <v>0</v>
      </c>
      <c r="R2274" s="1" t="b">
        <v>1</v>
      </c>
      <c r="S2274" s="1" t="s">
        <v>31</v>
      </c>
      <c r="T2274" s="1" t="s">
        <v>32</v>
      </c>
      <c r="U2274" s="3" t="s">
        <v>15819</v>
      </c>
      <c r="V2274" s="1" t="s">
        <v>15820</v>
      </c>
      <c r="W2274" s="1">
        <v>0.2333386</v>
      </c>
    </row>
    <row r="2275" ht="15.0" customHeight="1">
      <c r="A2275" s="1">
        <v>711.0</v>
      </c>
      <c r="B2275" s="1">
        <v>711.0</v>
      </c>
      <c r="C2275" s="1" t="s">
        <v>15821</v>
      </c>
      <c r="D2275" s="1" t="s">
        <v>2387</v>
      </c>
      <c r="E2275" s="1" t="s">
        <v>15822</v>
      </c>
      <c r="F2275" s="1" t="s">
        <v>15823</v>
      </c>
      <c r="G2275" s="1" t="s">
        <v>15824</v>
      </c>
      <c r="H2275" s="1" t="s">
        <v>2391</v>
      </c>
      <c r="I2275" s="1" t="s">
        <v>28</v>
      </c>
      <c r="J2275" s="1">
        <v>6335.0</v>
      </c>
      <c r="K2275" s="1">
        <v>116.0</v>
      </c>
      <c r="L2275" s="1">
        <v>0.0</v>
      </c>
      <c r="M2275" s="1">
        <v>2.0</v>
      </c>
      <c r="N2275" s="2">
        <v>0.0027199074074074074</v>
      </c>
      <c r="O2275" s="1" t="s">
        <v>29</v>
      </c>
      <c r="P2275" s="1" t="s">
        <v>48</v>
      </c>
      <c r="Q2275" s="1" t="b">
        <v>0</v>
      </c>
      <c r="R2275" s="1" t="b">
        <v>0</v>
      </c>
      <c r="S2275" s="1" t="s">
        <v>31</v>
      </c>
      <c r="T2275" s="1" t="s">
        <v>32</v>
      </c>
      <c r="U2275" s="3" t="s">
        <v>15825</v>
      </c>
      <c r="V2275" s="1" t="s">
        <v>15826</v>
      </c>
      <c r="W2275" s="1">
        <v>0.23304246</v>
      </c>
    </row>
    <row r="2276" ht="15.0" customHeight="1">
      <c r="A2276" s="1">
        <v>2751.0</v>
      </c>
      <c r="B2276" s="1">
        <v>389.0</v>
      </c>
      <c r="C2276" s="1" t="s">
        <v>15827</v>
      </c>
      <c r="D2276" s="1" t="s">
        <v>15828</v>
      </c>
      <c r="E2276" s="1" t="s">
        <v>15829</v>
      </c>
      <c r="F2276" s="1" t="s">
        <v>60</v>
      </c>
      <c r="G2276" s="1" t="s">
        <v>15830</v>
      </c>
      <c r="H2276" s="1" t="s">
        <v>15831</v>
      </c>
      <c r="I2276" s="1" t="s">
        <v>28</v>
      </c>
      <c r="J2276" s="1">
        <v>55289.0</v>
      </c>
      <c r="K2276" s="1">
        <v>771.0</v>
      </c>
      <c r="L2276" s="1">
        <v>0.0</v>
      </c>
      <c r="M2276" s="1">
        <v>3.0</v>
      </c>
      <c r="N2276" s="2">
        <v>1.7361111111111112E-4</v>
      </c>
      <c r="O2276" s="1" t="s">
        <v>29</v>
      </c>
      <c r="P2276" s="1" t="s">
        <v>48</v>
      </c>
      <c r="Q2276" s="1" t="b">
        <v>0</v>
      </c>
      <c r="R2276" s="1" t="b">
        <v>0</v>
      </c>
      <c r="S2276" s="1" t="s">
        <v>31</v>
      </c>
      <c r="T2276" s="1" t="s">
        <v>32</v>
      </c>
      <c r="U2276" s="3" t="s">
        <v>15832</v>
      </c>
      <c r="V2276" s="1" t="s">
        <v>15833</v>
      </c>
      <c r="W2276" s="1">
        <v>0.23290938</v>
      </c>
    </row>
    <row r="2277" ht="15.0" customHeight="1">
      <c r="A2277" s="1">
        <v>632.0</v>
      </c>
      <c r="B2277" s="1">
        <v>632.0</v>
      </c>
      <c r="C2277" s="1" t="s">
        <v>15834</v>
      </c>
      <c r="D2277" s="1" t="s">
        <v>15835</v>
      </c>
      <c r="E2277" s="1" t="s">
        <v>15836</v>
      </c>
      <c r="F2277" s="1" t="s">
        <v>15837</v>
      </c>
      <c r="G2277" s="1" t="s">
        <v>15838</v>
      </c>
      <c r="H2277" s="1" t="s">
        <v>15839</v>
      </c>
      <c r="I2277" s="1" t="s">
        <v>28</v>
      </c>
      <c r="J2277" s="1">
        <v>18945.0</v>
      </c>
      <c r="K2277" s="1">
        <v>272.0</v>
      </c>
      <c r="L2277" s="1">
        <v>0.0</v>
      </c>
      <c r="M2277" s="1">
        <v>0.0</v>
      </c>
      <c r="N2277" s="2">
        <v>0.0011921296296296296</v>
      </c>
      <c r="O2277" s="1" t="s">
        <v>29</v>
      </c>
      <c r="P2277" s="1" t="s">
        <v>48</v>
      </c>
      <c r="Q2277" s="1" t="b">
        <v>0</v>
      </c>
      <c r="R2277" s="1" t="b">
        <v>0</v>
      </c>
      <c r="S2277" s="1" t="s">
        <v>31</v>
      </c>
      <c r="T2277" s="1" t="s">
        <v>32</v>
      </c>
      <c r="U2277" s="3" t="s">
        <v>15840</v>
      </c>
      <c r="V2277" s="1" t="s">
        <v>15841</v>
      </c>
      <c r="W2277" s="1">
        <v>0.23290682</v>
      </c>
    </row>
    <row r="2278" ht="15.0" customHeight="1">
      <c r="A2278" s="1">
        <v>3100.0</v>
      </c>
      <c r="B2278" s="1">
        <v>738.0</v>
      </c>
      <c r="C2278" s="1" t="s">
        <v>15842</v>
      </c>
      <c r="D2278" s="1" t="s">
        <v>6156</v>
      </c>
      <c r="E2278" s="1" t="s">
        <v>15843</v>
      </c>
      <c r="F2278" s="1" t="s">
        <v>15844</v>
      </c>
      <c r="G2278" s="1" t="s">
        <v>15845</v>
      </c>
      <c r="H2278" s="1" t="s">
        <v>6160</v>
      </c>
      <c r="I2278" s="1" t="s">
        <v>28</v>
      </c>
      <c r="J2278" s="1">
        <v>1659753.0</v>
      </c>
      <c r="K2278" s="1">
        <v>8511.0</v>
      </c>
      <c r="L2278" s="1">
        <v>0.0</v>
      </c>
      <c r="M2278" s="1">
        <v>108.0</v>
      </c>
      <c r="N2278" s="2">
        <v>3.935185185185185E-4</v>
      </c>
      <c r="O2278" s="1" t="s">
        <v>29</v>
      </c>
      <c r="P2278" s="1" t="s">
        <v>48</v>
      </c>
      <c r="Q2278" s="1" t="b">
        <v>0</v>
      </c>
      <c r="R2278" s="1" t="b">
        <v>1</v>
      </c>
      <c r="S2278" s="1" t="s">
        <v>31</v>
      </c>
      <c r="T2278" s="1" t="s">
        <v>32</v>
      </c>
      <c r="U2278" s="3" t="s">
        <v>15846</v>
      </c>
      <c r="V2278" s="1" t="s">
        <v>15847</v>
      </c>
      <c r="W2278" s="1">
        <v>0.23281781</v>
      </c>
    </row>
    <row r="2279" ht="15.0" customHeight="1">
      <c r="A2279" s="1">
        <v>3276.0</v>
      </c>
      <c r="B2279" s="1">
        <v>914.0</v>
      </c>
      <c r="C2279" s="1" t="s">
        <v>15848</v>
      </c>
      <c r="D2279" s="1" t="s">
        <v>15849</v>
      </c>
      <c r="E2279" s="1" t="s">
        <v>15850</v>
      </c>
      <c r="F2279" s="1" t="s">
        <v>15851</v>
      </c>
      <c r="G2279" s="1" t="s">
        <v>15852</v>
      </c>
      <c r="H2279" s="1" t="s">
        <v>15853</v>
      </c>
      <c r="I2279" s="1" t="s">
        <v>28</v>
      </c>
      <c r="J2279" s="1">
        <v>11.0</v>
      </c>
      <c r="K2279" s="1">
        <v>0.0</v>
      </c>
      <c r="L2279" s="1">
        <v>0.0</v>
      </c>
      <c r="M2279" s="1">
        <v>0.0</v>
      </c>
      <c r="N2279" s="2">
        <v>1.8518518518518518E-4</v>
      </c>
      <c r="O2279" s="1" t="s">
        <v>29</v>
      </c>
      <c r="P2279" s="1" t="s">
        <v>48</v>
      </c>
      <c r="Q2279" s="1" t="b">
        <v>0</v>
      </c>
      <c r="R2279" s="1" t="b">
        <v>0</v>
      </c>
      <c r="S2279" s="1" t="s">
        <v>31</v>
      </c>
      <c r="T2279" s="1" t="s">
        <v>32</v>
      </c>
      <c r="U2279" s="3" t="s">
        <v>15854</v>
      </c>
      <c r="V2279" s="1" t="s">
        <v>15855</v>
      </c>
      <c r="W2279" s="1">
        <v>0.23277743</v>
      </c>
    </row>
    <row r="2280" ht="15.0" customHeight="1">
      <c r="A2280" s="1">
        <v>1906.0</v>
      </c>
      <c r="B2280" s="1">
        <v>1906.0</v>
      </c>
      <c r="C2280" s="1" t="s">
        <v>15856</v>
      </c>
      <c r="D2280" s="1" t="s">
        <v>145</v>
      </c>
      <c r="E2280" s="1" t="s">
        <v>15857</v>
      </c>
      <c r="F2280" s="1" t="s">
        <v>15858</v>
      </c>
      <c r="G2280" s="1" t="s">
        <v>15859</v>
      </c>
      <c r="H2280" s="1" t="s">
        <v>148</v>
      </c>
      <c r="I2280" s="1" t="s">
        <v>28</v>
      </c>
      <c r="J2280" s="1">
        <v>314.0</v>
      </c>
      <c r="K2280" s="1">
        <v>10.0</v>
      </c>
      <c r="L2280" s="1">
        <v>0.0</v>
      </c>
      <c r="M2280" s="1">
        <v>2.0</v>
      </c>
      <c r="N2280" s="2">
        <v>9.606481481481482E-4</v>
      </c>
      <c r="O2280" s="1" t="s">
        <v>29</v>
      </c>
      <c r="P2280" s="1" t="s">
        <v>48</v>
      </c>
      <c r="Q2280" s="1" t="b">
        <v>0</v>
      </c>
      <c r="R2280" s="1" t="b">
        <v>1</v>
      </c>
      <c r="S2280" s="1" t="s">
        <v>31</v>
      </c>
      <c r="T2280" s="1" t="s">
        <v>32</v>
      </c>
      <c r="U2280" s="3" t="s">
        <v>15860</v>
      </c>
      <c r="V2280" s="1" t="s">
        <v>15861</v>
      </c>
      <c r="W2280" s="1">
        <v>0.2326067</v>
      </c>
    </row>
    <row r="2281" ht="15.0" customHeight="1">
      <c r="A2281" s="1">
        <v>2246.0</v>
      </c>
      <c r="B2281" s="1">
        <v>2246.0</v>
      </c>
      <c r="C2281" s="1" t="s">
        <v>15862</v>
      </c>
      <c r="D2281" s="1" t="s">
        <v>15863</v>
      </c>
      <c r="E2281" s="1" t="s">
        <v>15864</v>
      </c>
      <c r="F2281" s="1" t="s">
        <v>15865</v>
      </c>
      <c r="G2281" s="1" t="s">
        <v>15866</v>
      </c>
      <c r="H2281" s="1" t="s">
        <v>15867</v>
      </c>
      <c r="I2281" s="1" t="s">
        <v>28</v>
      </c>
      <c r="J2281" s="1">
        <v>466.0</v>
      </c>
      <c r="K2281" s="1">
        <v>5.0</v>
      </c>
      <c r="L2281" s="1">
        <v>0.0</v>
      </c>
      <c r="M2281" s="1">
        <v>2.0</v>
      </c>
      <c r="N2281" s="2">
        <v>0.0026157407407407405</v>
      </c>
      <c r="O2281" s="1" t="s">
        <v>29</v>
      </c>
      <c r="P2281" s="1" t="s">
        <v>48</v>
      </c>
      <c r="Q2281" s="1" t="b">
        <v>0</v>
      </c>
      <c r="R2281" s="1" t="b">
        <v>0</v>
      </c>
      <c r="S2281" s="1" t="s">
        <v>31</v>
      </c>
      <c r="T2281" s="1" t="s">
        <v>32</v>
      </c>
      <c r="U2281" s="3" t="s">
        <v>15868</v>
      </c>
      <c r="V2281" s="1" t="s">
        <v>15869</v>
      </c>
      <c r="W2281" s="1">
        <v>0.23243138</v>
      </c>
    </row>
    <row r="2282" ht="15.0" customHeight="1">
      <c r="A2282" s="1">
        <v>4275.0</v>
      </c>
      <c r="B2282" s="1">
        <v>1913.0</v>
      </c>
      <c r="C2282" s="1" t="s">
        <v>15870</v>
      </c>
      <c r="D2282" s="1" t="s">
        <v>6156</v>
      </c>
      <c r="E2282" s="1" t="s">
        <v>15871</v>
      </c>
      <c r="F2282" s="1" t="s">
        <v>15872</v>
      </c>
      <c r="G2282" s="1" t="s">
        <v>15873</v>
      </c>
      <c r="H2282" s="1" t="s">
        <v>6160</v>
      </c>
      <c r="I2282" s="1" t="s">
        <v>28</v>
      </c>
      <c r="J2282" s="1">
        <v>10313.0</v>
      </c>
      <c r="K2282" s="1">
        <v>127.0</v>
      </c>
      <c r="L2282" s="1">
        <v>0.0</v>
      </c>
      <c r="M2282" s="1">
        <v>5.0</v>
      </c>
      <c r="N2282" s="2">
        <v>5.902777777777778E-4</v>
      </c>
      <c r="O2282" s="1" t="s">
        <v>29</v>
      </c>
      <c r="P2282" s="1" t="s">
        <v>48</v>
      </c>
      <c r="Q2282" s="1" t="b">
        <v>0</v>
      </c>
      <c r="R2282" s="1" t="b">
        <v>1</v>
      </c>
      <c r="S2282" s="1" t="s">
        <v>31</v>
      </c>
      <c r="T2282" s="1" t="s">
        <v>32</v>
      </c>
      <c r="U2282" s="3" t="s">
        <v>15874</v>
      </c>
      <c r="V2282" s="1" t="s">
        <v>15875</v>
      </c>
      <c r="W2282" s="1">
        <v>0.23239484</v>
      </c>
    </row>
    <row r="2283" ht="15.0" customHeight="1">
      <c r="A2283" s="1">
        <v>2387.0</v>
      </c>
      <c r="B2283" s="1">
        <v>25.0</v>
      </c>
      <c r="C2283" s="1" t="s">
        <v>15876</v>
      </c>
      <c r="D2283" s="1" t="s">
        <v>15877</v>
      </c>
      <c r="E2283" s="1" t="s">
        <v>15878</v>
      </c>
      <c r="F2283" s="1" t="s">
        <v>60</v>
      </c>
      <c r="G2283" s="1" t="s">
        <v>15879</v>
      </c>
      <c r="H2283" s="1" t="s">
        <v>15880</v>
      </c>
      <c r="I2283" s="1" t="s">
        <v>28</v>
      </c>
      <c r="J2283" s="1">
        <v>11589.0</v>
      </c>
      <c r="K2283" s="1">
        <v>342.0</v>
      </c>
      <c r="L2283" s="1">
        <v>0.0</v>
      </c>
      <c r="M2283" s="1">
        <v>28.0</v>
      </c>
      <c r="N2283" s="2">
        <v>5.324074074074074E-4</v>
      </c>
      <c r="O2283" s="1" t="s">
        <v>29</v>
      </c>
      <c r="P2283" s="1" t="s">
        <v>48</v>
      </c>
      <c r="Q2283" s="1" t="b">
        <v>0</v>
      </c>
      <c r="R2283" s="1" t="b">
        <v>0</v>
      </c>
      <c r="S2283" s="1" t="s">
        <v>31</v>
      </c>
      <c r="T2283" s="1" t="s">
        <v>32</v>
      </c>
      <c r="U2283" s="3" t="s">
        <v>15881</v>
      </c>
      <c r="V2283" s="1" t="s">
        <v>15882</v>
      </c>
      <c r="W2283" s="1">
        <v>0.23238978</v>
      </c>
    </row>
    <row r="2284" ht="15.0" customHeight="1">
      <c r="A2284" s="1">
        <v>4242.0</v>
      </c>
      <c r="B2284" s="1">
        <v>1880.0</v>
      </c>
      <c r="C2284" s="1" t="s">
        <v>15883</v>
      </c>
      <c r="D2284" s="1" t="s">
        <v>15884</v>
      </c>
      <c r="E2284" s="1" t="s">
        <v>15885</v>
      </c>
      <c r="F2284" s="1" t="s">
        <v>15886</v>
      </c>
      <c r="G2284" s="1" t="s">
        <v>15887</v>
      </c>
      <c r="H2284" s="1" t="s">
        <v>15888</v>
      </c>
      <c r="I2284" s="1" t="s">
        <v>28</v>
      </c>
      <c r="J2284" s="1">
        <v>79107.0</v>
      </c>
      <c r="K2284" s="1">
        <v>0.0</v>
      </c>
      <c r="L2284" s="1">
        <v>0.0</v>
      </c>
      <c r="M2284" s="1">
        <v>25.0</v>
      </c>
      <c r="N2284" s="2">
        <v>6.018518518518519E-4</v>
      </c>
      <c r="O2284" s="1" t="s">
        <v>29</v>
      </c>
      <c r="P2284" s="1" t="s">
        <v>48</v>
      </c>
      <c r="Q2284" s="1" t="b">
        <v>0</v>
      </c>
      <c r="R2284" s="1" t="b">
        <v>1</v>
      </c>
      <c r="S2284" s="1" t="s">
        <v>31</v>
      </c>
      <c r="T2284" s="1" t="s">
        <v>32</v>
      </c>
      <c r="U2284" s="3" t="s">
        <v>15889</v>
      </c>
      <c r="V2284" s="1" t="s">
        <v>15890</v>
      </c>
      <c r="W2284" s="1">
        <v>0.232308</v>
      </c>
    </row>
    <row r="2285" ht="15.0" customHeight="1">
      <c r="A2285" s="1">
        <v>1273.0</v>
      </c>
      <c r="B2285" s="1">
        <v>1273.0</v>
      </c>
      <c r="C2285" s="1" t="s">
        <v>15891</v>
      </c>
      <c r="D2285" s="1" t="s">
        <v>15892</v>
      </c>
      <c r="E2285" s="1" t="s">
        <v>15893</v>
      </c>
      <c r="F2285" s="1" t="s">
        <v>15894</v>
      </c>
      <c r="G2285" s="1" t="s">
        <v>15895</v>
      </c>
      <c r="H2285" s="1" t="s">
        <v>15896</v>
      </c>
      <c r="I2285" s="1" t="s">
        <v>28</v>
      </c>
      <c r="J2285" s="1">
        <v>1661.0</v>
      </c>
      <c r="K2285" s="1">
        <v>4.0</v>
      </c>
      <c r="L2285" s="1">
        <v>0.0</v>
      </c>
      <c r="M2285" s="1">
        <v>1.0</v>
      </c>
      <c r="N2285" s="2">
        <v>6.018518518518519E-4</v>
      </c>
      <c r="O2285" s="1" t="s">
        <v>29</v>
      </c>
      <c r="P2285" s="1" t="s">
        <v>30</v>
      </c>
      <c r="Q2285" s="1" t="b">
        <v>0</v>
      </c>
      <c r="R2285" s="1" t="b">
        <v>1</v>
      </c>
      <c r="S2285" s="1" t="s">
        <v>31</v>
      </c>
      <c r="T2285" s="1" t="s">
        <v>32</v>
      </c>
      <c r="U2285" s="3" t="s">
        <v>15897</v>
      </c>
      <c r="V2285" s="1" t="s">
        <v>15898</v>
      </c>
      <c r="W2285" s="1">
        <v>0.23229359</v>
      </c>
    </row>
    <row r="2286" ht="15.0" customHeight="1">
      <c r="A2286" s="1">
        <v>4058.0</v>
      </c>
      <c r="B2286" s="1">
        <v>1696.0</v>
      </c>
      <c r="C2286" s="1" t="s">
        <v>15899</v>
      </c>
      <c r="D2286" s="1" t="s">
        <v>6156</v>
      </c>
      <c r="E2286" s="1" t="s">
        <v>15900</v>
      </c>
      <c r="F2286" s="1" t="s">
        <v>15901</v>
      </c>
      <c r="G2286" s="1" t="s">
        <v>15902</v>
      </c>
      <c r="H2286" s="1" t="s">
        <v>6160</v>
      </c>
      <c r="I2286" s="1" t="s">
        <v>28</v>
      </c>
      <c r="J2286" s="1">
        <v>1.3008867E7</v>
      </c>
      <c r="K2286" s="1">
        <v>190299.0</v>
      </c>
      <c r="L2286" s="1">
        <v>0.0</v>
      </c>
      <c r="M2286" s="1">
        <v>3769.0</v>
      </c>
      <c r="N2286" s="2">
        <v>5.324074074074074E-4</v>
      </c>
      <c r="O2286" s="1" t="s">
        <v>29</v>
      </c>
      <c r="P2286" s="1" t="s">
        <v>48</v>
      </c>
      <c r="Q2286" s="1" t="b">
        <v>0</v>
      </c>
      <c r="R2286" s="1" t="b">
        <v>1</v>
      </c>
      <c r="S2286" s="1" t="s">
        <v>31</v>
      </c>
      <c r="T2286" s="1" t="s">
        <v>32</v>
      </c>
      <c r="U2286" s="3" t="s">
        <v>15903</v>
      </c>
      <c r="V2286" s="1" t="s">
        <v>15904</v>
      </c>
      <c r="W2286" s="1">
        <v>0.23227182</v>
      </c>
    </row>
    <row r="2287" ht="15.0" customHeight="1">
      <c r="A2287" s="1">
        <v>4002.0</v>
      </c>
      <c r="B2287" s="1">
        <v>1640.0</v>
      </c>
      <c r="C2287" s="1" t="s">
        <v>15905</v>
      </c>
      <c r="D2287" s="1" t="s">
        <v>15906</v>
      </c>
      <c r="E2287" s="1" t="s">
        <v>15907</v>
      </c>
      <c r="F2287" s="1" t="s">
        <v>15908</v>
      </c>
      <c r="G2287" s="1" t="s">
        <v>15909</v>
      </c>
      <c r="H2287" s="1" t="s">
        <v>15910</v>
      </c>
      <c r="I2287" s="1" t="s">
        <v>28</v>
      </c>
      <c r="J2287" s="1">
        <v>48.0</v>
      </c>
      <c r="K2287" s="1">
        <v>0.0</v>
      </c>
      <c r="L2287" s="1">
        <v>0.0</v>
      </c>
      <c r="M2287" s="1">
        <v>0.0</v>
      </c>
      <c r="N2287" s="2">
        <v>6.134259259259259E-4</v>
      </c>
      <c r="O2287" s="1" t="s">
        <v>29</v>
      </c>
      <c r="P2287" s="1" t="s">
        <v>48</v>
      </c>
      <c r="Q2287" s="1" t="b">
        <v>0</v>
      </c>
      <c r="R2287" s="1" t="b">
        <v>0</v>
      </c>
      <c r="S2287" s="1" t="s">
        <v>31</v>
      </c>
      <c r="T2287" s="1" t="s">
        <v>32</v>
      </c>
      <c r="U2287" s="3" t="s">
        <v>15911</v>
      </c>
      <c r="V2287" s="1" t="s">
        <v>15912</v>
      </c>
      <c r="W2287" s="1">
        <v>0.23206916</v>
      </c>
    </row>
    <row r="2288" ht="15.0" customHeight="1">
      <c r="A2288" s="1">
        <v>692.0</v>
      </c>
      <c r="B2288" s="1">
        <v>692.0</v>
      </c>
      <c r="C2288" s="1" t="s">
        <v>15913</v>
      </c>
      <c r="D2288" s="1" t="s">
        <v>145</v>
      </c>
      <c r="E2288" s="1" t="s">
        <v>15914</v>
      </c>
      <c r="F2288" s="1" t="s">
        <v>15915</v>
      </c>
      <c r="G2288" s="1" t="s">
        <v>15916</v>
      </c>
      <c r="H2288" s="1" t="s">
        <v>148</v>
      </c>
      <c r="I2288" s="1" t="s">
        <v>28</v>
      </c>
      <c r="J2288" s="1">
        <v>14657.0</v>
      </c>
      <c r="K2288" s="1">
        <v>127.0</v>
      </c>
      <c r="L2288" s="1">
        <v>0.0</v>
      </c>
      <c r="M2288" s="1">
        <v>12.0</v>
      </c>
      <c r="N2288" s="2">
        <v>8.449074074074074E-4</v>
      </c>
      <c r="O2288" s="1" t="s">
        <v>29</v>
      </c>
      <c r="P2288" s="1" t="s">
        <v>48</v>
      </c>
      <c r="Q2288" s="1" t="b">
        <v>0</v>
      </c>
      <c r="R2288" s="1" t="b">
        <v>1</v>
      </c>
      <c r="S2288" s="1" t="s">
        <v>31</v>
      </c>
      <c r="T2288" s="1" t="s">
        <v>32</v>
      </c>
      <c r="U2288" s="3" t="s">
        <v>15917</v>
      </c>
      <c r="V2288" s="1" t="s">
        <v>15918</v>
      </c>
      <c r="W2288" s="1">
        <v>0.2320248</v>
      </c>
    </row>
    <row r="2289" ht="15.0" customHeight="1">
      <c r="A2289" s="1">
        <v>1389.0</v>
      </c>
      <c r="B2289" s="1">
        <v>1389.0</v>
      </c>
      <c r="C2289" s="1" t="s">
        <v>15919</v>
      </c>
      <c r="D2289" s="1" t="s">
        <v>15534</v>
      </c>
      <c r="E2289" s="1" t="s">
        <v>15920</v>
      </c>
      <c r="F2289" s="1" t="s">
        <v>15921</v>
      </c>
      <c r="G2289" s="1" t="s">
        <v>15922</v>
      </c>
      <c r="H2289" s="1" t="s">
        <v>15538</v>
      </c>
      <c r="I2289" s="1" t="s">
        <v>28</v>
      </c>
      <c r="J2289" s="1">
        <v>2019.0</v>
      </c>
      <c r="K2289" s="1">
        <v>87.0</v>
      </c>
      <c r="L2289" s="1">
        <v>0.0</v>
      </c>
      <c r="M2289" s="1">
        <v>8.0</v>
      </c>
      <c r="N2289" s="2">
        <v>0.015104166666666667</v>
      </c>
      <c r="O2289" s="1" t="s">
        <v>29</v>
      </c>
      <c r="P2289" s="1" t="s">
        <v>48</v>
      </c>
      <c r="Q2289" s="1" t="b">
        <v>0</v>
      </c>
      <c r="R2289" s="1" t="b">
        <v>1</v>
      </c>
      <c r="S2289" s="1" t="s">
        <v>31</v>
      </c>
      <c r="T2289" s="1" t="s">
        <v>32</v>
      </c>
      <c r="U2289" s="3" t="s">
        <v>15923</v>
      </c>
      <c r="V2289" s="1" t="s">
        <v>15924</v>
      </c>
      <c r="W2289" s="1">
        <v>0.23190433</v>
      </c>
    </row>
    <row r="2290" ht="15.0" customHeight="1">
      <c r="A2290" s="1">
        <v>2901.0</v>
      </c>
      <c r="B2290" s="1">
        <v>539.0</v>
      </c>
      <c r="C2290" s="1" t="s">
        <v>15925</v>
      </c>
      <c r="D2290" s="1" t="s">
        <v>7296</v>
      </c>
      <c r="E2290" s="1" t="s">
        <v>15926</v>
      </c>
      <c r="F2290" s="1" t="s">
        <v>15927</v>
      </c>
      <c r="G2290" s="1" t="s">
        <v>15928</v>
      </c>
      <c r="H2290" s="1" t="s">
        <v>7300</v>
      </c>
      <c r="I2290" s="1" t="s">
        <v>28</v>
      </c>
      <c r="J2290" s="1">
        <v>328648.0</v>
      </c>
      <c r="K2290" s="1">
        <v>13996.0</v>
      </c>
      <c r="L2290" s="1">
        <v>0.0</v>
      </c>
      <c r="M2290" s="1">
        <v>107.0</v>
      </c>
      <c r="N2290" s="2">
        <v>1.1574074074074075E-4</v>
      </c>
      <c r="O2290" s="1" t="s">
        <v>29</v>
      </c>
      <c r="P2290" s="1" t="s">
        <v>48</v>
      </c>
      <c r="Q2290" s="1" t="b">
        <v>0</v>
      </c>
      <c r="R2290" s="1" t="b">
        <v>1</v>
      </c>
      <c r="S2290" s="1" t="s">
        <v>31</v>
      </c>
      <c r="T2290" s="1" t="s">
        <v>32</v>
      </c>
      <c r="U2290" s="3" t="s">
        <v>15929</v>
      </c>
      <c r="V2290" s="1" t="s">
        <v>15930</v>
      </c>
      <c r="W2290" s="1">
        <v>0.23175955</v>
      </c>
    </row>
    <row r="2291" ht="15.0" customHeight="1">
      <c r="A2291" s="1">
        <v>3213.0</v>
      </c>
      <c r="B2291" s="1">
        <v>851.0</v>
      </c>
      <c r="C2291" s="1" t="s">
        <v>15931</v>
      </c>
      <c r="D2291" s="1" t="s">
        <v>15932</v>
      </c>
      <c r="E2291" s="1" t="s">
        <v>15933</v>
      </c>
      <c r="F2291" s="1" t="s">
        <v>15934</v>
      </c>
      <c r="G2291" s="1" t="s">
        <v>15935</v>
      </c>
      <c r="H2291" s="1" t="s">
        <v>15936</v>
      </c>
      <c r="I2291" s="1" t="s">
        <v>28</v>
      </c>
      <c r="J2291" s="1">
        <v>530962.0</v>
      </c>
      <c r="K2291" s="1">
        <v>6140.0</v>
      </c>
      <c r="L2291" s="1">
        <v>0.0</v>
      </c>
      <c r="M2291" s="1">
        <v>241.0</v>
      </c>
      <c r="N2291" s="2">
        <v>0.0043518518518518515</v>
      </c>
      <c r="O2291" s="1" t="s">
        <v>29</v>
      </c>
      <c r="P2291" s="1" t="s">
        <v>48</v>
      </c>
      <c r="Q2291" s="1" t="b">
        <v>0</v>
      </c>
      <c r="R2291" s="1" t="b">
        <v>1</v>
      </c>
      <c r="S2291" s="1" t="s">
        <v>31</v>
      </c>
      <c r="T2291" s="1" t="s">
        <v>32</v>
      </c>
      <c r="U2291" s="3" t="s">
        <v>15937</v>
      </c>
      <c r="V2291" s="1" t="s">
        <v>15938</v>
      </c>
      <c r="W2291" s="1">
        <v>0.23166159</v>
      </c>
    </row>
    <row r="2292" ht="15.0" customHeight="1">
      <c r="A2292" s="1">
        <v>2355.0</v>
      </c>
      <c r="B2292" s="1">
        <v>2355.0</v>
      </c>
      <c r="C2292" s="1" t="s">
        <v>15939</v>
      </c>
      <c r="D2292" s="1" t="s">
        <v>1000</v>
      </c>
      <c r="E2292" s="1" t="s">
        <v>15940</v>
      </c>
      <c r="F2292" s="1" t="s">
        <v>60</v>
      </c>
      <c r="G2292" s="1" t="s">
        <v>15941</v>
      </c>
      <c r="H2292" s="1" t="s">
        <v>1004</v>
      </c>
      <c r="I2292" s="1" t="s">
        <v>28</v>
      </c>
      <c r="J2292" s="1">
        <v>343.0</v>
      </c>
      <c r="K2292" s="1">
        <v>20.0</v>
      </c>
      <c r="L2292" s="1">
        <v>0.0</v>
      </c>
      <c r="M2292" s="1">
        <v>0.0</v>
      </c>
      <c r="N2292" s="2">
        <v>4.2824074074074075E-4</v>
      </c>
      <c r="O2292" s="1" t="s">
        <v>29</v>
      </c>
      <c r="P2292" s="1" t="s">
        <v>48</v>
      </c>
      <c r="Q2292" s="1" t="b">
        <v>0</v>
      </c>
      <c r="R2292" s="1" t="b">
        <v>1</v>
      </c>
      <c r="S2292" s="1" t="s">
        <v>31</v>
      </c>
      <c r="T2292" s="1" t="s">
        <v>32</v>
      </c>
      <c r="U2292" s="3" t="s">
        <v>15942</v>
      </c>
      <c r="V2292" s="1" t="s">
        <v>15943</v>
      </c>
      <c r="W2292" s="1">
        <v>0.23163739</v>
      </c>
    </row>
    <row r="2293" ht="15.0" customHeight="1">
      <c r="A2293" s="1">
        <v>454.0</v>
      </c>
      <c r="B2293" s="1">
        <v>454.0</v>
      </c>
      <c r="C2293" s="1" t="s">
        <v>15944</v>
      </c>
      <c r="D2293" s="1" t="s">
        <v>3856</v>
      </c>
      <c r="E2293" s="1" t="s">
        <v>15945</v>
      </c>
      <c r="F2293" s="1" t="s">
        <v>15946</v>
      </c>
      <c r="G2293" s="1" t="s">
        <v>15947</v>
      </c>
      <c r="H2293" s="1" t="s">
        <v>3860</v>
      </c>
      <c r="I2293" s="1" t="s">
        <v>28</v>
      </c>
      <c r="J2293" s="1">
        <v>94470.0</v>
      </c>
      <c r="K2293" s="1">
        <v>2866.0</v>
      </c>
      <c r="L2293" s="1">
        <v>0.0</v>
      </c>
      <c r="M2293" s="1">
        <v>138.0</v>
      </c>
      <c r="N2293" s="2">
        <v>0.016099537037037037</v>
      </c>
      <c r="O2293" s="1" t="s">
        <v>29</v>
      </c>
      <c r="P2293" s="1" t="s">
        <v>48</v>
      </c>
      <c r="Q2293" s="1" t="b">
        <v>0</v>
      </c>
      <c r="R2293" s="1" t="b">
        <v>1</v>
      </c>
      <c r="S2293" s="1" t="s">
        <v>31</v>
      </c>
      <c r="T2293" s="1" t="s">
        <v>32</v>
      </c>
      <c r="U2293" s="3" t="s">
        <v>15948</v>
      </c>
      <c r="V2293" s="1" t="s">
        <v>15949</v>
      </c>
      <c r="W2293" s="1">
        <v>0.23140234</v>
      </c>
    </row>
    <row r="2294" ht="15.0" customHeight="1">
      <c r="A2294" s="1">
        <v>3773.0</v>
      </c>
      <c r="B2294" s="1">
        <v>1411.0</v>
      </c>
      <c r="C2294" s="1" t="s">
        <v>15950</v>
      </c>
      <c r="D2294" s="1" t="s">
        <v>6156</v>
      </c>
      <c r="E2294" s="1" t="s">
        <v>15951</v>
      </c>
      <c r="F2294" s="1" t="s">
        <v>15952</v>
      </c>
      <c r="G2294" s="1" t="s">
        <v>15953</v>
      </c>
      <c r="H2294" s="1" t="s">
        <v>6160</v>
      </c>
      <c r="I2294" s="1" t="s">
        <v>28</v>
      </c>
      <c r="J2294" s="1">
        <v>176678.0</v>
      </c>
      <c r="K2294" s="1">
        <v>4329.0</v>
      </c>
      <c r="L2294" s="1">
        <v>0.0</v>
      </c>
      <c r="M2294" s="1">
        <v>29.0</v>
      </c>
      <c r="N2294" s="2">
        <v>5.092592592592592E-4</v>
      </c>
      <c r="O2294" s="1" t="s">
        <v>29</v>
      </c>
      <c r="P2294" s="1" t="s">
        <v>48</v>
      </c>
      <c r="Q2294" s="1" t="b">
        <v>0</v>
      </c>
      <c r="R2294" s="1" t="b">
        <v>1</v>
      </c>
      <c r="S2294" s="1" t="s">
        <v>31</v>
      </c>
      <c r="T2294" s="1" t="s">
        <v>32</v>
      </c>
      <c r="U2294" s="3" t="s">
        <v>15954</v>
      </c>
      <c r="V2294" s="1" t="s">
        <v>15955</v>
      </c>
      <c r="W2294" s="1">
        <v>0.23133789</v>
      </c>
    </row>
    <row r="2295" ht="15.0" customHeight="1">
      <c r="A2295" s="1">
        <v>73.0</v>
      </c>
      <c r="B2295" s="1">
        <v>73.0</v>
      </c>
      <c r="C2295" s="1" t="s">
        <v>15956</v>
      </c>
      <c r="D2295" s="1" t="s">
        <v>1986</v>
      </c>
      <c r="E2295" s="1" t="s">
        <v>15957</v>
      </c>
      <c r="F2295" s="1" t="s">
        <v>15958</v>
      </c>
      <c r="G2295" s="1" t="s">
        <v>15959</v>
      </c>
      <c r="H2295" s="1" t="s">
        <v>1990</v>
      </c>
      <c r="I2295" s="1" t="s">
        <v>28</v>
      </c>
      <c r="J2295" s="1">
        <v>4733.0</v>
      </c>
      <c r="K2295" s="1">
        <v>151.0</v>
      </c>
      <c r="L2295" s="1">
        <v>0.0</v>
      </c>
      <c r="M2295" s="1">
        <v>8.0</v>
      </c>
      <c r="N2295" s="2">
        <v>0.01363425925925926</v>
      </c>
      <c r="O2295" s="1" t="s">
        <v>29</v>
      </c>
      <c r="P2295" s="1" t="s">
        <v>48</v>
      </c>
      <c r="Q2295" s="1" t="b">
        <v>0</v>
      </c>
      <c r="R2295" s="1" t="b">
        <v>1</v>
      </c>
      <c r="S2295" s="1" t="s">
        <v>31</v>
      </c>
      <c r="T2295" s="1" t="s">
        <v>32</v>
      </c>
      <c r="U2295" s="3" t="s">
        <v>15960</v>
      </c>
      <c r="V2295" s="1" t="s">
        <v>15961</v>
      </c>
      <c r="W2295" s="1">
        <v>0.2309624</v>
      </c>
    </row>
    <row r="2296" ht="15.0" customHeight="1">
      <c r="A2296" s="1">
        <v>1900.0</v>
      </c>
      <c r="B2296" s="1">
        <v>1900.0</v>
      </c>
      <c r="C2296" s="1" t="s">
        <v>15962</v>
      </c>
      <c r="D2296" s="1" t="s">
        <v>2387</v>
      </c>
      <c r="E2296" s="1" t="s">
        <v>15963</v>
      </c>
      <c r="F2296" s="1" t="s">
        <v>15964</v>
      </c>
      <c r="G2296" s="1" t="s">
        <v>15965</v>
      </c>
      <c r="H2296" s="1" t="s">
        <v>2391</v>
      </c>
      <c r="I2296" s="1" t="s">
        <v>28</v>
      </c>
      <c r="J2296" s="1">
        <v>59605.0</v>
      </c>
      <c r="K2296" s="1">
        <v>1062.0</v>
      </c>
      <c r="L2296" s="1">
        <v>0.0</v>
      </c>
      <c r="M2296" s="1">
        <v>45.0</v>
      </c>
      <c r="N2296" s="2">
        <v>0.007569444444444445</v>
      </c>
      <c r="O2296" s="1" t="s">
        <v>29</v>
      </c>
      <c r="P2296" s="1" t="s">
        <v>48</v>
      </c>
      <c r="Q2296" s="1" t="b">
        <v>0</v>
      </c>
      <c r="R2296" s="1" t="b">
        <v>0</v>
      </c>
      <c r="S2296" s="1" t="s">
        <v>31</v>
      </c>
      <c r="T2296" s="1" t="s">
        <v>32</v>
      </c>
      <c r="U2296" s="3" t="s">
        <v>15966</v>
      </c>
      <c r="V2296" s="1" t="s">
        <v>15967</v>
      </c>
      <c r="W2296" s="1">
        <v>0.23096108</v>
      </c>
    </row>
    <row r="2297" ht="15.0" customHeight="1">
      <c r="A2297" s="1">
        <v>1623.0</v>
      </c>
      <c r="B2297" s="1">
        <v>1623.0</v>
      </c>
      <c r="C2297" s="1" t="s">
        <v>15968</v>
      </c>
      <c r="D2297" s="1" t="s">
        <v>15969</v>
      </c>
      <c r="E2297" s="1" t="s">
        <v>15970</v>
      </c>
      <c r="F2297" s="1" t="s">
        <v>15971</v>
      </c>
      <c r="G2297" s="1" t="s">
        <v>15972</v>
      </c>
      <c r="H2297" s="1" t="s">
        <v>15973</v>
      </c>
      <c r="I2297" s="1" t="s">
        <v>28</v>
      </c>
      <c r="J2297" s="1">
        <v>287.0</v>
      </c>
      <c r="K2297" s="1">
        <v>3.0</v>
      </c>
      <c r="L2297" s="1">
        <v>0.0</v>
      </c>
      <c r="M2297" s="1">
        <v>0.0</v>
      </c>
      <c r="N2297" s="2">
        <v>0.2934375</v>
      </c>
      <c r="O2297" s="1" t="s">
        <v>29</v>
      </c>
      <c r="P2297" s="1" t="s">
        <v>48</v>
      </c>
      <c r="Q2297" s="1" t="b">
        <v>0</v>
      </c>
      <c r="R2297" s="1" t="b">
        <v>0</v>
      </c>
      <c r="S2297" s="1" t="s">
        <v>31</v>
      </c>
      <c r="T2297" s="1" t="s">
        <v>32</v>
      </c>
      <c r="U2297" s="3" t="s">
        <v>15974</v>
      </c>
      <c r="V2297" s="1" t="s">
        <v>15975</v>
      </c>
      <c r="W2297" s="1">
        <v>0.23092481</v>
      </c>
    </row>
    <row r="2298" ht="15.0" customHeight="1">
      <c r="A2298" s="1">
        <v>3124.0</v>
      </c>
      <c r="B2298" s="1">
        <v>762.0</v>
      </c>
      <c r="C2298" s="1" t="s">
        <v>15976</v>
      </c>
      <c r="D2298" s="1" t="s">
        <v>15645</v>
      </c>
      <c r="E2298" s="5" t="s">
        <v>15977</v>
      </c>
      <c r="F2298" s="1" t="s">
        <v>60</v>
      </c>
      <c r="G2298" s="1" t="s">
        <v>15978</v>
      </c>
      <c r="H2298" s="5" t="s">
        <v>15648</v>
      </c>
      <c r="I2298" s="1" t="s">
        <v>28</v>
      </c>
      <c r="J2298" s="1">
        <v>7216.0</v>
      </c>
      <c r="K2298" s="1">
        <v>261.0</v>
      </c>
      <c r="L2298" s="1">
        <v>0.0</v>
      </c>
      <c r="M2298" s="1">
        <v>0.0</v>
      </c>
      <c r="N2298" s="2">
        <v>5.787037037037037E-4</v>
      </c>
      <c r="O2298" s="1" t="s">
        <v>29</v>
      </c>
      <c r="P2298" s="1" t="s">
        <v>30</v>
      </c>
      <c r="Q2298" s="1" t="b">
        <v>0</v>
      </c>
      <c r="R2298" s="1" t="b">
        <v>1</v>
      </c>
      <c r="S2298" s="1" t="s">
        <v>31</v>
      </c>
      <c r="T2298" s="1" t="s">
        <v>32</v>
      </c>
      <c r="U2298" s="3" t="s">
        <v>15979</v>
      </c>
      <c r="V2298" s="1" t="s">
        <v>15980</v>
      </c>
      <c r="W2298" s="1">
        <v>0.23082311</v>
      </c>
    </row>
    <row r="2299" ht="15.0" customHeight="1">
      <c r="A2299" s="1">
        <v>2800.0</v>
      </c>
      <c r="B2299" s="1">
        <v>438.0</v>
      </c>
      <c r="C2299" s="1" t="s">
        <v>15981</v>
      </c>
      <c r="D2299" s="1" t="s">
        <v>15982</v>
      </c>
      <c r="E2299" s="1" t="s">
        <v>15983</v>
      </c>
      <c r="F2299" s="1" t="s">
        <v>60</v>
      </c>
      <c r="G2299" s="1" t="s">
        <v>15984</v>
      </c>
      <c r="H2299" s="1" t="s">
        <v>15985</v>
      </c>
      <c r="I2299" s="1" t="s">
        <v>28</v>
      </c>
      <c r="J2299" s="1">
        <v>3260.0</v>
      </c>
      <c r="K2299" s="1">
        <v>39.0</v>
      </c>
      <c r="L2299" s="1">
        <v>0.0</v>
      </c>
      <c r="M2299" s="1">
        <v>1.0</v>
      </c>
      <c r="N2299" s="2">
        <v>6.944444444444445E-4</v>
      </c>
      <c r="O2299" s="1" t="s">
        <v>29</v>
      </c>
      <c r="P2299" s="1" t="s">
        <v>48</v>
      </c>
      <c r="Q2299" s="1" t="b">
        <v>0</v>
      </c>
      <c r="R2299" s="1" t="b">
        <v>0</v>
      </c>
      <c r="S2299" s="1" t="s">
        <v>31</v>
      </c>
      <c r="T2299" s="1" t="s">
        <v>32</v>
      </c>
      <c r="U2299" s="3" t="s">
        <v>15986</v>
      </c>
      <c r="V2299" s="1" t="s">
        <v>15987</v>
      </c>
      <c r="W2299" s="1">
        <v>0.23077543</v>
      </c>
    </row>
    <row r="2300" ht="15.0" customHeight="1">
      <c r="A2300" s="1">
        <v>68.0</v>
      </c>
      <c r="B2300" s="1">
        <v>68.0</v>
      </c>
      <c r="C2300" s="1" t="s">
        <v>15988</v>
      </c>
      <c r="D2300" s="1" t="s">
        <v>3856</v>
      </c>
      <c r="E2300" s="1" t="s">
        <v>15989</v>
      </c>
      <c r="F2300" s="1" t="s">
        <v>15990</v>
      </c>
      <c r="G2300" s="1" t="s">
        <v>15991</v>
      </c>
      <c r="H2300" s="1" t="s">
        <v>3860</v>
      </c>
      <c r="I2300" s="1" t="s">
        <v>28</v>
      </c>
      <c r="J2300" s="1">
        <v>59779.0</v>
      </c>
      <c r="K2300" s="1">
        <v>1682.0</v>
      </c>
      <c r="L2300" s="1">
        <v>0.0</v>
      </c>
      <c r="M2300" s="1">
        <v>43.0</v>
      </c>
      <c r="N2300" s="2">
        <v>0.012905092592592593</v>
      </c>
      <c r="O2300" s="1" t="s">
        <v>29</v>
      </c>
      <c r="P2300" s="1" t="s">
        <v>48</v>
      </c>
      <c r="Q2300" s="1" t="b">
        <v>0</v>
      </c>
      <c r="R2300" s="1" t="b">
        <v>1</v>
      </c>
      <c r="S2300" s="1" t="s">
        <v>31</v>
      </c>
      <c r="T2300" s="1" t="s">
        <v>32</v>
      </c>
      <c r="U2300" s="3" t="s">
        <v>15992</v>
      </c>
      <c r="V2300" s="1" t="s">
        <v>15993</v>
      </c>
      <c r="W2300" s="1">
        <v>0.23071894</v>
      </c>
    </row>
    <row r="2301" ht="15.0" customHeight="1">
      <c r="A2301" s="1">
        <v>2544.0</v>
      </c>
      <c r="B2301" s="1">
        <v>182.0</v>
      </c>
      <c r="C2301" s="1" t="s">
        <v>15994</v>
      </c>
      <c r="D2301" s="1" t="s">
        <v>6156</v>
      </c>
      <c r="E2301" s="1" t="s">
        <v>15995</v>
      </c>
      <c r="F2301" s="1" t="s">
        <v>15996</v>
      </c>
      <c r="G2301" s="1" t="s">
        <v>15997</v>
      </c>
      <c r="H2301" s="1" t="s">
        <v>6160</v>
      </c>
      <c r="I2301" s="1" t="s">
        <v>28</v>
      </c>
      <c r="J2301" s="1">
        <v>201509.0</v>
      </c>
      <c r="K2301" s="1">
        <v>5235.0</v>
      </c>
      <c r="L2301" s="1">
        <v>0.0</v>
      </c>
      <c r="M2301" s="1">
        <v>64.0</v>
      </c>
      <c r="N2301" s="2">
        <v>6.944444444444445E-4</v>
      </c>
      <c r="O2301" s="1" t="s">
        <v>29</v>
      </c>
      <c r="P2301" s="1" t="s">
        <v>48</v>
      </c>
      <c r="Q2301" s="1" t="b">
        <v>0</v>
      </c>
      <c r="R2301" s="1" t="b">
        <v>1</v>
      </c>
      <c r="S2301" s="1" t="s">
        <v>31</v>
      </c>
      <c r="T2301" s="1" t="s">
        <v>32</v>
      </c>
      <c r="U2301" s="3" t="s">
        <v>15998</v>
      </c>
      <c r="V2301" s="1" t="s">
        <v>15999</v>
      </c>
      <c r="W2301" s="1">
        <v>0.23071565</v>
      </c>
    </row>
    <row r="2302" ht="15.0" customHeight="1">
      <c r="A2302" s="1">
        <v>3093.0</v>
      </c>
      <c r="B2302" s="1">
        <v>731.0</v>
      </c>
      <c r="C2302" s="1" t="s">
        <v>16000</v>
      </c>
      <c r="D2302" s="1" t="s">
        <v>5505</v>
      </c>
      <c r="E2302" s="1" t="s">
        <v>16001</v>
      </c>
      <c r="F2302" s="1" t="s">
        <v>60</v>
      </c>
      <c r="G2302" s="1" t="s">
        <v>16002</v>
      </c>
      <c r="H2302" s="1" t="s">
        <v>5509</v>
      </c>
      <c r="I2302" s="1" t="s">
        <v>28</v>
      </c>
      <c r="J2302" s="1">
        <v>668.0</v>
      </c>
      <c r="K2302" s="1">
        <v>27.0</v>
      </c>
      <c r="L2302" s="1">
        <v>0.0</v>
      </c>
      <c r="M2302" s="1">
        <v>2.0</v>
      </c>
      <c r="N2302" s="2">
        <v>6.944444444444445E-4</v>
      </c>
      <c r="O2302" s="1" t="s">
        <v>29</v>
      </c>
      <c r="P2302" s="1" t="s">
        <v>48</v>
      </c>
      <c r="Q2302" s="1" t="b">
        <v>0</v>
      </c>
      <c r="R2302" s="1" t="b">
        <v>0</v>
      </c>
      <c r="S2302" s="1" t="s">
        <v>31</v>
      </c>
      <c r="T2302" s="1" t="s">
        <v>32</v>
      </c>
      <c r="U2302" s="3" t="s">
        <v>16003</v>
      </c>
      <c r="V2302" s="1" t="s">
        <v>16004</v>
      </c>
      <c r="W2302" s="1">
        <v>0.23068966</v>
      </c>
    </row>
    <row r="2303" ht="15.0" customHeight="1">
      <c r="A2303" s="1">
        <v>3753.0</v>
      </c>
      <c r="B2303" s="1">
        <v>1391.0</v>
      </c>
      <c r="C2303" s="1" t="s">
        <v>16005</v>
      </c>
      <c r="D2303" s="1" t="s">
        <v>6957</v>
      </c>
      <c r="E2303" s="1" t="s">
        <v>16006</v>
      </c>
      <c r="F2303" s="1" t="s">
        <v>16007</v>
      </c>
      <c r="G2303" s="1" t="s">
        <v>16008</v>
      </c>
      <c r="H2303" s="1" t="s">
        <v>6961</v>
      </c>
      <c r="I2303" s="1" t="s">
        <v>28</v>
      </c>
      <c r="J2303" s="1">
        <v>4233.0</v>
      </c>
      <c r="K2303" s="1">
        <v>450.0</v>
      </c>
      <c r="L2303" s="1">
        <v>0.0</v>
      </c>
      <c r="M2303" s="1">
        <v>24.0</v>
      </c>
      <c r="N2303" s="2">
        <v>4.861111111111111E-4</v>
      </c>
      <c r="O2303" s="1" t="s">
        <v>29</v>
      </c>
      <c r="P2303" s="1" t="s">
        <v>48</v>
      </c>
      <c r="Q2303" s="1" t="b">
        <v>1</v>
      </c>
      <c r="R2303" s="1" t="b">
        <v>1</v>
      </c>
      <c r="S2303" s="1" t="s">
        <v>31</v>
      </c>
      <c r="T2303" s="1" t="s">
        <v>32</v>
      </c>
      <c r="U2303" s="3" t="s">
        <v>16009</v>
      </c>
      <c r="V2303" s="1" t="s">
        <v>16010</v>
      </c>
      <c r="W2303" s="1">
        <v>0.23058958</v>
      </c>
    </row>
    <row r="2304" ht="15.0" customHeight="1">
      <c r="A2304" s="1">
        <v>162.0</v>
      </c>
      <c r="B2304" s="1">
        <v>162.0</v>
      </c>
      <c r="C2304" s="1" t="s">
        <v>16011</v>
      </c>
      <c r="D2304" s="1" t="s">
        <v>2387</v>
      </c>
      <c r="E2304" s="1" t="s">
        <v>16012</v>
      </c>
      <c r="F2304" s="1" t="s">
        <v>16013</v>
      </c>
      <c r="G2304" s="1" t="s">
        <v>16014</v>
      </c>
      <c r="H2304" s="1" t="s">
        <v>2391</v>
      </c>
      <c r="I2304" s="1" t="s">
        <v>28</v>
      </c>
      <c r="J2304" s="1">
        <v>47889.0</v>
      </c>
      <c r="K2304" s="1">
        <v>941.0</v>
      </c>
      <c r="L2304" s="1">
        <v>0.0</v>
      </c>
      <c r="M2304" s="1">
        <v>68.0</v>
      </c>
      <c r="N2304" s="2">
        <v>0.010717592592592593</v>
      </c>
      <c r="O2304" s="1" t="s">
        <v>29</v>
      </c>
      <c r="P2304" s="1" t="s">
        <v>48</v>
      </c>
      <c r="Q2304" s="1" t="b">
        <v>0</v>
      </c>
      <c r="R2304" s="1" t="b">
        <v>0</v>
      </c>
      <c r="S2304" s="1" t="s">
        <v>31</v>
      </c>
      <c r="T2304" s="1" t="s">
        <v>32</v>
      </c>
      <c r="U2304" s="3" t="s">
        <v>16015</v>
      </c>
      <c r="V2304" s="1" t="s">
        <v>16016</v>
      </c>
      <c r="W2304" s="1">
        <v>0.23057057</v>
      </c>
    </row>
    <row r="2305" ht="15.0" customHeight="1">
      <c r="A2305" s="1">
        <v>2383.0</v>
      </c>
      <c r="B2305" s="1">
        <v>21.0</v>
      </c>
      <c r="C2305" s="1" t="s">
        <v>16017</v>
      </c>
      <c r="D2305" s="1" t="s">
        <v>6156</v>
      </c>
      <c r="E2305" s="1" t="s">
        <v>16018</v>
      </c>
      <c r="F2305" s="1" t="s">
        <v>16019</v>
      </c>
      <c r="G2305" s="1" t="s">
        <v>16020</v>
      </c>
      <c r="H2305" s="1" t="s">
        <v>6160</v>
      </c>
      <c r="I2305" s="1" t="s">
        <v>28</v>
      </c>
      <c r="J2305" s="1">
        <v>183143.0</v>
      </c>
      <c r="K2305" s="1">
        <v>4674.0</v>
      </c>
      <c r="L2305" s="1">
        <v>0.0</v>
      </c>
      <c r="M2305" s="1">
        <v>38.0</v>
      </c>
      <c r="N2305" s="2">
        <v>3.587962962962963E-4</v>
      </c>
      <c r="O2305" s="1" t="s">
        <v>29</v>
      </c>
      <c r="P2305" s="1" t="s">
        <v>48</v>
      </c>
      <c r="Q2305" s="1" t="b">
        <v>0</v>
      </c>
      <c r="R2305" s="1" t="b">
        <v>1</v>
      </c>
      <c r="S2305" s="1" t="s">
        <v>31</v>
      </c>
      <c r="T2305" s="1" t="s">
        <v>32</v>
      </c>
      <c r="U2305" s="3" t="s">
        <v>16021</v>
      </c>
      <c r="V2305" s="1" t="s">
        <v>16022</v>
      </c>
      <c r="W2305" s="1">
        <v>0.23049453</v>
      </c>
    </row>
    <row r="2306" ht="15.0" customHeight="1">
      <c r="A2306" s="1">
        <v>2604.0</v>
      </c>
      <c r="B2306" s="1">
        <v>242.0</v>
      </c>
      <c r="C2306" s="1" t="s">
        <v>16023</v>
      </c>
      <c r="D2306" s="1" t="s">
        <v>16024</v>
      </c>
      <c r="E2306" s="1" t="s">
        <v>16025</v>
      </c>
      <c r="F2306" s="1" t="s">
        <v>60</v>
      </c>
      <c r="G2306" s="1" t="s">
        <v>16026</v>
      </c>
      <c r="H2306" s="1" t="s">
        <v>16027</v>
      </c>
      <c r="I2306" s="1" t="s">
        <v>28</v>
      </c>
      <c r="J2306" s="1">
        <v>930.0</v>
      </c>
      <c r="K2306" s="1">
        <v>17.0</v>
      </c>
      <c r="L2306" s="1">
        <v>0.0</v>
      </c>
      <c r="M2306" s="1">
        <v>1.0</v>
      </c>
      <c r="N2306" s="2">
        <v>1.1574074074074075E-4</v>
      </c>
      <c r="O2306" s="1" t="s">
        <v>29</v>
      </c>
      <c r="P2306" s="1" t="s">
        <v>48</v>
      </c>
      <c r="Q2306" s="1" t="b">
        <v>0</v>
      </c>
      <c r="R2306" s="1" t="b">
        <v>0</v>
      </c>
      <c r="S2306" s="1" t="s">
        <v>31</v>
      </c>
      <c r="T2306" s="1" t="s">
        <v>32</v>
      </c>
      <c r="U2306" s="3" t="s">
        <v>16028</v>
      </c>
      <c r="V2306" s="1" t="s">
        <v>16029</v>
      </c>
      <c r="W2306" s="1">
        <v>0.23049259</v>
      </c>
    </row>
    <row r="2307" ht="15.0" customHeight="1">
      <c r="A2307" s="1">
        <v>3104.0</v>
      </c>
      <c r="B2307" s="1">
        <v>742.0</v>
      </c>
      <c r="C2307" s="1" t="s">
        <v>16030</v>
      </c>
      <c r="D2307" s="1" t="s">
        <v>16031</v>
      </c>
      <c r="E2307" s="1" t="s">
        <v>16032</v>
      </c>
      <c r="F2307" s="1" t="s">
        <v>16033</v>
      </c>
      <c r="G2307" s="1" t="s">
        <v>16034</v>
      </c>
      <c r="H2307" s="1" t="s">
        <v>16035</v>
      </c>
      <c r="I2307" s="1" t="s">
        <v>28</v>
      </c>
      <c r="J2307" s="1">
        <v>147.0</v>
      </c>
      <c r="K2307" s="1">
        <v>7.0</v>
      </c>
      <c r="L2307" s="1">
        <v>0.0</v>
      </c>
      <c r="M2307" s="1">
        <v>2.0</v>
      </c>
      <c r="N2307" s="2">
        <v>6.828703703703704E-4</v>
      </c>
      <c r="O2307" s="1" t="s">
        <v>29</v>
      </c>
      <c r="P2307" s="1" t="s">
        <v>48</v>
      </c>
      <c r="Q2307" s="1" t="b">
        <v>0</v>
      </c>
      <c r="R2307" s="1" t="b">
        <v>0</v>
      </c>
      <c r="S2307" s="1" t="s">
        <v>31</v>
      </c>
      <c r="T2307" s="1" t="s">
        <v>32</v>
      </c>
      <c r="U2307" s="3" t="s">
        <v>16036</v>
      </c>
      <c r="V2307" s="1" t="s">
        <v>16037</v>
      </c>
      <c r="W2307" s="1">
        <v>0.23029661</v>
      </c>
    </row>
    <row r="2308" ht="15.0" customHeight="1">
      <c r="A2308" s="1">
        <v>12.0</v>
      </c>
      <c r="B2308" s="1">
        <v>12.0</v>
      </c>
      <c r="C2308" s="1" t="s">
        <v>16038</v>
      </c>
      <c r="D2308" s="1" t="s">
        <v>11356</v>
      </c>
      <c r="E2308" s="1" t="s">
        <v>16039</v>
      </c>
      <c r="F2308" s="1" t="s">
        <v>16040</v>
      </c>
      <c r="G2308" s="1" t="s">
        <v>16041</v>
      </c>
      <c r="H2308" s="1" t="s">
        <v>11360</v>
      </c>
      <c r="I2308" s="1" t="s">
        <v>28</v>
      </c>
      <c r="J2308" s="1">
        <v>802.0</v>
      </c>
      <c r="K2308" s="1">
        <v>18.0</v>
      </c>
      <c r="L2308" s="1">
        <v>0.0</v>
      </c>
      <c r="M2308" s="1">
        <v>0.0</v>
      </c>
      <c r="N2308" s="2">
        <v>0.006145833333333333</v>
      </c>
      <c r="O2308" s="1" t="s">
        <v>29</v>
      </c>
      <c r="P2308" s="1" t="s">
        <v>48</v>
      </c>
      <c r="Q2308" s="1" t="b">
        <v>0</v>
      </c>
      <c r="R2308" s="1" t="b">
        <v>1</v>
      </c>
      <c r="S2308" s="1" t="s">
        <v>31</v>
      </c>
      <c r="T2308" s="1" t="s">
        <v>32</v>
      </c>
      <c r="U2308" s="3" t="s">
        <v>16042</v>
      </c>
      <c r="V2308" s="1" t="s">
        <v>16043</v>
      </c>
      <c r="W2308" s="1">
        <v>0.23024775</v>
      </c>
    </row>
    <row r="2309" ht="15.0" customHeight="1">
      <c r="A2309" s="1">
        <v>2252.0</v>
      </c>
      <c r="B2309" s="1">
        <v>2252.0</v>
      </c>
      <c r="C2309" s="1" t="s">
        <v>16044</v>
      </c>
      <c r="D2309" s="1" t="s">
        <v>2485</v>
      </c>
      <c r="E2309" s="1" t="s">
        <v>16045</v>
      </c>
      <c r="F2309" s="1" t="s">
        <v>16046</v>
      </c>
      <c r="G2309" s="1" t="s">
        <v>16047</v>
      </c>
      <c r="H2309" s="1" t="s">
        <v>2489</v>
      </c>
      <c r="I2309" s="1" t="s">
        <v>28</v>
      </c>
      <c r="J2309" s="1">
        <v>325.0</v>
      </c>
      <c r="K2309" s="1">
        <v>18.0</v>
      </c>
      <c r="L2309" s="1">
        <v>0.0</v>
      </c>
      <c r="M2309" s="1">
        <v>0.0</v>
      </c>
      <c r="N2309" s="2">
        <v>0.0027546296296296294</v>
      </c>
      <c r="O2309" s="1" t="s">
        <v>29</v>
      </c>
      <c r="P2309" s="1" t="s">
        <v>48</v>
      </c>
      <c r="Q2309" s="1" t="b">
        <v>0</v>
      </c>
      <c r="R2309" s="1" t="b">
        <v>0</v>
      </c>
      <c r="S2309" s="1" t="s">
        <v>31</v>
      </c>
      <c r="T2309" s="1" t="s">
        <v>32</v>
      </c>
      <c r="U2309" s="3" t="s">
        <v>16048</v>
      </c>
      <c r="V2309" s="1" t="s">
        <v>16049</v>
      </c>
      <c r="W2309" s="1">
        <v>0.2299922</v>
      </c>
    </row>
    <row r="2310" ht="15.0" customHeight="1">
      <c r="A2310" s="1">
        <v>1589.0</v>
      </c>
      <c r="B2310" s="1">
        <v>1589.0</v>
      </c>
      <c r="C2310" s="1" t="s">
        <v>16050</v>
      </c>
      <c r="D2310" s="1" t="s">
        <v>1632</v>
      </c>
      <c r="E2310" s="1" t="s">
        <v>16051</v>
      </c>
      <c r="F2310" s="1" t="s">
        <v>16052</v>
      </c>
      <c r="G2310" s="1" t="s">
        <v>16053</v>
      </c>
      <c r="H2310" s="1" t="s">
        <v>1635</v>
      </c>
      <c r="I2310" s="1" t="s">
        <v>28</v>
      </c>
      <c r="J2310" s="1">
        <v>12158.0</v>
      </c>
      <c r="K2310" s="1">
        <v>189.0</v>
      </c>
      <c r="L2310" s="1">
        <v>0.0</v>
      </c>
      <c r="M2310" s="1">
        <v>7.0</v>
      </c>
      <c r="N2310" s="2">
        <v>0.0034375</v>
      </c>
      <c r="O2310" s="1" t="s">
        <v>29</v>
      </c>
      <c r="P2310" s="1" t="s">
        <v>48</v>
      </c>
      <c r="Q2310" s="1" t="b">
        <v>0</v>
      </c>
      <c r="R2310" s="1" t="b">
        <v>1</v>
      </c>
      <c r="S2310" s="1" t="s">
        <v>31</v>
      </c>
      <c r="T2310" s="1" t="s">
        <v>32</v>
      </c>
      <c r="U2310" s="3" t="s">
        <v>16054</v>
      </c>
      <c r="V2310" s="1" t="s">
        <v>16055</v>
      </c>
      <c r="W2310" s="1">
        <v>0.22981504</v>
      </c>
    </row>
    <row r="2311" ht="15.0" customHeight="1">
      <c r="A2311" s="1">
        <v>588.0</v>
      </c>
      <c r="B2311" s="1">
        <v>588.0</v>
      </c>
      <c r="C2311" s="1" t="s">
        <v>16056</v>
      </c>
      <c r="D2311" s="1" t="s">
        <v>16057</v>
      </c>
      <c r="E2311" s="1" t="s">
        <v>16058</v>
      </c>
      <c r="F2311" s="1" t="s">
        <v>16059</v>
      </c>
      <c r="G2311" s="1" t="s">
        <v>16060</v>
      </c>
      <c r="H2311" s="1" t="s">
        <v>16061</v>
      </c>
      <c r="I2311" s="1" t="s">
        <v>28</v>
      </c>
      <c r="J2311" s="1">
        <v>980.0</v>
      </c>
      <c r="K2311" s="1">
        <v>14.0</v>
      </c>
      <c r="L2311" s="1">
        <v>0.0</v>
      </c>
      <c r="M2311" s="1">
        <v>0.0</v>
      </c>
      <c r="N2311" s="2">
        <v>0.0028703703703703703</v>
      </c>
      <c r="O2311" s="1" t="s">
        <v>29</v>
      </c>
      <c r="P2311" s="1" t="s">
        <v>48</v>
      </c>
      <c r="Q2311" s="1" t="b">
        <v>0</v>
      </c>
      <c r="R2311" s="1" t="b">
        <v>1</v>
      </c>
      <c r="S2311" s="1" t="s">
        <v>31</v>
      </c>
      <c r="T2311" s="1" t="s">
        <v>32</v>
      </c>
      <c r="U2311" s="3" t="s">
        <v>16062</v>
      </c>
      <c r="V2311" s="1" t="s">
        <v>16063</v>
      </c>
      <c r="W2311" s="1">
        <v>0.2298022</v>
      </c>
    </row>
    <row r="2312" ht="15.0" customHeight="1">
      <c r="A2312" s="1">
        <v>1856.0</v>
      </c>
      <c r="B2312" s="1">
        <v>1856.0</v>
      </c>
      <c r="C2312" s="1" t="s">
        <v>16064</v>
      </c>
      <c r="D2312" s="1" t="s">
        <v>1116</v>
      </c>
      <c r="E2312" s="1" t="s">
        <v>16065</v>
      </c>
      <c r="F2312" s="1" t="s">
        <v>16066</v>
      </c>
      <c r="G2312" s="1" t="s">
        <v>16067</v>
      </c>
      <c r="H2312" s="1" t="s">
        <v>1119</v>
      </c>
      <c r="I2312" s="1" t="s">
        <v>28</v>
      </c>
      <c r="J2312" s="1">
        <v>616.0</v>
      </c>
      <c r="K2312" s="1">
        <v>8.0</v>
      </c>
      <c r="L2312" s="1">
        <v>0.0</v>
      </c>
      <c r="M2312" s="1">
        <v>3.0</v>
      </c>
      <c r="N2312" s="2">
        <v>0.008148148148148147</v>
      </c>
      <c r="O2312" s="1" t="s">
        <v>29</v>
      </c>
      <c r="P2312" s="1" t="s">
        <v>48</v>
      </c>
      <c r="Q2312" s="1" t="b">
        <v>0</v>
      </c>
      <c r="R2312" s="1" t="b">
        <v>1</v>
      </c>
      <c r="S2312" s="1" t="s">
        <v>31</v>
      </c>
      <c r="T2312" s="1" t="s">
        <v>32</v>
      </c>
      <c r="U2312" s="3" t="s">
        <v>16068</v>
      </c>
      <c r="V2312" s="1" t="s">
        <v>16069</v>
      </c>
      <c r="W2312" s="1">
        <v>0.22972837</v>
      </c>
    </row>
    <row r="2313" ht="15.0" customHeight="1">
      <c r="A2313" s="1">
        <v>3285.0</v>
      </c>
      <c r="B2313" s="1">
        <v>923.0</v>
      </c>
      <c r="C2313" s="1" t="s">
        <v>16070</v>
      </c>
      <c r="D2313" s="1" t="s">
        <v>16071</v>
      </c>
      <c r="E2313" s="1" t="s">
        <v>16072</v>
      </c>
      <c r="F2313" s="1" t="s">
        <v>16073</v>
      </c>
      <c r="G2313" s="1" t="s">
        <v>16074</v>
      </c>
      <c r="H2313" s="1" t="s">
        <v>16075</v>
      </c>
      <c r="I2313" s="1" t="s">
        <v>28</v>
      </c>
      <c r="J2313" s="1">
        <v>3348.0</v>
      </c>
      <c r="K2313" s="1">
        <v>44.0</v>
      </c>
      <c r="L2313" s="1">
        <v>0.0</v>
      </c>
      <c r="M2313" s="1">
        <v>0.0</v>
      </c>
      <c r="N2313" s="2">
        <v>6.597222222222222E-4</v>
      </c>
      <c r="O2313" s="1" t="s">
        <v>29</v>
      </c>
      <c r="P2313" s="1" t="s">
        <v>48</v>
      </c>
      <c r="Q2313" s="1" t="b">
        <v>0</v>
      </c>
      <c r="R2313" s="1" t="b">
        <v>0</v>
      </c>
      <c r="S2313" s="1" t="s">
        <v>31</v>
      </c>
      <c r="T2313" s="1" t="s">
        <v>32</v>
      </c>
      <c r="U2313" s="3" t="s">
        <v>16076</v>
      </c>
      <c r="V2313" s="1" t="s">
        <v>16077</v>
      </c>
      <c r="W2313" s="1">
        <v>0.2296448</v>
      </c>
    </row>
    <row r="2314" ht="15.0" customHeight="1">
      <c r="A2314" s="1">
        <v>1502.0</v>
      </c>
      <c r="B2314" s="1">
        <v>1502.0</v>
      </c>
      <c r="C2314" s="1" t="s">
        <v>16078</v>
      </c>
      <c r="D2314" s="1" t="s">
        <v>16079</v>
      </c>
      <c r="E2314" s="1" t="s">
        <v>16080</v>
      </c>
      <c r="F2314" s="1" t="s">
        <v>16081</v>
      </c>
      <c r="G2314" s="1" t="s">
        <v>16082</v>
      </c>
      <c r="H2314" s="1" t="s">
        <v>16083</v>
      </c>
      <c r="I2314" s="1" t="s">
        <v>28</v>
      </c>
      <c r="J2314" s="1">
        <v>3484.0</v>
      </c>
      <c r="K2314" s="1">
        <v>62.0</v>
      </c>
      <c r="L2314" s="1">
        <v>0.0</v>
      </c>
      <c r="M2314" s="1">
        <v>5.0</v>
      </c>
      <c r="N2314" s="2">
        <v>0.011238425925925926</v>
      </c>
      <c r="O2314" s="1" t="s">
        <v>29</v>
      </c>
      <c r="P2314" s="1" t="s">
        <v>30</v>
      </c>
      <c r="Q2314" s="1" t="b">
        <v>0</v>
      </c>
      <c r="R2314" s="1" t="b">
        <v>0</v>
      </c>
      <c r="S2314" s="1" t="s">
        <v>31</v>
      </c>
      <c r="T2314" s="1" t="s">
        <v>32</v>
      </c>
      <c r="U2314" s="3" t="s">
        <v>16084</v>
      </c>
      <c r="V2314" s="1" t="s">
        <v>16085</v>
      </c>
      <c r="W2314" s="1">
        <v>0.22959541</v>
      </c>
    </row>
    <row r="2315" ht="15.0" customHeight="1">
      <c r="A2315" s="1">
        <v>975.0</v>
      </c>
      <c r="B2315" s="1">
        <v>975.0</v>
      </c>
      <c r="C2315" s="1" t="s">
        <v>16086</v>
      </c>
      <c r="D2315" s="1" t="s">
        <v>10577</v>
      </c>
      <c r="E2315" s="1" t="s">
        <v>16087</v>
      </c>
      <c r="F2315" s="1" t="s">
        <v>16088</v>
      </c>
      <c r="G2315" s="1" t="s">
        <v>16089</v>
      </c>
      <c r="H2315" s="1" t="s">
        <v>10581</v>
      </c>
      <c r="I2315" s="1" t="s">
        <v>28</v>
      </c>
      <c r="J2315" s="1">
        <v>147.0</v>
      </c>
      <c r="K2315" s="1">
        <v>3.0</v>
      </c>
      <c r="L2315" s="1">
        <v>0.0</v>
      </c>
      <c r="M2315" s="1">
        <v>0.0</v>
      </c>
      <c r="N2315" s="2">
        <v>0.0027083333333333334</v>
      </c>
      <c r="O2315" s="1" t="s">
        <v>29</v>
      </c>
      <c r="P2315" s="1" t="s">
        <v>48</v>
      </c>
      <c r="Q2315" s="1" t="b">
        <v>0</v>
      </c>
      <c r="R2315" s="1" t="b">
        <v>1</v>
      </c>
      <c r="S2315" s="1" t="s">
        <v>31</v>
      </c>
      <c r="T2315" s="1" t="s">
        <v>32</v>
      </c>
      <c r="U2315" s="3" t="s">
        <v>16090</v>
      </c>
      <c r="V2315" s="1" t="s">
        <v>16091</v>
      </c>
      <c r="W2315" s="1">
        <v>0.22946993</v>
      </c>
    </row>
    <row r="2316" ht="15.0" customHeight="1">
      <c r="A2316" s="1">
        <v>3929.0</v>
      </c>
      <c r="B2316" s="1">
        <v>1567.0</v>
      </c>
      <c r="C2316" s="1" t="s">
        <v>16092</v>
      </c>
      <c r="D2316" s="1" t="s">
        <v>6156</v>
      </c>
      <c r="E2316" s="1" t="s">
        <v>16093</v>
      </c>
      <c r="F2316" s="1" t="s">
        <v>16094</v>
      </c>
      <c r="G2316" s="1" t="s">
        <v>16095</v>
      </c>
      <c r="H2316" s="1" t="s">
        <v>6160</v>
      </c>
      <c r="I2316" s="1" t="s">
        <v>28</v>
      </c>
      <c r="J2316" s="1">
        <v>111245.0</v>
      </c>
      <c r="K2316" s="1">
        <v>2843.0</v>
      </c>
      <c r="L2316" s="1">
        <v>0.0</v>
      </c>
      <c r="M2316" s="1">
        <v>25.0</v>
      </c>
      <c r="N2316" s="2">
        <v>4.7453703703703704E-4</v>
      </c>
      <c r="O2316" s="1" t="s">
        <v>29</v>
      </c>
      <c r="P2316" s="1" t="s">
        <v>48</v>
      </c>
      <c r="Q2316" s="1" t="b">
        <v>0</v>
      </c>
      <c r="R2316" s="1" t="b">
        <v>1</v>
      </c>
      <c r="S2316" s="1" t="s">
        <v>31</v>
      </c>
      <c r="T2316" s="1" t="s">
        <v>32</v>
      </c>
      <c r="U2316" s="3" t="s">
        <v>16096</v>
      </c>
      <c r="V2316" s="1" t="s">
        <v>16097</v>
      </c>
      <c r="W2316" s="1">
        <v>0.22942388</v>
      </c>
    </row>
    <row r="2317" ht="15.0" customHeight="1">
      <c r="A2317" s="1">
        <v>2763.0</v>
      </c>
      <c r="B2317" s="1">
        <v>401.0</v>
      </c>
      <c r="C2317" s="1" t="s">
        <v>16098</v>
      </c>
      <c r="D2317" s="1" t="s">
        <v>16099</v>
      </c>
      <c r="E2317" s="1" t="s">
        <v>16100</v>
      </c>
      <c r="F2317" s="1" t="s">
        <v>16101</v>
      </c>
      <c r="G2317" s="1" t="s">
        <v>16102</v>
      </c>
      <c r="H2317" s="1" t="s">
        <v>16103</v>
      </c>
      <c r="I2317" s="1" t="s">
        <v>28</v>
      </c>
      <c r="J2317" s="1">
        <v>6907.0</v>
      </c>
      <c r="K2317" s="1">
        <v>59.0</v>
      </c>
      <c r="L2317" s="1">
        <v>0.0</v>
      </c>
      <c r="M2317" s="1">
        <v>0.0</v>
      </c>
      <c r="N2317" s="2">
        <v>3.8194444444444446E-4</v>
      </c>
      <c r="O2317" s="1" t="s">
        <v>29</v>
      </c>
      <c r="P2317" s="1" t="s">
        <v>48</v>
      </c>
      <c r="Q2317" s="1" t="b">
        <v>0</v>
      </c>
      <c r="R2317" s="1" t="b">
        <v>0</v>
      </c>
      <c r="S2317" s="1" t="s">
        <v>31</v>
      </c>
      <c r="T2317" s="1" t="s">
        <v>32</v>
      </c>
      <c r="U2317" s="3" t="s">
        <v>16104</v>
      </c>
      <c r="V2317" s="1" t="s">
        <v>16105</v>
      </c>
      <c r="W2317" s="1">
        <v>0.22936074</v>
      </c>
    </row>
    <row r="2318" ht="15.0" customHeight="1">
      <c r="A2318" s="1">
        <v>561.0</v>
      </c>
      <c r="B2318" s="1">
        <v>561.0</v>
      </c>
      <c r="C2318" s="1" t="s">
        <v>16106</v>
      </c>
      <c r="D2318" s="1" t="s">
        <v>16107</v>
      </c>
      <c r="E2318" s="1" t="s">
        <v>16108</v>
      </c>
      <c r="F2318" s="1" t="s">
        <v>16109</v>
      </c>
      <c r="G2318" s="1" t="s">
        <v>16110</v>
      </c>
      <c r="H2318" s="1" t="s">
        <v>16111</v>
      </c>
      <c r="I2318" s="1" t="s">
        <v>28</v>
      </c>
      <c r="J2318" s="1">
        <v>111.0</v>
      </c>
      <c r="K2318" s="1">
        <v>2.0</v>
      </c>
      <c r="L2318" s="1">
        <v>0.0</v>
      </c>
      <c r="M2318" s="1">
        <v>0.0</v>
      </c>
      <c r="N2318" s="2">
        <v>3.7037037037037035E-4</v>
      </c>
      <c r="O2318" s="1" t="s">
        <v>29</v>
      </c>
      <c r="P2318" s="1" t="s">
        <v>48</v>
      </c>
      <c r="Q2318" s="1" t="b">
        <v>0</v>
      </c>
      <c r="R2318" s="1" t="b">
        <v>0</v>
      </c>
      <c r="S2318" s="1" t="s">
        <v>31</v>
      </c>
      <c r="T2318" s="1" t="s">
        <v>32</v>
      </c>
      <c r="U2318" s="3" t="s">
        <v>16112</v>
      </c>
      <c r="V2318" s="1" t="s">
        <v>16113</v>
      </c>
      <c r="W2318" s="1">
        <v>0.22930238</v>
      </c>
    </row>
    <row r="2319" ht="15.0" customHeight="1">
      <c r="A2319" s="1">
        <v>3441.0</v>
      </c>
      <c r="B2319" s="1">
        <v>1079.0</v>
      </c>
      <c r="C2319" s="1" t="s">
        <v>16114</v>
      </c>
      <c r="D2319" s="1" t="s">
        <v>16115</v>
      </c>
      <c r="E2319" s="1" t="s">
        <v>16116</v>
      </c>
      <c r="F2319" s="1" t="s">
        <v>16117</v>
      </c>
      <c r="G2319" s="1" t="s">
        <v>16118</v>
      </c>
      <c r="H2319" s="1" t="s">
        <v>16119</v>
      </c>
      <c r="I2319" s="1" t="s">
        <v>28</v>
      </c>
      <c r="J2319" s="1">
        <v>1768.0</v>
      </c>
      <c r="K2319" s="1">
        <v>58.0</v>
      </c>
      <c r="L2319" s="1">
        <v>0.0</v>
      </c>
      <c r="M2319" s="1">
        <v>0.0</v>
      </c>
      <c r="N2319" s="2">
        <v>3.587962962962963E-4</v>
      </c>
      <c r="O2319" s="1" t="s">
        <v>29</v>
      </c>
      <c r="P2319" s="1" t="s">
        <v>48</v>
      </c>
      <c r="Q2319" s="1" t="b">
        <v>0</v>
      </c>
      <c r="R2319" s="1" t="b">
        <v>1</v>
      </c>
      <c r="S2319" s="1" t="s">
        <v>31</v>
      </c>
      <c r="T2319" s="1" t="s">
        <v>32</v>
      </c>
      <c r="U2319" s="3" t="s">
        <v>16120</v>
      </c>
      <c r="V2319" s="1" t="s">
        <v>16121</v>
      </c>
      <c r="W2319" s="1">
        <v>0.22929388</v>
      </c>
    </row>
    <row r="2320" ht="15.0" customHeight="1">
      <c r="A2320" s="1">
        <v>1895.0</v>
      </c>
      <c r="B2320" s="1">
        <v>1895.0</v>
      </c>
      <c r="C2320" s="1" t="s">
        <v>16122</v>
      </c>
      <c r="D2320" s="1" t="s">
        <v>16123</v>
      </c>
      <c r="E2320" s="1" t="s">
        <v>16124</v>
      </c>
      <c r="F2320" s="1" t="s">
        <v>60</v>
      </c>
      <c r="G2320" s="1" t="s">
        <v>16125</v>
      </c>
      <c r="H2320" s="1" t="s">
        <v>16126</v>
      </c>
      <c r="I2320" s="1" t="s">
        <v>28</v>
      </c>
      <c r="J2320" s="1">
        <v>709.0</v>
      </c>
      <c r="K2320" s="1">
        <v>11.0</v>
      </c>
      <c r="L2320" s="1">
        <v>0.0</v>
      </c>
      <c r="M2320" s="1">
        <v>9.0</v>
      </c>
      <c r="N2320" s="2">
        <v>5.324074074074074E-4</v>
      </c>
      <c r="O2320" s="1" t="s">
        <v>29</v>
      </c>
      <c r="P2320" s="1" t="s">
        <v>48</v>
      </c>
      <c r="Q2320" s="1" t="b">
        <v>0</v>
      </c>
      <c r="R2320" s="1" t="b">
        <v>0</v>
      </c>
      <c r="S2320" s="1" t="s">
        <v>31</v>
      </c>
      <c r="T2320" s="1" t="s">
        <v>32</v>
      </c>
      <c r="U2320" s="3" t="s">
        <v>16127</v>
      </c>
      <c r="V2320" s="1" t="s">
        <v>16128</v>
      </c>
      <c r="W2320" s="1">
        <v>0.22925933</v>
      </c>
    </row>
    <row r="2321" ht="15.0" customHeight="1">
      <c r="A2321" s="1">
        <v>209.0</v>
      </c>
      <c r="B2321" s="1">
        <v>209.0</v>
      </c>
      <c r="C2321" s="1" t="s">
        <v>16129</v>
      </c>
      <c r="D2321" s="1" t="s">
        <v>3856</v>
      </c>
      <c r="E2321" s="1" t="s">
        <v>16130</v>
      </c>
      <c r="F2321" s="1" t="s">
        <v>16131</v>
      </c>
      <c r="G2321" s="1" t="s">
        <v>16132</v>
      </c>
      <c r="H2321" s="1" t="s">
        <v>3860</v>
      </c>
      <c r="I2321" s="1" t="s">
        <v>28</v>
      </c>
      <c r="J2321" s="1">
        <v>48966.0</v>
      </c>
      <c r="K2321" s="1">
        <v>1288.0</v>
      </c>
      <c r="L2321" s="1">
        <v>0.0</v>
      </c>
      <c r="M2321" s="1">
        <v>53.0</v>
      </c>
      <c r="N2321" s="2">
        <v>0.010694444444444444</v>
      </c>
      <c r="O2321" s="1" t="s">
        <v>29</v>
      </c>
      <c r="P2321" s="1" t="s">
        <v>48</v>
      </c>
      <c r="Q2321" s="1" t="b">
        <v>0</v>
      </c>
      <c r="R2321" s="1" t="b">
        <v>1</v>
      </c>
      <c r="S2321" s="1" t="s">
        <v>31</v>
      </c>
      <c r="T2321" s="1" t="s">
        <v>32</v>
      </c>
      <c r="U2321" s="3" t="s">
        <v>16133</v>
      </c>
      <c r="V2321" s="1" t="s">
        <v>16134</v>
      </c>
      <c r="W2321" s="1">
        <v>0.22925918</v>
      </c>
    </row>
    <row r="2322" ht="15.0" customHeight="1">
      <c r="A2322" s="1">
        <v>2951.0</v>
      </c>
      <c r="B2322" s="1">
        <v>589.0</v>
      </c>
      <c r="C2322" s="1" t="s">
        <v>16135</v>
      </c>
      <c r="D2322" s="1" t="s">
        <v>16136</v>
      </c>
      <c r="E2322" s="1" t="s">
        <v>16137</v>
      </c>
      <c r="F2322" s="1" t="s">
        <v>16138</v>
      </c>
      <c r="G2322" s="1" t="s">
        <v>16139</v>
      </c>
      <c r="H2322" s="1" t="s">
        <v>16140</v>
      </c>
      <c r="I2322" s="1" t="s">
        <v>28</v>
      </c>
      <c r="J2322" s="1">
        <v>3144.0</v>
      </c>
      <c r="K2322" s="1">
        <v>3.0</v>
      </c>
      <c r="L2322" s="1">
        <v>0.0</v>
      </c>
      <c r="M2322" s="1">
        <v>2.0</v>
      </c>
      <c r="N2322" s="2">
        <v>1.0416666666666667E-4</v>
      </c>
      <c r="O2322" s="1" t="s">
        <v>29</v>
      </c>
      <c r="P2322" s="1" t="s">
        <v>30</v>
      </c>
      <c r="Q2322" s="1" t="b">
        <v>0</v>
      </c>
      <c r="R2322" s="1" t="b">
        <v>0</v>
      </c>
      <c r="S2322" s="1" t="s">
        <v>31</v>
      </c>
      <c r="T2322" s="1" t="s">
        <v>32</v>
      </c>
      <c r="U2322" s="3" t="s">
        <v>16141</v>
      </c>
      <c r="V2322" s="1" t="s">
        <v>16142</v>
      </c>
      <c r="W2322" s="1">
        <v>0.2292256</v>
      </c>
    </row>
    <row r="2323" ht="15.0" customHeight="1">
      <c r="A2323" s="1">
        <v>2236.0</v>
      </c>
      <c r="B2323" s="1">
        <v>2236.0</v>
      </c>
      <c r="C2323" s="1" t="s">
        <v>16143</v>
      </c>
      <c r="D2323" s="1" t="s">
        <v>16144</v>
      </c>
      <c r="E2323" s="1" t="s">
        <v>16145</v>
      </c>
      <c r="F2323" s="1" t="s">
        <v>16146</v>
      </c>
      <c r="G2323" s="1" t="s">
        <v>16147</v>
      </c>
      <c r="H2323" s="1" t="s">
        <v>16148</v>
      </c>
      <c r="I2323" s="1" t="s">
        <v>28</v>
      </c>
      <c r="J2323" s="1">
        <v>881.0</v>
      </c>
      <c r="K2323" s="1">
        <v>29.0</v>
      </c>
      <c r="L2323" s="1">
        <v>0.0</v>
      </c>
      <c r="M2323" s="1">
        <v>3.0</v>
      </c>
      <c r="N2323" s="2">
        <v>0.02494212962962963</v>
      </c>
      <c r="O2323" s="1" t="s">
        <v>29</v>
      </c>
      <c r="P2323" s="1" t="s">
        <v>48</v>
      </c>
      <c r="Q2323" s="1" t="b">
        <v>0</v>
      </c>
      <c r="R2323" s="1" t="b">
        <v>0</v>
      </c>
      <c r="S2323" s="1" t="s">
        <v>31</v>
      </c>
      <c r="T2323" s="1" t="s">
        <v>32</v>
      </c>
      <c r="U2323" s="3" t="s">
        <v>16149</v>
      </c>
      <c r="V2323" s="1" t="s">
        <v>16150</v>
      </c>
      <c r="W2323" s="1">
        <v>0.22914642</v>
      </c>
    </row>
    <row r="2324" ht="15.0" customHeight="1">
      <c r="A2324" s="1">
        <v>2271.0</v>
      </c>
      <c r="B2324" s="1">
        <v>2271.0</v>
      </c>
      <c r="C2324" s="1" t="s">
        <v>16151</v>
      </c>
      <c r="D2324" s="1" t="s">
        <v>3475</v>
      </c>
      <c r="E2324" s="1" t="s">
        <v>16152</v>
      </c>
      <c r="F2324" s="1" t="s">
        <v>16153</v>
      </c>
      <c r="G2324" s="1" t="s">
        <v>16154</v>
      </c>
      <c r="H2324" s="1" t="s">
        <v>3479</v>
      </c>
      <c r="I2324" s="1" t="s">
        <v>28</v>
      </c>
      <c r="J2324" s="1">
        <v>1451.0</v>
      </c>
      <c r="K2324" s="1">
        <v>12.0</v>
      </c>
      <c r="L2324" s="1">
        <v>0.0</v>
      </c>
      <c r="M2324" s="1">
        <v>1.0</v>
      </c>
      <c r="N2324" s="2">
        <v>0.01986111111111111</v>
      </c>
      <c r="O2324" s="1" t="s">
        <v>29</v>
      </c>
      <c r="P2324" s="1" t="s">
        <v>48</v>
      </c>
      <c r="Q2324" s="1" t="b">
        <v>0</v>
      </c>
      <c r="R2324" s="1" t="b">
        <v>1</v>
      </c>
      <c r="S2324" s="1" t="s">
        <v>31</v>
      </c>
      <c r="T2324" s="1" t="s">
        <v>32</v>
      </c>
      <c r="U2324" s="3" t="s">
        <v>16155</v>
      </c>
      <c r="V2324" s="1" t="s">
        <v>16156</v>
      </c>
      <c r="W2324" s="1">
        <v>0.22907525</v>
      </c>
    </row>
    <row r="2325" ht="15.0" customHeight="1">
      <c r="A2325" s="1">
        <v>87.0</v>
      </c>
      <c r="B2325" s="1">
        <v>87.0</v>
      </c>
      <c r="C2325" s="1" t="s">
        <v>16157</v>
      </c>
      <c r="D2325" s="1" t="s">
        <v>3475</v>
      </c>
      <c r="E2325" s="1" t="s">
        <v>16158</v>
      </c>
      <c r="F2325" s="1" t="s">
        <v>16159</v>
      </c>
      <c r="G2325" s="1" t="s">
        <v>16160</v>
      </c>
      <c r="H2325" s="1" t="s">
        <v>3479</v>
      </c>
      <c r="I2325" s="1" t="s">
        <v>28</v>
      </c>
      <c r="J2325" s="1">
        <v>96.0</v>
      </c>
      <c r="K2325" s="1">
        <v>1.0</v>
      </c>
      <c r="L2325" s="1">
        <v>0.0</v>
      </c>
      <c r="M2325" s="1">
        <v>0.0</v>
      </c>
      <c r="N2325" s="2">
        <v>0.01994212962962963</v>
      </c>
      <c r="O2325" s="1" t="s">
        <v>29</v>
      </c>
      <c r="P2325" s="1" t="s">
        <v>30</v>
      </c>
      <c r="Q2325" s="1" t="b">
        <v>0</v>
      </c>
      <c r="R2325" s="1" t="b">
        <v>1</v>
      </c>
      <c r="S2325" s="1" t="s">
        <v>31</v>
      </c>
      <c r="T2325" s="1" t="s">
        <v>32</v>
      </c>
      <c r="U2325" s="3" t="s">
        <v>16161</v>
      </c>
      <c r="V2325" s="1" t="s">
        <v>16162</v>
      </c>
      <c r="W2325" s="1">
        <v>0.22903009</v>
      </c>
    </row>
    <row r="2326" ht="15.0" customHeight="1">
      <c r="A2326" s="1">
        <v>106.0</v>
      </c>
      <c r="B2326" s="1">
        <v>106.0</v>
      </c>
      <c r="C2326" s="1" t="s">
        <v>16163</v>
      </c>
      <c r="D2326" s="1" t="s">
        <v>3856</v>
      </c>
      <c r="E2326" s="1" t="s">
        <v>16164</v>
      </c>
      <c r="F2326" s="1" t="s">
        <v>16165</v>
      </c>
      <c r="G2326" s="1" t="s">
        <v>16166</v>
      </c>
      <c r="H2326" s="1" t="s">
        <v>3860</v>
      </c>
      <c r="I2326" s="1" t="s">
        <v>28</v>
      </c>
      <c r="J2326" s="1">
        <v>64791.0</v>
      </c>
      <c r="K2326" s="1">
        <v>1387.0</v>
      </c>
      <c r="L2326" s="1">
        <v>0.0</v>
      </c>
      <c r="M2326" s="1">
        <v>44.0</v>
      </c>
      <c r="N2326" s="2">
        <v>0.011840277777777778</v>
      </c>
      <c r="O2326" s="1" t="s">
        <v>29</v>
      </c>
      <c r="P2326" s="1" t="s">
        <v>48</v>
      </c>
      <c r="Q2326" s="1" t="b">
        <v>0</v>
      </c>
      <c r="R2326" s="1" t="b">
        <v>1</v>
      </c>
      <c r="S2326" s="1" t="s">
        <v>31</v>
      </c>
      <c r="T2326" s="1" t="s">
        <v>32</v>
      </c>
      <c r="U2326" s="3" t="s">
        <v>16167</v>
      </c>
      <c r="V2326" s="1" t="s">
        <v>16168</v>
      </c>
      <c r="W2326" s="1">
        <v>0.22899869</v>
      </c>
    </row>
    <row r="2327" ht="15.0" customHeight="1">
      <c r="A2327" s="1">
        <v>3225.0</v>
      </c>
      <c r="B2327" s="1">
        <v>863.0</v>
      </c>
      <c r="C2327" s="1" t="s">
        <v>16169</v>
      </c>
      <c r="D2327" s="1" t="s">
        <v>9212</v>
      </c>
      <c r="E2327" s="1" t="s">
        <v>442</v>
      </c>
      <c r="F2327" s="1" t="s">
        <v>16170</v>
      </c>
      <c r="G2327" s="1" t="s">
        <v>16171</v>
      </c>
      <c r="H2327" s="1" t="s">
        <v>9216</v>
      </c>
      <c r="I2327" s="1" t="s">
        <v>28</v>
      </c>
      <c r="J2327" s="1">
        <v>14.0</v>
      </c>
      <c r="K2327" s="1">
        <v>0.0</v>
      </c>
      <c r="L2327" s="1">
        <v>0.0</v>
      </c>
      <c r="M2327" s="1">
        <v>0.0</v>
      </c>
      <c r="N2327" s="2">
        <v>4.050925925925926E-4</v>
      </c>
      <c r="O2327" s="1" t="s">
        <v>29</v>
      </c>
      <c r="P2327" s="1" t="s">
        <v>30</v>
      </c>
      <c r="Q2327" s="1" t="b">
        <v>0</v>
      </c>
      <c r="R2327" s="1" t="b">
        <v>0</v>
      </c>
      <c r="S2327" s="1" t="s">
        <v>31</v>
      </c>
      <c r="T2327" s="1" t="s">
        <v>32</v>
      </c>
      <c r="U2327" s="3" t="s">
        <v>16172</v>
      </c>
      <c r="V2327" s="1" t="s">
        <v>16173</v>
      </c>
      <c r="W2327" s="1">
        <v>0.22882295</v>
      </c>
    </row>
    <row r="2328" ht="15.0" customHeight="1">
      <c r="A2328" s="1">
        <v>1438.0</v>
      </c>
      <c r="B2328" s="1">
        <v>1438.0</v>
      </c>
      <c r="C2328" s="1" t="s">
        <v>16174</v>
      </c>
      <c r="D2328" s="1" t="s">
        <v>10478</v>
      </c>
      <c r="E2328" s="1" t="s">
        <v>16175</v>
      </c>
      <c r="F2328" s="1" t="s">
        <v>16176</v>
      </c>
      <c r="G2328" s="1" t="s">
        <v>16177</v>
      </c>
      <c r="H2328" s="1" t="s">
        <v>10482</v>
      </c>
      <c r="I2328" s="1" t="s">
        <v>28</v>
      </c>
      <c r="J2328" s="1">
        <v>9765.0</v>
      </c>
      <c r="K2328" s="1">
        <v>302.0</v>
      </c>
      <c r="L2328" s="1">
        <v>0.0</v>
      </c>
      <c r="M2328" s="1">
        <v>5.0</v>
      </c>
      <c r="N2328" s="2">
        <v>0.0061805555555555555</v>
      </c>
      <c r="O2328" s="1" t="s">
        <v>29</v>
      </c>
      <c r="P2328" s="1" t="s">
        <v>48</v>
      </c>
      <c r="Q2328" s="1" t="b">
        <v>0</v>
      </c>
      <c r="R2328" s="1" t="b">
        <v>1</v>
      </c>
      <c r="S2328" s="1" t="s">
        <v>31</v>
      </c>
      <c r="T2328" s="1" t="s">
        <v>32</v>
      </c>
      <c r="U2328" s="3" t="s">
        <v>16178</v>
      </c>
      <c r="V2328" s="1" t="s">
        <v>16179</v>
      </c>
      <c r="W2328" s="1">
        <v>0.22863038</v>
      </c>
    </row>
    <row r="2329" ht="15.0" customHeight="1">
      <c r="A2329" s="1">
        <v>765.0</v>
      </c>
      <c r="B2329" s="1">
        <v>765.0</v>
      </c>
      <c r="C2329" s="1" t="s">
        <v>16180</v>
      </c>
      <c r="D2329" s="1" t="s">
        <v>4592</v>
      </c>
      <c r="E2329" s="1" t="s">
        <v>16181</v>
      </c>
      <c r="F2329" s="1" t="s">
        <v>16182</v>
      </c>
      <c r="G2329" s="1" t="s">
        <v>16183</v>
      </c>
      <c r="H2329" s="1" t="s">
        <v>4596</v>
      </c>
      <c r="I2329" s="1" t="s">
        <v>28</v>
      </c>
      <c r="J2329" s="1">
        <v>30201.0</v>
      </c>
      <c r="K2329" s="1">
        <v>921.0</v>
      </c>
      <c r="L2329" s="1">
        <v>0.0</v>
      </c>
      <c r="M2329" s="1">
        <v>29.0</v>
      </c>
      <c r="N2329" s="2">
        <v>0.0033912037037037036</v>
      </c>
      <c r="O2329" s="1" t="s">
        <v>29</v>
      </c>
      <c r="P2329" s="1" t="s">
        <v>48</v>
      </c>
      <c r="Q2329" s="1" t="b">
        <v>0</v>
      </c>
      <c r="R2329" s="1" t="b">
        <v>1</v>
      </c>
      <c r="S2329" s="1" t="s">
        <v>31</v>
      </c>
      <c r="T2329" s="1" t="s">
        <v>32</v>
      </c>
      <c r="U2329" s="3" t="s">
        <v>16184</v>
      </c>
      <c r="V2329" s="1" t="s">
        <v>16185</v>
      </c>
      <c r="W2329" s="1">
        <v>0.22855297</v>
      </c>
    </row>
    <row r="2330" ht="15.0" customHeight="1">
      <c r="A2330" s="1">
        <v>1690.0</v>
      </c>
      <c r="B2330" s="1">
        <v>1690.0</v>
      </c>
      <c r="C2330" s="1" t="s">
        <v>16186</v>
      </c>
      <c r="D2330" s="1" t="s">
        <v>1632</v>
      </c>
      <c r="E2330" s="1" t="s">
        <v>16187</v>
      </c>
      <c r="F2330" s="1" t="s">
        <v>16188</v>
      </c>
      <c r="G2330" s="1" t="s">
        <v>16189</v>
      </c>
      <c r="H2330" s="1" t="s">
        <v>1635</v>
      </c>
      <c r="I2330" s="1" t="s">
        <v>28</v>
      </c>
      <c r="J2330" s="1">
        <v>647.0</v>
      </c>
      <c r="K2330" s="1">
        <v>12.0</v>
      </c>
      <c r="L2330" s="1">
        <v>0.0</v>
      </c>
      <c r="M2330" s="1">
        <v>0.0</v>
      </c>
      <c r="N2330" s="2">
        <v>0.02707175925925926</v>
      </c>
      <c r="O2330" s="1" t="s">
        <v>29</v>
      </c>
      <c r="P2330" s="1" t="s">
        <v>48</v>
      </c>
      <c r="Q2330" s="1" t="b">
        <v>0</v>
      </c>
      <c r="R2330" s="1" t="b">
        <v>1</v>
      </c>
      <c r="S2330" s="1" t="s">
        <v>31</v>
      </c>
      <c r="T2330" s="1" t="s">
        <v>32</v>
      </c>
      <c r="U2330" s="3" t="s">
        <v>16190</v>
      </c>
      <c r="V2330" s="1" t="s">
        <v>16191</v>
      </c>
      <c r="W2330" s="1">
        <v>0.22843558</v>
      </c>
    </row>
    <row r="2331" ht="15.0" customHeight="1">
      <c r="A2331" s="1">
        <v>1706.0</v>
      </c>
      <c r="B2331" s="1">
        <v>1706.0</v>
      </c>
      <c r="C2331" s="1" t="s">
        <v>16192</v>
      </c>
      <c r="D2331" s="1" t="s">
        <v>4592</v>
      </c>
      <c r="E2331" s="1" t="s">
        <v>16193</v>
      </c>
      <c r="F2331" s="1" t="s">
        <v>16194</v>
      </c>
      <c r="G2331" s="1" t="s">
        <v>16195</v>
      </c>
      <c r="H2331" s="1" t="s">
        <v>4596</v>
      </c>
      <c r="I2331" s="1" t="s">
        <v>28</v>
      </c>
      <c r="J2331" s="1">
        <v>10633.0</v>
      </c>
      <c r="K2331" s="1">
        <v>457.0</v>
      </c>
      <c r="L2331" s="1">
        <v>0.0</v>
      </c>
      <c r="M2331" s="1">
        <v>15.0</v>
      </c>
      <c r="N2331" s="2">
        <v>0.0034837962962962965</v>
      </c>
      <c r="O2331" s="1" t="s">
        <v>29</v>
      </c>
      <c r="P2331" s="1" t="s">
        <v>48</v>
      </c>
      <c r="Q2331" s="1" t="b">
        <v>0</v>
      </c>
      <c r="R2331" s="1" t="b">
        <v>0</v>
      </c>
      <c r="S2331" s="1" t="s">
        <v>31</v>
      </c>
      <c r="T2331" s="1" t="s">
        <v>32</v>
      </c>
      <c r="U2331" s="3" t="s">
        <v>16196</v>
      </c>
      <c r="V2331" s="1" t="s">
        <v>16197</v>
      </c>
      <c r="W2331" s="1">
        <v>0.22822998</v>
      </c>
    </row>
    <row r="2332" ht="15.0" customHeight="1">
      <c r="A2332" s="1">
        <v>4114.0</v>
      </c>
      <c r="B2332" s="1">
        <v>1752.0</v>
      </c>
      <c r="C2332" s="1" t="s">
        <v>16198</v>
      </c>
      <c r="D2332" s="1" t="s">
        <v>16199</v>
      </c>
      <c r="E2332" s="1" t="s">
        <v>16200</v>
      </c>
      <c r="F2332" s="1" t="s">
        <v>60</v>
      </c>
      <c r="G2332" s="1" t="s">
        <v>16201</v>
      </c>
      <c r="H2332" s="1" t="s">
        <v>16202</v>
      </c>
      <c r="I2332" s="1" t="s">
        <v>28</v>
      </c>
      <c r="J2332" s="1">
        <v>6331.0</v>
      </c>
      <c r="K2332" s="1">
        <v>103.0</v>
      </c>
      <c r="L2332" s="1">
        <v>0.0</v>
      </c>
      <c r="M2332" s="1">
        <v>1.0</v>
      </c>
      <c r="N2332" s="2">
        <v>6.944444444444445E-4</v>
      </c>
      <c r="O2332" s="1" t="s">
        <v>29</v>
      </c>
      <c r="P2332" s="1" t="s">
        <v>48</v>
      </c>
      <c r="Q2332" s="1" t="b">
        <v>0</v>
      </c>
      <c r="R2332" s="1" t="b">
        <v>0</v>
      </c>
      <c r="S2332" s="1" t="s">
        <v>31</v>
      </c>
      <c r="T2332" s="1" t="s">
        <v>32</v>
      </c>
      <c r="U2332" s="3" t="s">
        <v>16203</v>
      </c>
      <c r="V2332" s="1" t="s">
        <v>16204</v>
      </c>
      <c r="W2332" s="1">
        <v>0.22821191</v>
      </c>
    </row>
    <row r="2333" ht="15.0" customHeight="1">
      <c r="A2333" s="1">
        <v>1015.0</v>
      </c>
      <c r="B2333" s="1">
        <v>1015.0</v>
      </c>
      <c r="C2333" s="1" t="s">
        <v>16205</v>
      </c>
      <c r="D2333" s="1" t="s">
        <v>1093</v>
      </c>
      <c r="E2333" s="1" t="s">
        <v>16206</v>
      </c>
      <c r="F2333" s="1" t="s">
        <v>16207</v>
      </c>
      <c r="G2333" s="1" t="s">
        <v>16208</v>
      </c>
      <c r="H2333" s="1" t="s">
        <v>1097</v>
      </c>
      <c r="I2333" s="1" t="s">
        <v>28</v>
      </c>
      <c r="J2333" s="1">
        <v>11104.0</v>
      </c>
      <c r="K2333" s="1">
        <v>335.0</v>
      </c>
      <c r="L2333" s="1">
        <v>0.0</v>
      </c>
      <c r="M2333" s="1">
        <v>43.0</v>
      </c>
      <c r="N2333" s="2">
        <v>0.0028819444444444444</v>
      </c>
      <c r="O2333" s="1" t="s">
        <v>29</v>
      </c>
      <c r="P2333" s="1" t="s">
        <v>48</v>
      </c>
      <c r="Q2333" s="1" t="b">
        <v>0</v>
      </c>
      <c r="R2333" s="1" t="b">
        <v>1</v>
      </c>
      <c r="S2333" s="1" t="s">
        <v>31</v>
      </c>
      <c r="T2333" s="1" t="s">
        <v>32</v>
      </c>
      <c r="U2333" s="3" t="s">
        <v>16209</v>
      </c>
      <c r="V2333" s="1" t="s">
        <v>16210</v>
      </c>
      <c r="W2333" s="1">
        <v>0.22819853</v>
      </c>
    </row>
    <row r="2334" ht="15.0" customHeight="1">
      <c r="A2334" s="1">
        <v>80.0</v>
      </c>
      <c r="B2334" s="1">
        <v>80.0</v>
      </c>
      <c r="C2334" s="1" t="s">
        <v>16211</v>
      </c>
      <c r="D2334" s="1" t="s">
        <v>2597</v>
      </c>
      <c r="E2334" s="1" t="s">
        <v>16212</v>
      </c>
      <c r="F2334" s="1" t="s">
        <v>16213</v>
      </c>
      <c r="G2334" s="1" t="s">
        <v>16214</v>
      </c>
      <c r="H2334" s="1" t="s">
        <v>2601</v>
      </c>
      <c r="I2334" s="1" t="s">
        <v>28</v>
      </c>
      <c r="J2334" s="1">
        <v>46275.0</v>
      </c>
      <c r="K2334" s="1">
        <v>835.0</v>
      </c>
      <c r="L2334" s="1">
        <v>0.0</v>
      </c>
      <c r="M2334" s="1">
        <v>17.0</v>
      </c>
      <c r="N2334" s="2">
        <v>0.010092592592592592</v>
      </c>
      <c r="O2334" s="1" t="s">
        <v>29</v>
      </c>
      <c r="P2334" s="1" t="s">
        <v>48</v>
      </c>
      <c r="Q2334" s="1" t="b">
        <v>0</v>
      </c>
      <c r="R2334" s="1" t="b">
        <v>1</v>
      </c>
      <c r="S2334" s="1" t="s">
        <v>31</v>
      </c>
      <c r="T2334" s="1" t="s">
        <v>32</v>
      </c>
      <c r="U2334" s="3" t="s">
        <v>16215</v>
      </c>
      <c r="V2334" s="1" t="s">
        <v>16216</v>
      </c>
      <c r="W2334" s="1">
        <v>0.2281861</v>
      </c>
    </row>
    <row r="2335" ht="15.0" customHeight="1">
      <c r="A2335" s="1">
        <v>2618.0</v>
      </c>
      <c r="B2335" s="1">
        <v>256.0</v>
      </c>
      <c r="C2335" s="1" t="s">
        <v>16217</v>
      </c>
      <c r="D2335" s="1" t="s">
        <v>14923</v>
      </c>
      <c r="E2335" s="1" t="s">
        <v>16218</v>
      </c>
      <c r="F2335" s="1" t="s">
        <v>16219</v>
      </c>
      <c r="G2335" s="1" t="s">
        <v>16220</v>
      </c>
      <c r="H2335" s="1" t="s">
        <v>14927</v>
      </c>
      <c r="I2335" s="1" t="s">
        <v>28</v>
      </c>
      <c r="J2335" s="1">
        <v>2040.0</v>
      </c>
      <c r="K2335" s="1">
        <v>64.0</v>
      </c>
      <c r="L2335" s="1">
        <v>0.0</v>
      </c>
      <c r="M2335" s="1">
        <v>1.0</v>
      </c>
      <c r="N2335" s="2">
        <v>6.712962962962962E-4</v>
      </c>
      <c r="O2335" s="1" t="s">
        <v>29</v>
      </c>
      <c r="P2335" s="1" t="s">
        <v>48</v>
      </c>
      <c r="Q2335" s="1" t="b">
        <v>0</v>
      </c>
      <c r="R2335" s="1" t="b">
        <v>0</v>
      </c>
      <c r="S2335" s="1" t="s">
        <v>31</v>
      </c>
      <c r="T2335" s="1" t="s">
        <v>32</v>
      </c>
      <c r="U2335" s="3" t="s">
        <v>16221</v>
      </c>
      <c r="V2335" s="1" t="s">
        <v>16222</v>
      </c>
      <c r="W2335" s="1">
        <v>0.2280217</v>
      </c>
    </row>
    <row r="2336" ht="15.0" customHeight="1">
      <c r="A2336" s="1">
        <v>2218.0</v>
      </c>
      <c r="B2336" s="1">
        <v>2218.0</v>
      </c>
      <c r="C2336" s="1" t="s">
        <v>16223</v>
      </c>
      <c r="D2336" s="1" t="s">
        <v>9280</v>
      </c>
      <c r="E2336" s="1" t="s">
        <v>16224</v>
      </c>
      <c r="F2336" s="1" t="s">
        <v>16225</v>
      </c>
      <c r="G2336" s="1" t="s">
        <v>16226</v>
      </c>
      <c r="H2336" s="1" t="s">
        <v>9284</v>
      </c>
      <c r="I2336" s="1" t="s">
        <v>28</v>
      </c>
      <c r="J2336" s="1">
        <v>10543.0</v>
      </c>
      <c r="K2336" s="1">
        <v>327.0</v>
      </c>
      <c r="L2336" s="1">
        <v>0.0</v>
      </c>
      <c r="M2336" s="1">
        <v>6.0</v>
      </c>
      <c r="N2336" s="2">
        <v>0.0036226851851851854</v>
      </c>
      <c r="O2336" s="1" t="s">
        <v>29</v>
      </c>
      <c r="P2336" s="1" t="s">
        <v>48</v>
      </c>
      <c r="Q2336" s="1" t="b">
        <v>0</v>
      </c>
      <c r="R2336" s="1" t="b">
        <v>1</v>
      </c>
      <c r="S2336" s="1" t="s">
        <v>31</v>
      </c>
      <c r="T2336" s="1" t="s">
        <v>32</v>
      </c>
      <c r="U2336" s="3" t="s">
        <v>16227</v>
      </c>
      <c r="V2336" s="1" t="s">
        <v>16228</v>
      </c>
      <c r="W2336" s="1">
        <v>0.22790141</v>
      </c>
    </row>
    <row r="2337" ht="15.0" customHeight="1">
      <c r="A2337" s="1">
        <v>1585.0</v>
      </c>
      <c r="B2337" s="1">
        <v>1585.0</v>
      </c>
      <c r="C2337" s="1" t="s">
        <v>16229</v>
      </c>
      <c r="D2337" s="1" t="s">
        <v>3475</v>
      </c>
      <c r="E2337" s="1" t="s">
        <v>16230</v>
      </c>
      <c r="F2337" s="1" t="s">
        <v>16231</v>
      </c>
      <c r="G2337" s="1" t="s">
        <v>16232</v>
      </c>
      <c r="H2337" s="1" t="s">
        <v>3479</v>
      </c>
      <c r="I2337" s="1" t="s">
        <v>28</v>
      </c>
      <c r="J2337" s="1">
        <v>2111.0</v>
      </c>
      <c r="K2337" s="1">
        <v>19.0</v>
      </c>
      <c r="L2337" s="1">
        <v>0.0</v>
      </c>
      <c r="M2337" s="1">
        <v>2.0</v>
      </c>
      <c r="N2337" s="2">
        <v>0.011400462962962963</v>
      </c>
      <c r="O2337" s="1" t="s">
        <v>29</v>
      </c>
      <c r="P2337" s="1" t="s">
        <v>30</v>
      </c>
      <c r="Q2337" s="1" t="b">
        <v>0</v>
      </c>
      <c r="R2337" s="1" t="b">
        <v>1</v>
      </c>
      <c r="S2337" s="1" t="s">
        <v>31</v>
      </c>
      <c r="T2337" s="1" t="s">
        <v>32</v>
      </c>
      <c r="U2337" s="3" t="s">
        <v>16233</v>
      </c>
      <c r="V2337" s="1" t="s">
        <v>16234</v>
      </c>
      <c r="W2337" s="1">
        <v>0.22789852</v>
      </c>
    </row>
    <row r="2338" ht="15.0" customHeight="1">
      <c r="A2338" s="1">
        <v>1878.0</v>
      </c>
      <c r="B2338" s="1">
        <v>1878.0</v>
      </c>
      <c r="C2338" s="1" t="s">
        <v>16235</v>
      </c>
      <c r="D2338" s="1" t="s">
        <v>12125</v>
      </c>
      <c r="E2338" s="1" t="s">
        <v>16236</v>
      </c>
      <c r="F2338" s="1" t="s">
        <v>16237</v>
      </c>
      <c r="G2338" s="1" t="s">
        <v>16238</v>
      </c>
      <c r="H2338" s="1" t="s">
        <v>12128</v>
      </c>
      <c r="I2338" s="1" t="s">
        <v>28</v>
      </c>
      <c r="J2338" s="1">
        <v>805.0</v>
      </c>
      <c r="K2338" s="1">
        <v>4.0</v>
      </c>
      <c r="L2338" s="1">
        <v>0.0</v>
      </c>
      <c r="M2338" s="1">
        <v>1.0</v>
      </c>
      <c r="N2338" s="2">
        <v>0.0021875</v>
      </c>
      <c r="O2338" s="1" t="s">
        <v>29</v>
      </c>
      <c r="P2338" s="1" t="s">
        <v>30</v>
      </c>
      <c r="Q2338" s="1" t="b">
        <v>0</v>
      </c>
      <c r="R2338" s="1" t="b">
        <v>1</v>
      </c>
      <c r="S2338" s="1" t="s">
        <v>31</v>
      </c>
      <c r="T2338" s="1" t="s">
        <v>32</v>
      </c>
      <c r="U2338" s="3" t="s">
        <v>16239</v>
      </c>
      <c r="V2338" s="1" t="s">
        <v>16240</v>
      </c>
      <c r="W2338" s="1">
        <v>0.22775242</v>
      </c>
    </row>
    <row r="2339" ht="15.0" customHeight="1">
      <c r="A2339" s="1">
        <v>807.0</v>
      </c>
      <c r="B2339" s="1">
        <v>807.0</v>
      </c>
      <c r="C2339" s="1" t="s">
        <v>16241</v>
      </c>
      <c r="D2339" s="1" t="s">
        <v>16242</v>
      </c>
      <c r="E2339" s="1" t="s">
        <v>16243</v>
      </c>
      <c r="F2339" s="1" t="s">
        <v>16244</v>
      </c>
      <c r="G2339" s="1" t="s">
        <v>16245</v>
      </c>
      <c r="H2339" s="1" t="s">
        <v>16246</v>
      </c>
      <c r="I2339" s="1" t="s">
        <v>28</v>
      </c>
      <c r="J2339" s="1">
        <v>85.0</v>
      </c>
      <c r="K2339" s="1">
        <v>1.0</v>
      </c>
      <c r="L2339" s="1">
        <v>0.0</v>
      </c>
      <c r="M2339" s="1">
        <v>0.0</v>
      </c>
      <c r="N2339" s="2">
        <v>0.0014351851851851852</v>
      </c>
      <c r="O2339" s="1" t="s">
        <v>29</v>
      </c>
      <c r="P2339" s="1" t="s">
        <v>48</v>
      </c>
      <c r="Q2339" s="1" t="b">
        <v>0</v>
      </c>
      <c r="R2339" s="1" t="b">
        <v>0</v>
      </c>
      <c r="S2339" s="1" t="s">
        <v>31</v>
      </c>
      <c r="T2339" s="1" t="s">
        <v>32</v>
      </c>
      <c r="U2339" s="3" t="s">
        <v>16247</v>
      </c>
      <c r="V2339" s="1" t="s">
        <v>16248</v>
      </c>
      <c r="W2339" s="1">
        <v>0.22761182</v>
      </c>
    </row>
    <row r="2340" ht="15.0" customHeight="1">
      <c r="A2340" s="1">
        <v>378.0</v>
      </c>
      <c r="B2340" s="1">
        <v>378.0</v>
      </c>
      <c r="C2340" s="1" t="s">
        <v>16249</v>
      </c>
      <c r="D2340" s="1" t="s">
        <v>16250</v>
      </c>
      <c r="E2340" s="1" t="s">
        <v>16251</v>
      </c>
      <c r="F2340" s="1" t="s">
        <v>60</v>
      </c>
      <c r="G2340" s="1" t="s">
        <v>16252</v>
      </c>
      <c r="H2340" s="1" t="s">
        <v>16253</v>
      </c>
      <c r="I2340" s="1" t="s">
        <v>28</v>
      </c>
      <c r="J2340" s="1">
        <v>1530.0</v>
      </c>
      <c r="K2340" s="1">
        <v>32.0</v>
      </c>
      <c r="L2340" s="1">
        <v>0.0</v>
      </c>
      <c r="M2340" s="1">
        <v>0.0</v>
      </c>
      <c r="N2340" s="2">
        <v>0.0028125</v>
      </c>
      <c r="O2340" s="1" t="s">
        <v>29</v>
      </c>
      <c r="P2340" s="1" t="s">
        <v>30</v>
      </c>
      <c r="Q2340" s="1" t="b">
        <v>0</v>
      </c>
      <c r="R2340" s="1" t="b">
        <v>0</v>
      </c>
      <c r="S2340" s="1" t="s">
        <v>31</v>
      </c>
      <c r="T2340" s="1" t="s">
        <v>32</v>
      </c>
      <c r="U2340" s="3" t="s">
        <v>16254</v>
      </c>
      <c r="V2340" s="1" t="s">
        <v>16255</v>
      </c>
      <c r="W2340" s="1">
        <v>0.22751683</v>
      </c>
    </row>
    <row r="2341" ht="15.0" customHeight="1">
      <c r="A2341" s="1">
        <v>4096.0</v>
      </c>
      <c r="B2341" s="1">
        <v>1734.0</v>
      </c>
      <c r="C2341" s="1" t="s">
        <v>16256</v>
      </c>
      <c r="D2341" s="1" t="s">
        <v>16257</v>
      </c>
      <c r="E2341" s="1" t="s">
        <v>16258</v>
      </c>
      <c r="F2341" s="1" t="s">
        <v>16259</v>
      </c>
      <c r="G2341" s="1" t="s">
        <v>16260</v>
      </c>
      <c r="H2341" s="1" t="s">
        <v>16261</v>
      </c>
      <c r="I2341" s="1" t="s">
        <v>28</v>
      </c>
      <c r="J2341" s="1">
        <v>1873.0</v>
      </c>
      <c r="K2341" s="1">
        <v>28.0</v>
      </c>
      <c r="L2341" s="1">
        <v>0.0</v>
      </c>
      <c r="M2341" s="1">
        <v>12.0</v>
      </c>
      <c r="N2341" s="2">
        <v>4.861111111111111E-4</v>
      </c>
      <c r="O2341" s="1" t="s">
        <v>29</v>
      </c>
      <c r="P2341" s="1" t="s">
        <v>48</v>
      </c>
      <c r="Q2341" s="1" t="b">
        <v>0</v>
      </c>
      <c r="R2341" s="1" t="b">
        <v>0</v>
      </c>
      <c r="S2341" s="1" t="s">
        <v>31</v>
      </c>
      <c r="T2341" s="1" t="s">
        <v>32</v>
      </c>
      <c r="U2341" s="3" t="s">
        <v>16262</v>
      </c>
      <c r="V2341" s="1" t="s">
        <v>16263</v>
      </c>
      <c r="W2341" s="1">
        <v>0.22747308</v>
      </c>
    </row>
    <row r="2342" ht="15.0" customHeight="1">
      <c r="A2342" s="1">
        <v>3253.0</v>
      </c>
      <c r="B2342" s="1">
        <v>891.0</v>
      </c>
      <c r="C2342" s="1" t="s">
        <v>16264</v>
      </c>
      <c r="D2342" s="1" t="s">
        <v>6156</v>
      </c>
      <c r="E2342" s="1" t="s">
        <v>16265</v>
      </c>
      <c r="F2342" s="1" t="s">
        <v>16266</v>
      </c>
      <c r="G2342" s="1" t="s">
        <v>16267</v>
      </c>
      <c r="H2342" s="1" t="s">
        <v>6160</v>
      </c>
      <c r="I2342" s="1" t="s">
        <v>28</v>
      </c>
      <c r="J2342" s="1">
        <v>161961.0</v>
      </c>
      <c r="K2342" s="1">
        <v>5361.0</v>
      </c>
      <c r="L2342" s="1">
        <v>0.0</v>
      </c>
      <c r="M2342" s="1">
        <v>94.0</v>
      </c>
      <c r="N2342" s="2">
        <v>6.134259259259259E-4</v>
      </c>
      <c r="O2342" s="1" t="s">
        <v>29</v>
      </c>
      <c r="P2342" s="1" t="s">
        <v>48</v>
      </c>
      <c r="Q2342" s="1" t="b">
        <v>0</v>
      </c>
      <c r="R2342" s="1" t="b">
        <v>1</v>
      </c>
      <c r="S2342" s="1" t="s">
        <v>31</v>
      </c>
      <c r="T2342" s="1" t="s">
        <v>32</v>
      </c>
      <c r="U2342" s="3" t="s">
        <v>16268</v>
      </c>
      <c r="V2342" s="1" t="s">
        <v>16269</v>
      </c>
      <c r="W2342" s="1">
        <v>0.22735858</v>
      </c>
    </row>
    <row r="2343" ht="15.0" customHeight="1">
      <c r="A2343" s="1">
        <v>3234.0</v>
      </c>
      <c r="B2343" s="1">
        <v>872.0</v>
      </c>
      <c r="C2343" s="1" t="s">
        <v>16270</v>
      </c>
      <c r="D2343" s="1" t="s">
        <v>16271</v>
      </c>
      <c r="E2343" s="1" t="s">
        <v>16272</v>
      </c>
      <c r="F2343" s="1" t="s">
        <v>16273</v>
      </c>
      <c r="G2343" s="1" t="s">
        <v>16274</v>
      </c>
      <c r="H2343" s="1" t="s">
        <v>16275</v>
      </c>
      <c r="I2343" s="1" t="s">
        <v>28</v>
      </c>
      <c r="J2343" s="1">
        <v>117.0</v>
      </c>
      <c r="K2343" s="1">
        <v>6.0</v>
      </c>
      <c r="L2343" s="1">
        <v>0.0</v>
      </c>
      <c r="M2343" s="1">
        <v>3.0</v>
      </c>
      <c r="N2343" s="2">
        <v>6.25E-4</v>
      </c>
      <c r="O2343" s="1" t="s">
        <v>29</v>
      </c>
      <c r="P2343" s="1" t="s">
        <v>30</v>
      </c>
      <c r="Q2343" s="1" t="b">
        <v>0</v>
      </c>
      <c r="R2343" s="1" t="b">
        <v>0</v>
      </c>
      <c r="S2343" s="1" t="s">
        <v>31</v>
      </c>
      <c r="T2343" s="1" t="s">
        <v>32</v>
      </c>
      <c r="U2343" s="3" t="s">
        <v>16276</v>
      </c>
      <c r="V2343" s="1" t="s">
        <v>16277</v>
      </c>
      <c r="W2343" s="1">
        <v>0.227252</v>
      </c>
    </row>
    <row r="2344" ht="15.0" customHeight="1">
      <c r="A2344" s="1">
        <v>3097.0</v>
      </c>
      <c r="B2344" s="1">
        <v>735.0</v>
      </c>
      <c r="C2344" s="1" t="s">
        <v>16278</v>
      </c>
      <c r="D2344" s="1" t="s">
        <v>16279</v>
      </c>
      <c r="E2344" s="1" t="s">
        <v>16280</v>
      </c>
      <c r="F2344" s="1" t="s">
        <v>60</v>
      </c>
      <c r="G2344" s="1" t="s">
        <v>16281</v>
      </c>
      <c r="H2344" s="1" t="s">
        <v>16282</v>
      </c>
      <c r="I2344" s="1" t="s">
        <v>28</v>
      </c>
      <c r="J2344" s="1">
        <v>7971.0</v>
      </c>
      <c r="K2344" s="1">
        <v>37.0</v>
      </c>
      <c r="L2344" s="1">
        <v>0.0</v>
      </c>
      <c r="M2344" s="1">
        <v>0.0</v>
      </c>
      <c r="N2344" s="2">
        <v>6.481481481481481E-4</v>
      </c>
      <c r="O2344" s="1" t="s">
        <v>29</v>
      </c>
      <c r="P2344" s="1" t="s">
        <v>48</v>
      </c>
      <c r="Q2344" s="1" t="b">
        <v>0</v>
      </c>
      <c r="R2344" s="1" t="b">
        <v>0</v>
      </c>
      <c r="S2344" s="1" t="s">
        <v>31</v>
      </c>
      <c r="T2344" s="1" t="s">
        <v>32</v>
      </c>
      <c r="U2344" s="3" t="s">
        <v>16283</v>
      </c>
      <c r="V2344" s="1" t="s">
        <v>16284</v>
      </c>
      <c r="W2344" s="1">
        <v>0.22723486</v>
      </c>
    </row>
    <row r="2345" ht="15.0" customHeight="1">
      <c r="A2345" s="1">
        <v>2162.0</v>
      </c>
      <c r="B2345" s="1">
        <v>2162.0</v>
      </c>
      <c r="C2345" s="1" t="s">
        <v>16285</v>
      </c>
      <c r="D2345" s="1" t="s">
        <v>3856</v>
      </c>
      <c r="E2345" s="1" t="s">
        <v>16286</v>
      </c>
      <c r="F2345" s="1" t="s">
        <v>16287</v>
      </c>
      <c r="G2345" s="1" t="s">
        <v>16288</v>
      </c>
      <c r="H2345" s="1" t="s">
        <v>3860</v>
      </c>
      <c r="I2345" s="1" t="s">
        <v>28</v>
      </c>
      <c r="J2345" s="1">
        <v>76800.0</v>
      </c>
      <c r="K2345" s="1">
        <v>1763.0</v>
      </c>
      <c r="L2345" s="1">
        <v>0.0</v>
      </c>
      <c r="M2345" s="1">
        <v>79.0</v>
      </c>
      <c r="N2345" s="2">
        <v>0.011412037037037037</v>
      </c>
      <c r="O2345" s="1" t="s">
        <v>29</v>
      </c>
      <c r="P2345" s="1" t="s">
        <v>48</v>
      </c>
      <c r="Q2345" s="1" t="b">
        <v>0</v>
      </c>
      <c r="R2345" s="1" t="b">
        <v>1</v>
      </c>
      <c r="S2345" s="1" t="s">
        <v>31</v>
      </c>
      <c r="T2345" s="1" t="s">
        <v>32</v>
      </c>
      <c r="U2345" s="3" t="s">
        <v>16289</v>
      </c>
      <c r="V2345" s="1" t="s">
        <v>16290</v>
      </c>
      <c r="W2345" s="1">
        <v>0.22718902</v>
      </c>
    </row>
    <row r="2346" ht="15.0" customHeight="1">
      <c r="A2346" s="1">
        <v>1214.0</v>
      </c>
      <c r="B2346" s="1">
        <v>1214.0</v>
      </c>
      <c r="C2346" s="1" t="s">
        <v>16291</v>
      </c>
      <c r="D2346" s="1" t="s">
        <v>16292</v>
      </c>
      <c r="E2346" s="1" t="s">
        <v>16293</v>
      </c>
      <c r="F2346" s="1" t="s">
        <v>16293</v>
      </c>
      <c r="G2346" s="1" t="s">
        <v>16294</v>
      </c>
      <c r="H2346" s="1" t="s">
        <v>16295</v>
      </c>
      <c r="I2346" s="1" t="s">
        <v>28</v>
      </c>
      <c r="J2346" s="1">
        <v>256.0</v>
      </c>
      <c r="K2346" s="1">
        <v>16.0</v>
      </c>
      <c r="L2346" s="1">
        <v>0.0</v>
      </c>
      <c r="M2346" s="1">
        <v>1.0</v>
      </c>
      <c r="N2346" s="2">
        <v>0.001724537037037037</v>
      </c>
      <c r="O2346" s="1" t="s">
        <v>29</v>
      </c>
      <c r="P2346" s="1" t="s">
        <v>48</v>
      </c>
      <c r="Q2346" s="1" t="b">
        <v>0</v>
      </c>
      <c r="R2346" s="1" t="b">
        <v>0</v>
      </c>
      <c r="S2346" s="1" t="s">
        <v>31</v>
      </c>
      <c r="T2346" s="1" t="s">
        <v>32</v>
      </c>
      <c r="U2346" s="3" t="s">
        <v>16296</v>
      </c>
      <c r="V2346" s="1" t="s">
        <v>16297</v>
      </c>
      <c r="W2346" s="1">
        <v>0.2269707</v>
      </c>
    </row>
    <row r="2347" ht="15.0" customHeight="1">
      <c r="A2347" s="1">
        <v>3637.0</v>
      </c>
      <c r="B2347" s="1">
        <v>1275.0</v>
      </c>
      <c r="C2347" s="1" t="s">
        <v>16298</v>
      </c>
      <c r="D2347" s="1" t="s">
        <v>16299</v>
      </c>
      <c r="E2347" s="1" t="s">
        <v>16300</v>
      </c>
      <c r="F2347" s="1" t="s">
        <v>16301</v>
      </c>
      <c r="G2347" s="1" t="s">
        <v>16302</v>
      </c>
      <c r="H2347" s="1" t="s">
        <v>16303</v>
      </c>
      <c r="I2347" s="1" t="s">
        <v>28</v>
      </c>
      <c r="J2347" s="1">
        <v>2864.0</v>
      </c>
      <c r="K2347" s="1">
        <v>92.0</v>
      </c>
      <c r="L2347" s="1">
        <v>0.0</v>
      </c>
      <c r="M2347" s="1">
        <v>9.0</v>
      </c>
      <c r="N2347" s="2">
        <v>2.4305555555555555E-4</v>
      </c>
      <c r="O2347" s="1" t="s">
        <v>29</v>
      </c>
      <c r="P2347" s="1" t="s">
        <v>48</v>
      </c>
      <c r="Q2347" s="1" t="b">
        <v>0</v>
      </c>
      <c r="R2347" s="1" t="b">
        <v>1</v>
      </c>
      <c r="S2347" s="1" t="s">
        <v>31</v>
      </c>
      <c r="T2347" s="1" t="s">
        <v>32</v>
      </c>
      <c r="U2347" s="3" t="s">
        <v>16304</v>
      </c>
      <c r="V2347" s="1" t="s">
        <v>16305</v>
      </c>
      <c r="W2347" s="1">
        <v>0.22694239</v>
      </c>
    </row>
    <row r="2348" ht="15.0" customHeight="1">
      <c r="A2348" s="1">
        <v>2451.0</v>
      </c>
      <c r="B2348" s="1">
        <v>89.0</v>
      </c>
      <c r="C2348" s="1" t="s">
        <v>16306</v>
      </c>
      <c r="D2348" s="1" t="s">
        <v>16307</v>
      </c>
      <c r="E2348" s="1" t="s">
        <v>16308</v>
      </c>
      <c r="F2348" s="1" t="s">
        <v>16309</v>
      </c>
      <c r="G2348" s="1" t="s">
        <v>16310</v>
      </c>
      <c r="H2348" s="1" t="s">
        <v>16311</v>
      </c>
      <c r="I2348" s="1" t="s">
        <v>28</v>
      </c>
      <c r="J2348" s="1">
        <v>17684.0</v>
      </c>
      <c r="K2348" s="1">
        <v>795.0</v>
      </c>
      <c r="L2348" s="1">
        <v>0.0</v>
      </c>
      <c r="M2348" s="1">
        <v>6.0</v>
      </c>
      <c r="N2348" s="2">
        <v>1.8518518518518518E-4</v>
      </c>
      <c r="O2348" s="1" t="s">
        <v>29</v>
      </c>
      <c r="P2348" s="1" t="s">
        <v>48</v>
      </c>
      <c r="Q2348" s="1" t="b">
        <v>0</v>
      </c>
      <c r="R2348" s="1" t="b">
        <v>0</v>
      </c>
      <c r="S2348" s="1" t="s">
        <v>31</v>
      </c>
      <c r="T2348" s="1" t="s">
        <v>32</v>
      </c>
      <c r="U2348" s="3" t="s">
        <v>16312</v>
      </c>
      <c r="V2348" s="1" t="s">
        <v>16313</v>
      </c>
      <c r="W2348" s="1">
        <v>0.2266952</v>
      </c>
    </row>
    <row r="2349" ht="15.0" customHeight="1">
      <c r="A2349" s="1">
        <v>2503.0</v>
      </c>
      <c r="B2349" s="1">
        <v>141.0</v>
      </c>
      <c r="C2349" s="1" t="s">
        <v>16314</v>
      </c>
      <c r="D2349" s="1" t="s">
        <v>16315</v>
      </c>
      <c r="E2349" s="5" t="s">
        <v>16316</v>
      </c>
      <c r="F2349" s="1" t="s">
        <v>60</v>
      </c>
      <c r="G2349" s="1" t="s">
        <v>16317</v>
      </c>
      <c r="H2349" s="1" t="s">
        <v>16318</v>
      </c>
      <c r="I2349" s="1" t="s">
        <v>28</v>
      </c>
      <c r="J2349" s="1">
        <v>99265.0</v>
      </c>
      <c r="K2349" s="1">
        <v>4522.0</v>
      </c>
      <c r="L2349" s="1">
        <v>0.0</v>
      </c>
      <c r="M2349" s="1">
        <v>34.0</v>
      </c>
      <c r="N2349" s="2">
        <v>1.388888888888889E-4</v>
      </c>
      <c r="O2349" s="1" t="s">
        <v>29</v>
      </c>
      <c r="P2349" s="1" t="s">
        <v>48</v>
      </c>
      <c r="Q2349" s="1" t="b">
        <v>0</v>
      </c>
      <c r="R2349" s="1" t="b">
        <v>0</v>
      </c>
      <c r="S2349" s="1" t="s">
        <v>31</v>
      </c>
      <c r="T2349" s="1" t="s">
        <v>32</v>
      </c>
      <c r="U2349" s="3" t="s">
        <v>16319</v>
      </c>
      <c r="V2349" s="1" t="s">
        <v>16320</v>
      </c>
      <c r="W2349" s="1">
        <v>0.22664955</v>
      </c>
    </row>
    <row r="2350" ht="15.0" customHeight="1">
      <c r="A2350" s="1">
        <v>132.0</v>
      </c>
      <c r="B2350" s="1">
        <v>132.0</v>
      </c>
      <c r="C2350" s="1" t="s">
        <v>16321</v>
      </c>
      <c r="D2350" s="1" t="s">
        <v>16322</v>
      </c>
      <c r="E2350" s="1" t="s">
        <v>16323</v>
      </c>
      <c r="F2350" s="1" t="s">
        <v>16324</v>
      </c>
      <c r="G2350" s="1" t="s">
        <v>16325</v>
      </c>
      <c r="H2350" s="1" t="s">
        <v>16326</v>
      </c>
      <c r="I2350" s="1" t="s">
        <v>28</v>
      </c>
      <c r="J2350" s="1">
        <v>242.0</v>
      </c>
      <c r="K2350" s="1">
        <v>4.0</v>
      </c>
      <c r="L2350" s="1">
        <v>0.0</v>
      </c>
      <c r="M2350" s="1">
        <v>0.0</v>
      </c>
      <c r="N2350" s="2">
        <v>0.0013541666666666667</v>
      </c>
      <c r="O2350" s="1" t="s">
        <v>29</v>
      </c>
      <c r="P2350" s="1" t="s">
        <v>30</v>
      </c>
      <c r="Q2350" s="1" t="b">
        <v>0</v>
      </c>
      <c r="R2350" s="1" t="b">
        <v>0</v>
      </c>
      <c r="S2350" s="1" t="s">
        <v>31</v>
      </c>
      <c r="T2350" s="1" t="s">
        <v>32</v>
      </c>
      <c r="U2350" s="3" t="s">
        <v>16327</v>
      </c>
      <c r="V2350" s="1" t="s">
        <v>16328</v>
      </c>
      <c r="W2350" s="1">
        <v>0.22661567</v>
      </c>
    </row>
    <row r="2351" ht="15.0" customHeight="1">
      <c r="A2351" s="1">
        <v>1998.0</v>
      </c>
      <c r="B2351" s="1">
        <v>1998.0</v>
      </c>
      <c r="C2351" s="1" t="s">
        <v>16329</v>
      </c>
      <c r="D2351" s="1" t="s">
        <v>16330</v>
      </c>
      <c r="E2351" s="1" t="s">
        <v>16331</v>
      </c>
      <c r="F2351" s="1" t="s">
        <v>16332</v>
      </c>
      <c r="G2351" s="1" t="s">
        <v>16333</v>
      </c>
      <c r="H2351" s="1" t="s">
        <v>16334</v>
      </c>
      <c r="I2351" s="1" t="s">
        <v>28</v>
      </c>
      <c r="J2351" s="1">
        <v>3246.0</v>
      </c>
      <c r="K2351" s="1">
        <v>92.0</v>
      </c>
      <c r="L2351" s="1">
        <v>0.0</v>
      </c>
      <c r="M2351" s="1">
        <v>6.0</v>
      </c>
      <c r="N2351" s="2">
        <v>0.012002314814814815</v>
      </c>
      <c r="O2351" s="1" t="s">
        <v>29</v>
      </c>
      <c r="P2351" s="1" t="s">
        <v>48</v>
      </c>
      <c r="Q2351" s="1" t="b">
        <v>0</v>
      </c>
      <c r="R2351" s="1" t="b">
        <v>1</v>
      </c>
      <c r="S2351" s="1" t="s">
        <v>31</v>
      </c>
      <c r="T2351" s="1" t="s">
        <v>32</v>
      </c>
      <c r="U2351" s="3" t="s">
        <v>16335</v>
      </c>
      <c r="V2351" s="1" t="s">
        <v>16336</v>
      </c>
      <c r="W2351" s="1">
        <v>0.22614992</v>
      </c>
    </row>
    <row r="2352" ht="15.0" customHeight="1">
      <c r="A2352" s="1">
        <v>2072.0</v>
      </c>
      <c r="B2352" s="1">
        <v>2072.0</v>
      </c>
      <c r="C2352" s="1" t="s">
        <v>16337</v>
      </c>
      <c r="D2352" s="1" t="s">
        <v>864</v>
      </c>
      <c r="E2352" s="1" t="s">
        <v>16338</v>
      </c>
      <c r="F2352" s="1" t="s">
        <v>16339</v>
      </c>
      <c r="G2352" s="1" t="s">
        <v>16340</v>
      </c>
      <c r="H2352" s="1" t="s">
        <v>867</v>
      </c>
      <c r="I2352" s="1" t="s">
        <v>28</v>
      </c>
      <c r="J2352" s="1">
        <v>8358.0</v>
      </c>
      <c r="K2352" s="1">
        <v>190.0</v>
      </c>
      <c r="L2352" s="1">
        <v>0.0</v>
      </c>
      <c r="M2352" s="1">
        <v>14.0</v>
      </c>
      <c r="N2352" s="2">
        <v>0.0016319444444444445</v>
      </c>
      <c r="O2352" s="1" t="s">
        <v>29</v>
      </c>
      <c r="P2352" s="1" t="s">
        <v>48</v>
      </c>
      <c r="Q2352" s="1" t="b">
        <v>0</v>
      </c>
      <c r="R2352" s="1" t="b">
        <v>1</v>
      </c>
      <c r="S2352" s="1" t="s">
        <v>31</v>
      </c>
      <c r="T2352" s="1" t="s">
        <v>32</v>
      </c>
      <c r="U2352" s="3" t="s">
        <v>16341</v>
      </c>
      <c r="V2352" s="1" t="s">
        <v>16342</v>
      </c>
      <c r="W2352" s="1">
        <v>0.22612888</v>
      </c>
    </row>
    <row r="2353" ht="15.0" customHeight="1">
      <c r="A2353" s="1">
        <v>93.0</v>
      </c>
      <c r="B2353" s="1">
        <v>93.0</v>
      </c>
      <c r="C2353" s="1" t="s">
        <v>16343</v>
      </c>
      <c r="D2353" s="1" t="s">
        <v>16250</v>
      </c>
      <c r="E2353" s="1" t="s">
        <v>16344</v>
      </c>
      <c r="F2353" s="1" t="s">
        <v>60</v>
      </c>
      <c r="G2353" s="1" t="s">
        <v>16345</v>
      </c>
      <c r="H2353" s="1" t="s">
        <v>16253</v>
      </c>
      <c r="I2353" s="1" t="s">
        <v>28</v>
      </c>
      <c r="J2353" s="1">
        <v>219.0</v>
      </c>
      <c r="K2353" s="1">
        <v>5.0</v>
      </c>
      <c r="L2353" s="1">
        <v>0.0</v>
      </c>
      <c r="M2353" s="1">
        <v>0.0</v>
      </c>
      <c r="N2353" s="2">
        <v>0.002002314814814815</v>
      </c>
      <c r="O2353" s="1" t="s">
        <v>29</v>
      </c>
      <c r="P2353" s="1" t="s">
        <v>30</v>
      </c>
      <c r="Q2353" s="1" t="b">
        <v>0</v>
      </c>
      <c r="R2353" s="1" t="b">
        <v>0</v>
      </c>
      <c r="S2353" s="1" t="s">
        <v>31</v>
      </c>
      <c r="T2353" s="1" t="s">
        <v>32</v>
      </c>
      <c r="U2353" s="3" t="s">
        <v>16346</v>
      </c>
      <c r="V2353" s="1" t="s">
        <v>16347</v>
      </c>
      <c r="W2353" s="1">
        <v>0.22610775</v>
      </c>
    </row>
    <row r="2354" ht="15.0" customHeight="1">
      <c r="A2354" s="1">
        <v>3823.0</v>
      </c>
      <c r="B2354" s="1">
        <v>1461.0</v>
      </c>
      <c r="C2354" s="1" t="s">
        <v>16348</v>
      </c>
      <c r="D2354" s="1" t="s">
        <v>16349</v>
      </c>
      <c r="E2354" s="1" t="s">
        <v>16350</v>
      </c>
      <c r="F2354" s="1" t="s">
        <v>16351</v>
      </c>
      <c r="G2354" s="1" t="s">
        <v>16352</v>
      </c>
      <c r="H2354" s="1" t="s">
        <v>16353</v>
      </c>
      <c r="I2354" s="1" t="s">
        <v>28</v>
      </c>
      <c r="J2354" s="1">
        <v>645.0</v>
      </c>
      <c r="K2354" s="1">
        <v>19.0</v>
      </c>
      <c r="L2354" s="1">
        <v>0.0</v>
      </c>
      <c r="M2354" s="1">
        <v>1.0</v>
      </c>
      <c r="N2354" s="2">
        <v>4.861111111111111E-4</v>
      </c>
      <c r="O2354" s="1" t="s">
        <v>29</v>
      </c>
      <c r="P2354" s="1" t="s">
        <v>48</v>
      </c>
      <c r="Q2354" s="1" t="b">
        <v>0</v>
      </c>
      <c r="R2354" s="1" t="b">
        <v>0</v>
      </c>
      <c r="S2354" s="1" t="s">
        <v>31</v>
      </c>
      <c r="T2354" s="1" t="s">
        <v>32</v>
      </c>
      <c r="U2354" s="3" t="s">
        <v>16354</v>
      </c>
      <c r="V2354" s="1" t="s">
        <v>16355</v>
      </c>
      <c r="W2354" s="1">
        <v>0.22602752</v>
      </c>
    </row>
    <row r="2355" ht="15.0" customHeight="1">
      <c r="A2355" s="1">
        <v>1424.0</v>
      </c>
      <c r="B2355" s="1">
        <v>1424.0</v>
      </c>
      <c r="C2355" s="1" t="s">
        <v>16356</v>
      </c>
      <c r="D2355" s="1" t="s">
        <v>2189</v>
      </c>
      <c r="E2355" s="1" t="s">
        <v>16357</v>
      </c>
      <c r="F2355" s="1" t="s">
        <v>16358</v>
      </c>
      <c r="G2355" s="1" t="s">
        <v>16359</v>
      </c>
      <c r="H2355" s="1" t="s">
        <v>2193</v>
      </c>
      <c r="I2355" s="1" t="s">
        <v>28</v>
      </c>
      <c r="J2355" s="1">
        <v>241.0</v>
      </c>
      <c r="K2355" s="1">
        <v>5.0</v>
      </c>
      <c r="L2355" s="1">
        <v>0.0</v>
      </c>
      <c r="M2355" s="1">
        <v>1.0</v>
      </c>
      <c r="N2355" s="2">
        <v>0.0022685185185185187</v>
      </c>
      <c r="O2355" s="1" t="s">
        <v>29</v>
      </c>
      <c r="P2355" s="1" t="s">
        <v>48</v>
      </c>
      <c r="Q2355" s="1" t="b">
        <v>0</v>
      </c>
      <c r="R2355" s="1" t="b">
        <v>1</v>
      </c>
      <c r="S2355" s="1" t="s">
        <v>31</v>
      </c>
      <c r="T2355" s="1" t="s">
        <v>32</v>
      </c>
      <c r="U2355" s="3" t="s">
        <v>16360</v>
      </c>
      <c r="V2355" s="1" t="s">
        <v>16361</v>
      </c>
      <c r="W2355" s="1">
        <v>0.22599705</v>
      </c>
    </row>
    <row r="2356" ht="15.0" customHeight="1">
      <c r="A2356" s="1">
        <v>3625.0</v>
      </c>
      <c r="B2356" s="1">
        <v>1263.0</v>
      </c>
      <c r="C2356" s="1" t="s">
        <v>16362</v>
      </c>
      <c r="D2356" s="1" t="s">
        <v>6156</v>
      </c>
      <c r="E2356" s="1" t="s">
        <v>16363</v>
      </c>
      <c r="F2356" s="1" t="s">
        <v>16364</v>
      </c>
      <c r="G2356" s="1" t="s">
        <v>16365</v>
      </c>
      <c r="H2356" s="1" t="s">
        <v>6160</v>
      </c>
      <c r="I2356" s="1" t="s">
        <v>28</v>
      </c>
      <c r="J2356" s="1">
        <v>5201097.0</v>
      </c>
      <c r="K2356" s="1">
        <v>77273.0</v>
      </c>
      <c r="L2356" s="1">
        <v>0.0</v>
      </c>
      <c r="M2356" s="1">
        <v>1274.0</v>
      </c>
      <c r="N2356" s="2">
        <v>6.944444444444445E-4</v>
      </c>
      <c r="O2356" s="1" t="s">
        <v>29</v>
      </c>
      <c r="P2356" s="1" t="s">
        <v>48</v>
      </c>
      <c r="Q2356" s="1" t="b">
        <v>0</v>
      </c>
      <c r="R2356" s="1" t="b">
        <v>1</v>
      </c>
      <c r="S2356" s="1" t="s">
        <v>31</v>
      </c>
      <c r="T2356" s="1" t="s">
        <v>32</v>
      </c>
      <c r="U2356" s="3" t="s">
        <v>16366</v>
      </c>
      <c r="V2356" s="1" t="s">
        <v>16367</v>
      </c>
      <c r="W2356" s="1">
        <v>0.22599119</v>
      </c>
    </row>
    <row r="2357" ht="15.0" customHeight="1">
      <c r="A2357" s="1">
        <v>1109.0</v>
      </c>
      <c r="B2357" s="1">
        <v>1109.0</v>
      </c>
      <c r="C2357" s="1" t="s">
        <v>16368</v>
      </c>
      <c r="D2357" s="1" t="s">
        <v>8798</v>
      </c>
      <c r="E2357" s="1" t="s">
        <v>16369</v>
      </c>
      <c r="F2357" s="1" t="s">
        <v>16370</v>
      </c>
      <c r="G2357" s="1" t="s">
        <v>16371</v>
      </c>
      <c r="H2357" s="1" t="s">
        <v>8802</v>
      </c>
      <c r="I2357" s="1" t="s">
        <v>28</v>
      </c>
      <c r="J2357" s="1">
        <v>5899.0</v>
      </c>
      <c r="K2357" s="1">
        <v>185.0</v>
      </c>
      <c r="L2357" s="1">
        <v>0.0</v>
      </c>
      <c r="M2357" s="1">
        <v>17.0</v>
      </c>
      <c r="N2357" s="2">
        <v>0.008402777777777778</v>
      </c>
      <c r="O2357" s="1" t="s">
        <v>29</v>
      </c>
      <c r="P2357" s="1" t="s">
        <v>48</v>
      </c>
      <c r="Q2357" s="1" t="b">
        <v>0</v>
      </c>
      <c r="R2357" s="1" t="b">
        <v>1</v>
      </c>
      <c r="S2357" s="1" t="s">
        <v>31</v>
      </c>
      <c r="T2357" s="1" t="s">
        <v>32</v>
      </c>
      <c r="U2357" s="3" t="s">
        <v>16372</v>
      </c>
      <c r="V2357" s="1" t="s">
        <v>16373</v>
      </c>
      <c r="W2357" s="1">
        <v>0.22597724</v>
      </c>
    </row>
    <row r="2358" ht="15.0" customHeight="1">
      <c r="A2358" s="1">
        <v>3320.0</v>
      </c>
      <c r="B2358" s="1">
        <v>958.0</v>
      </c>
      <c r="C2358" s="1" t="s">
        <v>16374</v>
      </c>
      <c r="D2358" s="1" t="s">
        <v>16375</v>
      </c>
      <c r="E2358" s="1" t="s">
        <v>16376</v>
      </c>
      <c r="F2358" s="1" t="s">
        <v>16377</v>
      </c>
      <c r="G2358" s="1" t="s">
        <v>16378</v>
      </c>
      <c r="H2358" s="1" t="s">
        <v>16379</v>
      </c>
      <c r="I2358" s="1" t="s">
        <v>28</v>
      </c>
      <c r="J2358" s="1">
        <v>738.0</v>
      </c>
      <c r="K2358" s="1">
        <v>15.0</v>
      </c>
      <c r="L2358" s="1">
        <v>0.0</v>
      </c>
      <c r="M2358" s="1">
        <v>0.0</v>
      </c>
      <c r="N2358" s="2">
        <v>3.125E-4</v>
      </c>
      <c r="O2358" s="1" t="s">
        <v>29</v>
      </c>
      <c r="P2358" s="1" t="s">
        <v>48</v>
      </c>
      <c r="Q2358" s="1" t="b">
        <v>0</v>
      </c>
      <c r="R2358" s="1" t="b">
        <v>0</v>
      </c>
      <c r="S2358" s="1" t="s">
        <v>31</v>
      </c>
      <c r="T2358" s="1" t="s">
        <v>32</v>
      </c>
      <c r="U2358" s="3" t="s">
        <v>16380</v>
      </c>
      <c r="V2358" s="1" t="s">
        <v>16381</v>
      </c>
      <c r="W2358" s="1">
        <v>0.22594137</v>
      </c>
    </row>
    <row r="2359" ht="15.0" customHeight="1">
      <c r="A2359" s="1">
        <v>1803.0</v>
      </c>
      <c r="B2359" s="1">
        <v>1803.0</v>
      </c>
      <c r="C2359" s="1" t="s">
        <v>16382</v>
      </c>
      <c r="D2359" s="1" t="s">
        <v>3856</v>
      </c>
      <c r="E2359" s="1" t="s">
        <v>16383</v>
      </c>
      <c r="F2359" s="1" t="s">
        <v>16384</v>
      </c>
      <c r="G2359" s="1" t="s">
        <v>16385</v>
      </c>
      <c r="H2359" s="1" t="s">
        <v>3860</v>
      </c>
      <c r="I2359" s="1" t="s">
        <v>28</v>
      </c>
      <c r="J2359" s="1">
        <v>7832.0</v>
      </c>
      <c r="K2359" s="1">
        <v>269.0</v>
      </c>
      <c r="L2359" s="1">
        <v>0.0</v>
      </c>
      <c r="M2359" s="1">
        <v>28.0</v>
      </c>
      <c r="N2359" s="2">
        <v>0.010613425925925925</v>
      </c>
      <c r="O2359" s="1" t="s">
        <v>29</v>
      </c>
      <c r="P2359" s="1" t="s">
        <v>48</v>
      </c>
      <c r="Q2359" s="1" t="b">
        <v>0</v>
      </c>
      <c r="R2359" s="1" t="b">
        <v>1</v>
      </c>
      <c r="S2359" s="1" t="s">
        <v>31</v>
      </c>
      <c r="T2359" s="1" t="s">
        <v>32</v>
      </c>
      <c r="U2359" s="3" t="s">
        <v>16386</v>
      </c>
      <c r="V2359" s="1" t="s">
        <v>16387</v>
      </c>
      <c r="W2359" s="1">
        <v>0.2259295</v>
      </c>
    </row>
    <row r="2360" ht="15.0" customHeight="1">
      <c r="A2360" s="1">
        <v>3931.0</v>
      </c>
      <c r="B2360" s="1">
        <v>1569.0</v>
      </c>
      <c r="C2360" s="1" t="s">
        <v>16388</v>
      </c>
      <c r="D2360" s="1" t="s">
        <v>366</v>
      </c>
      <c r="E2360" s="5" t="s">
        <v>16389</v>
      </c>
      <c r="F2360" s="1" t="s">
        <v>60</v>
      </c>
      <c r="G2360" s="1" t="s">
        <v>16390</v>
      </c>
      <c r="H2360" s="5" t="s">
        <v>369</v>
      </c>
      <c r="I2360" s="1" t="s">
        <v>28</v>
      </c>
      <c r="J2360" s="1">
        <v>45263.0</v>
      </c>
      <c r="K2360" s="1">
        <v>1356.0</v>
      </c>
      <c r="L2360" s="1">
        <v>0.0</v>
      </c>
      <c r="M2360" s="1">
        <v>30.0</v>
      </c>
      <c r="N2360" s="2">
        <v>2.4305555555555555E-4</v>
      </c>
      <c r="O2360" s="1" t="s">
        <v>29</v>
      </c>
      <c r="P2360" s="1" t="s">
        <v>30</v>
      </c>
      <c r="Q2360" s="1" t="b">
        <v>0</v>
      </c>
      <c r="R2360" s="1" t="b">
        <v>0</v>
      </c>
      <c r="S2360" s="1" t="s">
        <v>31</v>
      </c>
      <c r="T2360" s="1" t="s">
        <v>32</v>
      </c>
      <c r="U2360" s="3" t="s">
        <v>16391</v>
      </c>
      <c r="V2360" s="1" t="s">
        <v>16392</v>
      </c>
      <c r="W2360" s="1">
        <v>0.22579771</v>
      </c>
    </row>
    <row r="2361" ht="15.0" customHeight="1">
      <c r="A2361" s="1">
        <v>2834.0</v>
      </c>
      <c r="B2361" s="1">
        <v>472.0</v>
      </c>
      <c r="C2361" s="1" t="s">
        <v>16393</v>
      </c>
      <c r="D2361" s="1" t="s">
        <v>16394</v>
      </c>
      <c r="E2361" s="1" t="s">
        <v>16395</v>
      </c>
      <c r="F2361" s="1" t="s">
        <v>60</v>
      </c>
      <c r="G2361" s="1" t="s">
        <v>16396</v>
      </c>
      <c r="H2361" s="1" t="s">
        <v>16397</v>
      </c>
      <c r="I2361" s="1" t="s">
        <v>28</v>
      </c>
      <c r="J2361" s="1">
        <v>174549.0</v>
      </c>
      <c r="K2361" s="1">
        <v>13643.0</v>
      </c>
      <c r="L2361" s="1">
        <v>0.0</v>
      </c>
      <c r="M2361" s="1">
        <v>11.0</v>
      </c>
      <c r="N2361" s="2">
        <v>6.828703703703704E-4</v>
      </c>
      <c r="O2361" s="1" t="s">
        <v>29</v>
      </c>
      <c r="P2361" s="1" t="s">
        <v>48</v>
      </c>
      <c r="Q2361" s="1" t="b">
        <v>0</v>
      </c>
      <c r="R2361" s="1" t="b">
        <v>0</v>
      </c>
      <c r="S2361" s="1" t="s">
        <v>31</v>
      </c>
      <c r="T2361" s="1" t="s">
        <v>32</v>
      </c>
      <c r="U2361" s="3" t="s">
        <v>16398</v>
      </c>
      <c r="V2361" s="1" t="s">
        <v>16399</v>
      </c>
      <c r="W2361" s="1">
        <v>0.22576533</v>
      </c>
    </row>
    <row r="2362" ht="15.0" customHeight="1">
      <c r="A2362" s="1">
        <v>2339.0</v>
      </c>
      <c r="B2362" s="1">
        <v>2339.0</v>
      </c>
      <c r="C2362" s="1" t="s">
        <v>16400</v>
      </c>
      <c r="D2362" s="1" t="s">
        <v>3856</v>
      </c>
      <c r="E2362" s="1" t="s">
        <v>16401</v>
      </c>
      <c r="F2362" s="1" t="s">
        <v>16402</v>
      </c>
      <c r="G2362" s="1" t="s">
        <v>16403</v>
      </c>
      <c r="H2362" s="1" t="s">
        <v>3860</v>
      </c>
      <c r="I2362" s="1" t="s">
        <v>28</v>
      </c>
      <c r="J2362" s="1">
        <v>58996.0</v>
      </c>
      <c r="K2362" s="1">
        <v>1091.0</v>
      </c>
      <c r="L2362" s="1">
        <v>0.0</v>
      </c>
      <c r="M2362" s="1">
        <v>81.0</v>
      </c>
      <c r="N2362" s="2">
        <v>0.011168981481481481</v>
      </c>
      <c r="O2362" s="1" t="s">
        <v>29</v>
      </c>
      <c r="P2362" s="1" t="s">
        <v>48</v>
      </c>
      <c r="Q2362" s="1" t="b">
        <v>0</v>
      </c>
      <c r="R2362" s="1" t="b">
        <v>1</v>
      </c>
      <c r="S2362" s="1" t="s">
        <v>31</v>
      </c>
      <c r="T2362" s="1" t="s">
        <v>32</v>
      </c>
      <c r="U2362" s="3" t="s">
        <v>16404</v>
      </c>
      <c r="V2362" s="1" t="s">
        <v>16405</v>
      </c>
      <c r="W2362" s="1">
        <v>0.22550654</v>
      </c>
    </row>
    <row r="2363" ht="15.0" customHeight="1">
      <c r="A2363" s="1">
        <v>1614.0</v>
      </c>
      <c r="B2363" s="1">
        <v>1614.0</v>
      </c>
      <c r="C2363" s="1" t="s">
        <v>16406</v>
      </c>
      <c r="D2363" s="1" t="s">
        <v>3475</v>
      </c>
      <c r="E2363" s="1" t="s">
        <v>16407</v>
      </c>
      <c r="F2363" s="1" t="s">
        <v>16408</v>
      </c>
      <c r="G2363" s="1" t="s">
        <v>16409</v>
      </c>
      <c r="H2363" s="1" t="s">
        <v>3479</v>
      </c>
      <c r="I2363" s="1" t="s">
        <v>28</v>
      </c>
      <c r="J2363" s="1">
        <v>13237.0</v>
      </c>
      <c r="K2363" s="1">
        <v>181.0</v>
      </c>
      <c r="L2363" s="1">
        <v>0.0</v>
      </c>
      <c r="M2363" s="1">
        <v>7.0</v>
      </c>
      <c r="N2363" s="2">
        <v>0.0021412037037037038</v>
      </c>
      <c r="O2363" s="1" t="s">
        <v>29</v>
      </c>
      <c r="P2363" s="1" t="s">
        <v>30</v>
      </c>
      <c r="Q2363" s="1" t="b">
        <v>0</v>
      </c>
      <c r="R2363" s="1" t="b">
        <v>1</v>
      </c>
      <c r="S2363" s="1" t="s">
        <v>31</v>
      </c>
      <c r="T2363" s="1" t="s">
        <v>32</v>
      </c>
      <c r="U2363" s="3" t="s">
        <v>16410</v>
      </c>
      <c r="V2363" s="1" t="s">
        <v>16411</v>
      </c>
      <c r="W2363" s="1">
        <v>0.22548793</v>
      </c>
    </row>
    <row r="2364" ht="15.0" customHeight="1">
      <c r="A2364" s="1">
        <v>859.0</v>
      </c>
      <c r="B2364" s="1">
        <v>859.0</v>
      </c>
      <c r="C2364" s="1" t="s">
        <v>16412</v>
      </c>
      <c r="D2364" s="1" t="s">
        <v>2517</v>
      </c>
      <c r="E2364" s="1" t="s">
        <v>16413</v>
      </c>
      <c r="F2364" s="1" t="s">
        <v>16414</v>
      </c>
      <c r="G2364" s="1" t="s">
        <v>16415</v>
      </c>
      <c r="H2364" s="1" t="s">
        <v>2521</v>
      </c>
      <c r="I2364" s="1" t="s">
        <v>28</v>
      </c>
      <c r="J2364" s="1">
        <v>5113.0</v>
      </c>
      <c r="K2364" s="1">
        <v>46.0</v>
      </c>
      <c r="L2364" s="1">
        <v>0.0</v>
      </c>
      <c r="M2364" s="1">
        <v>2.0</v>
      </c>
      <c r="N2364" s="2">
        <v>0.0027546296296296294</v>
      </c>
      <c r="O2364" s="1" t="s">
        <v>29</v>
      </c>
      <c r="P2364" s="1" t="s">
        <v>48</v>
      </c>
      <c r="Q2364" s="1" t="b">
        <v>0</v>
      </c>
      <c r="R2364" s="1" t="b">
        <v>1</v>
      </c>
      <c r="S2364" s="1" t="s">
        <v>31</v>
      </c>
      <c r="T2364" s="1" t="s">
        <v>32</v>
      </c>
      <c r="U2364" s="3" t="s">
        <v>16416</v>
      </c>
      <c r="V2364" s="1" t="s">
        <v>16417</v>
      </c>
      <c r="W2364" s="1">
        <v>0.2254692</v>
      </c>
    </row>
    <row r="2365" ht="15.0" customHeight="1">
      <c r="A2365" s="1">
        <v>3973.0</v>
      </c>
      <c r="B2365" s="1">
        <v>1611.0</v>
      </c>
      <c r="C2365" s="1" t="s">
        <v>16418</v>
      </c>
      <c r="D2365" s="1" t="s">
        <v>16419</v>
      </c>
      <c r="E2365" s="1" t="s">
        <v>16420</v>
      </c>
      <c r="F2365" s="1" t="s">
        <v>16421</v>
      </c>
      <c r="G2365" s="1" t="s">
        <v>16422</v>
      </c>
      <c r="H2365" s="1" t="s">
        <v>16423</v>
      </c>
      <c r="I2365" s="1" t="s">
        <v>28</v>
      </c>
      <c r="J2365" s="1">
        <v>1832.0</v>
      </c>
      <c r="K2365" s="1">
        <v>17.0</v>
      </c>
      <c r="L2365" s="1">
        <v>0.0</v>
      </c>
      <c r="M2365" s="1">
        <v>2.0</v>
      </c>
      <c r="N2365" s="2">
        <v>6.712962962962962E-4</v>
      </c>
      <c r="O2365" s="1" t="s">
        <v>29</v>
      </c>
      <c r="P2365" s="1" t="s">
        <v>48</v>
      </c>
      <c r="Q2365" s="1" t="b">
        <v>0</v>
      </c>
      <c r="R2365" s="1" t="b">
        <v>0</v>
      </c>
      <c r="S2365" s="1" t="s">
        <v>31</v>
      </c>
      <c r="T2365" s="1" t="s">
        <v>32</v>
      </c>
      <c r="U2365" s="3" t="s">
        <v>16424</v>
      </c>
      <c r="V2365" s="1" t="s">
        <v>16425</v>
      </c>
      <c r="W2365" s="1">
        <v>0.22545633</v>
      </c>
    </row>
    <row r="2366" ht="15.0" customHeight="1">
      <c r="A2366" s="1">
        <v>14.0</v>
      </c>
      <c r="B2366" s="1">
        <v>14.0</v>
      </c>
      <c r="C2366" s="1" t="s">
        <v>16426</v>
      </c>
      <c r="D2366" s="1" t="s">
        <v>8000</v>
      </c>
      <c r="E2366" s="1" t="s">
        <v>16427</v>
      </c>
      <c r="F2366" s="1" t="s">
        <v>16428</v>
      </c>
      <c r="G2366" s="1" t="s">
        <v>16429</v>
      </c>
      <c r="H2366" s="1" t="s">
        <v>8004</v>
      </c>
      <c r="I2366" s="1" t="s">
        <v>28</v>
      </c>
      <c r="J2366" s="1">
        <v>52174.0</v>
      </c>
      <c r="K2366" s="1">
        <v>935.0</v>
      </c>
      <c r="L2366" s="1">
        <v>0.0</v>
      </c>
      <c r="M2366" s="1">
        <v>56.0</v>
      </c>
      <c r="N2366" s="2">
        <v>0.015300925925925926</v>
      </c>
      <c r="O2366" s="1" t="s">
        <v>29</v>
      </c>
      <c r="P2366" s="1" t="s">
        <v>48</v>
      </c>
      <c r="Q2366" s="1" t="b">
        <v>0</v>
      </c>
      <c r="R2366" s="1" t="b">
        <v>1</v>
      </c>
      <c r="S2366" s="1" t="s">
        <v>31</v>
      </c>
      <c r="T2366" s="1" t="s">
        <v>32</v>
      </c>
      <c r="U2366" s="3" t="s">
        <v>16430</v>
      </c>
      <c r="V2366" s="1" t="s">
        <v>16431</v>
      </c>
      <c r="W2366" s="1">
        <v>0.22525305</v>
      </c>
    </row>
    <row r="2367" ht="15.0" customHeight="1">
      <c r="A2367" s="1">
        <v>386.0</v>
      </c>
      <c r="B2367" s="1">
        <v>386.0</v>
      </c>
      <c r="C2367" s="1" t="s">
        <v>16432</v>
      </c>
      <c r="D2367" s="1" t="s">
        <v>16433</v>
      </c>
      <c r="E2367" s="1" t="s">
        <v>16434</v>
      </c>
      <c r="F2367" s="1" t="s">
        <v>16435</v>
      </c>
      <c r="G2367" s="1" t="s">
        <v>16436</v>
      </c>
      <c r="H2367" s="1" t="s">
        <v>16437</v>
      </c>
      <c r="I2367" s="1" t="s">
        <v>28</v>
      </c>
      <c r="J2367" s="1">
        <v>313.0</v>
      </c>
      <c r="K2367" s="1">
        <v>76.0</v>
      </c>
      <c r="L2367" s="1">
        <v>0.0</v>
      </c>
      <c r="M2367" s="1">
        <v>10.0</v>
      </c>
      <c r="N2367" s="2">
        <v>0.0011689814814814816</v>
      </c>
      <c r="O2367" s="1" t="s">
        <v>29</v>
      </c>
      <c r="P2367" s="1" t="s">
        <v>48</v>
      </c>
      <c r="Q2367" s="1" t="b">
        <v>0</v>
      </c>
      <c r="R2367" s="1" t="b">
        <v>0</v>
      </c>
      <c r="S2367" s="1" t="s">
        <v>31</v>
      </c>
      <c r="T2367" s="1" t="s">
        <v>32</v>
      </c>
      <c r="U2367" s="3" t="s">
        <v>16438</v>
      </c>
      <c r="V2367" s="1" t="s">
        <v>16439</v>
      </c>
      <c r="W2367" s="1">
        <v>0.22518569</v>
      </c>
    </row>
    <row r="2368" ht="15.0" customHeight="1">
      <c r="A2368" s="1">
        <v>3498.0</v>
      </c>
      <c r="B2368" s="1">
        <v>1136.0</v>
      </c>
      <c r="C2368" s="1" t="s">
        <v>16440</v>
      </c>
      <c r="D2368" s="1" t="s">
        <v>16441</v>
      </c>
      <c r="E2368" s="1" t="s">
        <v>16442</v>
      </c>
      <c r="F2368" s="1" t="s">
        <v>16443</v>
      </c>
      <c r="G2368" s="1" t="s">
        <v>16444</v>
      </c>
      <c r="H2368" s="1" t="s">
        <v>16445</v>
      </c>
      <c r="I2368" s="1" t="s">
        <v>28</v>
      </c>
      <c r="J2368" s="1">
        <v>9295290.0</v>
      </c>
      <c r="K2368" s="1">
        <v>120965.0</v>
      </c>
      <c r="L2368" s="1">
        <v>0.0</v>
      </c>
      <c r="M2368" s="1">
        <v>1108.0</v>
      </c>
      <c r="N2368" s="2">
        <v>0.0023032407407407407</v>
      </c>
      <c r="O2368" s="1" t="s">
        <v>29</v>
      </c>
      <c r="P2368" s="1" t="s">
        <v>48</v>
      </c>
      <c r="Q2368" s="1" t="b">
        <v>0</v>
      </c>
      <c r="R2368" s="1" t="b">
        <v>1</v>
      </c>
      <c r="S2368" s="1" t="s">
        <v>31</v>
      </c>
      <c r="T2368" s="1" t="s">
        <v>32</v>
      </c>
      <c r="U2368" s="3" t="s">
        <v>16446</v>
      </c>
      <c r="V2368" s="1" t="s">
        <v>16447</v>
      </c>
      <c r="W2368" s="1">
        <v>0.22493428</v>
      </c>
    </row>
    <row r="2369" ht="15.0" customHeight="1">
      <c r="A2369" s="1">
        <v>3129.0</v>
      </c>
      <c r="B2369" s="1">
        <v>767.0</v>
      </c>
      <c r="C2369" s="1" t="s">
        <v>16448</v>
      </c>
      <c r="D2369" s="1" t="s">
        <v>16449</v>
      </c>
      <c r="E2369" s="1" t="s">
        <v>16450</v>
      </c>
      <c r="F2369" s="1" t="s">
        <v>16451</v>
      </c>
      <c r="G2369" s="1" t="s">
        <v>16452</v>
      </c>
      <c r="H2369" s="1" t="s">
        <v>16453</v>
      </c>
      <c r="I2369" s="1" t="s">
        <v>28</v>
      </c>
      <c r="J2369" s="1">
        <v>2966.0</v>
      </c>
      <c r="K2369" s="1">
        <v>32.0</v>
      </c>
      <c r="L2369" s="1">
        <v>0.0</v>
      </c>
      <c r="M2369" s="1">
        <v>1.0</v>
      </c>
      <c r="N2369" s="2">
        <v>3.4722222222222224E-4</v>
      </c>
      <c r="O2369" s="1" t="s">
        <v>29</v>
      </c>
      <c r="P2369" s="1" t="s">
        <v>48</v>
      </c>
      <c r="Q2369" s="1" t="b">
        <v>0</v>
      </c>
      <c r="R2369" s="1" t="b">
        <v>0</v>
      </c>
      <c r="S2369" s="1" t="s">
        <v>31</v>
      </c>
      <c r="T2369" s="1" t="s">
        <v>32</v>
      </c>
      <c r="U2369" s="3" t="s">
        <v>16454</v>
      </c>
      <c r="V2369" s="1" t="s">
        <v>16455</v>
      </c>
      <c r="W2369" s="1">
        <v>0.22489162</v>
      </c>
    </row>
    <row r="2370" ht="15.0" customHeight="1">
      <c r="A2370" s="1">
        <v>2970.0</v>
      </c>
      <c r="B2370" s="1">
        <v>608.0</v>
      </c>
      <c r="C2370" s="1" t="s">
        <v>16456</v>
      </c>
      <c r="D2370" s="1" t="s">
        <v>11308</v>
      </c>
      <c r="E2370" s="1" t="s">
        <v>16457</v>
      </c>
      <c r="F2370" s="1" t="s">
        <v>16458</v>
      </c>
      <c r="G2370" s="1" t="s">
        <v>16459</v>
      </c>
      <c r="H2370" s="1" t="s">
        <v>11312</v>
      </c>
      <c r="I2370" s="1" t="s">
        <v>28</v>
      </c>
      <c r="J2370" s="1">
        <v>8665325.0</v>
      </c>
      <c r="K2370" s="1">
        <v>219298.0</v>
      </c>
      <c r="L2370" s="1">
        <v>0.0</v>
      </c>
      <c r="M2370" s="1">
        <v>1136.0</v>
      </c>
      <c r="N2370" s="2">
        <v>6.712962962962962E-4</v>
      </c>
      <c r="O2370" s="1" t="s">
        <v>29</v>
      </c>
      <c r="P2370" s="1" t="s">
        <v>48</v>
      </c>
      <c r="Q2370" s="1" t="b">
        <v>0</v>
      </c>
      <c r="R2370" s="1" t="b">
        <v>1</v>
      </c>
      <c r="S2370" s="1" t="s">
        <v>31</v>
      </c>
      <c r="T2370" s="1" t="s">
        <v>32</v>
      </c>
      <c r="U2370" s="3" t="s">
        <v>16460</v>
      </c>
      <c r="V2370" s="1" t="s">
        <v>16461</v>
      </c>
      <c r="W2370" s="1">
        <v>0.22482531</v>
      </c>
    </row>
    <row r="2371" ht="15.0" customHeight="1">
      <c r="A2371" s="1">
        <v>3912.0</v>
      </c>
      <c r="B2371" s="1">
        <v>1550.0</v>
      </c>
      <c r="C2371" s="1" t="s">
        <v>16462</v>
      </c>
      <c r="D2371" s="1" t="s">
        <v>4294</v>
      </c>
      <c r="E2371" s="1" t="s">
        <v>16463</v>
      </c>
      <c r="F2371" s="1" t="s">
        <v>16464</v>
      </c>
      <c r="G2371" s="1" t="s">
        <v>16465</v>
      </c>
      <c r="H2371" s="1" t="s">
        <v>4298</v>
      </c>
      <c r="I2371" s="1" t="s">
        <v>28</v>
      </c>
      <c r="J2371" s="1">
        <v>11840.0</v>
      </c>
      <c r="K2371" s="1">
        <v>553.0</v>
      </c>
      <c r="L2371" s="1">
        <v>0.0</v>
      </c>
      <c r="M2371" s="1">
        <v>34.0</v>
      </c>
      <c r="N2371" s="2">
        <v>5.092592592592592E-4</v>
      </c>
      <c r="O2371" s="1" t="s">
        <v>29</v>
      </c>
      <c r="P2371" s="1" t="s">
        <v>48</v>
      </c>
      <c r="Q2371" s="1" t="b">
        <v>0</v>
      </c>
      <c r="R2371" s="1" t="b">
        <v>1</v>
      </c>
      <c r="S2371" s="1" t="s">
        <v>31</v>
      </c>
      <c r="T2371" s="1" t="s">
        <v>32</v>
      </c>
      <c r="U2371" s="3" t="s">
        <v>16466</v>
      </c>
      <c r="V2371" s="1" t="s">
        <v>16467</v>
      </c>
      <c r="W2371" s="1">
        <v>0.22472179</v>
      </c>
    </row>
    <row r="2372" ht="15.0" customHeight="1">
      <c r="A2372" s="1">
        <v>4234.0</v>
      </c>
      <c r="B2372" s="1">
        <v>1872.0</v>
      </c>
      <c r="C2372" s="1" t="s">
        <v>16468</v>
      </c>
      <c r="D2372" s="1" t="s">
        <v>3856</v>
      </c>
      <c r="E2372" s="1" t="s">
        <v>16469</v>
      </c>
      <c r="F2372" s="1" t="s">
        <v>16470</v>
      </c>
      <c r="G2372" s="1" t="s">
        <v>16471</v>
      </c>
      <c r="H2372" s="1" t="s">
        <v>3860</v>
      </c>
      <c r="I2372" s="1" t="s">
        <v>28</v>
      </c>
      <c r="J2372" s="1">
        <v>106040.0</v>
      </c>
      <c r="K2372" s="1">
        <v>1917.0</v>
      </c>
      <c r="L2372" s="1">
        <v>0.0</v>
      </c>
      <c r="M2372" s="1">
        <v>51.0</v>
      </c>
      <c r="N2372" s="2">
        <v>0.014479166666666666</v>
      </c>
      <c r="O2372" s="1" t="s">
        <v>29</v>
      </c>
      <c r="P2372" s="1" t="s">
        <v>48</v>
      </c>
      <c r="Q2372" s="1" t="b">
        <v>0</v>
      </c>
      <c r="R2372" s="1" t="b">
        <v>1</v>
      </c>
      <c r="S2372" s="1" t="s">
        <v>31</v>
      </c>
      <c r="T2372" s="1" t="s">
        <v>32</v>
      </c>
      <c r="U2372" s="3" t="s">
        <v>16472</v>
      </c>
      <c r="V2372" s="1" t="s">
        <v>16473</v>
      </c>
      <c r="W2372" s="1">
        <v>0.22469863</v>
      </c>
    </row>
    <row r="2373" ht="15.0" customHeight="1">
      <c r="A2373" s="1">
        <v>541.0</v>
      </c>
      <c r="B2373" s="1">
        <v>541.0</v>
      </c>
      <c r="C2373" s="1" t="s">
        <v>16474</v>
      </c>
      <c r="D2373" s="1" t="s">
        <v>2868</v>
      </c>
      <c r="E2373" s="1" t="s">
        <v>16475</v>
      </c>
      <c r="F2373" s="1" t="s">
        <v>5453</v>
      </c>
      <c r="G2373" s="1" t="s">
        <v>16476</v>
      </c>
      <c r="H2373" s="1" t="s">
        <v>2872</v>
      </c>
      <c r="I2373" s="1" t="s">
        <v>28</v>
      </c>
      <c r="J2373" s="1">
        <v>737.0</v>
      </c>
      <c r="K2373" s="1">
        <v>15.0</v>
      </c>
      <c r="L2373" s="1">
        <v>0.0</v>
      </c>
      <c r="M2373" s="1">
        <v>0.0</v>
      </c>
      <c r="N2373" s="2">
        <v>0.020439814814814813</v>
      </c>
      <c r="O2373" s="1" t="s">
        <v>29</v>
      </c>
      <c r="P2373" s="1" t="s">
        <v>30</v>
      </c>
      <c r="Q2373" s="1" t="b">
        <v>0</v>
      </c>
      <c r="R2373" s="1" t="b">
        <v>1</v>
      </c>
      <c r="S2373" s="1" t="s">
        <v>31</v>
      </c>
      <c r="T2373" s="1" t="s">
        <v>32</v>
      </c>
      <c r="U2373" s="3" t="s">
        <v>16477</v>
      </c>
      <c r="V2373" s="1" t="s">
        <v>16478</v>
      </c>
      <c r="W2373" s="1">
        <v>0.22468553</v>
      </c>
    </row>
    <row r="2374" ht="15.0" customHeight="1">
      <c r="A2374" s="1">
        <v>1360.0</v>
      </c>
      <c r="B2374" s="1">
        <v>1360.0</v>
      </c>
      <c r="C2374" s="1" t="s">
        <v>16479</v>
      </c>
      <c r="D2374" s="1" t="s">
        <v>4592</v>
      </c>
      <c r="E2374" s="1" t="s">
        <v>16480</v>
      </c>
      <c r="F2374" s="1" t="s">
        <v>16481</v>
      </c>
      <c r="G2374" s="1" t="s">
        <v>16482</v>
      </c>
      <c r="H2374" s="1" t="s">
        <v>4596</v>
      </c>
      <c r="I2374" s="1" t="s">
        <v>28</v>
      </c>
      <c r="J2374" s="1">
        <v>17657.0</v>
      </c>
      <c r="K2374" s="1">
        <v>474.0</v>
      </c>
      <c r="L2374" s="1">
        <v>0.0</v>
      </c>
      <c r="M2374" s="1">
        <v>13.0</v>
      </c>
      <c r="N2374" s="2">
        <v>0.009467592592592593</v>
      </c>
      <c r="O2374" s="1" t="s">
        <v>29</v>
      </c>
      <c r="P2374" s="1" t="s">
        <v>48</v>
      </c>
      <c r="Q2374" s="1" t="b">
        <v>0</v>
      </c>
      <c r="R2374" s="1" t="b">
        <v>1</v>
      </c>
      <c r="S2374" s="1" t="s">
        <v>31</v>
      </c>
      <c r="T2374" s="1" t="s">
        <v>32</v>
      </c>
      <c r="U2374" s="3" t="s">
        <v>16483</v>
      </c>
      <c r="V2374" s="1" t="s">
        <v>16484</v>
      </c>
      <c r="W2374" s="1">
        <v>0.22459443</v>
      </c>
    </row>
    <row r="2375" ht="15.0" customHeight="1">
      <c r="A2375" s="1">
        <v>2864.0</v>
      </c>
      <c r="B2375" s="1">
        <v>502.0</v>
      </c>
      <c r="C2375" s="1" t="s">
        <v>16485</v>
      </c>
      <c r="D2375" s="1" t="s">
        <v>16486</v>
      </c>
      <c r="E2375" s="1" t="s">
        <v>16487</v>
      </c>
      <c r="F2375" s="1" t="s">
        <v>16488</v>
      </c>
      <c r="G2375" s="1" t="s">
        <v>16489</v>
      </c>
      <c r="H2375" s="1" t="s">
        <v>16490</v>
      </c>
      <c r="I2375" s="1" t="s">
        <v>28</v>
      </c>
      <c r="J2375" s="1">
        <v>48057.0</v>
      </c>
      <c r="K2375" s="1">
        <v>1775.0</v>
      </c>
      <c r="L2375" s="1">
        <v>0.0</v>
      </c>
      <c r="M2375" s="1">
        <v>16.0</v>
      </c>
      <c r="N2375" s="2">
        <v>3.935185185185185E-4</v>
      </c>
      <c r="O2375" s="1" t="s">
        <v>29</v>
      </c>
      <c r="P2375" s="1" t="s">
        <v>48</v>
      </c>
      <c r="Q2375" s="1" t="b">
        <v>0</v>
      </c>
      <c r="R2375" s="1" t="b">
        <v>1</v>
      </c>
      <c r="S2375" s="1" t="s">
        <v>31</v>
      </c>
      <c r="T2375" s="1" t="s">
        <v>32</v>
      </c>
      <c r="U2375" s="3" t="s">
        <v>16491</v>
      </c>
      <c r="V2375" s="1" t="s">
        <v>16492</v>
      </c>
      <c r="W2375" s="1">
        <v>0.22453988</v>
      </c>
    </row>
    <row r="2376" ht="15.0" customHeight="1">
      <c r="A2376" s="1">
        <v>2097.0</v>
      </c>
      <c r="B2376" s="1">
        <v>2097.0</v>
      </c>
      <c r="C2376" s="1" t="s">
        <v>16493</v>
      </c>
      <c r="D2376" s="1" t="s">
        <v>3856</v>
      </c>
      <c r="E2376" s="1" t="s">
        <v>16494</v>
      </c>
      <c r="F2376" s="1" t="s">
        <v>16495</v>
      </c>
      <c r="G2376" s="1" t="s">
        <v>16496</v>
      </c>
      <c r="H2376" s="1" t="s">
        <v>3860</v>
      </c>
      <c r="I2376" s="1" t="s">
        <v>28</v>
      </c>
      <c r="J2376" s="1">
        <v>44774.0</v>
      </c>
      <c r="K2376" s="1">
        <v>883.0</v>
      </c>
      <c r="L2376" s="1">
        <v>0.0</v>
      </c>
      <c r="M2376" s="1">
        <v>24.0</v>
      </c>
      <c r="N2376" s="2">
        <v>0.008877314814814815</v>
      </c>
      <c r="O2376" s="1" t="s">
        <v>29</v>
      </c>
      <c r="P2376" s="1" t="s">
        <v>48</v>
      </c>
      <c r="Q2376" s="1" t="b">
        <v>0</v>
      </c>
      <c r="R2376" s="1" t="b">
        <v>1</v>
      </c>
      <c r="S2376" s="1" t="s">
        <v>31</v>
      </c>
      <c r="T2376" s="1" t="s">
        <v>32</v>
      </c>
      <c r="U2376" s="3" t="s">
        <v>16497</v>
      </c>
      <c r="V2376" s="1" t="s">
        <v>16498</v>
      </c>
      <c r="W2376" s="1">
        <v>0.22434837</v>
      </c>
    </row>
    <row r="2377" ht="15.0" customHeight="1">
      <c r="A2377" s="1">
        <v>1246.0</v>
      </c>
      <c r="B2377" s="1">
        <v>1246.0</v>
      </c>
      <c r="C2377" s="1" t="s">
        <v>16499</v>
      </c>
      <c r="D2377" s="1" t="s">
        <v>16500</v>
      </c>
      <c r="E2377" s="1" t="s">
        <v>16501</v>
      </c>
      <c r="F2377" s="1" t="s">
        <v>16502</v>
      </c>
      <c r="G2377" s="1" t="s">
        <v>16503</v>
      </c>
      <c r="H2377" s="1" t="s">
        <v>16504</v>
      </c>
      <c r="I2377" s="1" t="s">
        <v>28</v>
      </c>
      <c r="J2377" s="1">
        <v>1997.0</v>
      </c>
      <c r="K2377" s="1">
        <v>45.0</v>
      </c>
      <c r="L2377" s="1">
        <v>0.0</v>
      </c>
      <c r="M2377" s="1">
        <v>6.0</v>
      </c>
      <c r="N2377" s="2">
        <v>0.005983796296296296</v>
      </c>
      <c r="O2377" s="1" t="s">
        <v>29</v>
      </c>
      <c r="P2377" s="1" t="s">
        <v>48</v>
      </c>
      <c r="Q2377" s="1" t="b">
        <v>0</v>
      </c>
      <c r="R2377" s="1" t="b">
        <v>1</v>
      </c>
      <c r="S2377" s="1" t="s">
        <v>31</v>
      </c>
      <c r="T2377" s="1" t="s">
        <v>32</v>
      </c>
      <c r="U2377" s="3" t="s">
        <v>16505</v>
      </c>
      <c r="V2377" s="1" t="s">
        <v>16506</v>
      </c>
      <c r="W2377" s="1">
        <v>0.22432809</v>
      </c>
    </row>
    <row r="2378" ht="15.0" customHeight="1">
      <c r="A2378" s="1">
        <v>944.0</v>
      </c>
      <c r="B2378" s="1">
        <v>944.0</v>
      </c>
      <c r="C2378" s="1" t="s">
        <v>16507</v>
      </c>
      <c r="D2378" s="1" t="s">
        <v>3856</v>
      </c>
      <c r="E2378" s="1" t="s">
        <v>16508</v>
      </c>
      <c r="F2378" s="1" t="s">
        <v>16509</v>
      </c>
      <c r="G2378" s="1" t="s">
        <v>16510</v>
      </c>
      <c r="H2378" s="1" t="s">
        <v>3860</v>
      </c>
      <c r="I2378" s="1" t="s">
        <v>28</v>
      </c>
      <c r="J2378" s="1">
        <v>793654.0</v>
      </c>
      <c r="K2378" s="1">
        <v>21409.0</v>
      </c>
      <c r="L2378" s="1">
        <v>0.0</v>
      </c>
      <c r="M2378" s="1">
        <v>522.0</v>
      </c>
      <c r="N2378" s="2">
        <v>0.012152777777777778</v>
      </c>
      <c r="O2378" s="1" t="s">
        <v>29</v>
      </c>
      <c r="P2378" s="1" t="s">
        <v>48</v>
      </c>
      <c r="Q2378" s="1" t="b">
        <v>0</v>
      </c>
      <c r="R2378" s="1" t="b">
        <v>1</v>
      </c>
      <c r="S2378" s="1" t="s">
        <v>31</v>
      </c>
      <c r="T2378" s="1" t="s">
        <v>32</v>
      </c>
      <c r="U2378" s="3" t="s">
        <v>16511</v>
      </c>
      <c r="V2378" s="1" t="s">
        <v>16512</v>
      </c>
      <c r="W2378" s="1">
        <v>0.22406824</v>
      </c>
    </row>
    <row r="2379" ht="15.0" customHeight="1">
      <c r="A2379" s="1">
        <v>1482.0</v>
      </c>
      <c r="B2379" s="1">
        <v>1482.0</v>
      </c>
      <c r="C2379" s="1" t="s">
        <v>16513</v>
      </c>
      <c r="D2379" s="1" t="s">
        <v>16514</v>
      </c>
      <c r="E2379" s="1" t="s">
        <v>16515</v>
      </c>
      <c r="F2379" s="1" t="s">
        <v>16516</v>
      </c>
      <c r="G2379" s="1" t="s">
        <v>16517</v>
      </c>
      <c r="H2379" s="1" t="s">
        <v>16518</v>
      </c>
      <c r="I2379" s="1" t="s">
        <v>28</v>
      </c>
      <c r="J2379" s="1">
        <v>1054.0</v>
      </c>
      <c r="K2379" s="1">
        <v>50.0</v>
      </c>
      <c r="L2379" s="1">
        <v>0.0</v>
      </c>
      <c r="M2379" s="1">
        <v>0.0</v>
      </c>
      <c r="N2379" s="2">
        <v>0.0022337962962962962</v>
      </c>
      <c r="O2379" s="1" t="s">
        <v>29</v>
      </c>
      <c r="P2379" s="1" t="s">
        <v>48</v>
      </c>
      <c r="Q2379" s="1" t="b">
        <v>0</v>
      </c>
      <c r="R2379" s="1" t="b">
        <v>1</v>
      </c>
      <c r="S2379" s="1" t="s">
        <v>31</v>
      </c>
      <c r="T2379" s="1" t="s">
        <v>32</v>
      </c>
      <c r="U2379" s="3" t="s">
        <v>16519</v>
      </c>
      <c r="V2379" s="1" t="s">
        <v>16520</v>
      </c>
      <c r="W2379" s="1">
        <v>0.2240034</v>
      </c>
    </row>
    <row r="2380" ht="15.0" customHeight="1">
      <c r="A2380" s="1">
        <v>1145.0</v>
      </c>
      <c r="B2380" s="1">
        <v>1145.0</v>
      </c>
      <c r="C2380" s="1" t="s">
        <v>16521</v>
      </c>
      <c r="D2380" s="1" t="s">
        <v>12125</v>
      </c>
      <c r="E2380" s="1" t="s">
        <v>16522</v>
      </c>
      <c r="F2380" s="1" t="s">
        <v>16522</v>
      </c>
      <c r="G2380" s="1" t="s">
        <v>16523</v>
      </c>
      <c r="H2380" s="1" t="s">
        <v>12128</v>
      </c>
      <c r="I2380" s="1" t="s">
        <v>28</v>
      </c>
      <c r="J2380" s="1">
        <v>2063.0</v>
      </c>
      <c r="K2380" s="1">
        <v>32.0</v>
      </c>
      <c r="L2380" s="1">
        <v>0.0</v>
      </c>
      <c r="M2380" s="1">
        <v>0.0</v>
      </c>
      <c r="N2380" s="2">
        <v>0.002384259259259259</v>
      </c>
      <c r="O2380" s="1" t="s">
        <v>29</v>
      </c>
      <c r="P2380" s="1" t="s">
        <v>30</v>
      </c>
      <c r="Q2380" s="1" t="b">
        <v>0</v>
      </c>
      <c r="R2380" s="1" t="b">
        <v>1</v>
      </c>
      <c r="S2380" s="1" t="s">
        <v>31</v>
      </c>
      <c r="T2380" s="1" t="s">
        <v>32</v>
      </c>
      <c r="U2380" s="3" t="s">
        <v>16524</v>
      </c>
      <c r="V2380" s="1" t="s">
        <v>16525</v>
      </c>
      <c r="W2380" s="1">
        <v>0.22389063</v>
      </c>
    </row>
    <row r="2381" ht="15.0" customHeight="1">
      <c r="A2381" s="1">
        <v>2112.0</v>
      </c>
      <c r="B2381" s="1">
        <v>2112.0</v>
      </c>
      <c r="C2381" s="1" t="s">
        <v>16526</v>
      </c>
      <c r="D2381" s="1" t="s">
        <v>16527</v>
      </c>
      <c r="E2381" s="1" t="s">
        <v>16528</v>
      </c>
      <c r="F2381" s="1" t="s">
        <v>16529</v>
      </c>
      <c r="G2381" s="1" t="s">
        <v>16530</v>
      </c>
      <c r="H2381" s="1" t="s">
        <v>16531</v>
      </c>
      <c r="I2381" s="1" t="s">
        <v>28</v>
      </c>
      <c r="J2381" s="1">
        <v>9872.0</v>
      </c>
      <c r="K2381" s="1">
        <v>306.0</v>
      </c>
      <c r="L2381" s="1">
        <v>0.0</v>
      </c>
      <c r="M2381" s="1">
        <v>14.0</v>
      </c>
      <c r="N2381" s="2">
        <v>0.005520833333333333</v>
      </c>
      <c r="O2381" s="1" t="s">
        <v>29</v>
      </c>
      <c r="P2381" s="1" t="s">
        <v>48</v>
      </c>
      <c r="Q2381" s="1" t="b">
        <v>0</v>
      </c>
      <c r="R2381" s="1" t="b">
        <v>0</v>
      </c>
      <c r="S2381" s="1" t="s">
        <v>31</v>
      </c>
      <c r="T2381" s="1" t="s">
        <v>32</v>
      </c>
      <c r="U2381" s="3" t="s">
        <v>16532</v>
      </c>
      <c r="V2381" s="1" t="s">
        <v>16533</v>
      </c>
      <c r="W2381" s="1">
        <v>0.22379261</v>
      </c>
    </row>
    <row r="2382" ht="15.0" customHeight="1">
      <c r="A2382" s="1">
        <v>1113.0</v>
      </c>
      <c r="B2382" s="1">
        <v>1113.0</v>
      </c>
      <c r="C2382" s="1" t="s">
        <v>16534</v>
      </c>
      <c r="D2382" s="1" t="s">
        <v>985</v>
      </c>
      <c r="E2382" s="1" t="s">
        <v>16535</v>
      </c>
      <c r="F2382" s="1" t="s">
        <v>60</v>
      </c>
      <c r="G2382" s="1" t="s">
        <v>16536</v>
      </c>
      <c r="H2382" s="1" t="s">
        <v>988</v>
      </c>
      <c r="I2382" s="1" t="s">
        <v>28</v>
      </c>
      <c r="J2382" s="1">
        <v>41530.0</v>
      </c>
      <c r="K2382" s="1">
        <v>1232.0</v>
      </c>
      <c r="L2382" s="1">
        <v>0.0</v>
      </c>
      <c r="M2382" s="1">
        <v>32.0</v>
      </c>
      <c r="N2382" s="2">
        <v>0.0067708333333333336</v>
      </c>
      <c r="O2382" s="1" t="s">
        <v>29</v>
      </c>
      <c r="P2382" s="1" t="s">
        <v>48</v>
      </c>
      <c r="Q2382" s="1" t="b">
        <v>0</v>
      </c>
      <c r="R2382" s="1" t="b">
        <v>1</v>
      </c>
      <c r="S2382" s="1" t="s">
        <v>31</v>
      </c>
      <c r="T2382" s="1" t="s">
        <v>32</v>
      </c>
      <c r="U2382" s="3" t="s">
        <v>16537</v>
      </c>
      <c r="V2382" s="1" t="s">
        <v>16538</v>
      </c>
      <c r="W2382" s="1">
        <v>0.22373454</v>
      </c>
    </row>
    <row r="2383" ht="15.0" customHeight="1">
      <c r="A2383" s="1">
        <v>1149.0</v>
      </c>
      <c r="B2383" s="1">
        <v>1149.0</v>
      </c>
      <c r="C2383" s="1" t="s">
        <v>16539</v>
      </c>
      <c r="D2383" s="1" t="s">
        <v>16540</v>
      </c>
      <c r="E2383" s="1" t="s">
        <v>16541</v>
      </c>
      <c r="F2383" s="1" t="s">
        <v>16541</v>
      </c>
      <c r="G2383" s="1" t="s">
        <v>16542</v>
      </c>
      <c r="H2383" s="1" t="s">
        <v>16543</v>
      </c>
      <c r="I2383" s="1" t="s">
        <v>28</v>
      </c>
      <c r="J2383" s="1">
        <v>49.0</v>
      </c>
      <c r="K2383" s="1">
        <v>5.0</v>
      </c>
      <c r="L2383" s="1">
        <v>0.0</v>
      </c>
      <c r="M2383" s="1">
        <v>0.0</v>
      </c>
      <c r="N2383" s="2">
        <v>0.0013310185185185185</v>
      </c>
      <c r="O2383" s="1" t="s">
        <v>29</v>
      </c>
      <c r="P2383" s="1" t="s">
        <v>48</v>
      </c>
      <c r="Q2383" s="1" t="b">
        <v>0</v>
      </c>
      <c r="R2383" s="1" t="b">
        <v>0</v>
      </c>
      <c r="S2383" s="1" t="s">
        <v>31</v>
      </c>
      <c r="T2383" s="1" t="s">
        <v>32</v>
      </c>
      <c r="U2383" s="3" t="s">
        <v>16544</v>
      </c>
      <c r="V2383" s="1" t="s">
        <v>16545</v>
      </c>
      <c r="W2383" s="1">
        <v>0.22369006</v>
      </c>
    </row>
    <row r="2384" ht="15.0" customHeight="1">
      <c r="A2384" s="1">
        <v>893.0</v>
      </c>
      <c r="B2384" s="1">
        <v>893.0</v>
      </c>
      <c r="C2384" s="1" t="s">
        <v>16546</v>
      </c>
      <c r="D2384" s="1" t="s">
        <v>8164</v>
      </c>
      <c r="E2384" s="1" t="s">
        <v>16547</v>
      </c>
      <c r="F2384" s="1" t="s">
        <v>16548</v>
      </c>
      <c r="G2384" s="1" t="s">
        <v>16549</v>
      </c>
      <c r="H2384" s="1" t="s">
        <v>8168</v>
      </c>
      <c r="I2384" s="1" t="s">
        <v>28</v>
      </c>
      <c r="J2384" s="1">
        <v>1481.0</v>
      </c>
      <c r="K2384" s="1">
        <v>6.0</v>
      </c>
      <c r="L2384" s="1">
        <v>0.0</v>
      </c>
      <c r="M2384" s="1">
        <v>0.0</v>
      </c>
      <c r="N2384" s="2">
        <v>0.0016666666666666668</v>
      </c>
      <c r="O2384" s="1" t="s">
        <v>29</v>
      </c>
      <c r="P2384" s="1" t="s">
        <v>30</v>
      </c>
      <c r="Q2384" s="1" t="b">
        <v>0</v>
      </c>
      <c r="R2384" s="1" t="b">
        <v>1</v>
      </c>
      <c r="S2384" s="1" t="s">
        <v>31</v>
      </c>
      <c r="T2384" s="1" t="s">
        <v>32</v>
      </c>
      <c r="U2384" s="3" t="s">
        <v>16550</v>
      </c>
      <c r="V2384" s="1" t="s">
        <v>16551</v>
      </c>
      <c r="W2384" s="1">
        <v>0.22346431</v>
      </c>
    </row>
    <row r="2385" ht="15.0" customHeight="1">
      <c r="A2385" s="1">
        <v>1961.0</v>
      </c>
      <c r="B2385" s="1">
        <v>1961.0</v>
      </c>
      <c r="C2385" s="1" t="s">
        <v>16552</v>
      </c>
      <c r="D2385" s="1" t="s">
        <v>3555</v>
      </c>
      <c r="E2385" s="1" t="s">
        <v>16553</v>
      </c>
      <c r="F2385" s="1" t="s">
        <v>60</v>
      </c>
      <c r="G2385" s="1" t="s">
        <v>16554</v>
      </c>
      <c r="H2385" s="1" t="s">
        <v>3558</v>
      </c>
      <c r="I2385" s="1" t="s">
        <v>28</v>
      </c>
      <c r="J2385" s="1">
        <v>1136.0</v>
      </c>
      <c r="K2385" s="1">
        <v>10.0</v>
      </c>
      <c r="L2385" s="1">
        <v>0.0</v>
      </c>
      <c r="M2385" s="1">
        <v>0.0</v>
      </c>
      <c r="N2385" s="2">
        <v>3.7037037037037035E-4</v>
      </c>
      <c r="O2385" s="1" t="s">
        <v>29</v>
      </c>
      <c r="P2385" s="1" t="s">
        <v>48</v>
      </c>
      <c r="Q2385" s="1" t="b">
        <v>0</v>
      </c>
      <c r="R2385" s="1" t="b">
        <v>0</v>
      </c>
      <c r="S2385" s="1" t="s">
        <v>31</v>
      </c>
      <c r="T2385" s="1" t="s">
        <v>32</v>
      </c>
      <c r="U2385" s="3" t="s">
        <v>16555</v>
      </c>
      <c r="V2385" s="1" t="s">
        <v>16556</v>
      </c>
      <c r="W2385" s="1">
        <v>0.22338122</v>
      </c>
    </row>
    <row r="2386" ht="15.0" customHeight="1">
      <c r="A2386" s="1">
        <v>4142.0</v>
      </c>
      <c r="B2386" s="1">
        <v>1780.0</v>
      </c>
      <c r="C2386" s="1" t="s">
        <v>16557</v>
      </c>
      <c r="D2386" s="1" t="s">
        <v>10040</v>
      </c>
      <c r="E2386" s="5" t="s">
        <v>16558</v>
      </c>
      <c r="F2386" s="5" t="s">
        <v>16559</v>
      </c>
      <c r="G2386" s="1" t="s">
        <v>16560</v>
      </c>
      <c r="H2386" s="5" t="s">
        <v>10044</v>
      </c>
      <c r="I2386" s="1" t="s">
        <v>28</v>
      </c>
      <c r="J2386" s="1">
        <v>121915.0</v>
      </c>
      <c r="K2386" s="1">
        <v>3493.0</v>
      </c>
      <c r="L2386" s="1">
        <v>0.0</v>
      </c>
      <c r="M2386" s="1">
        <v>111.0</v>
      </c>
      <c r="N2386" s="2">
        <v>6.944444444444445E-4</v>
      </c>
      <c r="O2386" s="1" t="s">
        <v>29</v>
      </c>
      <c r="P2386" s="1" t="s">
        <v>48</v>
      </c>
      <c r="Q2386" s="1" t="b">
        <v>0</v>
      </c>
      <c r="R2386" s="1" t="b">
        <v>0</v>
      </c>
      <c r="S2386" s="1" t="s">
        <v>31</v>
      </c>
      <c r="T2386" s="1" t="s">
        <v>32</v>
      </c>
      <c r="U2386" s="3" t="s">
        <v>16561</v>
      </c>
      <c r="V2386" s="1" t="s">
        <v>16562</v>
      </c>
      <c r="W2386" s="1">
        <v>0.22331569</v>
      </c>
    </row>
    <row r="2387" ht="15.0" customHeight="1">
      <c r="A2387" s="1">
        <v>2564.0</v>
      </c>
      <c r="B2387" s="1">
        <v>202.0</v>
      </c>
      <c r="C2387" s="1" t="s">
        <v>16563</v>
      </c>
      <c r="D2387" s="1" t="s">
        <v>9796</v>
      </c>
      <c r="E2387" s="1" t="s">
        <v>16564</v>
      </c>
      <c r="F2387" s="1" t="s">
        <v>16565</v>
      </c>
      <c r="G2387" s="1" t="s">
        <v>16566</v>
      </c>
      <c r="H2387" s="1" t="s">
        <v>9799</v>
      </c>
      <c r="I2387" s="1" t="s">
        <v>28</v>
      </c>
      <c r="J2387" s="1">
        <v>461117.0</v>
      </c>
      <c r="K2387" s="1">
        <v>41248.0</v>
      </c>
      <c r="L2387" s="1">
        <v>0.0</v>
      </c>
      <c r="M2387" s="1">
        <v>177.0</v>
      </c>
      <c r="N2387" s="2">
        <v>6.828703703703704E-4</v>
      </c>
      <c r="O2387" s="1" t="s">
        <v>29</v>
      </c>
      <c r="P2387" s="1" t="s">
        <v>48</v>
      </c>
      <c r="Q2387" s="1" t="b">
        <v>0</v>
      </c>
      <c r="R2387" s="1" t="b">
        <v>1</v>
      </c>
      <c r="S2387" s="1" t="s">
        <v>31</v>
      </c>
      <c r="T2387" s="1" t="s">
        <v>32</v>
      </c>
      <c r="U2387" s="3" t="s">
        <v>16567</v>
      </c>
      <c r="V2387" s="1" t="s">
        <v>16568</v>
      </c>
      <c r="W2387" s="1">
        <v>0.22319773</v>
      </c>
    </row>
    <row r="2388" ht="15.0" customHeight="1">
      <c r="A2388" s="1">
        <v>2340.0</v>
      </c>
      <c r="B2388" s="1">
        <v>2340.0</v>
      </c>
      <c r="C2388" s="1" t="s">
        <v>16569</v>
      </c>
      <c r="D2388" s="1" t="s">
        <v>9859</v>
      </c>
      <c r="E2388" s="1" t="s">
        <v>16570</v>
      </c>
      <c r="F2388" s="1" t="s">
        <v>16571</v>
      </c>
      <c r="G2388" s="1" t="s">
        <v>16572</v>
      </c>
      <c r="H2388" s="1" t="s">
        <v>9863</v>
      </c>
      <c r="I2388" s="1" t="s">
        <v>28</v>
      </c>
      <c r="J2388" s="1">
        <v>2600.0</v>
      </c>
      <c r="K2388" s="1">
        <v>102.0</v>
      </c>
      <c r="L2388" s="1">
        <v>0.0</v>
      </c>
      <c r="M2388" s="1">
        <v>6.0</v>
      </c>
      <c r="N2388" s="2">
        <v>0.0015162037037037036</v>
      </c>
      <c r="O2388" s="1" t="s">
        <v>29</v>
      </c>
      <c r="P2388" s="1" t="s">
        <v>30</v>
      </c>
      <c r="Q2388" s="1" t="b">
        <v>0</v>
      </c>
      <c r="R2388" s="1" t="b">
        <v>0</v>
      </c>
      <c r="S2388" s="1" t="s">
        <v>31</v>
      </c>
      <c r="T2388" s="1" t="s">
        <v>32</v>
      </c>
      <c r="U2388" s="3" t="s">
        <v>16573</v>
      </c>
      <c r="V2388" s="1" t="s">
        <v>16574</v>
      </c>
      <c r="W2388" s="1">
        <v>0.22304004</v>
      </c>
    </row>
    <row r="2389" ht="15.0" customHeight="1">
      <c r="A2389" s="1">
        <v>1032.0</v>
      </c>
      <c r="B2389" s="1">
        <v>1032.0</v>
      </c>
      <c r="C2389" s="1" t="s">
        <v>16575</v>
      </c>
      <c r="D2389" s="1" t="s">
        <v>9280</v>
      </c>
      <c r="E2389" s="1" t="s">
        <v>16576</v>
      </c>
      <c r="F2389" s="1" t="s">
        <v>16577</v>
      </c>
      <c r="G2389" s="1" t="s">
        <v>16578</v>
      </c>
      <c r="H2389" s="1" t="s">
        <v>9284</v>
      </c>
      <c r="I2389" s="1" t="s">
        <v>28</v>
      </c>
      <c r="J2389" s="1">
        <v>85922.0</v>
      </c>
      <c r="K2389" s="1">
        <v>2002.0</v>
      </c>
      <c r="L2389" s="1">
        <v>0.0</v>
      </c>
      <c r="M2389" s="1">
        <v>46.0</v>
      </c>
      <c r="N2389" s="2">
        <v>0.012916666666666667</v>
      </c>
      <c r="O2389" s="1" t="s">
        <v>29</v>
      </c>
      <c r="P2389" s="1" t="s">
        <v>48</v>
      </c>
      <c r="Q2389" s="1" t="b">
        <v>0</v>
      </c>
      <c r="R2389" s="1" t="b">
        <v>1</v>
      </c>
      <c r="S2389" s="1" t="s">
        <v>31</v>
      </c>
      <c r="T2389" s="1" t="s">
        <v>32</v>
      </c>
      <c r="U2389" s="3" t="s">
        <v>16579</v>
      </c>
      <c r="V2389" s="1" t="s">
        <v>16580</v>
      </c>
      <c r="W2389" s="1">
        <v>0.22301951</v>
      </c>
    </row>
    <row r="2390" ht="15.0" customHeight="1">
      <c r="A2390" s="1">
        <v>1541.0</v>
      </c>
      <c r="B2390" s="1">
        <v>1541.0</v>
      </c>
      <c r="C2390" s="1" t="s">
        <v>16581</v>
      </c>
      <c r="D2390" s="1" t="s">
        <v>16582</v>
      </c>
      <c r="E2390" s="1" t="s">
        <v>16583</v>
      </c>
      <c r="F2390" s="1" t="s">
        <v>16584</v>
      </c>
      <c r="G2390" s="1" t="s">
        <v>16585</v>
      </c>
      <c r="H2390" s="1" t="s">
        <v>16586</v>
      </c>
      <c r="I2390" s="1" t="s">
        <v>28</v>
      </c>
      <c r="J2390" s="1">
        <v>24400.0</v>
      </c>
      <c r="K2390" s="1">
        <v>45.0</v>
      </c>
      <c r="L2390" s="1">
        <v>0.0</v>
      </c>
      <c r="M2390" s="1">
        <v>0.0</v>
      </c>
      <c r="N2390" s="2">
        <v>0.006655092592592593</v>
      </c>
      <c r="O2390" s="1" t="s">
        <v>29</v>
      </c>
      <c r="P2390" s="1" t="s">
        <v>30</v>
      </c>
      <c r="Q2390" s="1" t="b">
        <v>0</v>
      </c>
      <c r="R2390" s="1" t="b">
        <v>0</v>
      </c>
      <c r="S2390" s="1" t="s">
        <v>31</v>
      </c>
      <c r="T2390" s="1" t="s">
        <v>32</v>
      </c>
      <c r="U2390" s="3" t="s">
        <v>16587</v>
      </c>
      <c r="V2390" s="1" t="s">
        <v>16588</v>
      </c>
      <c r="W2390" s="1">
        <v>0.22275841</v>
      </c>
    </row>
    <row r="2391" ht="15.0" customHeight="1">
      <c r="A2391" s="1">
        <v>2903.0</v>
      </c>
      <c r="B2391" s="1">
        <v>541.0</v>
      </c>
      <c r="C2391" s="1" t="s">
        <v>16589</v>
      </c>
      <c r="D2391" s="1" t="s">
        <v>16590</v>
      </c>
      <c r="E2391" s="1" t="s">
        <v>16591</v>
      </c>
      <c r="F2391" s="1" t="s">
        <v>16592</v>
      </c>
      <c r="G2391" s="1" t="s">
        <v>16593</v>
      </c>
      <c r="H2391" s="1" t="s">
        <v>16594</v>
      </c>
      <c r="I2391" s="1" t="s">
        <v>28</v>
      </c>
      <c r="J2391" s="1">
        <v>5586.0</v>
      </c>
      <c r="K2391" s="1">
        <v>75.0</v>
      </c>
      <c r="L2391" s="1">
        <v>0.0</v>
      </c>
      <c r="M2391" s="1">
        <v>0.0</v>
      </c>
      <c r="N2391" s="2">
        <v>3.356481481481481E-4</v>
      </c>
      <c r="O2391" s="1" t="s">
        <v>29</v>
      </c>
      <c r="P2391" s="1" t="s">
        <v>48</v>
      </c>
      <c r="Q2391" s="1" t="b">
        <v>0</v>
      </c>
      <c r="R2391" s="1" t="b">
        <v>0</v>
      </c>
      <c r="S2391" s="1" t="s">
        <v>31</v>
      </c>
      <c r="T2391" s="1" t="s">
        <v>32</v>
      </c>
      <c r="U2391" s="3" t="s">
        <v>16595</v>
      </c>
      <c r="V2391" s="1" t="s">
        <v>16596</v>
      </c>
      <c r="W2391" s="1">
        <v>0.22258832</v>
      </c>
    </row>
    <row r="2392" ht="15.0" customHeight="1">
      <c r="A2392" s="1">
        <v>1489.0</v>
      </c>
      <c r="B2392" s="1">
        <v>1489.0</v>
      </c>
      <c r="C2392" s="1" t="s">
        <v>16597</v>
      </c>
      <c r="D2392" s="1" t="s">
        <v>3856</v>
      </c>
      <c r="E2392" s="1" t="s">
        <v>16598</v>
      </c>
      <c r="F2392" s="1" t="s">
        <v>16599</v>
      </c>
      <c r="G2392" s="1" t="s">
        <v>16600</v>
      </c>
      <c r="H2392" s="1" t="s">
        <v>3860</v>
      </c>
      <c r="I2392" s="1" t="s">
        <v>28</v>
      </c>
      <c r="J2392" s="1">
        <v>990742.0</v>
      </c>
      <c r="K2392" s="1">
        <v>5050.0</v>
      </c>
      <c r="L2392" s="1">
        <v>0.0</v>
      </c>
      <c r="M2392" s="1">
        <v>90.0</v>
      </c>
      <c r="N2392" s="2">
        <v>0.00917824074074074</v>
      </c>
      <c r="O2392" s="1" t="s">
        <v>29</v>
      </c>
      <c r="P2392" s="1" t="s">
        <v>48</v>
      </c>
      <c r="Q2392" s="1" t="b">
        <v>0</v>
      </c>
      <c r="R2392" s="1" t="b">
        <v>1</v>
      </c>
      <c r="S2392" s="1" t="s">
        <v>31</v>
      </c>
      <c r="T2392" s="1" t="s">
        <v>32</v>
      </c>
      <c r="U2392" s="3" t="s">
        <v>16601</v>
      </c>
      <c r="V2392" s="1" t="s">
        <v>16602</v>
      </c>
      <c r="W2392" s="1">
        <v>0.22258556</v>
      </c>
    </row>
    <row r="2393" ht="15.0" customHeight="1">
      <c r="A2393" s="1">
        <v>2239.0</v>
      </c>
      <c r="B2393" s="1">
        <v>2239.0</v>
      </c>
      <c r="C2393" s="1" t="s">
        <v>16603</v>
      </c>
      <c r="D2393" s="1" t="s">
        <v>16604</v>
      </c>
      <c r="E2393" s="1" t="s">
        <v>16605</v>
      </c>
      <c r="F2393" s="1" t="s">
        <v>16606</v>
      </c>
      <c r="G2393" s="1" t="s">
        <v>16607</v>
      </c>
      <c r="H2393" s="1" t="s">
        <v>16608</v>
      </c>
      <c r="I2393" s="1" t="s">
        <v>28</v>
      </c>
      <c r="J2393" s="1">
        <v>21546.0</v>
      </c>
      <c r="K2393" s="1">
        <v>64.0</v>
      </c>
      <c r="L2393" s="1">
        <v>0.0</v>
      </c>
      <c r="M2393" s="1">
        <v>3.0</v>
      </c>
      <c r="N2393" s="2">
        <v>0.004421296296296296</v>
      </c>
      <c r="O2393" s="1" t="s">
        <v>29</v>
      </c>
      <c r="P2393" s="1" t="s">
        <v>48</v>
      </c>
      <c r="Q2393" s="1" t="b">
        <v>0</v>
      </c>
      <c r="R2393" s="1" t="b">
        <v>0</v>
      </c>
      <c r="S2393" s="1" t="s">
        <v>31</v>
      </c>
      <c r="T2393" s="1" t="s">
        <v>32</v>
      </c>
      <c r="U2393" s="3" t="s">
        <v>16609</v>
      </c>
      <c r="V2393" s="1" t="s">
        <v>16610</v>
      </c>
      <c r="W2393" s="1">
        <v>0.22239003</v>
      </c>
    </row>
    <row r="2394" ht="15.0" customHeight="1">
      <c r="A2394" s="1">
        <v>1566.0</v>
      </c>
      <c r="B2394" s="1">
        <v>1566.0</v>
      </c>
      <c r="C2394" s="1" t="s">
        <v>16611</v>
      </c>
      <c r="D2394" s="1" t="s">
        <v>3475</v>
      </c>
      <c r="E2394" s="1" t="s">
        <v>16612</v>
      </c>
      <c r="F2394" s="1" t="s">
        <v>16613</v>
      </c>
      <c r="G2394" s="1" t="s">
        <v>16614</v>
      </c>
      <c r="H2394" s="1" t="s">
        <v>3479</v>
      </c>
      <c r="I2394" s="1" t="s">
        <v>28</v>
      </c>
      <c r="J2394" s="1">
        <v>10208.0</v>
      </c>
      <c r="K2394" s="1">
        <v>251.0</v>
      </c>
      <c r="L2394" s="1">
        <v>0.0</v>
      </c>
      <c r="M2394" s="1">
        <v>4.0</v>
      </c>
      <c r="N2394" s="2">
        <v>0.020625</v>
      </c>
      <c r="O2394" s="1" t="s">
        <v>29</v>
      </c>
      <c r="P2394" s="1" t="s">
        <v>48</v>
      </c>
      <c r="Q2394" s="1" t="b">
        <v>0</v>
      </c>
      <c r="R2394" s="1" t="b">
        <v>1</v>
      </c>
      <c r="S2394" s="1" t="s">
        <v>31</v>
      </c>
      <c r="T2394" s="1" t="s">
        <v>32</v>
      </c>
      <c r="U2394" s="3" t="s">
        <v>16615</v>
      </c>
      <c r="V2394" s="1" t="s">
        <v>16616</v>
      </c>
      <c r="W2394" s="1">
        <v>0.2218956</v>
      </c>
    </row>
    <row r="2395" ht="15.0" customHeight="1">
      <c r="A2395" s="1">
        <v>2420.0</v>
      </c>
      <c r="B2395" s="1">
        <v>58.0</v>
      </c>
      <c r="C2395" s="1" t="s">
        <v>16617</v>
      </c>
      <c r="D2395" s="1" t="s">
        <v>16618</v>
      </c>
      <c r="E2395" s="1" t="s">
        <v>442</v>
      </c>
      <c r="F2395" s="1" t="s">
        <v>16619</v>
      </c>
      <c r="G2395" s="1" t="s">
        <v>16620</v>
      </c>
      <c r="H2395" s="1" t="s">
        <v>16621</v>
      </c>
      <c r="I2395" s="1" t="s">
        <v>28</v>
      </c>
      <c r="J2395" s="1">
        <v>60.0</v>
      </c>
      <c r="K2395" s="1">
        <v>0.0</v>
      </c>
      <c r="L2395" s="1">
        <v>0.0</v>
      </c>
      <c r="M2395" s="1">
        <v>0.0</v>
      </c>
      <c r="N2395" s="2">
        <v>0.001990740740740741</v>
      </c>
      <c r="O2395" s="1" t="s">
        <v>29</v>
      </c>
      <c r="P2395" s="1" t="s">
        <v>48</v>
      </c>
      <c r="Q2395" s="1" t="b">
        <v>0</v>
      </c>
      <c r="R2395" s="1" t="b">
        <v>0</v>
      </c>
      <c r="S2395" s="1" t="s">
        <v>31</v>
      </c>
      <c r="T2395" s="1" t="s">
        <v>32</v>
      </c>
      <c r="U2395" s="3" t="s">
        <v>16622</v>
      </c>
      <c r="V2395" s="1" t="s">
        <v>16623</v>
      </c>
      <c r="W2395" s="1">
        <v>0.22181997</v>
      </c>
    </row>
    <row r="2396" ht="15.0" customHeight="1">
      <c r="A2396" s="1">
        <v>2962.0</v>
      </c>
      <c r="B2396" s="1">
        <v>600.0</v>
      </c>
      <c r="C2396" s="1" t="s">
        <v>16624</v>
      </c>
      <c r="D2396" s="1" t="s">
        <v>12592</v>
      </c>
      <c r="E2396" s="1" t="s">
        <v>16625</v>
      </c>
      <c r="F2396" s="1" t="s">
        <v>16626</v>
      </c>
      <c r="G2396" s="1" t="s">
        <v>16627</v>
      </c>
      <c r="H2396" s="1" t="s">
        <v>12596</v>
      </c>
      <c r="I2396" s="1" t="s">
        <v>28</v>
      </c>
      <c r="J2396" s="1">
        <v>1545.0</v>
      </c>
      <c r="K2396" s="1">
        <v>62.0</v>
      </c>
      <c r="L2396" s="1">
        <v>0.0</v>
      </c>
      <c r="M2396" s="1">
        <v>4.0</v>
      </c>
      <c r="N2396" s="2">
        <v>5.902777777777778E-4</v>
      </c>
      <c r="O2396" s="1" t="s">
        <v>29</v>
      </c>
      <c r="P2396" s="1" t="s">
        <v>48</v>
      </c>
      <c r="Q2396" s="1" t="b">
        <v>0</v>
      </c>
      <c r="R2396" s="1" t="b">
        <v>1</v>
      </c>
      <c r="S2396" s="1" t="s">
        <v>31</v>
      </c>
      <c r="T2396" s="1" t="s">
        <v>32</v>
      </c>
      <c r="U2396" s="3" t="s">
        <v>16628</v>
      </c>
      <c r="V2396" s="1" t="s">
        <v>16629</v>
      </c>
      <c r="W2396" s="1">
        <v>0.22171345</v>
      </c>
    </row>
    <row r="2397" ht="15.0" customHeight="1">
      <c r="A2397" s="1">
        <v>2377.0</v>
      </c>
      <c r="B2397" s="1">
        <v>15.0</v>
      </c>
      <c r="C2397" s="1" t="s">
        <v>16630</v>
      </c>
      <c r="D2397" s="1" t="s">
        <v>16631</v>
      </c>
      <c r="E2397" s="1" t="s">
        <v>16632</v>
      </c>
      <c r="F2397" s="1" t="s">
        <v>60</v>
      </c>
      <c r="G2397" s="1" t="s">
        <v>16633</v>
      </c>
      <c r="H2397" s="1" t="s">
        <v>16634</v>
      </c>
      <c r="I2397" s="1" t="s">
        <v>28</v>
      </c>
      <c r="J2397" s="1">
        <v>78.0</v>
      </c>
      <c r="K2397" s="1">
        <v>2.0</v>
      </c>
      <c r="L2397" s="1">
        <v>0.0</v>
      </c>
      <c r="M2397" s="1">
        <v>0.0</v>
      </c>
      <c r="N2397" s="2">
        <v>4.5138888888888887E-4</v>
      </c>
      <c r="O2397" s="1" t="s">
        <v>29</v>
      </c>
      <c r="P2397" s="1" t="s">
        <v>48</v>
      </c>
      <c r="Q2397" s="1" t="b">
        <v>0</v>
      </c>
      <c r="R2397" s="1" t="b">
        <v>0</v>
      </c>
      <c r="S2397" s="1" t="s">
        <v>31</v>
      </c>
      <c r="T2397" s="1" t="s">
        <v>32</v>
      </c>
      <c r="U2397" s="3" t="s">
        <v>16635</v>
      </c>
      <c r="V2397" s="1" t="s">
        <v>16636</v>
      </c>
      <c r="W2397" s="1">
        <v>0.22155526</v>
      </c>
    </row>
    <row r="2398" ht="15.0" customHeight="1">
      <c r="A2398" s="1">
        <v>3903.0</v>
      </c>
      <c r="B2398" s="1">
        <v>1541.0</v>
      </c>
      <c r="C2398" s="1" t="s">
        <v>16637</v>
      </c>
      <c r="D2398" s="1" t="s">
        <v>16638</v>
      </c>
      <c r="E2398" s="1" t="s">
        <v>16639</v>
      </c>
      <c r="F2398" s="1" t="s">
        <v>16640</v>
      </c>
      <c r="G2398" s="1" t="s">
        <v>16641</v>
      </c>
      <c r="H2398" s="1" t="s">
        <v>16642</v>
      </c>
      <c r="I2398" s="1" t="s">
        <v>28</v>
      </c>
      <c r="J2398" s="1">
        <v>3967.0</v>
      </c>
      <c r="K2398" s="1">
        <v>62.0</v>
      </c>
      <c r="L2398" s="1">
        <v>0.0</v>
      </c>
      <c r="M2398" s="1">
        <v>2.0</v>
      </c>
      <c r="N2398" s="2">
        <v>1.8518518518518518E-4</v>
      </c>
      <c r="O2398" s="1" t="s">
        <v>29</v>
      </c>
      <c r="P2398" s="1" t="s">
        <v>48</v>
      </c>
      <c r="Q2398" s="1" t="b">
        <v>0</v>
      </c>
      <c r="R2398" s="1" t="b">
        <v>0</v>
      </c>
      <c r="S2398" s="1" t="s">
        <v>31</v>
      </c>
      <c r="T2398" s="1" t="s">
        <v>32</v>
      </c>
      <c r="U2398" s="3" t="s">
        <v>16643</v>
      </c>
      <c r="V2398" s="1" t="s">
        <v>16644</v>
      </c>
      <c r="W2398" s="1">
        <v>0.22146067</v>
      </c>
    </row>
    <row r="2399" ht="15.0" customHeight="1">
      <c r="A2399" s="1">
        <v>1396.0</v>
      </c>
      <c r="B2399" s="1">
        <v>1396.0</v>
      </c>
      <c r="C2399" s="1" t="s">
        <v>16645</v>
      </c>
      <c r="D2399" s="1" t="s">
        <v>16646</v>
      </c>
      <c r="E2399" s="1" t="s">
        <v>16647</v>
      </c>
      <c r="F2399" s="1" t="s">
        <v>16648</v>
      </c>
      <c r="G2399" s="1" t="s">
        <v>16649</v>
      </c>
      <c r="H2399" s="1" t="s">
        <v>16650</v>
      </c>
      <c r="I2399" s="1" t="s">
        <v>28</v>
      </c>
      <c r="J2399" s="1">
        <v>16636.0</v>
      </c>
      <c r="K2399" s="1">
        <v>442.0</v>
      </c>
      <c r="L2399" s="1">
        <v>0.0</v>
      </c>
      <c r="M2399" s="1">
        <v>18.0</v>
      </c>
      <c r="N2399" s="2">
        <v>0.006423611111111111</v>
      </c>
      <c r="O2399" s="1" t="s">
        <v>29</v>
      </c>
      <c r="P2399" s="1" t="s">
        <v>48</v>
      </c>
      <c r="Q2399" s="1" t="b">
        <v>0</v>
      </c>
      <c r="R2399" s="1" t="b">
        <v>1</v>
      </c>
      <c r="S2399" s="1" t="s">
        <v>31</v>
      </c>
      <c r="T2399" s="1" t="s">
        <v>32</v>
      </c>
      <c r="U2399" s="3" t="s">
        <v>16651</v>
      </c>
      <c r="V2399" s="1" t="s">
        <v>16652</v>
      </c>
      <c r="W2399" s="1">
        <v>0.22143058</v>
      </c>
    </row>
    <row r="2400" ht="15.0" customHeight="1">
      <c r="A2400" s="1">
        <v>3451.0</v>
      </c>
      <c r="B2400" s="1">
        <v>1089.0</v>
      </c>
      <c r="C2400" s="1" t="s">
        <v>16653</v>
      </c>
      <c r="D2400" s="1" t="s">
        <v>16654</v>
      </c>
      <c r="E2400" s="1" t="s">
        <v>16655</v>
      </c>
      <c r="F2400" s="1" t="s">
        <v>16656</v>
      </c>
      <c r="G2400" s="1" t="s">
        <v>16657</v>
      </c>
      <c r="H2400" s="1" t="s">
        <v>16658</v>
      </c>
      <c r="I2400" s="1" t="s">
        <v>28</v>
      </c>
      <c r="J2400" s="1">
        <v>5909.0</v>
      </c>
      <c r="K2400" s="1">
        <v>158.0</v>
      </c>
      <c r="L2400" s="1">
        <v>0.0</v>
      </c>
      <c r="M2400" s="1">
        <v>2.0</v>
      </c>
      <c r="N2400" s="2">
        <v>6.944444444444445E-4</v>
      </c>
      <c r="O2400" s="1" t="s">
        <v>29</v>
      </c>
      <c r="P2400" s="1" t="s">
        <v>48</v>
      </c>
      <c r="Q2400" s="1" t="b">
        <v>0</v>
      </c>
      <c r="R2400" s="1" t="b">
        <v>0</v>
      </c>
      <c r="S2400" s="1" t="s">
        <v>31</v>
      </c>
      <c r="T2400" s="1" t="s">
        <v>32</v>
      </c>
      <c r="U2400" s="3" t="s">
        <v>16659</v>
      </c>
      <c r="V2400" s="1" t="s">
        <v>16660</v>
      </c>
      <c r="W2400" s="1">
        <v>0.22138342</v>
      </c>
    </row>
    <row r="2401" ht="15.0" customHeight="1">
      <c r="A2401" s="1">
        <v>55.0</v>
      </c>
      <c r="B2401" s="1">
        <v>55.0</v>
      </c>
      <c r="C2401" s="1" t="s">
        <v>16661</v>
      </c>
      <c r="D2401" s="1" t="s">
        <v>16662</v>
      </c>
      <c r="E2401" s="1" t="s">
        <v>5159</v>
      </c>
      <c r="F2401" s="1" t="s">
        <v>16663</v>
      </c>
      <c r="G2401" s="1" t="s">
        <v>16664</v>
      </c>
      <c r="H2401" s="1" t="s">
        <v>16665</v>
      </c>
      <c r="I2401" s="1" t="s">
        <v>28</v>
      </c>
      <c r="J2401" s="1">
        <v>24.0</v>
      </c>
      <c r="K2401" s="1">
        <v>2.0</v>
      </c>
      <c r="L2401" s="1">
        <v>0.0</v>
      </c>
      <c r="M2401" s="1">
        <v>0.0</v>
      </c>
      <c r="N2401" s="2">
        <v>0.003738425925925926</v>
      </c>
      <c r="O2401" s="1" t="s">
        <v>29</v>
      </c>
      <c r="P2401" s="1" t="s">
        <v>48</v>
      </c>
      <c r="Q2401" s="1" t="b">
        <v>0</v>
      </c>
      <c r="R2401" s="1" t="b">
        <v>0</v>
      </c>
      <c r="S2401" s="1" t="s">
        <v>31</v>
      </c>
      <c r="T2401" s="1" t="s">
        <v>32</v>
      </c>
      <c r="U2401" s="3" t="s">
        <v>16666</v>
      </c>
      <c r="V2401" s="1" t="s">
        <v>16667</v>
      </c>
      <c r="W2401" s="1">
        <v>0.22117743</v>
      </c>
    </row>
    <row r="2402" ht="15.0" customHeight="1">
      <c r="A2402" s="1">
        <v>1142.0</v>
      </c>
      <c r="B2402" s="1">
        <v>1142.0</v>
      </c>
      <c r="C2402" s="1" t="s">
        <v>16668</v>
      </c>
      <c r="D2402" s="1" t="s">
        <v>3856</v>
      </c>
      <c r="E2402" s="1" t="s">
        <v>16669</v>
      </c>
      <c r="F2402" s="1" t="s">
        <v>16670</v>
      </c>
      <c r="G2402" s="1" t="s">
        <v>16671</v>
      </c>
      <c r="H2402" s="1" t="s">
        <v>3860</v>
      </c>
      <c r="I2402" s="1" t="s">
        <v>28</v>
      </c>
      <c r="J2402" s="1">
        <v>18233.0</v>
      </c>
      <c r="K2402" s="1">
        <v>567.0</v>
      </c>
      <c r="L2402" s="1">
        <v>0.0</v>
      </c>
      <c r="M2402" s="1">
        <v>7.0</v>
      </c>
      <c r="N2402" s="2">
        <v>0.01357638888888889</v>
      </c>
      <c r="O2402" s="1" t="s">
        <v>29</v>
      </c>
      <c r="P2402" s="1" t="s">
        <v>48</v>
      </c>
      <c r="Q2402" s="1" t="b">
        <v>0</v>
      </c>
      <c r="R2402" s="1" t="b">
        <v>1</v>
      </c>
      <c r="S2402" s="1" t="s">
        <v>31</v>
      </c>
      <c r="T2402" s="1" t="s">
        <v>32</v>
      </c>
      <c r="U2402" s="3" t="s">
        <v>16672</v>
      </c>
      <c r="V2402" s="1" t="s">
        <v>16673</v>
      </c>
      <c r="W2402" s="1">
        <v>0.22113061</v>
      </c>
    </row>
    <row r="2403" ht="15.0" customHeight="1">
      <c r="A2403" s="1">
        <v>3413.0</v>
      </c>
      <c r="B2403" s="1">
        <v>1051.0</v>
      </c>
      <c r="C2403" s="1" t="s">
        <v>16674</v>
      </c>
      <c r="D2403" s="1" t="s">
        <v>16675</v>
      </c>
      <c r="E2403" s="1" t="s">
        <v>16676</v>
      </c>
      <c r="F2403" s="1" t="s">
        <v>60</v>
      </c>
      <c r="G2403" s="1" t="s">
        <v>16677</v>
      </c>
      <c r="H2403" s="1" t="s">
        <v>16678</v>
      </c>
      <c r="I2403" s="1" t="s">
        <v>28</v>
      </c>
      <c r="J2403" s="1">
        <v>2563.0</v>
      </c>
      <c r="K2403" s="1">
        <v>16.0</v>
      </c>
      <c r="L2403" s="1">
        <v>0.0</v>
      </c>
      <c r="M2403" s="1">
        <v>0.0</v>
      </c>
      <c r="N2403" s="2">
        <v>1.388888888888889E-4</v>
      </c>
      <c r="O2403" s="1" t="s">
        <v>29</v>
      </c>
      <c r="P2403" s="1" t="s">
        <v>48</v>
      </c>
      <c r="Q2403" s="1" t="b">
        <v>0</v>
      </c>
      <c r="R2403" s="1" t="b">
        <v>0</v>
      </c>
      <c r="S2403" s="1" t="s">
        <v>31</v>
      </c>
      <c r="T2403" s="1" t="s">
        <v>32</v>
      </c>
      <c r="U2403" s="3" t="s">
        <v>16679</v>
      </c>
      <c r="V2403" s="1" t="s">
        <v>16680</v>
      </c>
      <c r="W2403" s="1">
        <v>0.22111264</v>
      </c>
    </row>
    <row r="2404" ht="15.0" customHeight="1">
      <c r="A2404" s="1">
        <v>1188.0</v>
      </c>
      <c r="B2404" s="1">
        <v>1188.0</v>
      </c>
      <c r="C2404" s="1" t="s">
        <v>16681</v>
      </c>
      <c r="D2404" s="1" t="s">
        <v>1632</v>
      </c>
      <c r="E2404" s="1" t="s">
        <v>16682</v>
      </c>
      <c r="F2404" s="1" t="s">
        <v>16683</v>
      </c>
      <c r="G2404" s="1" t="s">
        <v>16684</v>
      </c>
      <c r="H2404" s="1" t="s">
        <v>1635</v>
      </c>
      <c r="I2404" s="1" t="s">
        <v>28</v>
      </c>
      <c r="J2404" s="1">
        <v>434.0</v>
      </c>
      <c r="K2404" s="1">
        <v>13.0</v>
      </c>
      <c r="L2404" s="1">
        <v>0.0</v>
      </c>
      <c r="M2404" s="1">
        <v>2.0</v>
      </c>
      <c r="N2404" s="2">
        <v>0.002916666666666667</v>
      </c>
      <c r="O2404" s="1" t="s">
        <v>29</v>
      </c>
      <c r="P2404" s="1" t="s">
        <v>48</v>
      </c>
      <c r="Q2404" s="1" t="b">
        <v>0</v>
      </c>
      <c r="R2404" s="1" t="b">
        <v>1</v>
      </c>
      <c r="S2404" s="1" t="s">
        <v>31</v>
      </c>
      <c r="T2404" s="1" t="s">
        <v>32</v>
      </c>
      <c r="U2404" s="3" t="s">
        <v>16685</v>
      </c>
      <c r="V2404" s="1" t="s">
        <v>16686</v>
      </c>
      <c r="W2404" s="1">
        <v>0.22110547</v>
      </c>
    </row>
    <row r="2405" ht="15.0" customHeight="1">
      <c r="A2405" s="1">
        <v>1798.0</v>
      </c>
      <c r="B2405" s="1">
        <v>1798.0</v>
      </c>
      <c r="C2405" s="1" t="s">
        <v>16687</v>
      </c>
      <c r="D2405" s="1" t="s">
        <v>9280</v>
      </c>
      <c r="E2405" s="1" t="s">
        <v>16688</v>
      </c>
      <c r="F2405" s="1" t="s">
        <v>16689</v>
      </c>
      <c r="G2405" s="1" t="s">
        <v>16690</v>
      </c>
      <c r="H2405" s="1" t="s">
        <v>9284</v>
      </c>
      <c r="I2405" s="1" t="s">
        <v>28</v>
      </c>
      <c r="J2405" s="1">
        <v>13361.0</v>
      </c>
      <c r="K2405" s="1">
        <v>391.0</v>
      </c>
      <c r="L2405" s="1">
        <v>0.0</v>
      </c>
      <c r="M2405" s="1">
        <v>9.0</v>
      </c>
      <c r="N2405" s="2">
        <v>0.011979166666666667</v>
      </c>
      <c r="O2405" s="1" t="s">
        <v>29</v>
      </c>
      <c r="P2405" s="1" t="s">
        <v>48</v>
      </c>
      <c r="Q2405" s="1" t="b">
        <v>0</v>
      </c>
      <c r="R2405" s="1" t="b">
        <v>1</v>
      </c>
      <c r="S2405" s="1" t="s">
        <v>31</v>
      </c>
      <c r="T2405" s="1" t="s">
        <v>32</v>
      </c>
      <c r="U2405" s="3" t="s">
        <v>16691</v>
      </c>
      <c r="V2405" s="1" t="s">
        <v>16692</v>
      </c>
      <c r="W2405" s="1">
        <v>0.2211048</v>
      </c>
    </row>
    <row r="2406" ht="15.0" customHeight="1">
      <c r="A2406" s="1">
        <v>3893.0</v>
      </c>
      <c r="B2406" s="1">
        <v>1531.0</v>
      </c>
      <c r="C2406" s="1" t="s">
        <v>16693</v>
      </c>
      <c r="D2406" s="1" t="s">
        <v>16694</v>
      </c>
      <c r="E2406" s="1" t="s">
        <v>16695</v>
      </c>
      <c r="F2406" s="1" t="s">
        <v>16696</v>
      </c>
      <c r="G2406" s="1" t="s">
        <v>16697</v>
      </c>
      <c r="H2406" s="1" t="s">
        <v>16698</v>
      </c>
      <c r="I2406" s="1" t="s">
        <v>28</v>
      </c>
      <c r="J2406" s="1">
        <v>2912.0</v>
      </c>
      <c r="K2406" s="1">
        <v>51.0</v>
      </c>
      <c r="L2406" s="1">
        <v>0.0</v>
      </c>
      <c r="M2406" s="1">
        <v>5.0</v>
      </c>
      <c r="N2406" s="2">
        <v>6.481481481481481E-4</v>
      </c>
      <c r="O2406" s="1" t="s">
        <v>29</v>
      </c>
      <c r="P2406" s="1" t="s">
        <v>48</v>
      </c>
      <c r="Q2406" s="1" t="b">
        <v>0</v>
      </c>
      <c r="R2406" s="1" t="b">
        <v>0</v>
      </c>
      <c r="S2406" s="1" t="s">
        <v>31</v>
      </c>
      <c r="T2406" s="1" t="s">
        <v>32</v>
      </c>
      <c r="U2406" s="3" t="s">
        <v>16699</v>
      </c>
      <c r="V2406" s="1" t="s">
        <v>16700</v>
      </c>
      <c r="W2406" s="1">
        <v>0.22107509</v>
      </c>
    </row>
    <row r="2407" ht="15.0" customHeight="1">
      <c r="A2407" s="1">
        <v>1231.0</v>
      </c>
      <c r="B2407" s="1">
        <v>1231.0</v>
      </c>
      <c r="C2407" s="1" t="s">
        <v>16701</v>
      </c>
      <c r="D2407" s="1" t="s">
        <v>10478</v>
      </c>
      <c r="E2407" s="1" t="s">
        <v>16702</v>
      </c>
      <c r="F2407" s="1" t="s">
        <v>16703</v>
      </c>
      <c r="G2407" s="1" t="s">
        <v>16704</v>
      </c>
      <c r="H2407" s="1" t="s">
        <v>10482</v>
      </c>
      <c r="I2407" s="1" t="s">
        <v>28</v>
      </c>
      <c r="J2407" s="1">
        <v>162874.0</v>
      </c>
      <c r="K2407" s="1">
        <v>4048.0</v>
      </c>
      <c r="L2407" s="1">
        <v>0.0</v>
      </c>
      <c r="M2407" s="1">
        <v>153.0</v>
      </c>
      <c r="N2407" s="2">
        <v>0.011469907407407408</v>
      </c>
      <c r="O2407" s="1" t="s">
        <v>29</v>
      </c>
      <c r="P2407" s="1" t="s">
        <v>48</v>
      </c>
      <c r="Q2407" s="1" t="b">
        <v>0</v>
      </c>
      <c r="R2407" s="1" t="b">
        <v>1</v>
      </c>
      <c r="S2407" s="1" t="s">
        <v>31</v>
      </c>
      <c r="T2407" s="1" t="s">
        <v>32</v>
      </c>
      <c r="U2407" s="3" t="s">
        <v>16705</v>
      </c>
      <c r="V2407" s="1" t="s">
        <v>16706</v>
      </c>
      <c r="W2407" s="1">
        <v>0.22102939</v>
      </c>
    </row>
    <row r="2408" ht="15.0" customHeight="1">
      <c r="A2408" s="1">
        <v>3192.0</v>
      </c>
      <c r="B2408" s="1">
        <v>830.0</v>
      </c>
      <c r="C2408" s="1" t="s">
        <v>16707</v>
      </c>
      <c r="D2408" s="1" t="s">
        <v>6156</v>
      </c>
      <c r="E2408" s="1" t="s">
        <v>16708</v>
      </c>
      <c r="F2408" s="1" t="s">
        <v>16709</v>
      </c>
      <c r="G2408" s="1" t="s">
        <v>16710</v>
      </c>
      <c r="H2408" s="1" t="s">
        <v>6160</v>
      </c>
      <c r="I2408" s="1" t="s">
        <v>28</v>
      </c>
      <c r="J2408" s="1">
        <v>199185.0</v>
      </c>
      <c r="K2408" s="1">
        <v>5430.0</v>
      </c>
      <c r="L2408" s="1">
        <v>0.0</v>
      </c>
      <c r="M2408" s="1">
        <v>43.0</v>
      </c>
      <c r="N2408" s="2">
        <v>6.481481481481481E-4</v>
      </c>
      <c r="O2408" s="1" t="s">
        <v>29</v>
      </c>
      <c r="P2408" s="1" t="s">
        <v>48</v>
      </c>
      <c r="Q2408" s="1" t="b">
        <v>0</v>
      </c>
      <c r="R2408" s="1" t="b">
        <v>1</v>
      </c>
      <c r="S2408" s="1" t="s">
        <v>31</v>
      </c>
      <c r="T2408" s="1" t="s">
        <v>32</v>
      </c>
      <c r="U2408" s="3" t="s">
        <v>16711</v>
      </c>
      <c r="V2408" s="1" t="s">
        <v>16712</v>
      </c>
      <c r="W2408" s="1">
        <v>0.22101808</v>
      </c>
    </row>
    <row r="2409" ht="15.0" customHeight="1">
      <c r="A2409" s="1">
        <v>3203.0</v>
      </c>
      <c r="B2409" s="1">
        <v>841.0</v>
      </c>
      <c r="C2409" s="1" t="s">
        <v>16713</v>
      </c>
      <c r="D2409" s="1" t="s">
        <v>16714</v>
      </c>
      <c r="E2409" s="5" t="s">
        <v>16715</v>
      </c>
      <c r="F2409" s="1" t="s">
        <v>60</v>
      </c>
      <c r="G2409" s="1" t="s">
        <v>16716</v>
      </c>
      <c r="H2409" s="5" t="s">
        <v>16717</v>
      </c>
      <c r="I2409" s="1" t="s">
        <v>28</v>
      </c>
      <c r="J2409" s="1">
        <v>6397.0</v>
      </c>
      <c r="K2409" s="1">
        <v>160.0</v>
      </c>
      <c r="L2409" s="1">
        <v>0.0</v>
      </c>
      <c r="M2409" s="1">
        <v>4.0</v>
      </c>
      <c r="N2409" s="2">
        <v>2.546296296296296E-4</v>
      </c>
      <c r="O2409" s="1" t="s">
        <v>29</v>
      </c>
      <c r="P2409" s="1" t="s">
        <v>48</v>
      </c>
      <c r="Q2409" s="1" t="b">
        <v>0</v>
      </c>
      <c r="R2409" s="1" t="b">
        <v>0</v>
      </c>
      <c r="S2409" s="1" t="s">
        <v>31</v>
      </c>
      <c r="T2409" s="1" t="s">
        <v>32</v>
      </c>
      <c r="U2409" s="3" t="s">
        <v>16718</v>
      </c>
      <c r="V2409" s="1" t="s">
        <v>16719</v>
      </c>
      <c r="W2409" s="1">
        <v>0.22093219</v>
      </c>
    </row>
    <row r="2410" ht="15.0" customHeight="1">
      <c r="A2410" s="1">
        <v>1370.0</v>
      </c>
      <c r="B2410" s="1">
        <v>1370.0</v>
      </c>
      <c r="C2410" s="1" t="s">
        <v>16720</v>
      </c>
      <c r="D2410" s="1" t="s">
        <v>3856</v>
      </c>
      <c r="E2410" s="1" t="s">
        <v>16721</v>
      </c>
      <c r="F2410" s="1" t="s">
        <v>16722</v>
      </c>
      <c r="G2410" s="1" t="s">
        <v>16723</v>
      </c>
      <c r="H2410" s="1" t="s">
        <v>3860</v>
      </c>
      <c r="I2410" s="1" t="s">
        <v>28</v>
      </c>
      <c r="J2410" s="1">
        <v>23800.0</v>
      </c>
      <c r="K2410" s="1">
        <v>533.0</v>
      </c>
      <c r="L2410" s="1">
        <v>0.0</v>
      </c>
      <c r="M2410" s="1">
        <v>26.0</v>
      </c>
      <c r="N2410" s="2">
        <v>0.014085648148148147</v>
      </c>
      <c r="O2410" s="1" t="s">
        <v>29</v>
      </c>
      <c r="P2410" s="1" t="s">
        <v>48</v>
      </c>
      <c r="Q2410" s="1" t="b">
        <v>0</v>
      </c>
      <c r="R2410" s="1" t="b">
        <v>1</v>
      </c>
      <c r="S2410" s="1" t="s">
        <v>31</v>
      </c>
      <c r="T2410" s="1" t="s">
        <v>32</v>
      </c>
      <c r="U2410" s="3" t="s">
        <v>16724</v>
      </c>
      <c r="V2410" s="1" t="s">
        <v>16725</v>
      </c>
      <c r="W2410" s="1">
        <v>0.22093183</v>
      </c>
    </row>
    <row r="2411" ht="15.0" customHeight="1">
      <c r="A2411" s="1">
        <v>1125.0</v>
      </c>
      <c r="B2411" s="1">
        <v>1125.0</v>
      </c>
      <c r="C2411" s="1" t="s">
        <v>16726</v>
      </c>
      <c r="D2411" s="1" t="s">
        <v>8790</v>
      </c>
      <c r="E2411" s="1" t="s">
        <v>16727</v>
      </c>
      <c r="F2411" s="1" t="s">
        <v>16728</v>
      </c>
      <c r="G2411" s="1" t="s">
        <v>16729</v>
      </c>
      <c r="H2411" s="1" t="s">
        <v>8794</v>
      </c>
      <c r="I2411" s="1" t="s">
        <v>28</v>
      </c>
      <c r="J2411" s="1">
        <v>6957.0</v>
      </c>
      <c r="K2411" s="1">
        <v>259.0</v>
      </c>
      <c r="L2411" s="1">
        <v>0.0</v>
      </c>
      <c r="M2411" s="1">
        <v>28.0</v>
      </c>
      <c r="N2411" s="2">
        <v>0.010439814814814815</v>
      </c>
      <c r="O2411" s="1" t="s">
        <v>29</v>
      </c>
      <c r="P2411" s="1" t="s">
        <v>48</v>
      </c>
      <c r="Q2411" s="1" t="b">
        <v>0</v>
      </c>
      <c r="R2411" s="1" t="b">
        <v>1</v>
      </c>
      <c r="S2411" s="1" t="s">
        <v>31</v>
      </c>
      <c r="T2411" s="1" t="s">
        <v>32</v>
      </c>
      <c r="U2411" s="3" t="s">
        <v>16730</v>
      </c>
      <c r="V2411" s="1" t="s">
        <v>16731</v>
      </c>
      <c r="W2411" s="1">
        <v>0.22083408</v>
      </c>
    </row>
    <row r="2412" ht="15.0" customHeight="1">
      <c r="A2412" s="1">
        <v>2519.0</v>
      </c>
      <c r="B2412" s="1">
        <v>157.0</v>
      </c>
      <c r="C2412" s="1" t="s">
        <v>16732</v>
      </c>
      <c r="D2412" s="1" t="s">
        <v>16733</v>
      </c>
      <c r="E2412" s="1" t="s">
        <v>16734</v>
      </c>
      <c r="F2412" s="1" t="s">
        <v>16735</v>
      </c>
      <c r="G2412" s="1" t="s">
        <v>16736</v>
      </c>
      <c r="H2412" s="1" t="s">
        <v>16737</v>
      </c>
      <c r="I2412" s="1" t="s">
        <v>28</v>
      </c>
      <c r="J2412" s="1">
        <v>2455.0</v>
      </c>
      <c r="K2412" s="1">
        <v>32.0</v>
      </c>
      <c r="L2412" s="1">
        <v>0.0</v>
      </c>
      <c r="M2412" s="1">
        <v>1.0</v>
      </c>
      <c r="N2412" s="2">
        <v>1.7361111111111112E-4</v>
      </c>
      <c r="O2412" s="1" t="s">
        <v>29</v>
      </c>
      <c r="P2412" s="1" t="s">
        <v>48</v>
      </c>
      <c r="Q2412" s="1" t="b">
        <v>0</v>
      </c>
      <c r="R2412" s="1" t="b">
        <v>0</v>
      </c>
      <c r="S2412" s="1" t="s">
        <v>31</v>
      </c>
      <c r="T2412" s="1" t="s">
        <v>32</v>
      </c>
      <c r="U2412" s="3" t="s">
        <v>16738</v>
      </c>
      <c r="V2412" s="1" t="s">
        <v>16739</v>
      </c>
      <c r="W2412" s="1">
        <v>0.22082621</v>
      </c>
    </row>
    <row r="2413" ht="15.0" customHeight="1">
      <c r="A2413" s="1">
        <v>1887.0</v>
      </c>
      <c r="B2413" s="1">
        <v>1887.0</v>
      </c>
      <c r="C2413" s="1" t="s">
        <v>16740</v>
      </c>
      <c r="D2413" s="1" t="s">
        <v>166</v>
      </c>
      <c r="E2413" s="1" t="s">
        <v>16741</v>
      </c>
      <c r="F2413" s="1" t="s">
        <v>16742</v>
      </c>
      <c r="G2413" s="1" t="s">
        <v>16743</v>
      </c>
      <c r="H2413" s="1" t="s">
        <v>169</v>
      </c>
      <c r="I2413" s="1" t="s">
        <v>28</v>
      </c>
      <c r="J2413" s="1">
        <v>1411.0</v>
      </c>
      <c r="K2413" s="1">
        <v>77.0</v>
      </c>
      <c r="L2413" s="1">
        <v>0.0</v>
      </c>
      <c r="M2413" s="1">
        <v>33.0</v>
      </c>
      <c r="N2413" s="2">
        <v>0.003171296296296296</v>
      </c>
      <c r="O2413" s="1" t="s">
        <v>29</v>
      </c>
      <c r="P2413" s="1" t="s">
        <v>48</v>
      </c>
      <c r="Q2413" s="1" t="b">
        <v>1</v>
      </c>
      <c r="R2413" s="1" t="b">
        <v>1</v>
      </c>
      <c r="S2413" s="1" t="s">
        <v>31</v>
      </c>
      <c r="T2413" s="1" t="s">
        <v>32</v>
      </c>
      <c r="U2413" s="3" t="s">
        <v>16744</v>
      </c>
      <c r="V2413" s="1" t="s">
        <v>16745</v>
      </c>
      <c r="W2413" s="1">
        <v>0.22068827</v>
      </c>
    </row>
    <row r="2414" ht="15.0" customHeight="1">
      <c r="A2414" s="1">
        <v>406.0</v>
      </c>
      <c r="B2414" s="1">
        <v>406.0</v>
      </c>
      <c r="C2414" s="1" t="s">
        <v>16746</v>
      </c>
      <c r="D2414" s="1" t="s">
        <v>15534</v>
      </c>
      <c r="E2414" s="1" t="s">
        <v>16747</v>
      </c>
      <c r="F2414" s="1" t="s">
        <v>16748</v>
      </c>
      <c r="G2414" s="1" t="s">
        <v>16749</v>
      </c>
      <c r="H2414" s="1" t="s">
        <v>15538</v>
      </c>
      <c r="I2414" s="1" t="s">
        <v>28</v>
      </c>
      <c r="J2414" s="1">
        <v>5973.0</v>
      </c>
      <c r="K2414" s="1">
        <v>188.0</v>
      </c>
      <c r="L2414" s="1">
        <v>0.0</v>
      </c>
      <c r="M2414" s="1">
        <v>9.0</v>
      </c>
      <c r="N2414" s="2">
        <v>0.015868055555555555</v>
      </c>
      <c r="O2414" s="1" t="s">
        <v>29</v>
      </c>
      <c r="P2414" s="1" t="s">
        <v>48</v>
      </c>
      <c r="Q2414" s="1" t="b">
        <v>0</v>
      </c>
      <c r="R2414" s="1" t="b">
        <v>1</v>
      </c>
      <c r="S2414" s="1" t="s">
        <v>31</v>
      </c>
      <c r="T2414" s="1" t="s">
        <v>32</v>
      </c>
      <c r="U2414" s="3" t="s">
        <v>16750</v>
      </c>
      <c r="V2414" s="1" t="s">
        <v>16751</v>
      </c>
      <c r="W2414" s="1">
        <v>0.22064489</v>
      </c>
    </row>
    <row r="2415" ht="15.0" customHeight="1">
      <c r="A2415" s="1">
        <v>2881.0</v>
      </c>
      <c r="B2415" s="1">
        <v>519.0</v>
      </c>
      <c r="C2415" s="1" t="s">
        <v>16752</v>
      </c>
      <c r="D2415" s="1" t="s">
        <v>6156</v>
      </c>
      <c r="E2415" s="1" t="s">
        <v>16753</v>
      </c>
      <c r="F2415" s="1" t="s">
        <v>16754</v>
      </c>
      <c r="G2415" s="1" t="s">
        <v>16755</v>
      </c>
      <c r="H2415" s="1" t="s">
        <v>6160</v>
      </c>
      <c r="I2415" s="1" t="s">
        <v>28</v>
      </c>
      <c r="J2415" s="1">
        <v>96085.0</v>
      </c>
      <c r="K2415" s="1">
        <v>514.0</v>
      </c>
      <c r="L2415" s="1">
        <v>0.0</v>
      </c>
      <c r="M2415" s="1">
        <v>46.0</v>
      </c>
      <c r="N2415" s="2">
        <v>3.4722222222222224E-4</v>
      </c>
      <c r="O2415" s="1" t="s">
        <v>29</v>
      </c>
      <c r="P2415" s="1" t="s">
        <v>48</v>
      </c>
      <c r="Q2415" s="1" t="b">
        <v>0</v>
      </c>
      <c r="R2415" s="1" t="b">
        <v>1</v>
      </c>
      <c r="S2415" s="1" t="s">
        <v>31</v>
      </c>
      <c r="T2415" s="1" t="s">
        <v>32</v>
      </c>
      <c r="U2415" s="3" t="s">
        <v>16756</v>
      </c>
      <c r="V2415" s="1" t="s">
        <v>16757</v>
      </c>
      <c r="W2415" s="1">
        <v>0.22058663</v>
      </c>
    </row>
    <row r="2416" ht="15.0" customHeight="1">
      <c r="A2416" s="1">
        <v>3918.0</v>
      </c>
      <c r="B2416" s="1">
        <v>1556.0</v>
      </c>
      <c r="C2416" s="1" t="s">
        <v>16758</v>
      </c>
      <c r="D2416" s="1" t="s">
        <v>16759</v>
      </c>
      <c r="E2416" s="1" t="s">
        <v>16760</v>
      </c>
      <c r="F2416" s="1" t="s">
        <v>16761</v>
      </c>
      <c r="G2416" s="1" t="s">
        <v>16762</v>
      </c>
      <c r="H2416" s="1" t="s">
        <v>16763</v>
      </c>
      <c r="I2416" s="1" t="s">
        <v>28</v>
      </c>
      <c r="J2416" s="1">
        <v>5882.0</v>
      </c>
      <c r="K2416" s="1">
        <v>155.0</v>
      </c>
      <c r="L2416" s="1">
        <v>0.0</v>
      </c>
      <c r="M2416" s="1">
        <v>14.0</v>
      </c>
      <c r="N2416" s="2">
        <v>6.944444444444445E-4</v>
      </c>
      <c r="O2416" s="1" t="s">
        <v>29</v>
      </c>
      <c r="P2416" s="1" t="s">
        <v>48</v>
      </c>
      <c r="Q2416" s="1" t="b">
        <v>0</v>
      </c>
      <c r="R2416" s="1" t="b">
        <v>1</v>
      </c>
      <c r="S2416" s="1" t="s">
        <v>31</v>
      </c>
      <c r="T2416" s="1" t="s">
        <v>32</v>
      </c>
      <c r="U2416" s="3" t="s">
        <v>16764</v>
      </c>
      <c r="V2416" s="1" t="s">
        <v>16765</v>
      </c>
      <c r="W2416" s="1">
        <v>0.22056457</v>
      </c>
    </row>
    <row r="2417" ht="15.0" customHeight="1">
      <c r="A2417" s="1">
        <v>2510.0</v>
      </c>
      <c r="B2417" s="1">
        <v>148.0</v>
      </c>
      <c r="C2417" s="1" t="s">
        <v>16766</v>
      </c>
      <c r="D2417" s="1" t="s">
        <v>16767</v>
      </c>
      <c r="E2417" s="1" t="s">
        <v>16768</v>
      </c>
      <c r="F2417" s="1" t="s">
        <v>60</v>
      </c>
      <c r="G2417" s="1" t="s">
        <v>16769</v>
      </c>
      <c r="H2417" s="1" t="s">
        <v>16770</v>
      </c>
      <c r="I2417" s="1" t="s">
        <v>28</v>
      </c>
      <c r="J2417" s="1">
        <v>6261.0</v>
      </c>
      <c r="K2417" s="1">
        <v>82.0</v>
      </c>
      <c r="L2417" s="1">
        <v>0.0</v>
      </c>
      <c r="M2417" s="1">
        <v>1.0</v>
      </c>
      <c r="N2417" s="2">
        <v>2.662037037037037E-4</v>
      </c>
      <c r="O2417" s="1" t="s">
        <v>29</v>
      </c>
      <c r="P2417" s="1" t="s">
        <v>48</v>
      </c>
      <c r="Q2417" s="1" t="b">
        <v>0</v>
      </c>
      <c r="R2417" s="1" t="b">
        <v>0</v>
      </c>
      <c r="S2417" s="1" t="s">
        <v>31</v>
      </c>
      <c r="T2417" s="1" t="s">
        <v>32</v>
      </c>
      <c r="U2417" s="3" t="s">
        <v>16771</v>
      </c>
      <c r="V2417" s="1" t="s">
        <v>16772</v>
      </c>
      <c r="W2417" s="1">
        <v>0.22044393</v>
      </c>
    </row>
    <row r="2418" ht="15.0" customHeight="1">
      <c r="A2418" s="1">
        <v>1630.0</v>
      </c>
      <c r="B2418" s="1">
        <v>1630.0</v>
      </c>
      <c r="C2418" s="1" t="s">
        <v>16773</v>
      </c>
      <c r="D2418" s="1" t="s">
        <v>4592</v>
      </c>
      <c r="E2418" s="1" t="s">
        <v>16774</v>
      </c>
      <c r="F2418" s="1" t="s">
        <v>16775</v>
      </c>
      <c r="G2418" s="1" t="s">
        <v>16776</v>
      </c>
      <c r="H2418" s="1" t="s">
        <v>4596</v>
      </c>
      <c r="I2418" s="1" t="s">
        <v>28</v>
      </c>
      <c r="J2418" s="1">
        <v>35126.0</v>
      </c>
      <c r="K2418" s="1">
        <v>931.0</v>
      </c>
      <c r="L2418" s="1">
        <v>0.0</v>
      </c>
      <c r="M2418" s="1">
        <v>22.0</v>
      </c>
      <c r="N2418" s="2">
        <v>0.003761574074074074</v>
      </c>
      <c r="O2418" s="1" t="s">
        <v>29</v>
      </c>
      <c r="P2418" s="1" t="s">
        <v>48</v>
      </c>
      <c r="Q2418" s="1" t="b">
        <v>0</v>
      </c>
      <c r="R2418" s="1" t="b">
        <v>1</v>
      </c>
      <c r="S2418" s="1" t="s">
        <v>31</v>
      </c>
      <c r="T2418" s="1" t="s">
        <v>32</v>
      </c>
      <c r="U2418" s="3" t="s">
        <v>16777</v>
      </c>
      <c r="V2418" s="1" t="s">
        <v>16778</v>
      </c>
      <c r="W2418" s="1">
        <v>0.22043282</v>
      </c>
    </row>
    <row r="2419" ht="15.0" customHeight="1">
      <c r="A2419" s="1">
        <v>946.0</v>
      </c>
      <c r="B2419" s="1">
        <v>946.0</v>
      </c>
      <c r="C2419" s="1" t="s">
        <v>16779</v>
      </c>
      <c r="D2419" s="1" t="s">
        <v>4592</v>
      </c>
      <c r="E2419" s="1" t="s">
        <v>16780</v>
      </c>
      <c r="F2419" s="1" t="s">
        <v>16781</v>
      </c>
      <c r="G2419" s="1" t="s">
        <v>16782</v>
      </c>
      <c r="H2419" s="1" t="s">
        <v>4596</v>
      </c>
      <c r="I2419" s="1" t="s">
        <v>28</v>
      </c>
      <c r="J2419" s="1">
        <v>286580.0</v>
      </c>
      <c r="K2419" s="1">
        <v>6412.0</v>
      </c>
      <c r="L2419" s="1">
        <v>0.0</v>
      </c>
      <c r="M2419" s="1">
        <v>89.0</v>
      </c>
      <c r="N2419" s="2">
        <v>0.011550925925925926</v>
      </c>
      <c r="O2419" s="1" t="s">
        <v>29</v>
      </c>
      <c r="P2419" s="1" t="s">
        <v>48</v>
      </c>
      <c r="Q2419" s="1" t="b">
        <v>0</v>
      </c>
      <c r="R2419" s="1" t="b">
        <v>1</v>
      </c>
      <c r="S2419" s="1" t="s">
        <v>31</v>
      </c>
      <c r="T2419" s="1" t="s">
        <v>32</v>
      </c>
      <c r="U2419" s="3" t="s">
        <v>16783</v>
      </c>
      <c r="V2419" s="1" t="s">
        <v>16784</v>
      </c>
      <c r="W2419" s="1">
        <v>0.22038907</v>
      </c>
    </row>
    <row r="2420" ht="15.0" customHeight="1">
      <c r="A2420" s="1">
        <v>262.0</v>
      </c>
      <c r="B2420" s="1">
        <v>262.0</v>
      </c>
      <c r="C2420" s="1" t="s">
        <v>16785</v>
      </c>
      <c r="D2420" s="1" t="s">
        <v>4592</v>
      </c>
      <c r="E2420" s="1" t="s">
        <v>16786</v>
      </c>
      <c r="F2420" s="1" t="s">
        <v>16787</v>
      </c>
      <c r="G2420" s="1" t="s">
        <v>16788</v>
      </c>
      <c r="H2420" s="1" t="s">
        <v>4596</v>
      </c>
      <c r="I2420" s="1" t="s">
        <v>28</v>
      </c>
      <c r="J2420" s="1">
        <v>205971.0</v>
      </c>
      <c r="K2420" s="1">
        <v>4305.0</v>
      </c>
      <c r="L2420" s="1">
        <v>0.0</v>
      </c>
      <c r="M2420" s="1">
        <v>91.0</v>
      </c>
      <c r="N2420" s="2">
        <v>0.007569444444444445</v>
      </c>
      <c r="O2420" s="1" t="s">
        <v>29</v>
      </c>
      <c r="P2420" s="1" t="s">
        <v>48</v>
      </c>
      <c r="Q2420" s="1" t="b">
        <v>0</v>
      </c>
      <c r="R2420" s="1" t="b">
        <v>1</v>
      </c>
      <c r="S2420" s="1" t="s">
        <v>31</v>
      </c>
      <c r="T2420" s="1" t="s">
        <v>32</v>
      </c>
      <c r="U2420" s="3" t="s">
        <v>16789</v>
      </c>
      <c r="V2420" s="1" t="s">
        <v>16790</v>
      </c>
      <c r="W2420" s="1">
        <v>0.22026923</v>
      </c>
    </row>
    <row r="2421" ht="15.0" customHeight="1">
      <c r="A2421" s="1">
        <v>2027.0</v>
      </c>
      <c r="B2421" s="1">
        <v>2027.0</v>
      </c>
      <c r="C2421" s="1" t="s">
        <v>16791</v>
      </c>
      <c r="D2421" s="1" t="s">
        <v>7992</v>
      </c>
      <c r="E2421" s="1" t="s">
        <v>16792</v>
      </c>
      <c r="F2421" s="1" t="s">
        <v>16793</v>
      </c>
      <c r="G2421" s="1" t="s">
        <v>16794</v>
      </c>
      <c r="H2421" s="1" t="s">
        <v>7996</v>
      </c>
      <c r="I2421" s="1" t="s">
        <v>28</v>
      </c>
      <c r="J2421" s="1">
        <v>1698.0</v>
      </c>
      <c r="K2421" s="1">
        <v>38.0</v>
      </c>
      <c r="L2421" s="1">
        <v>0.0</v>
      </c>
      <c r="M2421" s="1">
        <v>0.0</v>
      </c>
      <c r="N2421" s="2">
        <v>0.0020833333333333333</v>
      </c>
      <c r="O2421" s="1" t="s">
        <v>29</v>
      </c>
      <c r="P2421" s="1" t="s">
        <v>48</v>
      </c>
      <c r="Q2421" s="1" t="b">
        <v>0</v>
      </c>
      <c r="R2421" s="1" t="b">
        <v>1</v>
      </c>
      <c r="S2421" s="1" t="s">
        <v>31</v>
      </c>
      <c r="T2421" s="1" t="s">
        <v>32</v>
      </c>
      <c r="U2421" s="3" t="s">
        <v>16795</v>
      </c>
      <c r="V2421" s="1" t="s">
        <v>16796</v>
      </c>
      <c r="W2421" s="1">
        <v>0.22023694</v>
      </c>
    </row>
    <row r="2422" ht="15.0" customHeight="1">
      <c r="A2422" s="1">
        <v>1711.0</v>
      </c>
      <c r="B2422" s="1">
        <v>1711.0</v>
      </c>
      <c r="C2422" s="1" t="s">
        <v>16797</v>
      </c>
      <c r="D2422" s="1" t="s">
        <v>4661</v>
      </c>
      <c r="E2422" s="1" t="s">
        <v>16798</v>
      </c>
      <c r="F2422" s="1" t="s">
        <v>16799</v>
      </c>
      <c r="G2422" s="1" t="s">
        <v>16800</v>
      </c>
      <c r="H2422" s="1" t="s">
        <v>4665</v>
      </c>
      <c r="I2422" s="1" t="s">
        <v>28</v>
      </c>
      <c r="J2422" s="1">
        <v>23575.0</v>
      </c>
      <c r="K2422" s="1">
        <v>85.0</v>
      </c>
      <c r="L2422" s="1">
        <v>0.0</v>
      </c>
      <c r="M2422" s="1">
        <v>2.0</v>
      </c>
      <c r="N2422" s="2">
        <v>0.002384259259259259</v>
      </c>
      <c r="O2422" s="1" t="s">
        <v>29</v>
      </c>
      <c r="P2422" s="1" t="s">
        <v>48</v>
      </c>
      <c r="Q2422" s="1" t="b">
        <v>0</v>
      </c>
      <c r="R2422" s="1" t="b">
        <v>1</v>
      </c>
      <c r="S2422" s="1" t="s">
        <v>31</v>
      </c>
      <c r="T2422" s="1" t="s">
        <v>32</v>
      </c>
      <c r="U2422" s="3" t="s">
        <v>16801</v>
      </c>
      <c r="V2422" s="1" t="s">
        <v>16802</v>
      </c>
      <c r="W2422" s="1">
        <v>0.22023559</v>
      </c>
    </row>
    <row r="2423" ht="15.0" customHeight="1">
      <c r="A2423" s="1">
        <v>2914.0</v>
      </c>
      <c r="B2423" s="1">
        <v>552.0</v>
      </c>
      <c r="C2423" s="1" t="s">
        <v>16803</v>
      </c>
      <c r="D2423" s="1" t="s">
        <v>10782</v>
      </c>
      <c r="E2423" s="1" t="s">
        <v>16804</v>
      </c>
      <c r="F2423" s="1" t="s">
        <v>16805</v>
      </c>
      <c r="G2423" s="1" t="s">
        <v>16806</v>
      </c>
      <c r="H2423" s="1" t="s">
        <v>10785</v>
      </c>
      <c r="I2423" s="1" t="s">
        <v>28</v>
      </c>
      <c r="J2423" s="1">
        <v>801.0</v>
      </c>
      <c r="K2423" s="1">
        <v>8.0</v>
      </c>
      <c r="L2423" s="1">
        <v>0.0</v>
      </c>
      <c r="M2423" s="1">
        <v>0.0</v>
      </c>
      <c r="N2423" s="2">
        <v>1.5046296296296297E-4</v>
      </c>
      <c r="O2423" s="1" t="s">
        <v>29</v>
      </c>
      <c r="P2423" s="1" t="s">
        <v>48</v>
      </c>
      <c r="Q2423" s="1" t="b">
        <v>0</v>
      </c>
      <c r="R2423" s="1" t="b">
        <v>0</v>
      </c>
      <c r="S2423" s="1" t="s">
        <v>31</v>
      </c>
      <c r="T2423" s="1" t="s">
        <v>32</v>
      </c>
      <c r="U2423" s="3" t="s">
        <v>16807</v>
      </c>
      <c r="V2423" s="1" t="s">
        <v>16808</v>
      </c>
      <c r="W2423" s="1">
        <v>0.22022775</v>
      </c>
    </row>
    <row r="2424" ht="15.0" customHeight="1">
      <c r="A2424" s="1">
        <v>2399.0</v>
      </c>
      <c r="B2424" s="1">
        <v>37.0</v>
      </c>
      <c r="C2424" s="1" t="s">
        <v>16809</v>
      </c>
      <c r="D2424" s="1" t="s">
        <v>16810</v>
      </c>
      <c r="E2424" s="1" t="s">
        <v>16811</v>
      </c>
      <c r="F2424" s="1" t="s">
        <v>16812</v>
      </c>
      <c r="G2424" s="1" t="s">
        <v>16813</v>
      </c>
      <c r="H2424" s="1" t="s">
        <v>16814</v>
      </c>
      <c r="I2424" s="1" t="s">
        <v>28</v>
      </c>
      <c r="J2424" s="1">
        <v>388370.0</v>
      </c>
      <c r="K2424" s="1">
        <v>4178.0</v>
      </c>
      <c r="L2424" s="1">
        <v>0.0</v>
      </c>
      <c r="M2424" s="1">
        <v>141.0</v>
      </c>
      <c r="N2424" s="2">
        <v>1.9675925925925926E-4</v>
      </c>
      <c r="O2424" s="1" t="s">
        <v>29</v>
      </c>
      <c r="P2424" s="1" t="s">
        <v>48</v>
      </c>
      <c r="Q2424" s="1" t="b">
        <v>0</v>
      </c>
      <c r="R2424" s="1" t="b">
        <v>0</v>
      </c>
      <c r="S2424" s="1" t="s">
        <v>31</v>
      </c>
      <c r="T2424" s="1" t="s">
        <v>32</v>
      </c>
      <c r="U2424" s="3" t="s">
        <v>16815</v>
      </c>
      <c r="V2424" s="1" t="s">
        <v>16816</v>
      </c>
      <c r="W2424" s="1">
        <v>0.22016564</v>
      </c>
    </row>
    <row r="2425" ht="15.0" customHeight="1">
      <c r="A2425" s="1">
        <v>2917.0</v>
      </c>
      <c r="B2425" s="1">
        <v>555.0</v>
      </c>
      <c r="C2425" s="1" t="s">
        <v>16817</v>
      </c>
      <c r="D2425" s="1" t="s">
        <v>16818</v>
      </c>
      <c r="E2425" s="1" t="s">
        <v>16819</v>
      </c>
      <c r="F2425" s="1" t="s">
        <v>16820</v>
      </c>
      <c r="G2425" s="1" t="s">
        <v>16821</v>
      </c>
      <c r="H2425" s="1" t="s">
        <v>16822</v>
      </c>
      <c r="I2425" s="1" t="s">
        <v>28</v>
      </c>
      <c r="J2425" s="1">
        <v>664.0</v>
      </c>
      <c r="K2425" s="1">
        <v>10.0</v>
      </c>
      <c r="L2425" s="1">
        <v>0.0</v>
      </c>
      <c r="M2425" s="1">
        <v>1.0</v>
      </c>
      <c r="N2425" s="2">
        <v>4.976851851851852E-4</v>
      </c>
      <c r="O2425" s="1" t="s">
        <v>29</v>
      </c>
      <c r="P2425" s="1" t="s">
        <v>30</v>
      </c>
      <c r="Q2425" s="1" t="b">
        <v>0</v>
      </c>
      <c r="R2425" s="1" t="b">
        <v>0</v>
      </c>
      <c r="S2425" s="1" t="s">
        <v>31</v>
      </c>
      <c r="T2425" s="1" t="s">
        <v>32</v>
      </c>
      <c r="U2425" s="3" t="s">
        <v>16823</v>
      </c>
      <c r="V2425" s="1" t="s">
        <v>16824</v>
      </c>
      <c r="W2425" s="1">
        <v>0.22007817</v>
      </c>
    </row>
    <row r="2426" ht="15.0" customHeight="1">
      <c r="A2426" s="1">
        <v>2739.0</v>
      </c>
      <c r="B2426" s="1">
        <v>377.0</v>
      </c>
      <c r="C2426" s="1" t="s">
        <v>16825</v>
      </c>
      <c r="D2426" s="1" t="s">
        <v>16826</v>
      </c>
      <c r="E2426" s="5" t="s">
        <v>16827</v>
      </c>
      <c r="F2426" s="5" t="s">
        <v>16828</v>
      </c>
      <c r="G2426" s="1" t="s">
        <v>16829</v>
      </c>
      <c r="H2426" s="5" t="s">
        <v>16830</v>
      </c>
      <c r="I2426" s="1" t="s">
        <v>28</v>
      </c>
      <c r="J2426" s="1">
        <v>3677.0</v>
      </c>
      <c r="K2426" s="1">
        <v>42.0</v>
      </c>
      <c r="L2426" s="1">
        <v>0.0</v>
      </c>
      <c r="M2426" s="1">
        <v>9.0</v>
      </c>
      <c r="N2426" s="2">
        <v>6.134259259259259E-4</v>
      </c>
      <c r="O2426" s="1" t="s">
        <v>29</v>
      </c>
      <c r="P2426" s="1" t="s">
        <v>30</v>
      </c>
      <c r="Q2426" s="1" t="b">
        <v>0</v>
      </c>
      <c r="R2426" s="1" t="b">
        <v>0</v>
      </c>
      <c r="S2426" s="1" t="s">
        <v>31</v>
      </c>
      <c r="T2426" s="1" t="s">
        <v>32</v>
      </c>
      <c r="U2426" s="3" t="s">
        <v>16831</v>
      </c>
      <c r="V2426" s="1" t="s">
        <v>16832</v>
      </c>
      <c r="W2426" s="1">
        <v>0.22005682</v>
      </c>
    </row>
    <row r="2427" ht="15.0" customHeight="1">
      <c r="A2427" s="1">
        <v>1875.0</v>
      </c>
      <c r="B2427" s="1">
        <v>1875.0</v>
      </c>
      <c r="C2427" s="1" t="s">
        <v>16833</v>
      </c>
      <c r="D2427" s="1" t="s">
        <v>3996</v>
      </c>
      <c r="E2427" s="1" t="s">
        <v>16834</v>
      </c>
      <c r="F2427" s="1" t="s">
        <v>16835</v>
      </c>
      <c r="G2427" s="1" t="s">
        <v>16836</v>
      </c>
      <c r="H2427" s="1" t="s">
        <v>4000</v>
      </c>
      <c r="I2427" s="1" t="s">
        <v>28</v>
      </c>
      <c r="J2427" s="1">
        <v>139.0</v>
      </c>
      <c r="K2427" s="1">
        <v>1.0</v>
      </c>
      <c r="L2427" s="1">
        <v>0.0</v>
      </c>
      <c r="M2427" s="1">
        <v>0.0</v>
      </c>
      <c r="N2427" s="2">
        <v>0.002372685185185185</v>
      </c>
      <c r="O2427" s="1" t="s">
        <v>29</v>
      </c>
      <c r="P2427" s="1" t="s">
        <v>30</v>
      </c>
      <c r="Q2427" s="1" t="b">
        <v>0</v>
      </c>
      <c r="R2427" s="1" t="b">
        <v>1</v>
      </c>
      <c r="S2427" s="1" t="s">
        <v>31</v>
      </c>
      <c r="T2427" s="1" t="s">
        <v>32</v>
      </c>
      <c r="U2427" s="3" t="s">
        <v>16837</v>
      </c>
      <c r="V2427" s="1" t="s">
        <v>16838</v>
      </c>
      <c r="W2427" s="1">
        <v>0.22000456</v>
      </c>
    </row>
    <row r="2428" ht="15.0" customHeight="1">
      <c r="A2428" s="1">
        <v>4013.0</v>
      </c>
      <c r="B2428" s="1">
        <v>1651.0</v>
      </c>
      <c r="C2428" s="1" t="s">
        <v>16839</v>
      </c>
      <c r="D2428" s="1" t="s">
        <v>16840</v>
      </c>
      <c r="E2428" s="1" t="s">
        <v>16841</v>
      </c>
      <c r="F2428" s="1" t="s">
        <v>16842</v>
      </c>
      <c r="G2428" s="1" t="s">
        <v>16843</v>
      </c>
      <c r="H2428" s="1" t="s">
        <v>16844</v>
      </c>
      <c r="I2428" s="1" t="s">
        <v>28</v>
      </c>
      <c r="J2428" s="1">
        <v>2197877.0</v>
      </c>
      <c r="K2428" s="1">
        <v>10316.0</v>
      </c>
      <c r="L2428" s="1">
        <v>0.0</v>
      </c>
      <c r="M2428" s="1">
        <v>461.0</v>
      </c>
      <c r="N2428" s="2">
        <v>0.0038888888888888888</v>
      </c>
      <c r="O2428" s="1" t="s">
        <v>29</v>
      </c>
      <c r="P2428" s="1" t="s">
        <v>30</v>
      </c>
      <c r="Q2428" s="1" t="b">
        <v>0</v>
      </c>
      <c r="R2428" s="1" t="b">
        <v>0</v>
      </c>
      <c r="S2428" s="1" t="s">
        <v>31</v>
      </c>
      <c r="T2428" s="1" t="s">
        <v>32</v>
      </c>
      <c r="U2428" s="3" t="s">
        <v>16845</v>
      </c>
      <c r="V2428" s="1" t="s">
        <v>16846</v>
      </c>
      <c r="W2428" s="1">
        <v>0.2199111</v>
      </c>
    </row>
    <row r="2429" ht="15.0" customHeight="1">
      <c r="A2429" s="1">
        <v>4295.0</v>
      </c>
      <c r="B2429" s="1">
        <v>1933.0</v>
      </c>
      <c r="C2429" s="1" t="s">
        <v>16847</v>
      </c>
      <c r="D2429" s="1" t="s">
        <v>6688</v>
      </c>
      <c r="E2429" s="1" t="s">
        <v>16848</v>
      </c>
      <c r="F2429" s="1" t="s">
        <v>16849</v>
      </c>
      <c r="G2429" s="1" t="s">
        <v>16850</v>
      </c>
      <c r="H2429" s="1" t="s">
        <v>6692</v>
      </c>
      <c r="I2429" s="1" t="s">
        <v>28</v>
      </c>
      <c r="J2429" s="1">
        <v>18225.0</v>
      </c>
      <c r="K2429" s="1">
        <v>248.0</v>
      </c>
      <c r="L2429" s="1">
        <v>0.0</v>
      </c>
      <c r="M2429" s="1">
        <v>2.0</v>
      </c>
      <c r="N2429" s="2">
        <v>5.671296296296297E-4</v>
      </c>
      <c r="O2429" s="1" t="s">
        <v>29</v>
      </c>
      <c r="P2429" s="1" t="s">
        <v>48</v>
      </c>
      <c r="Q2429" s="1" t="b">
        <v>0</v>
      </c>
      <c r="R2429" s="1" t="b">
        <v>1</v>
      </c>
      <c r="S2429" s="1" t="s">
        <v>31</v>
      </c>
      <c r="T2429" s="1" t="s">
        <v>32</v>
      </c>
      <c r="U2429" s="3" t="s">
        <v>16851</v>
      </c>
      <c r="V2429" s="1" t="s">
        <v>16852</v>
      </c>
      <c r="W2429" s="1">
        <v>0.21987915</v>
      </c>
    </row>
    <row r="2430" ht="15.0" customHeight="1">
      <c r="A2430" s="1">
        <v>2272.0</v>
      </c>
      <c r="B2430" s="1">
        <v>2272.0</v>
      </c>
      <c r="C2430" s="1" t="s">
        <v>16853</v>
      </c>
      <c r="D2430" s="1" t="s">
        <v>16854</v>
      </c>
      <c r="E2430" s="1" t="s">
        <v>16855</v>
      </c>
      <c r="F2430" s="1" t="s">
        <v>16856</v>
      </c>
      <c r="G2430" s="1" t="s">
        <v>16857</v>
      </c>
      <c r="H2430" s="1" t="s">
        <v>16858</v>
      </c>
      <c r="I2430" s="1" t="s">
        <v>28</v>
      </c>
      <c r="J2430" s="1">
        <v>30869.0</v>
      </c>
      <c r="K2430" s="1">
        <v>453.0</v>
      </c>
      <c r="L2430" s="1">
        <v>0.0</v>
      </c>
      <c r="M2430" s="1">
        <v>35.0</v>
      </c>
      <c r="N2430" s="2">
        <v>0.018483796296296297</v>
      </c>
      <c r="O2430" s="1" t="s">
        <v>29</v>
      </c>
      <c r="P2430" s="1" t="s">
        <v>48</v>
      </c>
      <c r="Q2430" s="1" t="b">
        <v>0</v>
      </c>
      <c r="R2430" s="1" t="b">
        <v>1</v>
      </c>
      <c r="S2430" s="1" t="s">
        <v>31</v>
      </c>
      <c r="T2430" s="1" t="s">
        <v>32</v>
      </c>
      <c r="U2430" s="3" t="s">
        <v>16859</v>
      </c>
      <c r="V2430" s="1" t="s">
        <v>16860</v>
      </c>
      <c r="W2430" s="1">
        <v>0.21985789</v>
      </c>
    </row>
    <row r="2431" ht="15.0" customHeight="1">
      <c r="A2431" s="1">
        <v>3741.0</v>
      </c>
      <c r="B2431" s="1">
        <v>1379.0</v>
      </c>
      <c r="C2431" s="1" t="s">
        <v>16861</v>
      </c>
      <c r="D2431" s="1" t="s">
        <v>16862</v>
      </c>
      <c r="E2431" s="1" t="s">
        <v>16863</v>
      </c>
      <c r="F2431" s="1" t="s">
        <v>60</v>
      </c>
      <c r="G2431" s="1" t="s">
        <v>16864</v>
      </c>
      <c r="H2431" s="1" t="s">
        <v>16865</v>
      </c>
      <c r="I2431" s="1" t="s">
        <v>28</v>
      </c>
      <c r="J2431" s="1">
        <v>7.0</v>
      </c>
      <c r="K2431" s="1">
        <v>0.0</v>
      </c>
      <c r="L2431" s="1">
        <v>0.0</v>
      </c>
      <c r="M2431" s="1">
        <v>0.0</v>
      </c>
      <c r="N2431" s="2">
        <v>3.8194444444444446E-4</v>
      </c>
      <c r="O2431" s="1" t="s">
        <v>29</v>
      </c>
      <c r="P2431" s="1" t="s">
        <v>30</v>
      </c>
      <c r="Q2431" s="1" t="b">
        <v>0</v>
      </c>
      <c r="R2431" s="1" t="b">
        <v>0</v>
      </c>
      <c r="S2431" s="1" t="s">
        <v>31</v>
      </c>
      <c r="T2431" s="1" t="s">
        <v>32</v>
      </c>
      <c r="U2431" s="3" t="s">
        <v>16866</v>
      </c>
      <c r="V2431" s="1" t="s">
        <v>16867</v>
      </c>
      <c r="W2431" s="1">
        <v>0.21980995</v>
      </c>
    </row>
    <row r="2432" ht="15.0" customHeight="1">
      <c r="A2432" s="1">
        <v>929.0</v>
      </c>
      <c r="B2432" s="1">
        <v>929.0</v>
      </c>
      <c r="C2432" s="1" t="s">
        <v>16868</v>
      </c>
      <c r="D2432" s="1" t="s">
        <v>166</v>
      </c>
      <c r="E2432" s="1" t="s">
        <v>16869</v>
      </c>
      <c r="F2432" s="1" t="s">
        <v>16870</v>
      </c>
      <c r="G2432" s="1" t="s">
        <v>16871</v>
      </c>
      <c r="H2432" s="1" t="s">
        <v>169</v>
      </c>
      <c r="I2432" s="1" t="s">
        <v>28</v>
      </c>
      <c r="J2432" s="1">
        <v>512.0</v>
      </c>
      <c r="K2432" s="1">
        <v>45.0</v>
      </c>
      <c r="L2432" s="1">
        <v>0.0</v>
      </c>
      <c r="M2432" s="1">
        <v>34.0</v>
      </c>
      <c r="N2432" s="2">
        <v>0.008877314814814815</v>
      </c>
      <c r="O2432" s="1" t="s">
        <v>29</v>
      </c>
      <c r="P2432" s="1" t="s">
        <v>48</v>
      </c>
      <c r="Q2432" s="1" t="b">
        <v>1</v>
      </c>
      <c r="R2432" s="1" t="b">
        <v>1</v>
      </c>
      <c r="S2432" s="1" t="s">
        <v>31</v>
      </c>
      <c r="T2432" s="1" t="s">
        <v>32</v>
      </c>
      <c r="U2432" s="3" t="s">
        <v>16872</v>
      </c>
      <c r="V2432" s="1" t="s">
        <v>16873</v>
      </c>
      <c r="W2432" s="1">
        <v>0.21976107</v>
      </c>
    </row>
    <row r="2433" ht="15.0" customHeight="1">
      <c r="A2433" s="1">
        <v>253.0</v>
      </c>
      <c r="B2433" s="1">
        <v>253.0</v>
      </c>
      <c r="C2433" s="1" t="s">
        <v>16874</v>
      </c>
      <c r="D2433" s="1" t="s">
        <v>1958</v>
      </c>
      <c r="E2433" s="1" t="s">
        <v>16875</v>
      </c>
      <c r="F2433" s="1" t="s">
        <v>16876</v>
      </c>
      <c r="G2433" s="1" t="s">
        <v>16877</v>
      </c>
      <c r="H2433" s="1" t="s">
        <v>1962</v>
      </c>
      <c r="I2433" s="1" t="s">
        <v>28</v>
      </c>
      <c r="J2433" s="1">
        <v>130245.0</v>
      </c>
      <c r="K2433" s="1">
        <v>2115.0</v>
      </c>
      <c r="L2433" s="1">
        <v>0.0</v>
      </c>
      <c r="M2433" s="1">
        <v>45.0</v>
      </c>
      <c r="N2433" s="2">
        <v>0.020636574074074075</v>
      </c>
      <c r="O2433" s="1" t="s">
        <v>29</v>
      </c>
      <c r="P2433" s="1" t="s">
        <v>48</v>
      </c>
      <c r="Q2433" s="1" t="b">
        <v>0</v>
      </c>
      <c r="R2433" s="1" t="b">
        <v>1</v>
      </c>
      <c r="S2433" s="1" t="s">
        <v>31</v>
      </c>
      <c r="T2433" s="1" t="s">
        <v>32</v>
      </c>
      <c r="U2433" s="3" t="s">
        <v>16878</v>
      </c>
      <c r="V2433" s="1" t="s">
        <v>16879</v>
      </c>
      <c r="W2433" s="1">
        <v>0.2196789</v>
      </c>
    </row>
    <row r="2434" ht="15.0" customHeight="1">
      <c r="A2434" s="1">
        <v>1939.0</v>
      </c>
      <c r="B2434" s="1">
        <v>1939.0</v>
      </c>
      <c r="C2434" s="1" t="s">
        <v>16880</v>
      </c>
      <c r="D2434" s="1" t="s">
        <v>4592</v>
      </c>
      <c r="E2434" s="1" t="s">
        <v>16881</v>
      </c>
      <c r="F2434" s="1" t="s">
        <v>16882</v>
      </c>
      <c r="G2434" s="1" t="s">
        <v>16883</v>
      </c>
      <c r="H2434" s="1" t="s">
        <v>4596</v>
      </c>
      <c r="I2434" s="1" t="s">
        <v>28</v>
      </c>
      <c r="J2434" s="1">
        <v>121869.0</v>
      </c>
      <c r="K2434" s="1">
        <v>2270.0</v>
      </c>
      <c r="L2434" s="1">
        <v>0.0</v>
      </c>
      <c r="M2434" s="1">
        <v>90.0</v>
      </c>
      <c r="N2434" s="2">
        <v>0.007071759259259259</v>
      </c>
      <c r="O2434" s="1" t="s">
        <v>29</v>
      </c>
      <c r="P2434" s="1" t="s">
        <v>48</v>
      </c>
      <c r="Q2434" s="1" t="b">
        <v>0</v>
      </c>
      <c r="R2434" s="1" t="b">
        <v>1</v>
      </c>
      <c r="S2434" s="1" t="s">
        <v>31</v>
      </c>
      <c r="T2434" s="1" t="s">
        <v>32</v>
      </c>
      <c r="U2434" s="3" t="s">
        <v>16884</v>
      </c>
      <c r="V2434" s="1" t="s">
        <v>16885</v>
      </c>
      <c r="W2434" s="1">
        <v>0.21963648</v>
      </c>
    </row>
    <row r="2435" ht="15.0" customHeight="1">
      <c r="A2435" s="1">
        <v>990.0</v>
      </c>
      <c r="B2435" s="1">
        <v>990.0</v>
      </c>
      <c r="C2435" s="1" t="s">
        <v>16886</v>
      </c>
      <c r="D2435" s="1" t="s">
        <v>3856</v>
      </c>
      <c r="E2435" s="1" t="s">
        <v>16887</v>
      </c>
      <c r="F2435" s="1" t="s">
        <v>16888</v>
      </c>
      <c r="G2435" s="1" t="s">
        <v>16889</v>
      </c>
      <c r="H2435" s="1" t="s">
        <v>3860</v>
      </c>
      <c r="I2435" s="1" t="s">
        <v>28</v>
      </c>
      <c r="J2435" s="1">
        <v>55709.0</v>
      </c>
      <c r="K2435" s="1">
        <v>899.0</v>
      </c>
      <c r="L2435" s="1">
        <v>0.0</v>
      </c>
      <c r="M2435" s="1">
        <v>90.0</v>
      </c>
      <c r="N2435" s="2">
        <v>0.011412037037037037</v>
      </c>
      <c r="O2435" s="1" t="s">
        <v>29</v>
      </c>
      <c r="P2435" s="1" t="s">
        <v>48</v>
      </c>
      <c r="Q2435" s="1" t="b">
        <v>0</v>
      </c>
      <c r="R2435" s="1" t="b">
        <v>1</v>
      </c>
      <c r="S2435" s="1" t="s">
        <v>31</v>
      </c>
      <c r="T2435" s="1" t="s">
        <v>32</v>
      </c>
      <c r="U2435" s="3" t="s">
        <v>16890</v>
      </c>
      <c r="V2435" s="1" t="s">
        <v>16891</v>
      </c>
      <c r="W2435" s="1">
        <v>0.21954915</v>
      </c>
    </row>
    <row r="2436" ht="15.0" customHeight="1">
      <c r="A2436" s="1">
        <v>23.0</v>
      </c>
      <c r="B2436" s="1">
        <v>23.0</v>
      </c>
      <c r="C2436" s="1" t="s">
        <v>16892</v>
      </c>
      <c r="D2436" s="1" t="s">
        <v>8115</v>
      </c>
      <c r="E2436" s="1" t="s">
        <v>16893</v>
      </c>
      <c r="F2436" s="1" t="s">
        <v>60</v>
      </c>
      <c r="G2436" s="1" t="s">
        <v>16894</v>
      </c>
      <c r="H2436" s="1" t="s">
        <v>8119</v>
      </c>
      <c r="I2436" s="1" t="s">
        <v>28</v>
      </c>
      <c r="J2436" s="1">
        <v>674.0</v>
      </c>
      <c r="K2436" s="1">
        <v>7.0</v>
      </c>
      <c r="L2436" s="1">
        <v>0.0</v>
      </c>
      <c r="M2436" s="1">
        <v>0.0</v>
      </c>
      <c r="N2436" s="2">
        <v>0.004699074074074074</v>
      </c>
      <c r="O2436" s="1" t="s">
        <v>29</v>
      </c>
      <c r="P2436" s="1" t="s">
        <v>30</v>
      </c>
      <c r="Q2436" s="1" t="b">
        <v>0</v>
      </c>
      <c r="R2436" s="1" t="b">
        <v>1</v>
      </c>
      <c r="S2436" s="1" t="s">
        <v>31</v>
      </c>
      <c r="T2436" s="1" t="s">
        <v>32</v>
      </c>
      <c r="U2436" s="3" t="s">
        <v>16895</v>
      </c>
      <c r="V2436" s="1" t="s">
        <v>16896</v>
      </c>
      <c r="W2436" s="1">
        <v>0.21947585</v>
      </c>
    </row>
    <row r="2437" ht="15.0" customHeight="1">
      <c r="A2437" s="1">
        <v>1721.0</v>
      </c>
      <c r="B2437" s="1">
        <v>1721.0</v>
      </c>
      <c r="C2437" s="1" t="s">
        <v>16897</v>
      </c>
      <c r="D2437" s="1" t="s">
        <v>16898</v>
      </c>
      <c r="E2437" s="1" t="s">
        <v>16899</v>
      </c>
      <c r="F2437" s="1" t="s">
        <v>16900</v>
      </c>
      <c r="G2437" s="1" t="s">
        <v>16901</v>
      </c>
      <c r="H2437" s="1" t="s">
        <v>16902</v>
      </c>
      <c r="I2437" s="1" t="s">
        <v>28</v>
      </c>
      <c r="J2437" s="1">
        <v>3475.0</v>
      </c>
      <c r="K2437" s="1">
        <v>152.0</v>
      </c>
      <c r="L2437" s="1">
        <v>0.0</v>
      </c>
      <c r="M2437" s="1">
        <v>52.0</v>
      </c>
      <c r="N2437" s="2">
        <v>0.0051736111111111115</v>
      </c>
      <c r="O2437" s="1" t="s">
        <v>29</v>
      </c>
      <c r="P2437" s="1" t="s">
        <v>48</v>
      </c>
      <c r="Q2437" s="1" t="b">
        <v>0</v>
      </c>
      <c r="R2437" s="1" t="b">
        <v>1</v>
      </c>
      <c r="S2437" s="1" t="s">
        <v>31</v>
      </c>
      <c r="T2437" s="1" t="s">
        <v>32</v>
      </c>
      <c r="U2437" s="3" t="s">
        <v>16903</v>
      </c>
      <c r="V2437" s="1" t="s">
        <v>16904</v>
      </c>
      <c r="W2437" s="1">
        <v>0.21942317</v>
      </c>
    </row>
    <row r="2438" ht="15.0" customHeight="1">
      <c r="A2438" s="1">
        <v>1077.0</v>
      </c>
      <c r="B2438" s="1">
        <v>1077.0</v>
      </c>
      <c r="C2438" s="1" t="s">
        <v>16905</v>
      </c>
      <c r="D2438" s="1" t="s">
        <v>4592</v>
      </c>
      <c r="E2438" s="1" t="s">
        <v>16906</v>
      </c>
      <c r="F2438" s="1" t="s">
        <v>16907</v>
      </c>
      <c r="G2438" s="1" t="s">
        <v>16908</v>
      </c>
      <c r="H2438" s="1" t="s">
        <v>4596</v>
      </c>
      <c r="I2438" s="1" t="s">
        <v>28</v>
      </c>
      <c r="J2438" s="1">
        <v>9113.0</v>
      </c>
      <c r="K2438" s="1">
        <v>286.0</v>
      </c>
      <c r="L2438" s="1">
        <v>0.0</v>
      </c>
      <c r="M2438" s="1">
        <v>10.0</v>
      </c>
      <c r="N2438" s="2">
        <v>0.007372685185185185</v>
      </c>
      <c r="O2438" s="1" t="s">
        <v>29</v>
      </c>
      <c r="P2438" s="1" t="s">
        <v>48</v>
      </c>
      <c r="Q2438" s="1" t="b">
        <v>0</v>
      </c>
      <c r="R2438" s="1" t="b">
        <v>1</v>
      </c>
      <c r="S2438" s="1" t="s">
        <v>31</v>
      </c>
      <c r="T2438" s="1" t="s">
        <v>32</v>
      </c>
      <c r="U2438" s="3" t="s">
        <v>16909</v>
      </c>
      <c r="V2438" s="1" t="s">
        <v>16910</v>
      </c>
      <c r="W2438" s="1">
        <v>0.21942137</v>
      </c>
    </row>
    <row r="2439" ht="15.0" customHeight="1">
      <c r="A2439" s="1">
        <v>587.0</v>
      </c>
      <c r="B2439" s="1">
        <v>587.0</v>
      </c>
      <c r="C2439" s="1" t="s">
        <v>16911</v>
      </c>
      <c r="D2439" s="1" t="s">
        <v>16912</v>
      </c>
      <c r="E2439" s="1" t="s">
        <v>16913</v>
      </c>
      <c r="F2439" s="1" t="s">
        <v>16914</v>
      </c>
      <c r="G2439" s="1" t="s">
        <v>16915</v>
      </c>
      <c r="H2439" s="1" t="s">
        <v>16916</v>
      </c>
      <c r="I2439" s="1" t="s">
        <v>28</v>
      </c>
      <c r="J2439" s="1">
        <v>247.0</v>
      </c>
      <c r="K2439" s="1">
        <v>27.0</v>
      </c>
      <c r="L2439" s="1">
        <v>0.0</v>
      </c>
      <c r="M2439" s="1">
        <v>1.0</v>
      </c>
      <c r="N2439" s="2">
        <v>0.005810185185185186</v>
      </c>
      <c r="O2439" s="1" t="s">
        <v>29</v>
      </c>
      <c r="P2439" s="1" t="s">
        <v>30</v>
      </c>
      <c r="Q2439" s="1" t="b">
        <v>0</v>
      </c>
      <c r="R2439" s="1" t="b">
        <v>0</v>
      </c>
      <c r="S2439" s="1" t="s">
        <v>31</v>
      </c>
      <c r="T2439" s="1" t="s">
        <v>32</v>
      </c>
      <c r="U2439" s="3" t="s">
        <v>16917</v>
      </c>
      <c r="V2439" s="1" t="s">
        <v>16918</v>
      </c>
      <c r="W2439" s="1">
        <v>0.21941562</v>
      </c>
    </row>
    <row r="2440" ht="15.0" customHeight="1">
      <c r="A2440" s="1">
        <v>1339.0</v>
      </c>
      <c r="B2440" s="1">
        <v>1339.0</v>
      </c>
      <c r="C2440" s="1" t="s">
        <v>16919</v>
      </c>
      <c r="D2440" s="1" t="s">
        <v>2597</v>
      </c>
      <c r="E2440" s="1" t="s">
        <v>16920</v>
      </c>
      <c r="F2440" s="1" t="s">
        <v>16921</v>
      </c>
      <c r="G2440" s="1" t="s">
        <v>16922</v>
      </c>
      <c r="H2440" s="1" t="s">
        <v>2601</v>
      </c>
      <c r="I2440" s="1" t="s">
        <v>28</v>
      </c>
      <c r="J2440" s="1">
        <v>874.0</v>
      </c>
      <c r="K2440" s="1">
        <v>23.0</v>
      </c>
      <c r="L2440" s="1">
        <v>0.0</v>
      </c>
      <c r="M2440" s="1">
        <v>2.0</v>
      </c>
      <c r="N2440" s="2">
        <v>0.001979166666666667</v>
      </c>
      <c r="O2440" s="1" t="s">
        <v>29</v>
      </c>
      <c r="P2440" s="1" t="s">
        <v>48</v>
      </c>
      <c r="Q2440" s="1" t="b">
        <v>1</v>
      </c>
      <c r="R2440" s="1" t="b">
        <v>1</v>
      </c>
      <c r="S2440" s="1" t="s">
        <v>31</v>
      </c>
      <c r="T2440" s="1" t="s">
        <v>32</v>
      </c>
      <c r="U2440" s="3" t="s">
        <v>16923</v>
      </c>
      <c r="V2440" s="1" t="s">
        <v>16924</v>
      </c>
      <c r="W2440" s="1">
        <v>0.21938843</v>
      </c>
    </row>
    <row r="2441" ht="15.0" customHeight="1">
      <c r="A2441" s="1">
        <v>2894.0</v>
      </c>
      <c r="B2441" s="1">
        <v>532.0</v>
      </c>
      <c r="C2441" s="1" t="s">
        <v>16925</v>
      </c>
      <c r="D2441" s="1" t="s">
        <v>6156</v>
      </c>
      <c r="E2441" s="1" t="s">
        <v>16926</v>
      </c>
      <c r="F2441" s="1" t="s">
        <v>16927</v>
      </c>
      <c r="G2441" s="1" t="s">
        <v>16928</v>
      </c>
      <c r="H2441" s="1" t="s">
        <v>6160</v>
      </c>
      <c r="I2441" s="1" t="s">
        <v>28</v>
      </c>
      <c r="J2441" s="1">
        <v>84535.0</v>
      </c>
      <c r="K2441" s="1">
        <v>2062.0</v>
      </c>
      <c r="L2441" s="1">
        <v>0.0</v>
      </c>
      <c r="M2441" s="1">
        <v>26.0</v>
      </c>
      <c r="N2441" s="2">
        <v>3.125E-4</v>
      </c>
      <c r="O2441" s="1" t="s">
        <v>29</v>
      </c>
      <c r="P2441" s="1" t="s">
        <v>48</v>
      </c>
      <c r="Q2441" s="1" t="b">
        <v>0</v>
      </c>
      <c r="R2441" s="1" t="b">
        <v>1</v>
      </c>
      <c r="S2441" s="1" t="s">
        <v>31</v>
      </c>
      <c r="T2441" s="1" t="s">
        <v>32</v>
      </c>
      <c r="U2441" s="3" t="s">
        <v>16929</v>
      </c>
      <c r="V2441" s="1" t="s">
        <v>16930</v>
      </c>
      <c r="W2441" s="1">
        <v>0.2192738</v>
      </c>
    </row>
    <row r="2442" ht="15.0" customHeight="1">
      <c r="A2442" s="1">
        <v>1493.0</v>
      </c>
      <c r="B2442" s="1">
        <v>1493.0</v>
      </c>
      <c r="C2442" s="1" t="s">
        <v>16931</v>
      </c>
      <c r="D2442" s="1" t="s">
        <v>2762</v>
      </c>
      <c r="E2442" s="1" t="s">
        <v>16932</v>
      </c>
      <c r="F2442" s="1" t="s">
        <v>16933</v>
      </c>
      <c r="G2442" s="1" t="s">
        <v>16934</v>
      </c>
      <c r="H2442" s="1" t="s">
        <v>2766</v>
      </c>
      <c r="I2442" s="1" t="s">
        <v>28</v>
      </c>
      <c r="J2442" s="1">
        <v>9600.0</v>
      </c>
      <c r="K2442" s="1">
        <v>137.0</v>
      </c>
      <c r="L2442" s="1">
        <v>0.0</v>
      </c>
      <c r="M2442" s="1">
        <v>12.0</v>
      </c>
      <c r="N2442" s="2">
        <v>0.006006944444444444</v>
      </c>
      <c r="O2442" s="1" t="s">
        <v>29</v>
      </c>
      <c r="P2442" s="1" t="s">
        <v>48</v>
      </c>
      <c r="Q2442" s="1" t="b">
        <v>0</v>
      </c>
      <c r="R2442" s="1" t="b">
        <v>1</v>
      </c>
      <c r="S2442" s="1" t="s">
        <v>31</v>
      </c>
      <c r="T2442" s="1" t="s">
        <v>32</v>
      </c>
      <c r="U2442" s="3" t="s">
        <v>16935</v>
      </c>
      <c r="V2442" s="1" t="s">
        <v>16936</v>
      </c>
      <c r="W2442" s="1">
        <v>0.21924627</v>
      </c>
    </row>
    <row r="2443" ht="15.0" customHeight="1">
      <c r="A2443" s="1">
        <v>670.0</v>
      </c>
      <c r="B2443" s="1">
        <v>670.0</v>
      </c>
      <c r="C2443" s="1" t="s">
        <v>16937</v>
      </c>
      <c r="D2443" s="1" t="s">
        <v>16938</v>
      </c>
      <c r="E2443" s="1" t="s">
        <v>16939</v>
      </c>
      <c r="F2443" s="1" t="s">
        <v>16940</v>
      </c>
      <c r="G2443" s="1" t="s">
        <v>16941</v>
      </c>
      <c r="H2443" s="1" t="s">
        <v>16942</v>
      </c>
      <c r="I2443" s="1" t="s">
        <v>28</v>
      </c>
      <c r="J2443" s="1">
        <v>483.0</v>
      </c>
      <c r="K2443" s="1">
        <v>4.0</v>
      </c>
      <c r="L2443" s="1">
        <v>0.0</v>
      </c>
      <c r="M2443" s="1">
        <v>1.0</v>
      </c>
      <c r="N2443" s="2">
        <v>5.439814814814814E-4</v>
      </c>
      <c r="O2443" s="1" t="s">
        <v>29</v>
      </c>
      <c r="P2443" s="1" t="s">
        <v>48</v>
      </c>
      <c r="Q2443" s="1" t="b">
        <v>0</v>
      </c>
      <c r="R2443" s="1" t="b">
        <v>0</v>
      </c>
      <c r="S2443" s="1" t="s">
        <v>31</v>
      </c>
      <c r="T2443" s="1" t="s">
        <v>32</v>
      </c>
      <c r="U2443" s="3" t="s">
        <v>16943</v>
      </c>
      <c r="V2443" s="1" t="s">
        <v>16944</v>
      </c>
      <c r="W2443" s="1">
        <v>0.2191598</v>
      </c>
    </row>
    <row r="2444" ht="15.0" customHeight="1">
      <c r="A2444" s="1">
        <v>3362.0</v>
      </c>
      <c r="B2444" s="1">
        <v>1000.0</v>
      </c>
      <c r="C2444" s="1" t="s">
        <v>16945</v>
      </c>
      <c r="D2444" s="1" t="s">
        <v>16946</v>
      </c>
      <c r="E2444" s="1" t="s">
        <v>16947</v>
      </c>
      <c r="F2444" s="1" t="s">
        <v>16948</v>
      </c>
      <c r="G2444" s="1" t="s">
        <v>16949</v>
      </c>
      <c r="H2444" s="1" t="s">
        <v>16950</v>
      </c>
      <c r="I2444" s="1" t="s">
        <v>28</v>
      </c>
      <c r="J2444" s="1">
        <v>309.0</v>
      </c>
      <c r="K2444" s="1">
        <v>8.0</v>
      </c>
      <c r="L2444" s="1">
        <v>0.0</v>
      </c>
      <c r="M2444" s="1">
        <v>12.0</v>
      </c>
      <c r="N2444" s="2">
        <v>5.555555555555556E-4</v>
      </c>
      <c r="O2444" s="1" t="s">
        <v>29</v>
      </c>
      <c r="P2444" s="1" t="s">
        <v>48</v>
      </c>
      <c r="Q2444" s="1" t="b">
        <v>0</v>
      </c>
      <c r="R2444" s="1" t="b">
        <v>0</v>
      </c>
      <c r="S2444" s="1" t="s">
        <v>31</v>
      </c>
      <c r="T2444" s="1" t="s">
        <v>32</v>
      </c>
      <c r="U2444" s="3" t="s">
        <v>16951</v>
      </c>
      <c r="V2444" s="1" t="s">
        <v>16952</v>
      </c>
      <c r="W2444" s="1">
        <v>0.21910824</v>
      </c>
    </row>
    <row r="2445" ht="15.0" customHeight="1">
      <c r="A2445" s="1">
        <v>952.0</v>
      </c>
      <c r="B2445" s="1">
        <v>952.0</v>
      </c>
      <c r="C2445" s="1" t="s">
        <v>16953</v>
      </c>
      <c r="D2445" s="1" t="s">
        <v>7801</v>
      </c>
      <c r="E2445" s="1" t="s">
        <v>16954</v>
      </c>
      <c r="F2445" s="1" t="s">
        <v>16955</v>
      </c>
      <c r="G2445" s="1" t="s">
        <v>16956</v>
      </c>
      <c r="H2445" s="1" t="s">
        <v>7805</v>
      </c>
      <c r="I2445" s="1" t="s">
        <v>28</v>
      </c>
      <c r="J2445" s="1">
        <v>61.0</v>
      </c>
      <c r="K2445" s="1">
        <v>1.0</v>
      </c>
      <c r="L2445" s="1">
        <v>0.0</v>
      </c>
      <c r="M2445" s="1">
        <v>1.0</v>
      </c>
      <c r="N2445" s="2">
        <v>0.001099537037037037</v>
      </c>
      <c r="O2445" s="1" t="s">
        <v>29</v>
      </c>
      <c r="P2445" s="1" t="s">
        <v>48</v>
      </c>
      <c r="Q2445" s="1" t="b">
        <v>0</v>
      </c>
      <c r="R2445" s="1" t="b">
        <v>1</v>
      </c>
      <c r="S2445" s="1" t="s">
        <v>31</v>
      </c>
      <c r="T2445" s="1" t="s">
        <v>32</v>
      </c>
      <c r="U2445" s="3" t="s">
        <v>16957</v>
      </c>
      <c r="V2445" s="1" t="s">
        <v>16958</v>
      </c>
      <c r="W2445" s="1">
        <v>0.21888918</v>
      </c>
    </row>
    <row r="2446" ht="15.0" customHeight="1">
      <c r="A2446" s="1">
        <v>1139.0</v>
      </c>
      <c r="B2446" s="1">
        <v>1139.0</v>
      </c>
      <c r="C2446" s="1" t="s">
        <v>16959</v>
      </c>
      <c r="D2446" s="1" t="s">
        <v>1632</v>
      </c>
      <c r="E2446" s="1" t="s">
        <v>16960</v>
      </c>
      <c r="F2446" s="1" t="s">
        <v>16961</v>
      </c>
      <c r="G2446" s="1" t="s">
        <v>16962</v>
      </c>
      <c r="H2446" s="1" t="s">
        <v>1635</v>
      </c>
      <c r="I2446" s="1" t="s">
        <v>28</v>
      </c>
      <c r="J2446" s="1">
        <v>3225.0</v>
      </c>
      <c r="K2446" s="1">
        <v>83.0</v>
      </c>
      <c r="L2446" s="1">
        <v>0.0</v>
      </c>
      <c r="M2446" s="1">
        <v>4.0</v>
      </c>
      <c r="N2446" s="2">
        <v>0.005891203703703704</v>
      </c>
      <c r="O2446" s="1" t="s">
        <v>29</v>
      </c>
      <c r="P2446" s="1" t="s">
        <v>48</v>
      </c>
      <c r="Q2446" s="1" t="b">
        <v>0</v>
      </c>
      <c r="R2446" s="1" t="b">
        <v>1</v>
      </c>
      <c r="S2446" s="1" t="s">
        <v>31</v>
      </c>
      <c r="T2446" s="1" t="s">
        <v>32</v>
      </c>
      <c r="U2446" s="3" t="s">
        <v>16963</v>
      </c>
      <c r="V2446" s="1" t="s">
        <v>16964</v>
      </c>
      <c r="W2446" s="1">
        <v>0.21880609</v>
      </c>
    </row>
    <row r="2447" ht="15.0" customHeight="1">
      <c r="A2447" s="1">
        <v>1771.0</v>
      </c>
      <c r="B2447" s="1">
        <v>1771.0</v>
      </c>
      <c r="C2447" s="1" t="s">
        <v>16965</v>
      </c>
      <c r="D2447" s="1" t="s">
        <v>1116</v>
      </c>
      <c r="E2447" s="1" t="s">
        <v>16966</v>
      </c>
      <c r="F2447" s="1" t="s">
        <v>16967</v>
      </c>
      <c r="G2447" s="1" t="s">
        <v>16968</v>
      </c>
      <c r="H2447" s="1" t="s">
        <v>1119</v>
      </c>
      <c r="I2447" s="1" t="s">
        <v>28</v>
      </c>
      <c r="J2447" s="1">
        <v>123838.0</v>
      </c>
      <c r="K2447" s="1">
        <v>2498.0</v>
      </c>
      <c r="L2447" s="1">
        <v>0.0</v>
      </c>
      <c r="M2447" s="1">
        <v>50.0</v>
      </c>
      <c r="N2447" s="2">
        <v>0.006099537037037037</v>
      </c>
      <c r="O2447" s="1" t="s">
        <v>29</v>
      </c>
      <c r="P2447" s="1" t="s">
        <v>48</v>
      </c>
      <c r="Q2447" s="1" t="b">
        <v>0</v>
      </c>
      <c r="R2447" s="1" t="b">
        <v>1</v>
      </c>
      <c r="S2447" s="1" t="s">
        <v>31</v>
      </c>
      <c r="T2447" s="1" t="s">
        <v>32</v>
      </c>
      <c r="U2447" s="3" t="s">
        <v>16969</v>
      </c>
      <c r="V2447" s="1" t="s">
        <v>16970</v>
      </c>
      <c r="W2447" s="1">
        <v>0.21869062</v>
      </c>
    </row>
    <row r="2448" ht="15.0" customHeight="1">
      <c r="A2448" s="1">
        <v>3776.0</v>
      </c>
      <c r="B2448" s="1">
        <v>1414.0</v>
      </c>
      <c r="C2448" s="1" t="s">
        <v>16971</v>
      </c>
      <c r="D2448" s="1" t="s">
        <v>6156</v>
      </c>
      <c r="E2448" s="1" t="s">
        <v>16972</v>
      </c>
      <c r="F2448" s="1" t="s">
        <v>16973</v>
      </c>
      <c r="G2448" s="1" t="s">
        <v>16974</v>
      </c>
      <c r="H2448" s="1" t="s">
        <v>6160</v>
      </c>
      <c r="I2448" s="1" t="s">
        <v>28</v>
      </c>
      <c r="J2448" s="1">
        <v>65033.0</v>
      </c>
      <c r="K2448" s="1">
        <v>1348.0</v>
      </c>
      <c r="L2448" s="1">
        <v>0.0</v>
      </c>
      <c r="M2448" s="1">
        <v>11.0</v>
      </c>
      <c r="N2448" s="2">
        <v>6.712962962962962E-4</v>
      </c>
      <c r="O2448" s="1" t="s">
        <v>29</v>
      </c>
      <c r="P2448" s="1" t="s">
        <v>48</v>
      </c>
      <c r="Q2448" s="1" t="b">
        <v>0</v>
      </c>
      <c r="R2448" s="1" t="b">
        <v>1</v>
      </c>
      <c r="S2448" s="1" t="s">
        <v>31</v>
      </c>
      <c r="T2448" s="1" t="s">
        <v>32</v>
      </c>
      <c r="U2448" s="3" t="s">
        <v>16975</v>
      </c>
      <c r="V2448" s="1" t="s">
        <v>16976</v>
      </c>
      <c r="W2448" s="1">
        <v>0.21861655</v>
      </c>
    </row>
    <row r="2449" ht="15.0" customHeight="1">
      <c r="A2449" s="1">
        <v>3983.0</v>
      </c>
      <c r="B2449" s="1">
        <v>1621.0</v>
      </c>
      <c r="C2449" s="1" t="s">
        <v>16977</v>
      </c>
      <c r="D2449" s="1" t="s">
        <v>16978</v>
      </c>
      <c r="E2449" s="1" t="s">
        <v>16979</v>
      </c>
      <c r="F2449" s="1" t="s">
        <v>16980</v>
      </c>
      <c r="G2449" s="1" t="s">
        <v>16981</v>
      </c>
      <c r="H2449" s="1" t="s">
        <v>16982</v>
      </c>
      <c r="I2449" s="1" t="s">
        <v>28</v>
      </c>
      <c r="J2449" s="1">
        <v>1370.0</v>
      </c>
      <c r="K2449" s="1">
        <v>0.0</v>
      </c>
      <c r="L2449" s="1">
        <v>0.0</v>
      </c>
      <c r="M2449" s="1">
        <v>0.0</v>
      </c>
      <c r="N2449" s="2">
        <v>2.777777777777778E-4</v>
      </c>
      <c r="O2449" s="1" t="s">
        <v>29</v>
      </c>
      <c r="P2449" s="1" t="s">
        <v>48</v>
      </c>
      <c r="Q2449" s="1" t="b">
        <v>0</v>
      </c>
      <c r="R2449" s="1" t="b">
        <v>0</v>
      </c>
      <c r="S2449" s="1" t="s">
        <v>31</v>
      </c>
      <c r="T2449" s="1" t="s">
        <v>32</v>
      </c>
      <c r="U2449" s="3" t="s">
        <v>16983</v>
      </c>
      <c r="V2449" s="1" t="s">
        <v>16984</v>
      </c>
      <c r="W2449" s="1">
        <v>0.21851411</v>
      </c>
    </row>
    <row r="2450" ht="15.0" customHeight="1">
      <c r="A2450" s="1">
        <v>3111.0</v>
      </c>
      <c r="B2450" s="1">
        <v>749.0</v>
      </c>
      <c r="C2450" s="1" t="s">
        <v>16985</v>
      </c>
      <c r="D2450" s="1" t="s">
        <v>1109</v>
      </c>
      <c r="E2450" s="5" t="s">
        <v>16986</v>
      </c>
      <c r="F2450" s="1" t="s">
        <v>60</v>
      </c>
      <c r="G2450" s="1" t="s">
        <v>16987</v>
      </c>
      <c r="H2450" s="1" t="s">
        <v>1112</v>
      </c>
      <c r="I2450" s="1" t="s">
        <v>28</v>
      </c>
      <c r="J2450" s="1">
        <v>54571.0</v>
      </c>
      <c r="K2450" s="1">
        <v>1850.0</v>
      </c>
      <c r="L2450" s="1">
        <v>0.0</v>
      </c>
      <c r="M2450" s="1">
        <v>27.0</v>
      </c>
      <c r="N2450" s="2">
        <v>6.712962962962962E-4</v>
      </c>
      <c r="O2450" s="1" t="s">
        <v>29</v>
      </c>
      <c r="P2450" s="1" t="s">
        <v>30</v>
      </c>
      <c r="Q2450" s="1" t="b">
        <v>0</v>
      </c>
      <c r="R2450" s="1" t="b">
        <v>1</v>
      </c>
      <c r="S2450" s="1" t="s">
        <v>31</v>
      </c>
      <c r="T2450" s="1" t="s">
        <v>32</v>
      </c>
      <c r="U2450" s="3" t="s">
        <v>16988</v>
      </c>
      <c r="V2450" s="1" t="s">
        <v>16989</v>
      </c>
      <c r="W2450" s="1">
        <v>0.21842396</v>
      </c>
    </row>
    <row r="2451" ht="15.0" customHeight="1">
      <c r="A2451" s="1">
        <v>3178.0</v>
      </c>
      <c r="B2451" s="1">
        <v>816.0</v>
      </c>
      <c r="C2451" s="1" t="s">
        <v>16990</v>
      </c>
      <c r="D2451" s="1" t="s">
        <v>6156</v>
      </c>
      <c r="E2451" s="1" t="s">
        <v>16991</v>
      </c>
      <c r="F2451" s="1" t="s">
        <v>16992</v>
      </c>
      <c r="G2451" s="1" t="s">
        <v>16993</v>
      </c>
      <c r="H2451" s="1" t="s">
        <v>6160</v>
      </c>
      <c r="I2451" s="1" t="s">
        <v>28</v>
      </c>
      <c r="J2451" s="1">
        <v>7571.0</v>
      </c>
      <c r="K2451" s="1">
        <v>151.0</v>
      </c>
      <c r="L2451" s="1">
        <v>0.0</v>
      </c>
      <c r="M2451" s="1">
        <v>1.0</v>
      </c>
      <c r="N2451" s="2">
        <v>4.398148148148148E-4</v>
      </c>
      <c r="O2451" s="1" t="s">
        <v>29</v>
      </c>
      <c r="P2451" s="1" t="s">
        <v>48</v>
      </c>
      <c r="Q2451" s="1" t="b">
        <v>0</v>
      </c>
      <c r="R2451" s="1" t="b">
        <v>1</v>
      </c>
      <c r="S2451" s="1" t="s">
        <v>31</v>
      </c>
      <c r="T2451" s="1" t="s">
        <v>32</v>
      </c>
      <c r="U2451" s="3" t="s">
        <v>16994</v>
      </c>
      <c r="V2451" s="1" t="s">
        <v>16995</v>
      </c>
      <c r="W2451" s="1">
        <v>0.2183689</v>
      </c>
    </row>
    <row r="2452" ht="15.0" customHeight="1">
      <c r="A2452" s="1">
        <v>2270.0</v>
      </c>
      <c r="B2452" s="1">
        <v>2270.0</v>
      </c>
      <c r="C2452" s="1" t="s">
        <v>16996</v>
      </c>
      <c r="D2452" s="1" t="s">
        <v>16997</v>
      </c>
      <c r="E2452" s="1" t="s">
        <v>16998</v>
      </c>
      <c r="F2452" s="1" t="s">
        <v>60</v>
      </c>
      <c r="G2452" s="1" t="s">
        <v>16999</v>
      </c>
      <c r="H2452" s="1" t="s">
        <v>17000</v>
      </c>
      <c r="I2452" s="1" t="s">
        <v>28</v>
      </c>
      <c r="J2452" s="1">
        <v>4480.0</v>
      </c>
      <c r="K2452" s="1">
        <v>155.0</v>
      </c>
      <c r="L2452" s="1">
        <v>0.0</v>
      </c>
      <c r="M2452" s="1">
        <v>0.0</v>
      </c>
      <c r="N2452" s="2">
        <v>3.2407407407407406E-4</v>
      </c>
      <c r="O2452" s="1" t="s">
        <v>29</v>
      </c>
      <c r="P2452" s="1" t="s">
        <v>48</v>
      </c>
      <c r="Q2452" s="1" t="b">
        <v>0</v>
      </c>
      <c r="R2452" s="1" t="b">
        <v>0</v>
      </c>
      <c r="S2452" s="1" t="s">
        <v>31</v>
      </c>
      <c r="T2452" s="1" t="s">
        <v>32</v>
      </c>
      <c r="U2452" s="3" t="s">
        <v>17001</v>
      </c>
      <c r="V2452" s="1" t="s">
        <v>17002</v>
      </c>
      <c r="W2452" s="1">
        <v>0.21836442</v>
      </c>
    </row>
    <row r="2453" ht="15.0" customHeight="1">
      <c r="A2453" s="1">
        <v>510.0</v>
      </c>
      <c r="B2453" s="1">
        <v>510.0</v>
      </c>
      <c r="C2453" s="1" t="s">
        <v>17003</v>
      </c>
      <c r="D2453" s="1" t="s">
        <v>14411</v>
      </c>
      <c r="E2453" s="1" t="s">
        <v>17004</v>
      </c>
      <c r="F2453" s="1" t="s">
        <v>17005</v>
      </c>
      <c r="G2453" s="1" t="s">
        <v>17006</v>
      </c>
      <c r="H2453" s="1" t="s">
        <v>14415</v>
      </c>
      <c r="I2453" s="1" t="s">
        <v>28</v>
      </c>
      <c r="J2453" s="1">
        <v>156384.0</v>
      </c>
      <c r="K2453" s="1">
        <v>2765.0</v>
      </c>
      <c r="L2453" s="1">
        <v>0.0</v>
      </c>
      <c r="M2453" s="1">
        <v>67.0</v>
      </c>
      <c r="N2453" s="2">
        <v>0.007546296296296297</v>
      </c>
      <c r="O2453" s="1" t="s">
        <v>29</v>
      </c>
      <c r="P2453" s="1" t="s">
        <v>48</v>
      </c>
      <c r="Q2453" s="1" t="b">
        <v>0</v>
      </c>
      <c r="R2453" s="1" t="b">
        <v>1</v>
      </c>
      <c r="S2453" s="1" t="s">
        <v>31</v>
      </c>
      <c r="T2453" s="1" t="s">
        <v>32</v>
      </c>
      <c r="U2453" s="3" t="s">
        <v>17007</v>
      </c>
      <c r="V2453" s="1" t="s">
        <v>17008</v>
      </c>
      <c r="W2453" s="1">
        <v>0.21817334</v>
      </c>
    </row>
    <row r="2454" ht="15.0" customHeight="1">
      <c r="A2454" s="1">
        <v>2114.0</v>
      </c>
      <c r="B2454" s="1">
        <v>2114.0</v>
      </c>
      <c r="C2454" s="1" t="s">
        <v>17009</v>
      </c>
      <c r="D2454" s="1" t="s">
        <v>1958</v>
      </c>
      <c r="E2454" s="1" t="s">
        <v>17010</v>
      </c>
      <c r="F2454" s="1" t="s">
        <v>17011</v>
      </c>
      <c r="G2454" s="1" t="s">
        <v>17012</v>
      </c>
      <c r="H2454" s="1" t="s">
        <v>1962</v>
      </c>
      <c r="I2454" s="1" t="s">
        <v>28</v>
      </c>
      <c r="J2454" s="1">
        <v>95580.0</v>
      </c>
      <c r="K2454" s="1">
        <v>2334.0</v>
      </c>
      <c r="L2454" s="1">
        <v>0.0</v>
      </c>
      <c r="M2454" s="1">
        <v>89.0</v>
      </c>
      <c r="N2454" s="2">
        <v>0.016064814814814816</v>
      </c>
      <c r="O2454" s="1" t="s">
        <v>29</v>
      </c>
      <c r="P2454" s="1" t="s">
        <v>48</v>
      </c>
      <c r="Q2454" s="1" t="b">
        <v>0</v>
      </c>
      <c r="R2454" s="1" t="b">
        <v>1</v>
      </c>
      <c r="S2454" s="1" t="s">
        <v>31</v>
      </c>
      <c r="T2454" s="1" t="s">
        <v>32</v>
      </c>
      <c r="U2454" s="3" t="s">
        <v>17013</v>
      </c>
      <c r="V2454" s="1" t="s">
        <v>17014</v>
      </c>
      <c r="W2454" s="1">
        <v>0.21803267</v>
      </c>
    </row>
    <row r="2455" ht="15.0" customHeight="1">
      <c r="A2455" s="1">
        <v>860.0</v>
      </c>
      <c r="B2455" s="1">
        <v>860.0</v>
      </c>
      <c r="C2455" s="1" t="s">
        <v>17015</v>
      </c>
      <c r="D2455" s="1" t="s">
        <v>17016</v>
      </c>
      <c r="E2455" s="1" t="s">
        <v>17017</v>
      </c>
      <c r="F2455" s="1" t="s">
        <v>60</v>
      </c>
      <c r="G2455" s="1" t="s">
        <v>17018</v>
      </c>
      <c r="H2455" s="1" t="s">
        <v>17019</v>
      </c>
      <c r="I2455" s="1" t="s">
        <v>28</v>
      </c>
      <c r="J2455" s="1">
        <v>3.0</v>
      </c>
      <c r="K2455" s="1">
        <v>0.0</v>
      </c>
      <c r="L2455" s="1">
        <v>0.0</v>
      </c>
      <c r="M2455" s="1">
        <v>0.0</v>
      </c>
      <c r="N2455" s="2">
        <v>5.787037037037037E-4</v>
      </c>
      <c r="O2455" s="1" t="s">
        <v>29</v>
      </c>
      <c r="P2455" s="1" t="s">
        <v>48</v>
      </c>
      <c r="Q2455" s="1" t="b">
        <v>0</v>
      </c>
      <c r="R2455" s="1" t="b">
        <v>0</v>
      </c>
      <c r="S2455" s="1" t="s">
        <v>31</v>
      </c>
      <c r="T2455" s="1" t="s">
        <v>32</v>
      </c>
      <c r="U2455" s="3" t="s">
        <v>17020</v>
      </c>
      <c r="V2455" s="1" t="s">
        <v>17021</v>
      </c>
      <c r="W2455" s="1">
        <v>0.21800175</v>
      </c>
    </row>
    <row r="2456" ht="15.0" customHeight="1">
      <c r="A2456" s="1">
        <v>3930.0</v>
      </c>
      <c r="B2456" s="1">
        <v>1568.0</v>
      </c>
      <c r="C2456" s="1" t="s">
        <v>17022</v>
      </c>
      <c r="D2456" s="1" t="s">
        <v>17023</v>
      </c>
      <c r="E2456" s="1" t="s">
        <v>17024</v>
      </c>
      <c r="F2456" s="1" t="s">
        <v>17025</v>
      </c>
      <c r="G2456" s="1" t="s">
        <v>17026</v>
      </c>
      <c r="H2456" s="1" t="s">
        <v>17027</v>
      </c>
      <c r="I2456" s="1" t="s">
        <v>28</v>
      </c>
      <c r="J2456" s="1">
        <v>182.0</v>
      </c>
      <c r="K2456" s="1">
        <v>0.0</v>
      </c>
      <c r="L2456" s="1">
        <v>0.0</v>
      </c>
      <c r="M2456" s="1">
        <v>0.0</v>
      </c>
      <c r="N2456" s="2">
        <v>5.324074074074074E-4</v>
      </c>
      <c r="O2456" s="1" t="s">
        <v>29</v>
      </c>
      <c r="P2456" s="1" t="s">
        <v>48</v>
      </c>
      <c r="Q2456" s="1" t="b">
        <v>0</v>
      </c>
      <c r="R2456" s="1" t="b">
        <v>0</v>
      </c>
      <c r="S2456" s="1" t="s">
        <v>31</v>
      </c>
      <c r="T2456" s="1" t="s">
        <v>32</v>
      </c>
      <c r="U2456" s="3" t="s">
        <v>17028</v>
      </c>
      <c r="V2456" s="1" t="s">
        <v>17029</v>
      </c>
      <c r="W2456" s="1">
        <v>0.21798238</v>
      </c>
    </row>
    <row r="2457" ht="15.0" customHeight="1">
      <c r="A2457" s="1">
        <v>2221.0</v>
      </c>
      <c r="B2457" s="1">
        <v>2221.0</v>
      </c>
      <c r="C2457" s="1" t="s">
        <v>17030</v>
      </c>
      <c r="D2457" s="1" t="s">
        <v>3475</v>
      </c>
      <c r="E2457" s="1" t="s">
        <v>17031</v>
      </c>
      <c r="F2457" s="1" t="s">
        <v>17032</v>
      </c>
      <c r="G2457" s="1" t="s">
        <v>17033</v>
      </c>
      <c r="H2457" s="1" t="s">
        <v>3479</v>
      </c>
      <c r="I2457" s="1" t="s">
        <v>28</v>
      </c>
      <c r="J2457" s="1">
        <v>8380.0</v>
      </c>
      <c r="K2457" s="1">
        <v>67.0</v>
      </c>
      <c r="L2457" s="1">
        <v>0.0</v>
      </c>
      <c r="M2457" s="1">
        <v>2.0</v>
      </c>
      <c r="N2457" s="2">
        <v>0.019849537037037037</v>
      </c>
      <c r="O2457" s="1" t="s">
        <v>29</v>
      </c>
      <c r="P2457" s="1" t="s">
        <v>30</v>
      </c>
      <c r="Q2457" s="1" t="b">
        <v>0</v>
      </c>
      <c r="R2457" s="1" t="b">
        <v>1</v>
      </c>
      <c r="S2457" s="1" t="s">
        <v>31</v>
      </c>
      <c r="T2457" s="1" t="s">
        <v>32</v>
      </c>
      <c r="U2457" s="3" t="s">
        <v>17034</v>
      </c>
      <c r="V2457" s="1" t="s">
        <v>17035</v>
      </c>
      <c r="W2457" s="1">
        <v>0.21794608</v>
      </c>
    </row>
    <row r="2458" ht="15.0" customHeight="1">
      <c r="A2458" s="1">
        <v>3580.0</v>
      </c>
      <c r="B2458" s="1">
        <v>1218.0</v>
      </c>
      <c r="C2458" s="1" t="s">
        <v>17036</v>
      </c>
      <c r="D2458" s="1" t="s">
        <v>17037</v>
      </c>
      <c r="E2458" s="1" t="s">
        <v>17038</v>
      </c>
      <c r="F2458" s="1" t="s">
        <v>60</v>
      </c>
      <c r="G2458" s="1" t="s">
        <v>17039</v>
      </c>
      <c r="H2458" s="1" t="s">
        <v>17040</v>
      </c>
      <c r="I2458" s="1" t="s">
        <v>28</v>
      </c>
      <c r="J2458" s="1">
        <v>872.0</v>
      </c>
      <c r="K2458" s="1">
        <v>14.0</v>
      </c>
      <c r="L2458" s="1">
        <v>0.0</v>
      </c>
      <c r="M2458" s="1">
        <v>0.0</v>
      </c>
      <c r="N2458" s="2">
        <v>2.662037037037037E-4</v>
      </c>
      <c r="O2458" s="1" t="s">
        <v>29</v>
      </c>
      <c r="P2458" s="1" t="s">
        <v>48</v>
      </c>
      <c r="Q2458" s="1" t="b">
        <v>0</v>
      </c>
      <c r="R2458" s="1" t="b">
        <v>0</v>
      </c>
      <c r="S2458" s="1" t="s">
        <v>31</v>
      </c>
      <c r="T2458" s="1" t="s">
        <v>32</v>
      </c>
      <c r="U2458" s="3" t="s">
        <v>17041</v>
      </c>
      <c r="V2458" s="1" t="s">
        <v>17042</v>
      </c>
      <c r="W2458" s="1">
        <v>0.21793444</v>
      </c>
    </row>
    <row r="2459" ht="15.0" customHeight="1">
      <c r="A2459" s="1">
        <v>3433.0</v>
      </c>
      <c r="B2459" s="1">
        <v>1071.0</v>
      </c>
      <c r="C2459" s="1" t="s">
        <v>17043</v>
      </c>
      <c r="D2459" s="1" t="s">
        <v>17044</v>
      </c>
      <c r="E2459" s="1" t="s">
        <v>17045</v>
      </c>
      <c r="F2459" s="1" t="s">
        <v>17046</v>
      </c>
      <c r="G2459" s="1" t="s">
        <v>17047</v>
      </c>
      <c r="H2459" s="1" t="s">
        <v>17048</v>
      </c>
      <c r="I2459" s="1" t="s">
        <v>28</v>
      </c>
      <c r="J2459" s="1">
        <v>8056424.0</v>
      </c>
      <c r="K2459" s="1">
        <v>15580.0</v>
      </c>
      <c r="L2459" s="1">
        <v>0.0</v>
      </c>
      <c r="M2459" s="1">
        <v>366.0</v>
      </c>
      <c r="N2459" s="2">
        <v>0.0032175925925925926</v>
      </c>
      <c r="O2459" s="1" t="s">
        <v>29</v>
      </c>
      <c r="P2459" s="1" t="s">
        <v>48</v>
      </c>
      <c r="Q2459" s="1" t="b">
        <v>0</v>
      </c>
      <c r="R2459" s="1" t="b">
        <v>1</v>
      </c>
      <c r="S2459" s="1" t="s">
        <v>31</v>
      </c>
      <c r="T2459" s="1" t="s">
        <v>32</v>
      </c>
      <c r="U2459" s="3" t="s">
        <v>17049</v>
      </c>
      <c r="V2459" s="1" t="s">
        <v>17050</v>
      </c>
      <c r="W2459" s="1">
        <v>0.21775651</v>
      </c>
    </row>
    <row r="2460" ht="15.0" customHeight="1">
      <c r="A2460" s="1">
        <v>2992.0</v>
      </c>
      <c r="B2460" s="1">
        <v>630.0</v>
      </c>
      <c r="C2460" s="1" t="s">
        <v>17051</v>
      </c>
      <c r="D2460" s="1" t="s">
        <v>17052</v>
      </c>
      <c r="E2460" s="1" t="s">
        <v>17053</v>
      </c>
      <c r="F2460" s="1" t="s">
        <v>17054</v>
      </c>
      <c r="G2460" s="1" t="s">
        <v>17055</v>
      </c>
      <c r="H2460" s="1" t="s">
        <v>17056</v>
      </c>
      <c r="I2460" s="1" t="s">
        <v>28</v>
      </c>
      <c r="J2460" s="1">
        <v>298.0</v>
      </c>
      <c r="K2460" s="1">
        <v>3.0</v>
      </c>
      <c r="L2460" s="1">
        <v>0.0</v>
      </c>
      <c r="M2460" s="1">
        <v>5.0</v>
      </c>
      <c r="N2460" s="2">
        <v>6.134259259259259E-4</v>
      </c>
      <c r="O2460" s="1" t="s">
        <v>29</v>
      </c>
      <c r="P2460" s="1" t="s">
        <v>30</v>
      </c>
      <c r="Q2460" s="1" t="b">
        <v>0</v>
      </c>
      <c r="R2460" s="1" t="b">
        <v>0</v>
      </c>
      <c r="S2460" s="1" t="s">
        <v>31</v>
      </c>
      <c r="T2460" s="1" t="s">
        <v>32</v>
      </c>
      <c r="U2460" s="3" t="s">
        <v>17057</v>
      </c>
      <c r="V2460" s="1" t="s">
        <v>17058</v>
      </c>
      <c r="W2460" s="1">
        <v>0.21766265</v>
      </c>
    </row>
    <row r="2461" ht="15.0" customHeight="1">
      <c r="A2461" s="1">
        <v>4033.0</v>
      </c>
      <c r="B2461" s="1">
        <v>1671.0</v>
      </c>
      <c r="C2461" s="1" t="s">
        <v>17059</v>
      </c>
      <c r="D2461" s="1" t="s">
        <v>17060</v>
      </c>
      <c r="E2461" s="1" t="s">
        <v>17061</v>
      </c>
      <c r="F2461" s="1" t="s">
        <v>17062</v>
      </c>
      <c r="G2461" s="1" t="s">
        <v>17063</v>
      </c>
      <c r="H2461" s="1" t="s">
        <v>17064</v>
      </c>
      <c r="I2461" s="1" t="s">
        <v>28</v>
      </c>
      <c r="J2461" s="1">
        <v>77.0</v>
      </c>
      <c r="K2461" s="1">
        <v>2.0</v>
      </c>
      <c r="L2461" s="1">
        <v>0.0</v>
      </c>
      <c r="M2461" s="1">
        <v>0.0</v>
      </c>
      <c r="N2461" s="2">
        <v>4.050925925925926E-4</v>
      </c>
      <c r="O2461" s="1" t="s">
        <v>29</v>
      </c>
      <c r="P2461" s="1" t="s">
        <v>48</v>
      </c>
      <c r="Q2461" s="1" t="b">
        <v>0</v>
      </c>
      <c r="R2461" s="1" t="b">
        <v>0</v>
      </c>
      <c r="S2461" s="1" t="s">
        <v>31</v>
      </c>
      <c r="T2461" s="1" t="s">
        <v>32</v>
      </c>
      <c r="U2461" s="3" t="s">
        <v>17065</v>
      </c>
      <c r="V2461" s="1" t="s">
        <v>17066</v>
      </c>
      <c r="W2461" s="1">
        <v>0.21765186</v>
      </c>
    </row>
    <row r="2462" ht="15.0" customHeight="1">
      <c r="A2462" s="1">
        <v>3559.0</v>
      </c>
      <c r="B2462" s="1">
        <v>1197.0</v>
      </c>
      <c r="C2462" s="1" t="s">
        <v>17067</v>
      </c>
      <c r="D2462" s="1" t="s">
        <v>17068</v>
      </c>
      <c r="E2462" s="1" t="s">
        <v>17069</v>
      </c>
      <c r="F2462" s="1" t="s">
        <v>17070</v>
      </c>
      <c r="G2462" s="1" t="s">
        <v>17071</v>
      </c>
      <c r="H2462" s="1" t="s">
        <v>17072</v>
      </c>
      <c r="I2462" s="1" t="s">
        <v>28</v>
      </c>
      <c r="J2462" s="1">
        <v>2105.0</v>
      </c>
      <c r="K2462" s="1">
        <v>15.0</v>
      </c>
      <c r="L2462" s="1">
        <v>0.0</v>
      </c>
      <c r="M2462" s="1">
        <v>4.0</v>
      </c>
      <c r="N2462" s="2">
        <v>2.199074074074074E-4</v>
      </c>
      <c r="O2462" s="1" t="s">
        <v>29</v>
      </c>
      <c r="P2462" s="1" t="s">
        <v>48</v>
      </c>
      <c r="Q2462" s="1" t="b">
        <v>0</v>
      </c>
      <c r="R2462" s="1" t="b">
        <v>0</v>
      </c>
      <c r="S2462" s="1" t="s">
        <v>31</v>
      </c>
      <c r="T2462" s="1" t="s">
        <v>32</v>
      </c>
      <c r="U2462" s="3" t="s">
        <v>17073</v>
      </c>
      <c r="V2462" s="1" t="s">
        <v>17074</v>
      </c>
      <c r="W2462" s="1">
        <v>0.21764128</v>
      </c>
    </row>
    <row r="2463" ht="15.0" customHeight="1">
      <c r="A2463" s="1">
        <v>594.0</v>
      </c>
      <c r="B2463" s="1">
        <v>594.0</v>
      </c>
      <c r="C2463" s="1" t="s">
        <v>17075</v>
      </c>
      <c r="D2463" s="1" t="s">
        <v>17076</v>
      </c>
      <c r="E2463" s="1" t="s">
        <v>17077</v>
      </c>
      <c r="F2463" s="1" t="s">
        <v>60</v>
      </c>
      <c r="G2463" s="1" t="s">
        <v>17078</v>
      </c>
      <c r="H2463" s="1" t="s">
        <v>17079</v>
      </c>
      <c r="I2463" s="1" t="s">
        <v>28</v>
      </c>
      <c r="J2463" s="1">
        <v>179.0</v>
      </c>
      <c r="K2463" s="1">
        <v>33.0</v>
      </c>
      <c r="L2463" s="1">
        <v>0.0</v>
      </c>
      <c r="M2463" s="1">
        <v>1.0</v>
      </c>
      <c r="N2463" s="2">
        <v>0.0022569444444444442</v>
      </c>
      <c r="O2463" s="1" t="s">
        <v>29</v>
      </c>
      <c r="P2463" s="1" t="s">
        <v>48</v>
      </c>
      <c r="Q2463" s="1" t="b">
        <v>0</v>
      </c>
      <c r="R2463" s="1" t="b">
        <v>0</v>
      </c>
      <c r="S2463" s="1" t="s">
        <v>31</v>
      </c>
      <c r="T2463" s="1" t="s">
        <v>32</v>
      </c>
      <c r="U2463" s="3" t="s">
        <v>17080</v>
      </c>
      <c r="V2463" s="1" t="s">
        <v>17081</v>
      </c>
      <c r="W2463" s="1">
        <v>0.21759537</v>
      </c>
    </row>
    <row r="2464" ht="15.0" customHeight="1">
      <c r="A2464" s="1">
        <v>3475.0</v>
      </c>
      <c r="B2464" s="1">
        <v>1113.0</v>
      </c>
      <c r="C2464" s="1" t="s">
        <v>17082</v>
      </c>
      <c r="D2464" s="1" t="s">
        <v>17083</v>
      </c>
      <c r="E2464" s="1" t="s">
        <v>17084</v>
      </c>
      <c r="F2464" s="1" t="s">
        <v>17085</v>
      </c>
      <c r="G2464" s="1" t="s">
        <v>17086</v>
      </c>
      <c r="H2464" s="1" t="s">
        <v>17087</v>
      </c>
      <c r="I2464" s="1" t="s">
        <v>28</v>
      </c>
      <c r="J2464" s="1">
        <v>25.0</v>
      </c>
      <c r="K2464" s="1">
        <v>0.0</v>
      </c>
      <c r="L2464" s="1">
        <v>0.0</v>
      </c>
      <c r="M2464" s="1">
        <v>0.0</v>
      </c>
      <c r="N2464" s="2">
        <v>5.439814814814814E-4</v>
      </c>
      <c r="O2464" s="1" t="s">
        <v>29</v>
      </c>
      <c r="P2464" s="1" t="s">
        <v>30</v>
      </c>
      <c r="Q2464" s="1" t="b">
        <v>0</v>
      </c>
      <c r="R2464" s="1" t="b">
        <v>0</v>
      </c>
      <c r="S2464" s="1" t="s">
        <v>31</v>
      </c>
      <c r="T2464" s="1" t="s">
        <v>32</v>
      </c>
      <c r="U2464" s="3" t="s">
        <v>17088</v>
      </c>
      <c r="V2464" s="1" t="s">
        <v>17089</v>
      </c>
      <c r="W2464" s="1">
        <v>0.21759303</v>
      </c>
    </row>
    <row r="2465" ht="15.0" customHeight="1">
      <c r="A2465" s="1">
        <v>2014.0</v>
      </c>
      <c r="B2465" s="1">
        <v>2014.0</v>
      </c>
      <c r="C2465" s="1" t="s">
        <v>17090</v>
      </c>
      <c r="D2465" s="1" t="s">
        <v>17091</v>
      </c>
      <c r="E2465" s="1" t="s">
        <v>17092</v>
      </c>
      <c r="F2465" s="1" t="s">
        <v>17093</v>
      </c>
      <c r="G2465" s="1" t="s">
        <v>17094</v>
      </c>
      <c r="H2465" s="1" t="s">
        <v>17095</v>
      </c>
      <c r="I2465" s="1" t="s">
        <v>28</v>
      </c>
      <c r="J2465" s="1">
        <v>498.0</v>
      </c>
      <c r="K2465" s="1">
        <v>7.0</v>
      </c>
      <c r="L2465" s="1">
        <v>0.0</v>
      </c>
      <c r="M2465" s="1">
        <v>0.0</v>
      </c>
      <c r="N2465" s="2">
        <v>0.0025</v>
      </c>
      <c r="O2465" s="1" t="s">
        <v>29</v>
      </c>
      <c r="P2465" s="1" t="s">
        <v>48</v>
      </c>
      <c r="Q2465" s="1" t="b">
        <v>0</v>
      </c>
      <c r="R2465" s="1" t="b">
        <v>1</v>
      </c>
      <c r="S2465" s="1" t="s">
        <v>31</v>
      </c>
      <c r="T2465" s="1" t="s">
        <v>32</v>
      </c>
      <c r="U2465" s="3" t="s">
        <v>17096</v>
      </c>
      <c r="V2465" s="1" t="s">
        <v>17097</v>
      </c>
      <c r="W2465" s="1">
        <v>0.21743521</v>
      </c>
    </row>
    <row r="2466" ht="15.0" customHeight="1">
      <c r="A2466" s="1">
        <v>834.0</v>
      </c>
      <c r="B2466" s="1">
        <v>834.0</v>
      </c>
      <c r="C2466" s="1" t="s">
        <v>17098</v>
      </c>
      <c r="D2466" s="1" t="s">
        <v>166</v>
      </c>
      <c r="E2466" s="1" t="s">
        <v>17099</v>
      </c>
      <c r="F2466" s="1" t="s">
        <v>17100</v>
      </c>
      <c r="G2466" s="1" t="s">
        <v>17101</v>
      </c>
      <c r="H2466" s="1" t="s">
        <v>169</v>
      </c>
      <c r="I2466" s="1" t="s">
        <v>28</v>
      </c>
      <c r="J2466" s="1">
        <v>41817.0</v>
      </c>
      <c r="K2466" s="1">
        <v>386.0</v>
      </c>
      <c r="L2466" s="1">
        <v>0.0</v>
      </c>
      <c r="M2466" s="1">
        <v>11.0</v>
      </c>
      <c r="N2466" s="2">
        <v>0.009560185185185185</v>
      </c>
      <c r="O2466" s="1" t="s">
        <v>29</v>
      </c>
      <c r="P2466" s="1" t="s">
        <v>48</v>
      </c>
      <c r="Q2466" s="1" t="b">
        <v>1</v>
      </c>
      <c r="R2466" s="1" t="b">
        <v>1</v>
      </c>
      <c r="S2466" s="1" t="s">
        <v>31</v>
      </c>
      <c r="T2466" s="1" t="s">
        <v>32</v>
      </c>
      <c r="U2466" s="3" t="s">
        <v>17102</v>
      </c>
      <c r="V2466" s="1" t="s">
        <v>17103</v>
      </c>
      <c r="W2466" s="1">
        <v>0.2173692</v>
      </c>
    </row>
    <row r="2467" ht="15.0" customHeight="1">
      <c r="A2467" s="1">
        <v>2746.0</v>
      </c>
      <c r="B2467" s="1">
        <v>384.0</v>
      </c>
      <c r="C2467" s="1" t="s">
        <v>17104</v>
      </c>
      <c r="D2467" s="1" t="s">
        <v>17105</v>
      </c>
      <c r="E2467" s="1" t="s">
        <v>17106</v>
      </c>
      <c r="F2467" s="1" t="s">
        <v>60</v>
      </c>
      <c r="G2467" s="1" t="s">
        <v>17107</v>
      </c>
      <c r="H2467" s="1" t="s">
        <v>17108</v>
      </c>
      <c r="I2467" s="1" t="s">
        <v>28</v>
      </c>
      <c r="J2467" s="1">
        <v>3924.0</v>
      </c>
      <c r="K2467" s="1">
        <v>114.0</v>
      </c>
      <c r="L2467" s="1">
        <v>0.0</v>
      </c>
      <c r="M2467" s="1">
        <v>9.0</v>
      </c>
      <c r="N2467" s="2">
        <v>6.134259259259259E-4</v>
      </c>
      <c r="O2467" s="1" t="s">
        <v>29</v>
      </c>
      <c r="P2467" s="1" t="s">
        <v>48</v>
      </c>
      <c r="Q2467" s="1" t="b">
        <v>0</v>
      </c>
      <c r="R2467" s="1" t="b">
        <v>1</v>
      </c>
      <c r="S2467" s="1" t="s">
        <v>31</v>
      </c>
      <c r="T2467" s="1" t="s">
        <v>32</v>
      </c>
      <c r="U2467" s="3" t="s">
        <v>17109</v>
      </c>
      <c r="V2467" s="1" t="s">
        <v>17110</v>
      </c>
      <c r="W2467" s="1">
        <v>0.21725774</v>
      </c>
    </row>
    <row r="2468" ht="15.0" customHeight="1">
      <c r="A2468" s="1">
        <v>1616.0</v>
      </c>
      <c r="B2468" s="1">
        <v>1616.0</v>
      </c>
      <c r="C2468" s="1" t="s">
        <v>17111</v>
      </c>
      <c r="D2468" s="1" t="s">
        <v>5411</v>
      </c>
      <c r="E2468" s="1" t="s">
        <v>17112</v>
      </c>
      <c r="F2468" s="1" t="s">
        <v>17113</v>
      </c>
      <c r="G2468" s="1" t="s">
        <v>17114</v>
      </c>
      <c r="H2468" s="1" t="s">
        <v>5414</v>
      </c>
      <c r="I2468" s="1" t="s">
        <v>28</v>
      </c>
      <c r="J2468" s="1">
        <v>1340.0</v>
      </c>
      <c r="K2468" s="1">
        <v>25.0</v>
      </c>
      <c r="L2468" s="1">
        <v>0.0</v>
      </c>
      <c r="M2468" s="1">
        <v>3.0</v>
      </c>
      <c r="N2468" s="2">
        <v>0.011006944444444444</v>
      </c>
      <c r="O2468" s="1" t="s">
        <v>29</v>
      </c>
      <c r="P2468" s="1" t="s">
        <v>30</v>
      </c>
      <c r="Q2468" s="1" t="b">
        <v>0</v>
      </c>
      <c r="R2468" s="1" t="b">
        <v>0</v>
      </c>
      <c r="S2468" s="1" t="s">
        <v>31</v>
      </c>
      <c r="T2468" s="1" t="s">
        <v>32</v>
      </c>
      <c r="U2468" s="3" t="s">
        <v>17115</v>
      </c>
      <c r="V2468" s="1" t="s">
        <v>17116</v>
      </c>
      <c r="W2468" s="1">
        <v>0.2172204</v>
      </c>
    </row>
    <row r="2469" ht="15.0" customHeight="1">
      <c r="A2469" s="1">
        <v>4238.0</v>
      </c>
      <c r="B2469" s="1">
        <v>1876.0</v>
      </c>
      <c r="C2469" s="1" t="s">
        <v>17117</v>
      </c>
      <c r="D2469" s="1" t="s">
        <v>17118</v>
      </c>
      <c r="E2469" s="1" t="s">
        <v>17119</v>
      </c>
      <c r="F2469" s="1" t="s">
        <v>17120</v>
      </c>
      <c r="G2469" s="1" t="s">
        <v>17121</v>
      </c>
      <c r="H2469" s="1" t="s">
        <v>17122</v>
      </c>
      <c r="I2469" s="1" t="s">
        <v>28</v>
      </c>
      <c r="J2469" s="1">
        <v>318.0</v>
      </c>
      <c r="K2469" s="1">
        <v>2.0</v>
      </c>
      <c r="L2469" s="1">
        <v>0.0</v>
      </c>
      <c r="M2469" s="1">
        <v>0.0</v>
      </c>
      <c r="N2469" s="2">
        <v>4.7453703703703704E-4</v>
      </c>
      <c r="O2469" s="1" t="s">
        <v>29</v>
      </c>
      <c r="P2469" s="1" t="s">
        <v>30</v>
      </c>
      <c r="Q2469" s="1" t="b">
        <v>0</v>
      </c>
      <c r="R2469" s="1" t="b">
        <v>0</v>
      </c>
      <c r="S2469" s="1" t="s">
        <v>31</v>
      </c>
      <c r="T2469" s="1" t="s">
        <v>32</v>
      </c>
      <c r="U2469" s="3" t="s">
        <v>17123</v>
      </c>
      <c r="V2469" s="1" t="s">
        <v>17124</v>
      </c>
      <c r="W2469" s="1">
        <v>0.21702182</v>
      </c>
    </row>
    <row r="2470" ht="15.0" customHeight="1">
      <c r="A2470" s="1">
        <v>4262.0</v>
      </c>
      <c r="B2470" s="1">
        <v>1900.0</v>
      </c>
      <c r="C2470" s="1" t="s">
        <v>17125</v>
      </c>
      <c r="D2470" s="1" t="s">
        <v>17126</v>
      </c>
      <c r="E2470" s="1" t="s">
        <v>17127</v>
      </c>
      <c r="F2470" s="1" t="s">
        <v>17128</v>
      </c>
      <c r="G2470" s="1" t="s">
        <v>17129</v>
      </c>
      <c r="H2470" s="1" t="s">
        <v>17130</v>
      </c>
      <c r="I2470" s="1" t="s">
        <v>28</v>
      </c>
      <c r="J2470" s="1">
        <v>1336.0</v>
      </c>
      <c r="K2470" s="1">
        <v>1.0</v>
      </c>
      <c r="L2470" s="1">
        <v>0.0</v>
      </c>
      <c r="M2470" s="1">
        <v>0.0</v>
      </c>
      <c r="N2470" s="2">
        <v>1.388888888888889E-4</v>
      </c>
      <c r="O2470" s="1" t="s">
        <v>29</v>
      </c>
      <c r="P2470" s="1" t="s">
        <v>48</v>
      </c>
      <c r="Q2470" s="1" t="b">
        <v>0</v>
      </c>
      <c r="R2470" s="1" t="b">
        <v>0</v>
      </c>
      <c r="S2470" s="1" t="s">
        <v>31</v>
      </c>
      <c r="T2470" s="1" t="s">
        <v>32</v>
      </c>
      <c r="U2470" s="3" t="s">
        <v>17131</v>
      </c>
      <c r="V2470" s="1" t="s">
        <v>17132</v>
      </c>
      <c r="W2470" s="1">
        <v>0.21689513</v>
      </c>
    </row>
    <row r="2471" ht="15.0" customHeight="1">
      <c r="A2471" s="1">
        <v>3962.0</v>
      </c>
      <c r="B2471" s="1">
        <v>1600.0</v>
      </c>
      <c r="C2471" s="1" t="s">
        <v>17133</v>
      </c>
      <c r="D2471" s="1" t="s">
        <v>17134</v>
      </c>
      <c r="E2471" s="1" t="s">
        <v>17135</v>
      </c>
      <c r="F2471" s="1" t="s">
        <v>17136</v>
      </c>
      <c r="G2471" s="1" t="s">
        <v>17137</v>
      </c>
      <c r="H2471" s="1" t="s">
        <v>17138</v>
      </c>
      <c r="I2471" s="1" t="s">
        <v>28</v>
      </c>
      <c r="J2471" s="1">
        <v>1838326.0</v>
      </c>
      <c r="K2471" s="1">
        <v>15614.0</v>
      </c>
      <c r="L2471" s="1">
        <v>0.0</v>
      </c>
      <c r="M2471" s="1">
        <v>351.0</v>
      </c>
      <c r="N2471" s="2">
        <v>0.003136574074074074</v>
      </c>
      <c r="O2471" s="1" t="s">
        <v>29</v>
      </c>
      <c r="P2471" s="1" t="s">
        <v>48</v>
      </c>
      <c r="Q2471" s="1" t="b">
        <v>0</v>
      </c>
      <c r="R2471" s="1" t="b">
        <v>1</v>
      </c>
      <c r="S2471" s="1" t="s">
        <v>31</v>
      </c>
      <c r="T2471" s="1" t="s">
        <v>32</v>
      </c>
      <c r="U2471" s="3" t="s">
        <v>17139</v>
      </c>
      <c r="V2471" s="1" t="s">
        <v>17140</v>
      </c>
      <c r="W2471" s="1">
        <v>0.21683796</v>
      </c>
    </row>
    <row r="2472" ht="15.0" customHeight="1">
      <c r="A2472" s="1">
        <v>4180.0</v>
      </c>
      <c r="B2472" s="1">
        <v>1818.0</v>
      </c>
      <c r="C2472" s="1" t="s">
        <v>17141</v>
      </c>
      <c r="D2472" s="1" t="s">
        <v>6156</v>
      </c>
      <c r="E2472" s="1" t="s">
        <v>17142</v>
      </c>
      <c r="F2472" s="1" t="s">
        <v>17143</v>
      </c>
      <c r="G2472" s="1" t="s">
        <v>17144</v>
      </c>
      <c r="H2472" s="1" t="s">
        <v>6160</v>
      </c>
      <c r="I2472" s="1" t="s">
        <v>28</v>
      </c>
      <c r="J2472" s="1">
        <v>84598.0</v>
      </c>
      <c r="K2472" s="1">
        <v>3350.0</v>
      </c>
      <c r="L2472" s="1">
        <v>0.0</v>
      </c>
      <c r="M2472" s="1">
        <v>54.0</v>
      </c>
      <c r="N2472" s="2">
        <v>4.861111111111111E-4</v>
      </c>
      <c r="O2472" s="1" t="s">
        <v>29</v>
      </c>
      <c r="P2472" s="1" t="s">
        <v>48</v>
      </c>
      <c r="Q2472" s="1" t="b">
        <v>0</v>
      </c>
      <c r="R2472" s="1" t="b">
        <v>1</v>
      </c>
      <c r="S2472" s="1" t="s">
        <v>31</v>
      </c>
      <c r="T2472" s="1" t="s">
        <v>32</v>
      </c>
      <c r="U2472" s="3" t="s">
        <v>17145</v>
      </c>
      <c r="V2472" s="1" t="s">
        <v>17146</v>
      </c>
      <c r="W2472" s="1">
        <v>0.21683693</v>
      </c>
    </row>
    <row r="2473" ht="15.0" customHeight="1">
      <c r="A2473" s="1">
        <v>2696.0</v>
      </c>
      <c r="B2473" s="1">
        <v>334.0</v>
      </c>
      <c r="C2473" s="1" t="s">
        <v>17147</v>
      </c>
      <c r="D2473" s="1" t="s">
        <v>17148</v>
      </c>
      <c r="E2473" s="1" t="s">
        <v>17149</v>
      </c>
      <c r="F2473" s="1" t="s">
        <v>17150</v>
      </c>
      <c r="G2473" s="1" t="s">
        <v>17151</v>
      </c>
      <c r="H2473" s="1" t="s">
        <v>17152</v>
      </c>
      <c r="I2473" s="1" t="s">
        <v>28</v>
      </c>
      <c r="J2473" s="1">
        <v>2685339.0</v>
      </c>
      <c r="K2473" s="1">
        <v>29168.0</v>
      </c>
      <c r="L2473" s="1">
        <v>0.0</v>
      </c>
      <c r="M2473" s="1">
        <v>1107.0</v>
      </c>
      <c r="N2473" s="2">
        <v>0.0031134259259259257</v>
      </c>
      <c r="O2473" s="1" t="s">
        <v>29</v>
      </c>
      <c r="P2473" s="1" t="s">
        <v>48</v>
      </c>
      <c r="Q2473" s="1" t="b">
        <v>0</v>
      </c>
      <c r="R2473" s="1" t="b">
        <v>1</v>
      </c>
      <c r="S2473" s="1" t="s">
        <v>31</v>
      </c>
      <c r="T2473" s="1" t="s">
        <v>32</v>
      </c>
      <c r="U2473" s="3" t="s">
        <v>17153</v>
      </c>
      <c r="V2473" s="1" t="s">
        <v>17154</v>
      </c>
      <c r="W2473" s="1">
        <v>0.21681035</v>
      </c>
    </row>
    <row r="2474" ht="15.0" customHeight="1">
      <c r="A2474" s="1">
        <v>1913.0</v>
      </c>
      <c r="B2474" s="1">
        <v>1913.0</v>
      </c>
      <c r="C2474" s="1" t="s">
        <v>17155</v>
      </c>
      <c r="D2474" s="1" t="s">
        <v>17156</v>
      </c>
      <c r="E2474" s="1" t="s">
        <v>17157</v>
      </c>
      <c r="F2474" s="1" t="s">
        <v>17158</v>
      </c>
      <c r="G2474" s="1" t="s">
        <v>17159</v>
      </c>
      <c r="H2474" s="1" t="s">
        <v>17160</v>
      </c>
      <c r="I2474" s="1" t="s">
        <v>28</v>
      </c>
      <c r="J2474" s="1">
        <v>137.0</v>
      </c>
      <c r="K2474" s="1">
        <v>4.0</v>
      </c>
      <c r="L2474" s="1">
        <v>0.0</v>
      </c>
      <c r="M2474" s="1">
        <v>0.0</v>
      </c>
      <c r="N2474" s="2">
        <v>0.0022337962962962962</v>
      </c>
      <c r="O2474" s="1" t="s">
        <v>29</v>
      </c>
      <c r="P2474" s="1" t="s">
        <v>48</v>
      </c>
      <c r="Q2474" s="1" t="b">
        <v>0</v>
      </c>
      <c r="R2474" s="1" t="b">
        <v>0</v>
      </c>
      <c r="S2474" s="1" t="s">
        <v>31</v>
      </c>
      <c r="T2474" s="1" t="s">
        <v>32</v>
      </c>
      <c r="U2474" s="3" t="s">
        <v>17161</v>
      </c>
      <c r="V2474" s="1" t="s">
        <v>17162</v>
      </c>
      <c r="W2474" s="1">
        <v>0.2168003</v>
      </c>
    </row>
    <row r="2475" ht="15.0" customHeight="1">
      <c r="A2475" s="1">
        <v>1143.0</v>
      </c>
      <c r="B2475" s="1">
        <v>1143.0</v>
      </c>
      <c r="C2475" s="1" t="s">
        <v>17163</v>
      </c>
      <c r="D2475" s="1" t="s">
        <v>17164</v>
      </c>
      <c r="E2475" s="1" t="s">
        <v>17165</v>
      </c>
      <c r="F2475" s="1" t="s">
        <v>60</v>
      </c>
      <c r="G2475" s="1" t="s">
        <v>17166</v>
      </c>
      <c r="H2475" s="1" t="s">
        <v>17167</v>
      </c>
      <c r="I2475" s="1" t="s">
        <v>28</v>
      </c>
      <c r="J2475" s="1">
        <v>11.0</v>
      </c>
      <c r="K2475" s="1">
        <v>0.0</v>
      </c>
      <c r="L2475" s="1">
        <v>0.0</v>
      </c>
      <c r="M2475" s="1">
        <v>0.0</v>
      </c>
      <c r="N2475" s="2">
        <v>0.0013194444444444445</v>
      </c>
      <c r="O2475" s="1" t="s">
        <v>29</v>
      </c>
      <c r="P2475" s="1" t="s">
        <v>48</v>
      </c>
      <c r="Q2475" s="1" t="b">
        <v>0</v>
      </c>
      <c r="R2475" s="1" t="b">
        <v>0</v>
      </c>
      <c r="S2475" s="1" t="s">
        <v>31</v>
      </c>
      <c r="T2475" s="1" t="s">
        <v>32</v>
      </c>
      <c r="U2475" s="3" t="s">
        <v>17168</v>
      </c>
      <c r="V2475" s="1" t="s">
        <v>17169</v>
      </c>
      <c r="W2475" s="1">
        <v>0.21677455</v>
      </c>
    </row>
    <row r="2476" ht="15.0" customHeight="1">
      <c r="A2476" s="1">
        <v>2116.0</v>
      </c>
      <c r="B2476" s="1">
        <v>2116.0</v>
      </c>
      <c r="C2476" s="1" t="s">
        <v>17170</v>
      </c>
      <c r="D2476" s="1" t="s">
        <v>4592</v>
      </c>
      <c r="E2476" s="1" t="s">
        <v>17171</v>
      </c>
      <c r="F2476" s="1" t="s">
        <v>17172</v>
      </c>
      <c r="G2476" s="1" t="s">
        <v>17173</v>
      </c>
      <c r="H2476" s="1" t="s">
        <v>4596</v>
      </c>
      <c r="I2476" s="1" t="s">
        <v>28</v>
      </c>
      <c r="J2476" s="1">
        <v>175123.0</v>
      </c>
      <c r="K2476" s="1">
        <v>2076.0</v>
      </c>
      <c r="L2476" s="1">
        <v>0.0</v>
      </c>
      <c r="M2476" s="1">
        <v>39.0</v>
      </c>
      <c r="N2476" s="2">
        <v>0.007766203703703704</v>
      </c>
      <c r="O2476" s="1" t="s">
        <v>29</v>
      </c>
      <c r="P2476" s="1" t="s">
        <v>48</v>
      </c>
      <c r="Q2476" s="1" t="b">
        <v>0</v>
      </c>
      <c r="R2476" s="1" t="b">
        <v>1</v>
      </c>
      <c r="S2476" s="1" t="s">
        <v>31</v>
      </c>
      <c r="T2476" s="1" t="s">
        <v>32</v>
      </c>
      <c r="U2476" s="3" t="s">
        <v>17174</v>
      </c>
      <c r="V2476" s="1" t="s">
        <v>17175</v>
      </c>
      <c r="W2476" s="1">
        <v>0.21673211</v>
      </c>
    </row>
    <row r="2477" ht="15.0" customHeight="1">
      <c r="A2477" s="1">
        <v>4195.0</v>
      </c>
      <c r="B2477" s="1">
        <v>1833.0</v>
      </c>
      <c r="C2477" s="1" t="s">
        <v>17176</v>
      </c>
      <c r="D2477" s="1" t="s">
        <v>17177</v>
      </c>
      <c r="E2477" s="1" t="s">
        <v>17178</v>
      </c>
      <c r="F2477" s="1" t="s">
        <v>17179</v>
      </c>
      <c r="G2477" s="1" t="s">
        <v>17180</v>
      </c>
      <c r="H2477" s="1" t="s">
        <v>17181</v>
      </c>
      <c r="I2477" s="1" t="s">
        <v>28</v>
      </c>
      <c r="J2477" s="1">
        <v>40661.0</v>
      </c>
      <c r="K2477" s="1">
        <v>1652.0</v>
      </c>
      <c r="L2477" s="1">
        <v>0.0</v>
      </c>
      <c r="M2477" s="1">
        <v>112.0</v>
      </c>
      <c r="N2477" s="2">
        <v>1.8518518518518518E-4</v>
      </c>
      <c r="O2477" s="1" t="s">
        <v>29</v>
      </c>
      <c r="P2477" s="1" t="s">
        <v>48</v>
      </c>
      <c r="Q2477" s="1" t="b">
        <v>0</v>
      </c>
      <c r="R2477" s="1" t="b">
        <v>1</v>
      </c>
      <c r="S2477" s="1" t="s">
        <v>31</v>
      </c>
      <c r="T2477" s="1" t="s">
        <v>32</v>
      </c>
      <c r="U2477" s="3" t="s">
        <v>17182</v>
      </c>
      <c r="V2477" s="1" t="s">
        <v>17183</v>
      </c>
      <c r="W2477" s="1">
        <v>0.21670428</v>
      </c>
    </row>
    <row r="2478" ht="15.0" customHeight="1">
      <c r="A2478" s="1">
        <v>4143.0</v>
      </c>
      <c r="B2478" s="1">
        <v>1781.0</v>
      </c>
      <c r="C2478" s="1" t="s">
        <v>17184</v>
      </c>
      <c r="D2478" s="1" t="s">
        <v>17185</v>
      </c>
      <c r="E2478" s="1" t="s">
        <v>17186</v>
      </c>
      <c r="F2478" s="1" t="s">
        <v>17187</v>
      </c>
      <c r="G2478" s="1" t="s">
        <v>17188</v>
      </c>
      <c r="H2478" s="1" t="s">
        <v>17189</v>
      </c>
      <c r="I2478" s="1" t="s">
        <v>28</v>
      </c>
      <c r="J2478" s="1">
        <v>1255.0</v>
      </c>
      <c r="K2478" s="1">
        <v>18.0</v>
      </c>
      <c r="L2478" s="1">
        <v>0.0</v>
      </c>
      <c r="M2478" s="1">
        <v>3.0</v>
      </c>
      <c r="N2478" s="2">
        <v>6.018518518518519E-4</v>
      </c>
      <c r="O2478" s="1" t="s">
        <v>29</v>
      </c>
      <c r="P2478" s="1" t="s">
        <v>48</v>
      </c>
      <c r="Q2478" s="1" t="b">
        <v>0</v>
      </c>
      <c r="R2478" s="1" t="b">
        <v>0</v>
      </c>
      <c r="S2478" s="1" t="s">
        <v>31</v>
      </c>
      <c r="T2478" s="1" t="s">
        <v>32</v>
      </c>
      <c r="U2478" s="3" t="s">
        <v>17190</v>
      </c>
      <c r="V2478" s="1" t="s">
        <v>17191</v>
      </c>
      <c r="W2478" s="1">
        <v>0.21667592</v>
      </c>
    </row>
    <row r="2479" ht="15.0" customHeight="1">
      <c r="A2479" s="1">
        <v>779.0</v>
      </c>
      <c r="B2479" s="1">
        <v>779.0</v>
      </c>
      <c r="C2479" s="1" t="s">
        <v>17192</v>
      </c>
      <c r="D2479" s="1" t="s">
        <v>7801</v>
      </c>
      <c r="E2479" s="1" t="s">
        <v>17193</v>
      </c>
      <c r="F2479" s="1" t="s">
        <v>17194</v>
      </c>
      <c r="G2479" s="1" t="s">
        <v>17195</v>
      </c>
      <c r="H2479" s="1" t="s">
        <v>7805</v>
      </c>
      <c r="I2479" s="1" t="s">
        <v>28</v>
      </c>
      <c r="J2479" s="1">
        <v>2478.0</v>
      </c>
      <c r="K2479" s="1">
        <v>31.0</v>
      </c>
      <c r="L2479" s="1">
        <v>0.0</v>
      </c>
      <c r="M2479" s="1">
        <v>4.0</v>
      </c>
      <c r="N2479" s="2">
        <v>0.0012962962962962963</v>
      </c>
      <c r="O2479" s="1" t="s">
        <v>29</v>
      </c>
      <c r="P2479" s="1" t="s">
        <v>48</v>
      </c>
      <c r="Q2479" s="1" t="b">
        <v>0</v>
      </c>
      <c r="R2479" s="1" t="b">
        <v>1</v>
      </c>
      <c r="S2479" s="1" t="s">
        <v>31</v>
      </c>
      <c r="T2479" s="1" t="s">
        <v>32</v>
      </c>
      <c r="U2479" s="3" t="s">
        <v>17196</v>
      </c>
      <c r="V2479" s="1" t="s">
        <v>17197</v>
      </c>
      <c r="W2479" s="1">
        <v>0.21648943</v>
      </c>
    </row>
    <row r="2480" ht="15.0" customHeight="1">
      <c r="A2480" s="1">
        <v>1966.0</v>
      </c>
      <c r="B2480" s="1">
        <v>1966.0</v>
      </c>
      <c r="C2480" s="1" t="s">
        <v>17198</v>
      </c>
      <c r="D2480" s="1" t="s">
        <v>17199</v>
      </c>
      <c r="E2480" s="1" t="s">
        <v>17200</v>
      </c>
      <c r="F2480" s="1" t="s">
        <v>60</v>
      </c>
      <c r="G2480" s="1" t="s">
        <v>17201</v>
      </c>
      <c r="H2480" s="1" t="s">
        <v>17202</v>
      </c>
      <c r="I2480" s="1" t="s">
        <v>28</v>
      </c>
      <c r="J2480" s="1">
        <v>256.0</v>
      </c>
      <c r="K2480" s="1">
        <v>6.0</v>
      </c>
      <c r="L2480" s="1">
        <v>0.0</v>
      </c>
      <c r="M2480" s="1">
        <v>6.0</v>
      </c>
      <c r="N2480" s="2">
        <v>0.0016203703703703703</v>
      </c>
      <c r="O2480" s="1" t="s">
        <v>29</v>
      </c>
      <c r="P2480" s="1" t="s">
        <v>48</v>
      </c>
      <c r="Q2480" s="1" t="b">
        <v>0</v>
      </c>
      <c r="R2480" s="1" t="b">
        <v>0</v>
      </c>
      <c r="S2480" s="1" t="s">
        <v>31</v>
      </c>
      <c r="T2480" s="1" t="s">
        <v>32</v>
      </c>
      <c r="U2480" s="3" t="s">
        <v>17203</v>
      </c>
      <c r="V2480" s="1" t="s">
        <v>17204</v>
      </c>
      <c r="W2480" s="1">
        <v>0.21632099</v>
      </c>
    </row>
    <row r="2481" ht="15.0" customHeight="1">
      <c r="A2481" s="1">
        <v>2435.0</v>
      </c>
      <c r="B2481" s="1">
        <v>73.0</v>
      </c>
      <c r="C2481" s="1" t="s">
        <v>17205</v>
      </c>
      <c r="D2481" s="1" t="s">
        <v>17206</v>
      </c>
      <c r="E2481" s="1" t="s">
        <v>17207</v>
      </c>
      <c r="F2481" s="1" t="s">
        <v>60</v>
      </c>
      <c r="G2481" s="1" t="s">
        <v>17208</v>
      </c>
      <c r="H2481" s="1" t="s">
        <v>17209</v>
      </c>
      <c r="I2481" s="1" t="s">
        <v>28</v>
      </c>
      <c r="J2481" s="1">
        <v>940.0</v>
      </c>
      <c r="K2481" s="1">
        <v>20.0</v>
      </c>
      <c r="L2481" s="1">
        <v>0.0</v>
      </c>
      <c r="M2481" s="1">
        <v>4.0</v>
      </c>
      <c r="N2481" s="2">
        <v>4.976851851851852E-4</v>
      </c>
      <c r="O2481" s="1" t="s">
        <v>29</v>
      </c>
      <c r="P2481" s="1" t="s">
        <v>48</v>
      </c>
      <c r="Q2481" s="1" t="b">
        <v>0</v>
      </c>
      <c r="R2481" s="1" t="b">
        <v>1</v>
      </c>
      <c r="S2481" s="1" t="s">
        <v>31</v>
      </c>
      <c r="T2481" s="1" t="s">
        <v>32</v>
      </c>
      <c r="U2481" s="3" t="s">
        <v>17210</v>
      </c>
      <c r="V2481" s="1" t="s">
        <v>17211</v>
      </c>
      <c r="W2481" s="1">
        <v>0.21628314</v>
      </c>
    </row>
    <row r="2482" ht="15.0" customHeight="1">
      <c r="A2482" s="1">
        <v>2807.0</v>
      </c>
      <c r="B2482" s="1">
        <v>445.0</v>
      </c>
      <c r="C2482" s="1" t="s">
        <v>17212</v>
      </c>
      <c r="D2482" s="1" t="s">
        <v>17213</v>
      </c>
      <c r="E2482" s="1" t="s">
        <v>17214</v>
      </c>
      <c r="F2482" s="1" t="s">
        <v>17215</v>
      </c>
      <c r="G2482" s="1" t="s">
        <v>17216</v>
      </c>
      <c r="H2482" s="1" t="s">
        <v>17217</v>
      </c>
      <c r="I2482" s="1" t="s">
        <v>28</v>
      </c>
      <c r="J2482" s="1">
        <v>6437372.0</v>
      </c>
      <c r="K2482" s="1">
        <v>56568.0</v>
      </c>
      <c r="L2482" s="1">
        <v>0.0</v>
      </c>
      <c r="M2482" s="1">
        <v>1059.0</v>
      </c>
      <c r="N2482" s="2">
        <v>0.0026967592592592594</v>
      </c>
      <c r="O2482" s="1" t="s">
        <v>29</v>
      </c>
      <c r="P2482" s="1" t="s">
        <v>48</v>
      </c>
      <c r="Q2482" s="1" t="b">
        <v>0</v>
      </c>
      <c r="R2482" s="1" t="b">
        <v>1</v>
      </c>
      <c r="S2482" s="1" t="s">
        <v>31</v>
      </c>
      <c r="T2482" s="1" t="s">
        <v>32</v>
      </c>
      <c r="U2482" s="3" t="s">
        <v>17218</v>
      </c>
      <c r="V2482" s="1" t="s">
        <v>17219</v>
      </c>
      <c r="W2482" s="1">
        <v>0.21617684</v>
      </c>
    </row>
    <row r="2483" ht="15.0" customHeight="1">
      <c r="A2483" s="1">
        <v>2101.0</v>
      </c>
      <c r="B2483" s="1">
        <v>2101.0</v>
      </c>
      <c r="C2483" s="1" t="s">
        <v>17220</v>
      </c>
      <c r="D2483" s="1" t="s">
        <v>8998</v>
      </c>
      <c r="E2483" s="1" t="s">
        <v>17221</v>
      </c>
      <c r="F2483" s="1" t="s">
        <v>17222</v>
      </c>
      <c r="G2483" s="1" t="s">
        <v>17223</v>
      </c>
      <c r="H2483" s="1" t="s">
        <v>9002</v>
      </c>
      <c r="I2483" s="1" t="s">
        <v>28</v>
      </c>
      <c r="J2483" s="1">
        <v>43258.0</v>
      </c>
      <c r="K2483" s="1">
        <v>866.0</v>
      </c>
      <c r="L2483" s="1">
        <v>0.0</v>
      </c>
      <c r="M2483" s="1">
        <v>61.0</v>
      </c>
      <c r="N2483" s="2">
        <v>0.011793981481481482</v>
      </c>
      <c r="O2483" s="1" t="s">
        <v>29</v>
      </c>
      <c r="P2483" s="1" t="s">
        <v>48</v>
      </c>
      <c r="Q2483" s="1" t="b">
        <v>0</v>
      </c>
      <c r="R2483" s="1" t="b">
        <v>1</v>
      </c>
      <c r="S2483" s="1" t="s">
        <v>31</v>
      </c>
      <c r="T2483" s="1" t="s">
        <v>32</v>
      </c>
      <c r="U2483" s="3" t="s">
        <v>17224</v>
      </c>
      <c r="V2483" s="1" t="s">
        <v>17225</v>
      </c>
      <c r="W2483" s="1">
        <v>0.21607621</v>
      </c>
    </row>
    <row r="2484" ht="15.0" customHeight="1">
      <c r="A2484" s="1">
        <v>2102.0</v>
      </c>
      <c r="B2484" s="1">
        <v>2102.0</v>
      </c>
      <c r="C2484" s="1" t="s">
        <v>17226</v>
      </c>
      <c r="D2484" s="1" t="s">
        <v>3475</v>
      </c>
      <c r="E2484" s="1" t="s">
        <v>17227</v>
      </c>
      <c r="F2484" s="1" t="s">
        <v>17228</v>
      </c>
      <c r="G2484" s="1" t="s">
        <v>17229</v>
      </c>
      <c r="H2484" s="1" t="s">
        <v>3479</v>
      </c>
      <c r="I2484" s="1" t="s">
        <v>28</v>
      </c>
      <c r="J2484" s="1">
        <v>1805.0</v>
      </c>
      <c r="K2484" s="1">
        <v>44.0</v>
      </c>
      <c r="L2484" s="1">
        <v>0.0</v>
      </c>
      <c r="M2484" s="1">
        <v>1.0</v>
      </c>
      <c r="N2484" s="2">
        <v>0.018125</v>
      </c>
      <c r="O2484" s="1" t="s">
        <v>29</v>
      </c>
      <c r="P2484" s="1" t="s">
        <v>48</v>
      </c>
      <c r="Q2484" s="1" t="b">
        <v>0</v>
      </c>
      <c r="R2484" s="1" t="b">
        <v>0</v>
      </c>
      <c r="S2484" s="1" t="s">
        <v>31</v>
      </c>
      <c r="T2484" s="1" t="s">
        <v>32</v>
      </c>
      <c r="U2484" s="3" t="s">
        <v>17230</v>
      </c>
      <c r="V2484" s="1" t="s">
        <v>17231</v>
      </c>
      <c r="W2484" s="1">
        <v>0.21605298</v>
      </c>
    </row>
    <row r="2485" ht="15.0" customHeight="1">
      <c r="A2485" s="1">
        <v>3819.0</v>
      </c>
      <c r="B2485" s="1">
        <v>1457.0</v>
      </c>
      <c r="C2485" s="1" t="s">
        <v>17232</v>
      </c>
      <c r="D2485" s="1" t="s">
        <v>17233</v>
      </c>
      <c r="E2485" s="1" t="s">
        <v>17234</v>
      </c>
      <c r="F2485" s="1" t="s">
        <v>60</v>
      </c>
      <c r="G2485" s="1" t="s">
        <v>17235</v>
      </c>
      <c r="H2485" s="1" t="s">
        <v>17236</v>
      </c>
      <c r="I2485" s="1" t="s">
        <v>28</v>
      </c>
      <c r="J2485" s="1">
        <v>81360.0</v>
      </c>
      <c r="K2485" s="1">
        <v>674.0</v>
      </c>
      <c r="L2485" s="1">
        <v>0.0</v>
      </c>
      <c r="M2485" s="1">
        <v>19.0</v>
      </c>
      <c r="N2485" s="2">
        <v>5.324074074074074E-4</v>
      </c>
      <c r="O2485" s="1" t="s">
        <v>29</v>
      </c>
      <c r="P2485" s="1" t="s">
        <v>48</v>
      </c>
      <c r="Q2485" s="1" t="b">
        <v>0</v>
      </c>
      <c r="R2485" s="1" t="b">
        <v>0</v>
      </c>
      <c r="S2485" s="1" t="s">
        <v>31</v>
      </c>
      <c r="T2485" s="1" t="s">
        <v>32</v>
      </c>
      <c r="U2485" s="3" t="s">
        <v>17237</v>
      </c>
      <c r="V2485" s="1" t="s">
        <v>17238</v>
      </c>
      <c r="W2485" s="1">
        <v>0.2159447</v>
      </c>
    </row>
    <row r="2486" ht="15.0" customHeight="1">
      <c r="A2486" s="1">
        <v>2182.0</v>
      </c>
      <c r="B2486" s="1">
        <v>2182.0</v>
      </c>
      <c r="C2486" s="1" t="s">
        <v>17239</v>
      </c>
      <c r="D2486" s="1" t="s">
        <v>2387</v>
      </c>
      <c r="E2486" s="1" t="s">
        <v>17240</v>
      </c>
      <c r="F2486" s="1" t="s">
        <v>17241</v>
      </c>
      <c r="G2486" s="1" t="s">
        <v>17242</v>
      </c>
      <c r="H2486" s="1" t="s">
        <v>2391</v>
      </c>
      <c r="I2486" s="1" t="s">
        <v>28</v>
      </c>
      <c r="J2486" s="1">
        <v>1685.0</v>
      </c>
      <c r="K2486" s="1">
        <v>67.0</v>
      </c>
      <c r="L2486" s="1">
        <v>0.0</v>
      </c>
      <c r="M2486" s="1">
        <v>0.0</v>
      </c>
      <c r="N2486" s="2">
        <v>0.0021643518518518518</v>
      </c>
      <c r="O2486" s="1" t="s">
        <v>29</v>
      </c>
      <c r="P2486" s="1" t="s">
        <v>48</v>
      </c>
      <c r="Q2486" s="1" t="b">
        <v>0</v>
      </c>
      <c r="R2486" s="1" t="b">
        <v>0</v>
      </c>
      <c r="S2486" s="1" t="s">
        <v>31</v>
      </c>
      <c r="T2486" s="1" t="s">
        <v>32</v>
      </c>
      <c r="U2486" s="3" t="s">
        <v>17243</v>
      </c>
      <c r="V2486" s="1" t="s">
        <v>17244</v>
      </c>
      <c r="W2486" s="1">
        <v>0.21593186</v>
      </c>
    </row>
    <row r="2487" ht="15.0" customHeight="1">
      <c r="A2487" s="1">
        <v>1755.0</v>
      </c>
      <c r="B2487" s="1">
        <v>1755.0</v>
      </c>
      <c r="C2487" s="1" t="s">
        <v>17245</v>
      </c>
      <c r="D2487" s="1" t="s">
        <v>17246</v>
      </c>
      <c r="E2487" s="1" t="s">
        <v>17247</v>
      </c>
      <c r="F2487" s="1" t="s">
        <v>60</v>
      </c>
      <c r="G2487" s="1" t="s">
        <v>17248</v>
      </c>
      <c r="H2487" s="1" t="s">
        <v>17249</v>
      </c>
      <c r="I2487" s="1" t="s">
        <v>28</v>
      </c>
      <c r="J2487" s="1">
        <v>3535.0</v>
      </c>
      <c r="K2487" s="1">
        <v>89.0</v>
      </c>
      <c r="L2487" s="1">
        <v>0.0</v>
      </c>
      <c r="M2487" s="1">
        <v>1.0</v>
      </c>
      <c r="N2487" s="2">
        <v>0.002824074074074074</v>
      </c>
      <c r="O2487" s="1" t="s">
        <v>29</v>
      </c>
      <c r="P2487" s="1" t="s">
        <v>48</v>
      </c>
      <c r="Q2487" s="1" t="b">
        <v>0</v>
      </c>
      <c r="R2487" s="1" t="b">
        <v>1</v>
      </c>
      <c r="S2487" s="1" t="s">
        <v>31</v>
      </c>
      <c r="T2487" s="1" t="s">
        <v>32</v>
      </c>
      <c r="U2487" s="3" t="s">
        <v>17250</v>
      </c>
      <c r="V2487" s="1" t="s">
        <v>17251</v>
      </c>
      <c r="W2487" s="1">
        <v>0.21576685</v>
      </c>
    </row>
    <row r="2488" ht="15.0" customHeight="1">
      <c r="A2488" s="1">
        <v>1618.0</v>
      </c>
      <c r="B2488" s="1">
        <v>1618.0</v>
      </c>
      <c r="C2488" s="1" t="s">
        <v>17252</v>
      </c>
      <c r="D2488" s="1" t="s">
        <v>1632</v>
      </c>
      <c r="E2488" s="1" t="s">
        <v>17253</v>
      </c>
      <c r="F2488" s="1" t="s">
        <v>17254</v>
      </c>
      <c r="G2488" s="1" t="s">
        <v>17255</v>
      </c>
      <c r="H2488" s="1" t="s">
        <v>1635</v>
      </c>
      <c r="I2488" s="1" t="s">
        <v>28</v>
      </c>
      <c r="J2488" s="1">
        <v>15940.0</v>
      </c>
      <c r="K2488" s="1">
        <v>273.0</v>
      </c>
      <c r="L2488" s="1">
        <v>0.0</v>
      </c>
      <c r="M2488" s="1">
        <v>25.0</v>
      </c>
      <c r="N2488" s="2">
        <v>0.004189814814814815</v>
      </c>
      <c r="O2488" s="1" t="s">
        <v>29</v>
      </c>
      <c r="P2488" s="1" t="s">
        <v>48</v>
      </c>
      <c r="Q2488" s="1" t="b">
        <v>0</v>
      </c>
      <c r="R2488" s="1" t="b">
        <v>1</v>
      </c>
      <c r="S2488" s="1" t="s">
        <v>31</v>
      </c>
      <c r="T2488" s="1" t="s">
        <v>32</v>
      </c>
      <c r="U2488" s="3" t="s">
        <v>17256</v>
      </c>
      <c r="V2488" s="1" t="s">
        <v>17257</v>
      </c>
      <c r="W2488" s="1">
        <v>0.21572272</v>
      </c>
    </row>
    <row r="2489" ht="15.0" customHeight="1">
      <c r="A2489" s="1">
        <v>484.0</v>
      </c>
      <c r="B2489" s="1">
        <v>484.0</v>
      </c>
      <c r="C2489" s="1" t="s">
        <v>17258</v>
      </c>
      <c r="D2489" s="1" t="s">
        <v>17259</v>
      </c>
      <c r="E2489" s="1" t="s">
        <v>17260</v>
      </c>
      <c r="F2489" s="1" t="s">
        <v>17261</v>
      </c>
      <c r="G2489" s="1" t="s">
        <v>17262</v>
      </c>
      <c r="H2489" s="1" t="s">
        <v>17263</v>
      </c>
      <c r="I2489" s="1" t="s">
        <v>28</v>
      </c>
      <c r="J2489" s="1">
        <v>43.0</v>
      </c>
      <c r="K2489" s="1">
        <v>0.0</v>
      </c>
      <c r="L2489" s="1">
        <v>0.0</v>
      </c>
      <c r="M2489" s="1">
        <v>0.0</v>
      </c>
      <c r="N2489" s="2">
        <v>5.208333333333333E-4</v>
      </c>
      <c r="O2489" s="1" t="s">
        <v>29</v>
      </c>
      <c r="P2489" s="1" t="s">
        <v>48</v>
      </c>
      <c r="Q2489" s="1" t="b">
        <v>0</v>
      </c>
      <c r="R2489" s="1" t="b">
        <v>0</v>
      </c>
      <c r="S2489" s="1" t="s">
        <v>31</v>
      </c>
      <c r="T2489" s="1" t="s">
        <v>32</v>
      </c>
      <c r="U2489" s="3" t="s">
        <v>17264</v>
      </c>
      <c r="V2489" s="1" t="s">
        <v>17265</v>
      </c>
      <c r="W2489" s="1">
        <v>0.21568441</v>
      </c>
    </row>
    <row r="2490" ht="15.0" customHeight="1">
      <c r="A2490" s="1">
        <v>768.0</v>
      </c>
      <c r="B2490" s="1">
        <v>768.0</v>
      </c>
      <c r="C2490" s="1" t="s">
        <v>17266</v>
      </c>
      <c r="D2490" s="1" t="s">
        <v>3856</v>
      </c>
      <c r="E2490" s="1" t="s">
        <v>17267</v>
      </c>
      <c r="F2490" s="1" t="s">
        <v>17268</v>
      </c>
      <c r="G2490" s="1" t="s">
        <v>17269</v>
      </c>
      <c r="H2490" s="1" t="s">
        <v>3860</v>
      </c>
      <c r="I2490" s="1" t="s">
        <v>28</v>
      </c>
      <c r="J2490" s="1">
        <v>30669.0</v>
      </c>
      <c r="K2490" s="1">
        <v>677.0</v>
      </c>
      <c r="L2490" s="1">
        <v>0.0</v>
      </c>
      <c r="M2490" s="1">
        <v>16.0</v>
      </c>
      <c r="N2490" s="2">
        <v>0.012974537037037038</v>
      </c>
      <c r="O2490" s="1" t="s">
        <v>29</v>
      </c>
      <c r="P2490" s="1" t="s">
        <v>48</v>
      </c>
      <c r="Q2490" s="1" t="b">
        <v>0</v>
      </c>
      <c r="R2490" s="1" t="b">
        <v>1</v>
      </c>
      <c r="S2490" s="1" t="s">
        <v>31</v>
      </c>
      <c r="T2490" s="1" t="s">
        <v>32</v>
      </c>
      <c r="U2490" s="3" t="s">
        <v>17270</v>
      </c>
      <c r="V2490" s="1" t="s">
        <v>17271</v>
      </c>
      <c r="W2490" s="1">
        <v>0.21567082</v>
      </c>
    </row>
    <row r="2491" ht="15.0" customHeight="1">
      <c r="A2491" s="1">
        <v>703.0</v>
      </c>
      <c r="B2491" s="1">
        <v>703.0</v>
      </c>
      <c r="C2491" s="1" t="s">
        <v>17272</v>
      </c>
      <c r="D2491" s="1" t="s">
        <v>5383</v>
      </c>
      <c r="E2491" s="1" t="s">
        <v>17273</v>
      </c>
      <c r="F2491" s="1" t="s">
        <v>17274</v>
      </c>
      <c r="G2491" s="1" t="s">
        <v>17275</v>
      </c>
      <c r="H2491" s="1" t="s">
        <v>5387</v>
      </c>
      <c r="I2491" s="1" t="s">
        <v>28</v>
      </c>
      <c r="J2491" s="1">
        <v>216557.0</v>
      </c>
      <c r="K2491" s="1">
        <v>5109.0</v>
      </c>
      <c r="L2491" s="1">
        <v>0.0</v>
      </c>
      <c r="M2491" s="1">
        <v>125.0</v>
      </c>
      <c r="N2491" s="2">
        <v>0.01733796296296296</v>
      </c>
      <c r="O2491" s="1" t="s">
        <v>29</v>
      </c>
      <c r="P2491" s="1" t="s">
        <v>48</v>
      </c>
      <c r="Q2491" s="1" t="b">
        <v>0</v>
      </c>
      <c r="R2491" s="1" t="b">
        <v>1</v>
      </c>
      <c r="S2491" s="1" t="s">
        <v>31</v>
      </c>
      <c r="T2491" s="1" t="s">
        <v>32</v>
      </c>
      <c r="U2491" s="3" t="s">
        <v>17276</v>
      </c>
      <c r="V2491" s="1" t="s">
        <v>17277</v>
      </c>
      <c r="W2491" s="1">
        <v>0.21552818</v>
      </c>
    </row>
    <row r="2492" ht="15.0" customHeight="1">
      <c r="A2492" s="1">
        <v>1346.0</v>
      </c>
      <c r="B2492" s="1">
        <v>1346.0</v>
      </c>
      <c r="C2492" s="1" t="s">
        <v>17278</v>
      </c>
      <c r="D2492" s="1" t="s">
        <v>166</v>
      </c>
      <c r="E2492" s="1" t="s">
        <v>17279</v>
      </c>
      <c r="F2492" s="1" t="s">
        <v>8386</v>
      </c>
      <c r="G2492" s="1" t="s">
        <v>17280</v>
      </c>
      <c r="H2492" s="1" t="s">
        <v>169</v>
      </c>
      <c r="I2492" s="1" t="s">
        <v>28</v>
      </c>
      <c r="J2492" s="1">
        <v>3084.0</v>
      </c>
      <c r="K2492" s="1">
        <v>136.0</v>
      </c>
      <c r="L2492" s="1">
        <v>0.0</v>
      </c>
      <c r="M2492" s="1">
        <v>21.0</v>
      </c>
      <c r="N2492" s="2">
        <v>0.005960648148148148</v>
      </c>
      <c r="O2492" s="1" t="s">
        <v>29</v>
      </c>
      <c r="P2492" s="1" t="s">
        <v>48</v>
      </c>
      <c r="Q2492" s="1" t="b">
        <v>1</v>
      </c>
      <c r="R2492" s="1" t="b">
        <v>1</v>
      </c>
      <c r="S2492" s="1" t="s">
        <v>31</v>
      </c>
      <c r="T2492" s="1" t="s">
        <v>32</v>
      </c>
      <c r="U2492" s="3" t="s">
        <v>17281</v>
      </c>
      <c r="V2492" s="1" t="s">
        <v>17282</v>
      </c>
      <c r="W2492" s="1">
        <v>0.2154817</v>
      </c>
    </row>
    <row r="2493" ht="15.0" customHeight="1">
      <c r="A2493" s="1">
        <v>1168.0</v>
      </c>
      <c r="B2493" s="1">
        <v>1168.0</v>
      </c>
      <c r="C2493" s="1" t="s">
        <v>17283</v>
      </c>
      <c r="D2493" s="1" t="s">
        <v>17284</v>
      </c>
      <c r="E2493" s="1" t="s">
        <v>17285</v>
      </c>
      <c r="F2493" s="1" t="s">
        <v>17286</v>
      </c>
      <c r="G2493" s="1" t="s">
        <v>17287</v>
      </c>
      <c r="H2493" s="1" t="s">
        <v>17288</v>
      </c>
      <c r="I2493" s="1" t="s">
        <v>28</v>
      </c>
      <c r="J2493" s="1">
        <v>287884.0</v>
      </c>
      <c r="K2493" s="1">
        <v>4981.0</v>
      </c>
      <c r="L2493" s="1">
        <v>0.0</v>
      </c>
      <c r="M2493" s="1">
        <v>117.0</v>
      </c>
      <c r="N2493" s="2">
        <v>0.027916666666666666</v>
      </c>
      <c r="O2493" s="1" t="s">
        <v>29</v>
      </c>
      <c r="P2493" s="1" t="s">
        <v>48</v>
      </c>
      <c r="Q2493" s="1" t="b">
        <v>0</v>
      </c>
      <c r="R2493" s="1" t="b">
        <v>1</v>
      </c>
      <c r="S2493" s="1" t="s">
        <v>31</v>
      </c>
      <c r="T2493" s="1" t="s">
        <v>32</v>
      </c>
      <c r="U2493" s="3" t="s">
        <v>17289</v>
      </c>
      <c r="V2493" s="1" t="s">
        <v>17290</v>
      </c>
      <c r="W2493" s="1">
        <v>0.21543676</v>
      </c>
    </row>
    <row r="2494" ht="15.0" customHeight="1">
      <c r="A2494" s="1">
        <v>83.0</v>
      </c>
      <c r="B2494" s="1">
        <v>83.0</v>
      </c>
      <c r="C2494" s="1" t="s">
        <v>17291</v>
      </c>
      <c r="D2494" s="1" t="s">
        <v>17292</v>
      </c>
      <c r="E2494" s="1" t="s">
        <v>17293</v>
      </c>
      <c r="F2494" s="1" t="s">
        <v>17294</v>
      </c>
      <c r="G2494" s="1" t="s">
        <v>17295</v>
      </c>
      <c r="H2494" s="1" t="s">
        <v>17296</v>
      </c>
      <c r="I2494" s="1" t="s">
        <v>28</v>
      </c>
      <c r="J2494" s="1">
        <v>67.0</v>
      </c>
      <c r="K2494" s="1">
        <v>2.0</v>
      </c>
      <c r="L2494" s="1">
        <v>0.0</v>
      </c>
      <c r="M2494" s="1">
        <v>0.0</v>
      </c>
      <c r="N2494" s="2">
        <v>0.008553240740740741</v>
      </c>
      <c r="O2494" s="1" t="s">
        <v>29</v>
      </c>
      <c r="P2494" s="1" t="s">
        <v>48</v>
      </c>
      <c r="Q2494" s="1" t="b">
        <v>0</v>
      </c>
      <c r="R2494" s="1" t="b">
        <v>0</v>
      </c>
      <c r="S2494" s="1" t="s">
        <v>31</v>
      </c>
      <c r="T2494" s="1" t="s">
        <v>32</v>
      </c>
      <c r="U2494" s="3" t="s">
        <v>17297</v>
      </c>
      <c r="V2494" s="1" t="s">
        <v>17298</v>
      </c>
      <c r="W2494" s="1">
        <v>0.21536219</v>
      </c>
    </row>
    <row r="2495" ht="15.0" customHeight="1">
      <c r="A2495" s="1">
        <v>2772.0</v>
      </c>
      <c r="B2495" s="1">
        <v>410.0</v>
      </c>
      <c r="C2495" s="1" t="s">
        <v>17299</v>
      </c>
      <c r="D2495" s="1" t="s">
        <v>9006</v>
      </c>
      <c r="E2495" s="1" t="s">
        <v>17300</v>
      </c>
      <c r="F2495" s="1" t="s">
        <v>17301</v>
      </c>
      <c r="G2495" s="1" t="s">
        <v>17302</v>
      </c>
      <c r="H2495" s="1" t="s">
        <v>9010</v>
      </c>
      <c r="I2495" s="1" t="s">
        <v>28</v>
      </c>
      <c r="J2495" s="1">
        <v>8442.0</v>
      </c>
      <c r="K2495" s="1">
        <v>153.0</v>
      </c>
      <c r="L2495" s="1">
        <v>0.0</v>
      </c>
      <c r="M2495" s="1">
        <v>15.0</v>
      </c>
      <c r="N2495" s="2">
        <v>3.356481481481481E-4</v>
      </c>
      <c r="O2495" s="1" t="s">
        <v>29</v>
      </c>
      <c r="P2495" s="1" t="s">
        <v>48</v>
      </c>
      <c r="Q2495" s="1" t="b">
        <v>0</v>
      </c>
      <c r="R2495" s="1" t="b">
        <v>0</v>
      </c>
      <c r="S2495" s="1" t="s">
        <v>31</v>
      </c>
      <c r="T2495" s="1" t="s">
        <v>32</v>
      </c>
      <c r="U2495" s="3" t="s">
        <v>17303</v>
      </c>
      <c r="V2495" s="1" t="s">
        <v>17304</v>
      </c>
      <c r="W2495" s="1">
        <v>0.215174</v>
      </c>
    </row>
    <row r="2496" ht="15.0" customHeight="1">
      <c r="A2496" s="1">
        <v>1124.0</v>
      </c>
      <c r="B2496" s="1">
        <v>1124.0</v>
      </c>
      <c r="C2496" s="1" t="s">
        <v>17305</v>
      </c>
      <c r="D2496" s="1" t="s">
        <v>8000</v>
      </c>
      <c r="E2496" s="1" t="s">
        <v>17306</v>
      </c>
      <c r="F2496" s="1" t="s">
        <v>17307</v>
      </c>
      <c r="G2496" s="1" t="s">
        <v>17308</v>
      </c>
      <c r="H2496" s="1" t="s">
        <v>8004</v>
      </c>
      <c r="I2496" s="1" t="s">
        <v>28</v>
      </c>
      <c r="J2496" s="1">
        <v>5755.0</v>
      </c>
      <c r="K2496" s="1">
        <v>104.0</v>
      </c>
      <c r="L2496" s="1">
        <v>0.0</v>
      </c>
      <c r="M2496" s="1">
        <v>7.0</v>
      </c>
      <c r="N2496" s="2">
        <v>0.0023148148148148147</v>
      </c>
      <c r="O2496" s="1" t="s">
        <v>29</v>
      </c>
      <c r="P2496" s="1" t="s">
        <v>48</v>
      </c>
      <c r="Q2496" s="1" t="b">
        <v>0</v>
      </c>
      <c r="R2496" s="1" t="b">
        <v>1</v>
      </c>
      <c r="S2496" s="1" t="s">
        <v>31</v>
      </c>
      <c r="T2496" s="1" t="s">
        <v>32</v>
      </c>
      <c r="U2496" s="3" t="s">
        <v>17309</v>
      </c>
      <c r="V2496" s="1" t="s">
        <v>17310</v>
      </c>
      <c r="W2496" s="1">
        <v>0.21514904</v>
      </c>
    </row>
    <row r="2497" ht="15.0" customHeight="1">
      <c r="A2497" s="1">
        <v>2718.0</v>
      </c>
      <c r="B2497" s="1">
        <v>356.0</v>
      </c>
      <c r="C2497" s="1" t="s">
        <v>17311</v>
      </c>
      <c r="D2497" s="1" t="s">
        <v>17312</v>
      </c>
      <c r="E2497" s="1" t="s">
        <v>17313</v>
      </c>
      <c r="F2497" s="1" t="s">
        <v>17314</v>
      </c>
      <c r="G2497" s="1" t="s">
        <v>17315</v>
      </c>
      <c r="H2497" s="1" t="s">
        <v>17316</v>
      </c>
      <c r="I2497" s="1" t="s">
        <v>28</v>
      </c>
      <c r="J2497" s="1">
        <v>20284.0</v>
      </c>
      <c r="K2497" s="1">
        <v>223.0</v>
      </c>
      <c r="L2497" s="1">
        <v>0.0</v>
      </c>
      <c r="M2497" s="1">
        <v>15.0</v>
      </c>
      <c r="N2497" s="2">
        <v>0.0035416666666666665</v>
      </c>
      <c r="O2497" s="1" t="s">
        <v>29</v>
      </c>
      <c r="P2497" s="1" t="s">
        <v>48</v>
      </c>
      <c r="Q2497" s="1" t="b">
        <v>0</v>
      </c>
      <c r="R2497" s="1" t="b">
        <v>0</v>
      </c>
      <c r="S2497" s="1" t="s">
        <v>31</v>
      </c>
      <c r="T2497" s="1" t="s">
        <v>32</v>
      </c>
      <c r="U2497" s="3" t="s">
        <v>17317</v>
      </c>
      <c r="V2497" s="1" t="s">
        <v>17318</v>
      </c>
      <c r="W2497" s="1">
        <v>0.21504754</v>
      </c>
    </row>
    <row r="2498" ht="15.0" customHeight="1">
      <c r="A2498" s="1">
        <v>2323.0</v>
      </c>
      <c r="B2498" s="1">
        <v>2323.0</v>
      </c>
      <c r="C2498" s="1" t="s">
        <v>17319</v>
      </c>
      <c r="D2498" s="1" t="s">
        <v>10478</v>
      </c>
      <c r="E2498" s="1" t="s">
        <v>17320</v>
      </c>
      <c r="F2498" s="1" t="s">
        <v>17321</v>
      </c>
      <c r="G2498" s="1" t="s">
        <v>17322</v>
      </c>
      <c r="H2498" s="1" t="s">
        <v>10482</v>
      </c>
      <c r="I2498" s="1" t="s">
        <v>28</v>
      </c>
      <c r="J2498" s="1">
        <v>261403.0</v>
      </c>
      <c r="K2498" s="1">
        <v>3453.0</v>
      </c>
      <c r="L2498" s="1">
        <v>0.0</v>
      </c>
      <c r="M2498" s="1">
        <v>39.0</v>
      </c>
      <c r="N2498" s="2">
        <v>0.005706018518518518</v>
      </c>
      <c r="O2498" s="1" t="s">
        <v>29</v>
      </c>
      <c r="P2498" s="1" t="s">
        <v>48</v>
      </c>
      <c r="Q2498" s="1" t="b">
        <v>0</v>
      </c>
      <c r="R2498" s="1" t="b">
        <v>1</v>
      </c>
      <c r="S2498" s="1" t="s">
        <v>31</v>
      </c>
      <c r="T2498" s="1" t="s">
        <v>32</v>
      </c>
      <c r="U2498" s="3" t="s">
        <v>17323</v>
      </c>
      <c r="V2498" s="1" t="s">
        <v>17324</v>
      </c>
      <c r="W2498" s="1">
        <v>0.21501842</v>
      </c>
    </row>
    <row r="2499" ht="15.0" customHeight="1">
      <c r="A2499" s="1">
        <v>230.0</v>
      </c>
      <c r="B2499" s="1">
        <v>230.0</v>
      </c>
      <c r="C2499" s="1" t="s">
        <v>17325</v>
      </c>
      <c r="D2499" s="1" t="s">
        <v>17326</v>
      </c>
      <c r="E2499" s="1" t="s">
        <v>17327</v>
      </c>
      <c r="F2499" s="1" t="s">
        <v>60</v>
      </c>
      <c r="G2499" s="1" t="s">
        <v>17328</v>
      </c>
      <c r="H2499" s="1" t="s">
        <v>17329</v>
      </c>
      <c r="I2499" s="1" t="s">
        <v>28</v>
      </c>
      <c r="J2499" s="1">
        <v>3545.0</v>
      </c>
      <c r="K2499" s="1">
        <v>21.0</v>
      </c>
      <c r="L2499" s="1">
        <v>0.0</v>
      </c>
      <c r="M2499" s="1">
        <v>4.0</v>
      </c>
      <c r="N2499" s="2">
        <v>0.0018287037037037037</v>
      </c>
      <c r="O2499" s="1" t="s">
        <v>29</v>
      </c>
      <c r="P2499" s="1" t="s">
        <v>30</v>
      </c>
      <c r="Q2499" s="1" t="b">
        <v>0</v>
      </c>
      <c r="R2499" s="1" t="b">
        <v>0</v>
      </c>
      <c r="S2499" s="1" t="s">
        <v>31</v>
      </c>
      <c r="T2499" s="1" t="s">
        <v>32</v>
      </c>
      <c r="U2499" s="3" t="s">
        <v>17330</v>
      </c>
      <c r="V2499" s="1" t="s">
        <v>17331</v>
      </c>
      <c r="W2499" s="1">
        <v>0.21500894</v>
      </c>
    </row>
    <row r="2500" ht="15.0" customHeight="1">
      <c r="A2500" s="1">
        <v>3053.0</v>
      </c>
      <c r="B2500" s="1">
        <v>691.0</v>
      </c>
      <c r="C2500" s="1" t="s">
        <v>17332</v>
      </c>
      <c r="D2500" s="1" t="s">
        <v>17333</v>
      </c>
      <c r="E2500" s="1" t="s">
        <v>17334</v>
      </c>
      <c r="F2500" s="1" t="s">
        <v>17335</v>
      </c>
      <c r="G2500" s="1" t="s">
        <v>17336</v>
      </c>
      <c r="H2500" s="1" t="s">
        <v>17337</v>
      </c>
      <c r="I2500" s="1" t="s">
        <v>28</v>
      </c>
      <c r="J2500" s="1">
        <v>1.0534664E7</v>
      </c>
      <c r="K2500" s="1">
        <v>30178.0</v>
      </c>
      <c r="L2500" s="1">
        <v>0.0</v>
      </c>
      <c r="M2500" s="1">
        <v>1172.0</v>
      </c>
      <c r="N2500" s="2">
        <v>0.003599537037037037</v>
      </c>
      <c r="O2500" s="1" t="s">
        <v>29</v>
      </c>
      <c r="P2500" s="1" t="s">
        <v>48</v>
      </c>
      <c r="Q2500" s="1" t="b">
        <v>0</v>
      </c>
      <c r="R2500" s="1" t="b">
        <v>0</v>
      </c>
      <c r="S2500" s="1" t="s">
        <v>31</v>
      </c>
      <c r="T2500" s="1" t="s">
        <v>32</v>
      </c>
      <c r="U2500" s="3" t="s">
        <v>17338</v>
      </c>
      <c r="V2500" s="1" t="s">
        <v>17339</v>
      </c>
      <c r="W2500" s="1">
        <v>0.2150005</v>
      </c>
    </row>
    <row r="2501" ht="15.0" customHeight="1">
      <c r="A2501" s="1">
        <v>302.0</v>
      </c>
      <c r="B2501" s="1">
        <v>302.0</v>
      </c>
      <c r="C2501" s="1" t="s">
        <v>17340</v>
      </c>
      <c r="D2501" s="1" t="s">
        <v>3856</v>
      </c>
      <c r="E2501" s="1" t="s">
        <v>17341</v>
      </c>
      <c r="F2501" s="1" t="s">
        <v>17342</v>
      </c>
      <c r="G2501" s="1" t="s">
        <v>17343</v>
      </c>
      <c r="H2501" s="1" t="s">
        <v>3860</v>
      </c>
      <c r="I2501" s="1" t="s">
        <v>28</v>
      </c>
      <c r="J2501" s="1">
        <v>217463.0</v>
      </c>
      <c r="K2501" s="1">
        <v>3615.0</v>
      </c>
      <c r="L2501" s="1">
        <v>0.0</v>
      </c>
      <c r="M2501" s="1">
        <v>85.0</v>
      </c>
      <c r="N2501" s="2">
        <v>0.009224537037037036</v>
      </c>
      <c r="O2501" s="1" t="s">
        <v>29</v>
      </c>
      <c r="P2501" s="1" t="s">
        <v>48</v>
      </c>
      <c r="Q2501" s="1" t="b">
        <v>0</v>
      </c>
      <c r="R2501" s="1" t="b">
        <v>1</v>
      </c>
      <c r="S2501" s="1" t="s">
        <v>31</v>
      </c>
      <c r="T2501" s="1" t="s">
        <v>32</v>
      </c>
      <c r="U2501" s="3" t="s">
        <v>17344</v>
      </c>
      <c r="V2501" s="1" t="s">
        <v>17345</v>
      </c>
      <c r="W2501" s="1">
        <v>0.21484958</v>
      </c>
    </row>
    <row r="2502" ht="15.0" customHeight="1">
      <c r="A2502" s="1">
        <v>1978.0</v>
      </c>
      <c r="B2502" s="1">
        <v>1978.0</v>
      </c>
      <c r="C2502" s="1" t="s">
        <v>17346</v>
      </c>
      <c r="D2502" s="1" t="s">
        <v>4438</v>
      </c>
      <c r="E2502" s="1" t="s">
        <v>17347</v>
      </c>
      <c r="F2502" s="1" t="s">
        <v>17348</v>
      </c>
      <c r="G2502" s="1" t="s">
        <v>17349</v>
      </c>
      <c r="H2502" s="1" t="s">
        <v>4442</v>
      </c>
      <c r="I2502" s="1" t="s">
        <v>28</v>
      </c>
      <c r="J2502" s="1">
        <v>3112.0</v>
      </c>
      <c r="K2502" s="1">
        <v>25.0</v>
      </c>
      <c r="L2502" s="1">
        <v>0.0</v>
      </c>
      <c r="M2502" s="1">
        <v>0.0</v>
      </c>
      <c r="N2502" s="2">
        <v>0.0028356481481481483</v>
      </c>
      <c r="O2502" s="1" t="s">
        <v>29</v>
      </c>
      <c r="P2502" s="1" t="s">
        <v>48</v>
      </c>
      <c r="Q2502" s="1" t="b">
        <v>0</v>
      </c>
      <c r="R2502" s="1" t="b">
        <v>1</v>
      </c>
      <c r="S2502" s="1" t="s">
        <v>31</v>
      </c>
      <c r="T2502" s="1" t="s">
        <v>32</v>
      </c>
      <c r="U2502" s="3" t="s">
        <v>17350</v>
      </c>
      <c r="V2502" s="1" t="s">
        <v>17351</v>
      </c>
      <c r="W2502" s="1">
        <v>0.21482737</v>
      </c>
    </row>
    <row r="2503" ht="15.0" customHeight="1">
      <c r="A2503" s="1">
        <v>2513.0</v>
      </c>
      <c r="B2503" s="1">
        <v>151.0</v>
      </c>
      <c r="C2503" s="1" t="s">
        <v>17352</v>
      </c>
      <c r="D2503" s="1" t="s">
        <v>17353</v>
      </c>
      <c r="E2503" s="5" t="s">
        <v>17354</v>
      </c>
      <c r="F2503" s="1" t="s">
        <v>60</v>
      </c>
      <c r="G2503" s="1" t="s">
        <v>17355</v>
      </c>
      <c r="H2503" s="5" t="s">
        <v>17356</v>
      </c>
      <c r="I2503" s="1" t="s">
        <v>28</v>
      </c>
      <c r="J2503" s="1">
        <v>1770.0</v>
      </c>
      <c r="K2503" s="1">
        <v>32.0</v>
      </c>
      <c r="L2503" s="1">
        <v>0.0</v>
      </c>
      <c r="M2503" s="1">
        <v>2.0</v>
      </c>
      <c r="N2503" s="2">
        <v>4.398148148148148E-4</v>
      </c>
      <c r="O2503" s="1" t="s">
        <v>29</v>
      </c>
      <c r="P2503" s="1" t="s">
        <v>48</v>
      </c>
      <c r="Q2503" s="1" t="b">
        <v>0</v>
      </c>
      <c r="R2503" s="1" t="b">
        <v>0</v>
      </c>
      <c r="S2503" s="1" t="s">
        <v>31</v>
      </c>
      <c r="T2503" s="1" t="s">
        <v>32</v>
      </c>
      <c r="U2503" s="3" t="s">
        <v>17357</v>
      </c>
      <c r="V2503" s="1" t="s">
        <v>17358</v>
      </c>
      <c r="W2503" s="1">
        <v>0.2147233</v>
      </c>
    </row>
    <row r="2504" ht="15.0" customHeight="1">
      <c r="A2504" s="1">
        <v>2347.0</v>
      </c>
      <c r="B2504" s="1">
        <v>2347.0</v>
      </c>
      <c r="C2504" s="1" t="s">
        <v>17359</v>
      </c>
      <c r="D2504" s="1" t="s">
        <v>3856</v>
      </c>
      <c r="E2504" s="1" t="s">
        <v>17360</v>
      </c>
      <c r="F2504" s="1" t="s">
        <v>17361</v>
      </c>
      <c r="G2504" s="1" t="s">
        <v>17362</v>
      </c>
      <c r="H2504" s="1" t="s">
        <v>3860</v>
      </c>
      <c r="I2504" s="1" t="s">
        <v>28</v>
      </c>
      <c r="J2504" s="1">
        <v>26510.0</v>
      </c>
      <c r="K2504" s="1">
        <v>1183.0</v>
      </c>
      <c r="L2504" s="1">
        <v>0.0</v>
      </c>
      <c r="M2504" s="1">
        <v>33.0</v>
      </c>
      <c r="N2504" s="2">
        <v>0.010844907407407407</v>
      </c>
      <c r="O2504" s="1" t="s">
        <v>29</v>
      </c>
      <c r="P2504" s="1" t="s">
        <v>48</v>
      </c>
      <c r="Q2504" s="1" t="b">
        <v>0</v>
      </c>
      <c r="R2504" s="1" t="b">
        <v>1</v>
      </c>
      <c r="S2504" s="1" t="s">
        <v>31</v>
      </c>
      <c r="T2504" s="1" t="s">
        <v>32</v>
      </c>
      <c r="U2504" s="3" t="s">
        <v>17363</v>
      </c>
      <c r="V2504" s="1" t="s">
        <v>17364</v>
      </c>
      <c r="W2504" s="1">
        <v>0.21471095</v>
      </c>
    </row>
    <row r="2505" ht="15.0" customHeight="1">
      <c r="A2505" s="1">
        <v>790.0</v>
      </c>
      <c r="B2505" s="1">
        <v>790.0</v>
      </c>
      <c r="C2505" s="1" t="s">
        <v>17365</v>
      </c>
      <c r="D2505" s="1" t="s">
        <v>1345</v>
      </c>
      <c r="E2505" s="1" t="s">
        <v>17366</v>
      </c>
      <c r="F2505" s="1" t="s">
        <v>17367</v>
      </c>
      <c r="G2505" s="1" t="s">
        <v>17368</v>
      </c>
      <c r="H2505" s="1" t="s">
        <v>1349</v>
      </c>
      <c r="I2505" s="1" t="s">
        <v>28</v>
      </c>
      <c r="J2505" s="1">
        <v>3772.0</v>
      </c>
      <c r="K2505" s="1">
        <v>163.0</v>
      </c>
      <c r="L2505" s="1">
        <v>0.0</v>
      </c>
      <c r="M2505" s="1">
        <v>43.0</v>
      </c>
      <c r="N2505" s="2">
        <v>0.006631944444444445</v>
      </c>
      <c r="O2505" s="1" t="s">
        <v>29</v>
      </c>
      <c r="P2505" s="1" t="s">
        <v>48</v>
      </c>
      <c r="Q2505" s="1" t="b">
        <v>0</v>
      </c>
      <c r="R2505" s="1" t="b">
        <v>1</v>
      </c>
      <c r="S2505" s="1" t="s">
        <v>31</v>
      </c>
      <c r="T2505" s="1" t="s">
        <v>32</v>
      </c>
      <c r="U2505" s="3" t="s">
        <v>17369</v>
      </c>
      <c r="V2505" s="1" t="s">
        <v>17370</v>
      </c>
      <c r="W2505" s="1">
        <v>0.21461986</v>
      </c>
    </row>
    <row r="2506" ht="15.0" customHeight="1">
      <c r="A2506" s="1">
        <v>392.0</v>
      </c>
      <c r="B2506" s="1">
        <v>392.0</v>
      </c>
      <c r="C2506" s="1" t="s">
        <v>17371</v>
      </c>
      <c r="D2506" s="1" t="s">
        <v>17372</v>
      </c>
      <c r="E2506" s="1" t="s">
        <v>17373</v>
      </c>
      <c r="F2506" s="1" t="s">
        <v>17374</v>
      </c>
      <c r="G2506" s="1" t="s">
        <v>17375</v>
      </c>
      <c r="H2506" s="1" t="s">
        <v>17376</v>
      </c>
      <c r="I2506" s="1" t="s">
        <v>28</v>
      </c>
      <c r="J2506" s="1">
        <v>831.0</v>
      </c>
      <c r="K2506" s="1">
        <v>15.0</v>
      </c>
      <c r="L2506" s="1">
        <v>0.0</v>
      </c>
      <c r="M2506" s="1">
        <v>1.0</v>
      </c>
      <c r="N2506" s="2">
        <v>0.0031944444444444446</v>
      </c>
      <c r="O2506" s="1" t="s">
        <v>29</v>
      </c>
      <c r="P2506" s="1" t="s">
        <v>48</v>
      </c>
      <c r="Q2506" s="1" t="b">
        <v>0</v>
      </c>
      <c r="R2506" s="1" t="b">
        <v>0</v>
      </c>
      <c r="S2506" s="1" t="s">
        <v>31</v>
      </c>
      <c r="T2506" s="1" t="s">
        <v>32</v>
      </c>
      <c r="U2506" s="3" t="s">
        <v>17377</v>
      </c>
      <c r="V2506" s="1" t="s">
        <v>17378</v>
      </c>
      <c r="W2506" s="1">
        <v>0.21457027</v>
      </c>
    </row>
    <row r="2507" ht="15.0" customHeight="1">
      <c r="A2507" s="1">
        <v>3491.0</v>
      </c>
      <c r="B2507" s="1">
        <v>1129.0</v>
      </c>
      <c r="C2507" s="1" t="s">
        <v>17379</v>
      </c>
      <c r="D2507" s="1" t="s">
        <v>17380</v>
      </c>
      <c r="E2507" s="1" t="s">
        <v>17381</v>
      </c>
      <c r="F2507" s="1" t="s">
        <v>17382</v>
      </c>
      <c r="G2507" s="1" t="s">
        <v>17383</v>
      </c>
      <c r="H2507" s="1" t="s">
        <v>17384</v>
      </c>
      <c r="I2507" s="1" t="s">
        <v>28</v>
      </c>
      <c r="J2507" s="1">
        <v>12.0</v>
      </c>
      <c r="K2507" s="1">
        <v>0.0</v>
      </c>
      <c r="L2507" s="1">
        <v>0.0</v>
      </c>
      <c r="M2507" s="1">
        <v>0.0</v>
      </c>
      <c r="N2507" s="2">
        <v>1.9675925925925926E-4</v>
      </c>
      <c r="O2507" s="1" t="s">
        <v>29</v>
      </c>
      <c r="P2507" s="1" t="s">
        <v>48</v>
      </c>
      <c r="Q2507" s="1" t="b">
        <v>0</v>
      </c>
      <c r="R2507" s="1" t="b">
        <v>0</v>
      </c>
      <c r="S2507" s="1" t="s">
        <v>31</v>
      </c>
      <c r="T2507" s="1" t="s">
        <v>32</v>
      </c>
      <c r="U2507" s="3" t="s">
        <v>17385</v>
      </c>
      <c r="V2507" s="1" t="s">
        <v>17386</v>
      </c>
      <c r="W2507" s="1">
        <v>0.21455593</v>
      </c>
    </row>
    <row r="2508" ht="15.0" customHeight="1">
      <c r="A2508" s="1">
        <v>113.0</v>
      </c>
      <c r="B2508" s="1">
        <v>113.0</v>
      </c>
      <c r="C2508" s="1" t="s">
        <v>17387</v>
      </c>
      <c r="D2508" s="1" t="s">
        <v>9728</v>
      </c>
      <c r="E2508" s="1" t="s">
        <v>17388</v>
      </c>
      <c r="F2508" s="1" t="s">
        <v>17389</v>
      </c>
      <c r="G2508" s="1" t="s">
        <v>17390</v>
      </c>
      <c r="H2508" s="1" t="s">
        <v>9732</v>
      </c>
      <c r="I2508" s="1" t="s">
        <v>28</v>
      </c>
      <c r="J2508" s="1">
        <v>10821.0</v>
      </c>
      <c r="K2508" s="1">
        <v>215.0</v>
      </c>
      <c r="L2508" s="1">
        <v>0.0</v>
      </c>
      <c r="M2508" s="1">
        <v>7.0</v>
      </c>
      <c r="N2508" s="2">
        <v>0.008344907407407407</v>
      </c>
      <c r="O2508" s="1" t="s">
        <v>29</v>
      </c>
      <c r="P2508" s="1" t="s">
        <v>48</v>
      </c>
      <c r="Q2508" s="1" t="b">
        <v>0</v>
      </c>
      <c r="R2508" s="1" t="b">
        <v>1</v>
      </c>
      <c r="S2508" s="1" t="s">
        <v>31</v>
      </c>
      <c r="T2508" s="1" t="s">
        <v>32</v>
      </c>
      <c r="U2508" s="3" t="s">
        <v>17391</v>
      </c>
      <c r="V2508" s="1" t="s">
        <v>17392</v>
      </c>
      <c r="W2508" s="1">
        <v>0.21440127</v>
      </c>
    </row>
    <row r="2509" ht="15.0" customHeight="1">
      <c r="A2509" s="1">
        <v>437.0</v>
      </c>
      <c r="B2509" s="1">
        <v>437.0</v>
      </c>
      <c r="C2509" s="1" t="s">
        <v>17393</v>
      </c>
      <c r="D2509" s="1" t="s">
        <v>17394</v>
      </c>
      <c r="E2509" s="1" t="s">
        <v>17395</v>
      </c>
      <c r="F2509" s="1" t="s">
        <v>17396</v>
      </c>
      <c r="G2509" s="1" t="s">
        <v>17397</v>
      </c>
      <c r="H2509" s="1" t="s">
        <v>17398</v>
      </c>
      <c r="I2509" s="1" t="s">
        <v>28</v>
      </c>
      <c r="J2509" s="1">
        <v>956.0</v>
      </c>
      <c r="K2509" s="1">
        <v>7.0</v>
      </c>
      <c r="L2509" s="1">
        <v>0.0</v>
      </c>
      <c r="M2509" s="1">
        <v>0.0</v>
      </c>
      <c r="N2509" s="2">
        <v>2.314814814814815E-4</v>
      </c>
      <c r="O2509" s="1" t="s">
        <v>29</v>
      </c>
      <c r="P2509" s="1" t="s">
        <v>30</v>
      </c>
      <c r="Q2509" s="1" t="b">
        <v>0</v>
      </c>
      <c r="R2509" s="1" t="b">
        <v>0</v>
      </c>
      <c r="S2509" s="1" t="s">
        <v>31</v>
      </c>
      <c r="T2509" s="1" t="s">
        <v>32</v>
      </c>
      <c r="U2509" s="3" t="s">
        <v>17399</v>
      </c>
      <c r="V2509" s="1" t="s">
        <v>17400</v>
      </c>
      <c r="W2509" s="1">
        <v>0.21433759</v>
      </c>
    </row>
    <row r="2510" ht="15.0" customHeight="1">
      <c r="A2510" s="1">
        <v>1715.0</v>
      </c>
      <c r="B2510" s="1">
        <v>1715.0</v>
      </c>
      <c r="C2510" s="1" t="s">
        <v>17401</v>
      </c>
      <c r="D2510" s="1" t="s">
        <v>3475</v>
      </c>
      <c r="E2510" s="1" t="s">
        <v>17402</v>
      </c>
      <c r="F2510" s="1" t="s">
        <v>17403</v>
      </c>
      <c r="G2510" s="1" t="s">
        <v>17404</v>
      </c>
      <c r="H2510" s="1" t="s">
        <v>3479</v>
      </c>
      <c r="I2510" s="1" t="s">
        <v>28</v>
      </c>
      <c r="J2510" s="1">
        <v>1523.0</v>
      </c>
      <c r="K2510" s="1">
        <v>24.0</v>
      </c>
      <c r="L2510" s="1">
        <v>0.0</v>
      </c>
      <c r="M2510" s="1">
        <v>0.0</v>
      </c>
      <c r="N2510" s="2">
        <v>0.020763888888888887</v>
      </c>
      <c r="O2510" s="1" t="s">
        <v>29</v>
      </c>
      <c r="P2510" s="1" t="s">
        <v>30</v>
      </c>
      <c r="Q2510" s="1" t="b">
        <v>0</v>
      </c>
      <c r="R2510" s="1" t="b">
        <v>1</v>
      </c>
      <c r="S2510" s="1" t="s">
        <v>31</v>
      </c>
      <c r="T2510" s="1" t="s">
        <v>32</v>
      </c>
      <c r="U2510" s="3" t="s">
        <v>17405</v>
      </c>
      <c r="V2510" s="1" t="s">
        <v>17406</v>
      </c>
      <c r="W2510" s="1">
        <v>0.21420312</v>
      </c>
    </row>
    <row r="2511" ht="15.0" customHeight="1">
      <c r="A2511" s="1">
        <v>63.0</v>
      </c>
      <c r="B2511" s="1">
        <v>63.0</v>
      </c>
      <c r="C2511" s="1" t="s">
        <v>17407</v>
      </c>
      <c r="D2511" s="1" t="s">
        <v>10577</v>
      </c>
      <c r="E2511" s="1" t="s">
        <v>17408</v>
      </c>
      <c r="F2511" s="1" t="s">
        <v>16088</v>
      </c>
      <c r="G2511" s="1" t="s">
        <v>17409</v>
      </c>
      <c r="H2511" s="1" t="s">
        <v>10581</v>
      </c>
      <c r="I2511" s="1" t="s">
        <v>28</v>
      </c>
      <c r="J2511" s="1">
        <v>92.0</v>
      </c>
      <c r="K2511" s="1">
        <v>2.0</v>
      </c>
      <c r="L2511" s="1">
        <v>0.0</v>
      </c>
      <c r="M2511" s="1">
        <v>0.0</v>
      </c>
      <c r="N2511" s="2">
        <v>0.0030439814814814813</v>
      </c>
      <c r="O2511" s="1" t="s">
        <v>29</v>
      </c>
      <c r="P2511" s="1" t="s">
        <v>48</v>
      </c>
      <c r="Q2511" s="1" t="b">
        <v>0</v>
      </c>
      <c r="R2511" s="1" t="b">
        <v>1</v>
      </c>
      <c r="S2511" s="1" t="s">
        <v>31</v>
      </c>
      <c r="T2511" s="1" t="s">
        <v>32</v>
      </c>
      <c r="U2511" s="3" t="s">
        <v>17410</v>
      </c>
      <c r="V2511" s="1" t="s">
        <v>17411</v>
      </c>
      <c r="W2511" s="1">
        <v>0.21413672</v>
      </c>
    </row>
    <row r="2512" ht="15.0" customHeight="1">
      <c r="A2512" s="1">
        <v>841.0</v>
      </c>
      <c r="B2512" s="1">
        <v>841.0</v>
      </c>
      <c r="C2512" s="1" t="s">
        <v>17412</v>
      </c>
      <c r="D2512" s="1" t="s">
        <v>8000</v>
      </c>
      <c r="E2512" s="1" t="s">
        <v>17413</v>
      </c>
      <c r="F2512" s="1" t="s">
        <v>17414</v>
      </c>
      <c r="G2512" s="1" t="s">
        <v>17415</v>
      </c>
      <c r="H2512" s="1" t="s">
        <v>8004</v>
      </c>
      <c r="I2512" s="1" t="s">
        <v>28</v>
      </c>
      <c r="J2512" s="1">
        <v>343585.0</v>
      </c>
      <c r="K2512" s="1">
        <v>5857.0</v>
      </c>
      <c r="L2512" s="1">
        <v>0.0</v>
      </c>
      <c r="M2512" s="1">
        <v>198.0</v>
      </c>
      <c r="N2512" s="2">
        <v>0.008043981481481482</v>
      </c>
      <c r="O2512" s="1" t="s">
        <v>29</v>
      </c>
      <c r="P2512" s="1" t="s">
        <v>48</v>
      </c>
      <c r="Q2512" s="1" t="b">
        <v>0</v>
      </c>
      <c r="R2512" s="1" t="b">
        <v>1</v>
      </c>
      <c r="S2512" s="1" t="s">
        <v>31</v>
      </c>
      <c r="T2512" s="1" t="s">
        <v>32</v>
      </c>
      <c r="U2512" s="3" t="s">
        <v>17416</v>
      </c>
      <c r="V2512" s="1" t="s">
        <v>17417</v>
      </c>
      <c r="W2512" s="1">
        <v>0.21407944</v>
      </c>
    </row>
    <row r="2513" ht="15.0" customHeight="1">
      <c r="A2513" s="1">
        <v>3347.0</v>
      </c>
      <c r="B2513" s="1">
        <v>985.0</v>
      </c>
      <c r="C2513" s="1" t="s">
        <v>17418</v>
      </c>
      <c r="D2513" s="1" t="s">
        <v>17419</v>
      </c>
      <c r="E2513" s="1" t="s">
        <v>17420</v>
      </c>
      <c r="F2513" s="1" t="s">
        <v>17421</v>
      </c>
      <c r="G2513" s="1" t="s">
        <v>17422</v>
      </c>
      <c r="H2513" s="1" t="s">
        <v>17423</v>
      </c>
      <c r="I2513" s="1" t="s">
        <v>28</v>
      </c>
      <c r="J2513" s="1">
        <v>53587.0</v>
      </c>
      <c r="K2513" s="1">
        <v>623.0</v>
      </c>
      <c r="L2513" s="1">
        <v>0.0</v>
      </c>
      <c r="M2513" s="1">
        <v>23.0</v>
      </c>
      <c r="N2513" s="2">
        <v>3.125E-4</v>
      </c>
      <c r="O2513" s="1" t="s">
        <v>29</v>
      </c>
      <c r="P2513" s="1" t="s">
        <v>48</v>
      </c>
      <c r="Q2513" s="1" t="b">
        <v>0</v>
      </c>
      <c r="R2513" s="1" t="b">
        <v>0</v>
      </c>
      <c r="S2513" s="1" t="s">
        <v>31</v>
      </c>
      <c r="T2513" s="1" t="s">
        <v>32</v>
      </c>
      <c r="U2513" s="3" t="s">
        <v>17424</v>
      </c>
      <c r="V2513" s="1" t="s">
        <v>17425</v>
      </c>
      <c r="W2513" s="1">
        <v>0.2140455</v>
      </c>
    </row>
    <row r="2514" ht="15.0" customHeight="1">
      <c r="A2514" s="1">
        <v>4064.0</v>
      </c>
      <c r="B2514" s="1">
        <v>1702.0</v>
      </c>
      <c r="C2514" s="1" t="s">
        <v>17426</v>
      </c>
      <c r="D2514" s="1" t="s">
        <v>12592</v>
      </c>
      <c r="E2514" s="1" t="s">
        <v>17427</v>
      </c>
      <c r="F2514" s="1" t="s">
        <v>17428</v>
      </c>
      <c r="G2514" s="1" t="s">
        <v>17429</v>
      </c>
      <c r="H2514" s="1" t="s">
        <v>12596</v>
      </c>
      <c r="I2514" s="1" t="s">
        <v>28</v>
      </c>
      <c r="J2514" s="1">
        <v>3688.0</v>
      </c>
      <c r="K2514" s="1">
        <v>128.0</v>
      </c>
      <c r="L2514" s="1">
        <v>0.0</v>
      </c>
      <c r="M2514" s="1">
        <v>13.0</v>
      </c>
      <c r="N2514" s="2">
        <v>6.365740740740741E-4</v>
      </c>
      <c r="O2514" s="1" t="s">
        <v>29</v>
      </c>
      <c r="P2514" s="1" t="s">
        <v>48</v>
      </c>
      <c r="Q2514" s="1" t="b">
        <v>0</v>
      </c>
      <c r="R2514" s="1" t="b">
        <v>1</v>
      </c>
      <c r="S2514" s="1" t="s">
        <v>31</v>
      </c>
      <c r="T2514" s="1" t="s">
        <v>32</v>
      </c>
      <c r="U2514" s="3" t="s">
        <v>17430</v>
      </c>
      <c r="V2514" s="1" t="s">
        <v>17431</v>
      </c>
      <c r="W2514" s="1">
        <v>0.21402735</v>
      </c>
    </row>
    <row r="2515" ht="15.0" customHeight="1">
      <c r="A2515" s="1">
        <v>1404.0</v>
      </c>
      <c r="B2515" s="1">
        <v>1404.0</v>
      </c>
      <c r="C2515" s="1" t="s">
        <v>17432</v>
      </c>
      <c r="D2515" s="1" t="s">
        <v>6854</v>
      </c>
      <c r="E2515" s="1" t="s">
        <v>17433</v>
      </c>
      <c r="F2515" s="1" t="s">
        <v>60</v>
      </c>
      <c r="G2515" s="1" t="s">
        <v>17434</v>
      </c>
      <c r="H2515" s="1" t="s">
        <v>6857</v>
      </c>
      <c r="I2515" s="1" t="s">
        <v>28</v>
      </c>
      <c r="J2515" s="1">
        <v>77819.0</v>
      </c>
      <c r="K2515" s="1">
        <v>1676.0</v>
      </c>
      <c r="L2515" s="1">
        <v>0.0</v>
      </c>
      <c r="M2515" s="1">
        <v>104.0</v>
      </c>
      <c r="N2515" s="2">
        <v>0.007372685185185185</v>
      </c>
      <c r="O2515" s="1" t="s">
        <v>29</v>
      </c>
      <c r="P2515" s="1" t="s">
        <v>48</v>
      </c>
      <c r="Q2515" s="1" t="b">
        <v>0</v>
      </c>
      <c r="R2515" s="1" t="b">
        <v>1</v>
      </c>
      <c r="S2515" s="1" t="s">
        <v>31</v>
      </c>
      <c r="T2515" s="1" t="s">
        <v>32</v>
      </c>
      <c r="U2515" s="3" t="s">
        <v>17435</v>
      </c>
      <c r="V2515" s="1" t="s">
        <v>17436</v>
      </c>
      <c r="W2515" s="1">
        <v>0.21391909</v>
      </c>
    </row>
    <row r="2516" ht="15.0" customHeight="1">
      <c r="A2516" s="1">
        <v>1632.0</v>
      </c>
      <c r="B2516" s="1">
        <v>1632.0</v>
      </c>
      <c r="C2516" s="1" t="s">
        <v>17437</v>
      </c>
      <c r="D2516" s="1" t="s">
        <v>4592</v>
      </c>
      <c r="E2516" s="1" t="s">
        <v>17438</v>
      </c>
      <c r="F2516" s="1" t="s">
        <v>17439</v>
      </c>
      <c r="G2516" s="1" t="s">
        <v>17440</v>
      </c>
      <c r="H2516" s="1" t="s">
        <v>4596</v>
      </c>
      <c r="I2516" s="1" t="s">
        <v>28</v>
      </c>
      <c r="J2516" s="1">
        <v>74518.0</v>
      </c>
      <c r="K2516" s="1">
        <v>1772.0</v>
      </c>
      <c r="L2516" s="1">
        <v>0.0</v>
      </c>
      <c r="M2516" s="1">
        <v>36.0</v>
      </c>
      <c r="N2516" s="2">
        <v>0.0069328703703703705</v>
      </c>
      <c r="O2516" s="1" t="s">
        <v>29</v>
      </c>
      <c r="P2516" s="1" t="s">
        <v>48</v>
      </c>
      <c r="Q2516" s="1" t="b">
        <v>0</v>
      </c>
      <c r="R2516" s="1" t="b">
        <v>1</v>
      </c>
      <c r="S2516" s="1" t="s">
        <v>31</v>
      </c>
      <c r="T2516" s="1" t="s">
        <v>32</v>
      </c>
      <c r="U2516" s="3" t="s">
        <v>17441</v>
      </c>
      <c r="V2516" s="1" t="s">
        <v>17442</v>
      </c>
      <c r="W2516" s="1">
        <v>0.21391147</v>
      </c>
    </row>
    <row r="2517" ht="15.0" customHeight="1">
      <c r="A2517" s="1">
        <v>2981.0</v>
      </c>
      <c r="B2517" s="1">
        <v>619.0</v>
      </c>
      <c r="C2517" s="1" t="s">
        <v>17443</v>
      </c>
      <c r="D2517" s="1" t="s">
        <v>17444</v>
      </c>
      <c r="E2517" s="1" t="s">
        <v>17445</v>
      </c>
      <c r="F2517" s="1" t="s">
        <v>60</v>
      </c>
      <c r="G2517" s="1" t="s">
        <v>17446</v>
      </c>
      <c r="H2517" s="1" t="s">
        <v>17447</v>
      </c>
      <c r="I2517" s="1" t="s">
        <v>28</v>
      </c>
      <c r="J2517" s="1">
        <v>729.0</v>
      </c>
      <c r="K2517" s="1">
        <v>3.0</v>
      </c>
      <c r="L2517" s="1">
        <v>0.0</v>
      </c>
      <c r="M2517" s="1">
        <v>1.0</v>
      </c>
      <c r="N2517" s="2">
        <v>3.587962962962963E-4</v>
      </c>
      <c r="O2517" s="1" t="s">
        <v>29</v>
      </c>
      <c r="P2517" s="1" t="s">
        <v>48</v>
      </c>
      <c r="Q2517" s="1" t="b">
        <v>0</v>
      </c>
      <c r="R2517" s="1" t="b">
        <v>0</v>
      </c>
      <c r="S2517" s="1" t="s">
        <v>31</v>
      </c>
      <c r="T2517" s="1" t="s">
        <v>32</v>
      </c>
      <c r="U2517" s="3" t="s">
        <v>17448</v>
      </c>
      <c r="V2517" s="1" t="s">
        <v>17449</v>
      </c>
      <c r="W2517" s="1">
        <v>0.21379715</v>
      </c>
    </row>
    <row r="2518" ht="15.0" customHeight="1">
      <c r="A2518" s="1">
        <v>4115.0</v>
      </c>
      <c r="B2518" s="1">
        <v>1753.0</v>
      </c>
      <c r="C2518" s="1" t="s">
        <v>17450</v>
      </c>
      <c r="D2518" s="1" t="s">
        <v>17451</v>
      </c>
      <c r="E2518" s="1" t="s">
        <v>17452</v>
      </c>
      <c r="F2518" s="1" t="s">
        <v>60</v>
      </c>
      <c r="G2518" s="1" t="s">
        <v>17453</v>
      </c>
      <c r="H2518" s="1" t="s">
        <v>17454</v>
      </c>
      <c r="I2518" s="1" t="s">
        <v>28</v>
      </c>
      <c r="J2518" s="1">
        <v>8299.0</v>
      </c>
      <c r="K2518" s="1">
        <v>144.0</v>
      </c>
      <c r="L2518" s="1">
        <v>0.0</v>
      </c>
      <c r="M2518" s="1">
        <v>1.0</v>
      </c>
      <c r="N2518" s="2">
        <v>1.0416666666666667E-4</v>
      </c>
      <c r="O2518" s="1" t="s">
        <v>29</v>
      </c>
      <c r="P2518" s="1" t="s">
        <v>48</v>
      </c>
      <c r="Q2518" s="1" t="b">
        <v>0</v>
      </c>
      <c r="R2518" s="1" t="b">
        <v>0</v>
      </c>
      <c r="S2518" s="1" t="s">
        <v>31</v>
      </c>
      <c r="T2518" s="1" t="s">
        <v>32</v>
      </c>
      <c r="U2518" s="3" t="s">
        <v>17455</v>
      </c>
      <c r="V2518" s="1" t="s">
        <v>17456</v>
      </c>
      <c r="W2518" s="1">
        <v>0.21373905</v>
      </c>
    </row>
    <row r="2519" ht="15.0" customHeight="1">
      <c r="A2519" s="1">
        <v>951.0</v>
      </c>
      <c r="B2519" s="1">
        <v>951.0</v>
      </c>
      <c r="C2519" s="1" t="s">
        <v>17457</v>
      </c>
      <c r="D2519" s="1" t="s">
        <v>1632</v>
      </c>
      <c r="E2519" s="1" t="s">
        <v>17458</v>
      </c>
      <c r="F2519" s="1" t="s">
        <v>17459</v>
      </c>
      <c r="G2519" s="1" t="s">
        <v>17460</v>
      </c>
      <c r="H2519" s="1" t="s">
        <v>1635</v>
      </c>
      <c r="I2519" s="1" t="s">
        <v>28</v>
      </c>
      <c r="J2519" s="1">
        <v>24618.0</v>
      </c>
      <c r="K2519" s="1">
        <v>548.0</v>
      </c>
      <c r="L2519" s="1">
        <v>0.0</v>
      </c>
      <c r="M2519" s="1">
        <v>26.0</v>
      </c>
      <c r="N2519" s="2">
        <v>0.00525462962962963</v>
      </c>
      <c r="O2519" s="1" t="s">
        <v>29</v>
      </c>
      <c r="P2519" s="1" t="s">
        <v>48</v>
      </c>
      <c r="Q2519" s="1" t="b">
        <v>0</v>
      </c>
      <c r="R2519" s="1" t="b">
        <v>1</v>
      </c>
      <c r="S2519" s="1" t="s">
        <v>31</v>
      </c>
      <c r="T2519" s="1" t="s">
        <v>32</v>
      </c>
      <c r="U2519" s="3" t="s">
        <v>17461</v>
      </c>
      <c r="V2519" s="1" t="s">
        <v>17462</v>
      </c>
      <c r="W2519" s="1">
        <v>0.2135498</v>
      </c>
    </row>
    <row r="2520" ht="15.0" customHeight="1">
      <c r="A2520" s="1">
        <v>2646.0</v>
      </c>
      <c r="B2520" s="1">
        <v>284.0</v>
      </c>
      <c r="C2520" s="1" t="s">
        <v>17463</v>
      </c>
      <c r="D2520" s="1" t="s">
        <v>17464</v>
      </c>
      <c r="E2520" s="1" t="s">
        <v>17465</v>
      </c>
      <c r="F2520" s="1" t="s">
        <v>17466</v>
      </c>
      <c r="G2520" s="1" t="s">
        <v>17467</v>
      </c>
      <c r="H2520" s="1" t="s">
        <v>17468</v>
      </c>
      <c r="I2520" s="1" t="s">
        <v>28</v>
      </c>
      <c r="J2520" s="1">
        <v>6.0</v>
      </c>
      <c r="K2520" s="1">
        <v>0.0</v>
      </c>
      <c r="L2520" s="1">
        <v>0.0</v>
      </c>
      <c r="M2520" s="1">
        <v>0.0</v>
      </c>
      <c r="N2520" s="2">
        <v>6.25E-4</v>
      </c>
      <c r="O2520" s="1" t="s">
        <v>29</v>
      </c>
      <c r="P2520" s="1" t="s">
        <v>30</v>
      </c>
      <c r="Q2520" s="1" t="b">
        <v>0</v>
      </c>
      <c r="R2520" s="1" t="b">
        <v>0</v>
      </c>
      <c r="S2520" s="1" t="s">
        <v>31</v>
      </c>
      <c r="T2520" s="1" t="s">
        <v>32</v>
      </c>
      <c r="U2520" s="3" t="s">
        <v>17469</v>
      </c>
      <c r="V2520" s="1" t="s">
        <v>17470</v>
      </c>
      <c r="W2520" s="1">
        <v>0.21354249</v>
      </c>
    </row>
    <row r="2521" ht="15.0" customHeight="1">
      <c r="A2521" s="1">
        <v>868.0</v>
      </c>
      <c r="B2521" s="1">
        <v>868.0</v>
      </c>
      <c r="C2521" s="1" t="s">
        <v>17471</v>
      </c>
      <c r="D2521" s="1" t="s">
        <v>17472</v>
      </c>
      <c r="E2521" s="1" t="s">
        <v>17473</v>
      </c>
      <c r="F2521" s="1" t="s">
        <v>17474</v>
      </c>
      <c r="G2521" s="1" t="s">
        <v>17475</v>
      </c>
      <c r="H2521" s="1" t="s">
        <v>17476</v>
      </c>
      <c r="I2521" s="1" t="s">
        <v>28</v>
      </c>
      <c r="J2521" s="1">
        <v>848.0</v>
      </c>
      <c r="K2521" s="1">
        <v>40.0</v>
      </c>
      <c r="L2521" s="1">
        <v>0.0</v>
      </c>
      <c r="M2521" s="1">
        <v>5.0</v>
      </c>
      <c r="N2521" s="2">
        <v>0.005787037037037037</v>
      </c>
      <c r="O2521" s="1" t="s">
        <v>29</v>
      </c>
      <c r="P2521" s="1" t="s">
        <v>48</v>
      </c>
      <c r="Q2521" s="1" t="b">
        <v>0</v>
      </c>
      <c r="R2521" s="1" t="b">
        <v>1</v>
      </c>
      <c r="S2521" s="1" t="s">
        <v>31</v>
      </c>
      <c r="T2521" s="1" t="s">
        <v>32</v>
      </c>
      <c r="U2521" s="3" t="s">
        <v>17477</v>
      </c>
      <c r="V2521" s="1" t="s">
        <v>17478</v>
      </c>
      <c r="W2521" s="1">
        <v>0.21350062</v>
      </c>
    </row>
    <row r="2522" ht="15.0" customHeight="1">
      <c r="A2522" s="1">
        <v>3461.0</v>
      </c>
      <c r="B2522" s="1">
        <v>1099.0</v>
      </c>
      <c r="C2522" s="1" t="s">
        <v>17479</v>
      </c>
      <c r="D2522" s="1" t="s">
        <v>17480</v>
      </c>
      <c r="E2522" s="1" t="s">
        <v>17481</v>
      </c>
      <c r="F2522" s="1" t="s">
        <v>17482</v>
      </c>
      <c r="G2522" s="1" t="s">
        <v>17483</v>
      </c>
      <c r="H2522" s="1" t="s">
        <v>17484</v>
      </c>
      <c r="I2522" s="1" t="s">
        <v>28</v>
      </c>
      <c r="J2522" s="1">
        <v>1586.0</v>
      </c>
      <c r="K2522" s="1">
        <v>55.0</v>
      </c>
      <c r="L2522" s="1">
        <v>0.0</v>
      </c>
      <c r="M2522" s="1">
        <v>2.0</v>
      </c>
      <c r="N2522" s="2">
        <v>6.481481481481481E-4</v>
      </c>
      <c r="O2522" s="1" t="s">
        <v>29</v>
      </c>
      <c r="P2522" s="1" t="s">
        <v>48</v>
      </c>
      <c r="Q2522" s="1" t="b">
        <v>0</v>
      </c>
      <c r="R2522" s="1" t="b">
        <v>0</v>
      </c>
      <c r="S2522" s="1" t="s">
        <v>31</v>
      </c>
      <c r="T2522" s="1" t="s">
        <v>32</v>
      </c>
      <c r="U2522" s="3" t="s">
        <v>17485</v>
      </c>
      <c r="V2522" s="1" t="s">
        <v>17486</v>
      </c>
      <c r="W2522" s="1">
        <v>0.21346048</v>
      </c>
    </row>
    <row r="2523" ht="15.0" customHeight="1">
      <c r="A2523" s="1">
        <v>2093.0</v>
      </c>
      <c r="B2523" s="1">
        <v>2093.0</v>
      </c>
      <c r="C2523" s="1" t="s">
        <v>17487</v>
      </c>
      <c r="D2523" s="1" t="s">
        <v>2517</v>
      </c>
      <c r="E2523" s="1" t="s">
        <v>17488</v>
      </c>
      <c r="F2523" s="1" t="s">
        <v>17489</v>
      </c>
      <c r="G2523" s="1" t="s">
        <v>17490</v>
      </c>
      <c r="H2523" s="1" t="s">
        <v>2521</v>
      </c>
      <c r="I2523" s="1" t="s">
        <v>28</v>
      </c>
      <c r="J2523" s="1">
        <v>138280.0</v>
      </c>
      <c r="K2523" s="1">
        <v>1803.0</v>
      </c>
      <c r="L2523" s="1">
        <v>0.0</v>
      </c>
      <c r="M2523" s="1">
        <v>25.0</v>
      </c>
      <c r="N2523" s="2">
        <v>0.0022222222222222222</v>
      </c>
      <c r="O2523" s="1" t="s">
        <v>29</v>
      </c>
      <c r="P2523" s="1" t="s">
        <v>48</v>
      </c>
      <c r="Q2523" s="1" t="b">
        <v>0</v>
      </c>
      <c r="R2523" s="1" t="b">
        <v>1</v>
      </c>
      <c r="S2523" s="1" t="s">
        <v>31</v>
      </c>
      <c r="T2523" s="1" t="s">
        <v>32</v>
      </c>
      <c r="U2523" s="3" t="s">
        <v>17491</v>
      </c>
      <c r="V2523" s="1" t="s">
        <v>17492</v>
      </c>
      <c r="W2523" s="1">
        <v>0.2134032</v>
      </c>
    </row>
    <row r="2524" ht="15.0" customHeight="1">
      <c r="A2524" s="1">
        <v>3631.0</v>
      </c>
      <c r="B2524" s="1">
        <v>1269.0</v>
      </c>
      <c r="C2524" s="1" t="s">
        <v>17493</v>
      </c>
      <c r="D2524" s="1" t="s">
        <v>17494</v>
      </c>
      <c r="E2524" s="1" t="s">
        <v>17495</v>
      </c>
      <c r="F2524" s="1" t="s">
        <v>17496</v>
      </c>
      <c r="G2524" s="1" t="s">
        <v>17497</v>
      </c>
      <c r="H2524" s="1" t="s">
        <v>17498</v>
      </c>
      <c r="I2524" s="1" t="s">
        <v>28</v>
      </c>
      <c r="J2524" s="1">
        <v>4372.0</v>
      </c>
      <c r="K2524" s="1">
        <v>32.0</v>
      </c>
      <c r="L2524" s="1">
        <v>0.0</v>
      </c>
      <c r="M2524" s="1">
        <v>0.0</v>
      </c>
      <c r="N2524" s="2">
        <v>0.023136574074074073</v>
      </c>
      <c r="O2524" s="1" t="s">
        <v>29</v>
      </c>
      <c r="P2524" s="1" t="s">
        <v>48</v>
      </c>
      <c r="Q2524" s="1" t="b">
        <v>0</v>
      </c>
      <c r="R2524" s="1" t="b">
        <v>0</v>
      </c>
      <c r="S2524" s="1" t="s">
        <v>31</v>
      </c>
      <c r="T2524" s="1" t="s">
        <v>32</v>
      </c>
      <c r="U2524" s="3" t="s">
        <v>17499</v>
      </c>
      <c r="V2524" s="1" t="s">
        <v>17500</v>
      </c>
      <c r="W2524" s="1">
        <v>0.2133413</v>
      </c>
    </row>
    <row r="2525" ht="15.0" customHeight="1">
      <c r="A2525" s="1">
        <v>1985.0</v>
      </c>
      <c r="B2525" s="1">
        <v>1985.0</v>
      </c>
      <c r="C2525" s="1" t="s">
        <v>17501</v>
      </c>
      <c r="D2525" s="1" t="s">
        <v>4592</v>
      </c>
      <c r="E2525" s="1" t="s">
        <v>17502</v>
      </c>
      <c r="F2525" s="1" t="s">
        <v>17503</v>
      </c>
      <c r="G2525" s="1" t="s">
        <v>17504</v>
      </c>
      <c r="H2525" s="1" t="s">
        <v>4596</v>
      </c>
      <c r="I2525" s="1" t="s">
        <v>28</v>
      </c>
      <c r="J2525" s="1">
        <v>386545.0</v>
      </c>
      <c r="K2525" s="1">
        <v>8129.0</v>
      </c>
      <c r="L2525" s="1">
        <v>0.0</v>
      </c>
      <c r="M2525" s="1">
        <v>131.0</v>
      </c>
      <c r="N2525" s="2">
        <v>0.009965277777777778</v>
      </c>
      <c r="O2525" s="1" t="s">
        <v>29</v>
      </c>
      <c r="P2525" s="1" t="s">
        <v>48</v>
      </c>
      <c r="Q2525" s="1" t="b">
        <v>0</v>
      </c>
      <c r="R2525" s="1" t="b">
        <v>1</v>
      </c>
      <c r="S2525" s="1" t="s">
        <v>31</v>
      </c>
      <c r="T2525" s="1" t="s">
        <v>32</v>
      </c>
      <c r="U2525" s="3" t="s">
        <v>17505</v>
      </c>
      <c r="V2525" s="1" t="s">
        <v>17506</v>
      </c>
      <c r="W2525" s="1">
        <v>0.21329871</v>
      </c>
    </row>
    <row r="2526" ht="15.0" customHeight="1">
      <c r="A2526" s="1">
        <v>3955.0</v>
      </c>
      <c r="B2526" s="1">
        <v>1593.0</v>
      </c>
      <c r="C2526" s="1" t="s">
        <v>17507</v>
      </c>
      <c r="D2526" s="1" t="s">
        <v>17508</v>
      </c>
      <c r="E2526" s="1" t="s">
        <v>17509</v>
      </c>
      <c r="F2526" s="1" t="s">
        <v>17510</v>
      </c>
      <c r="G2526" s="1" t="s">
        <v>17511</v>
      </c>
      <c r="H2526" s="1" t="s">
        <v>17512</v>
      </c>
      <c r="I2526" s="1" t="s">
        <v>28</v>
      </c>
      <c r="J2526" s="1">
        <v>2772.0</v>
      </c>
      <c r="K2526" s="1">
        <v>65.0</v>
      </c>
      <c r="L2526" s="1">
        <v>0.0</v>
      </c>
      <c r="M2526" s="1">
        <v>3.0</v>
      </c>
      <c r="N2526" s="2">
        <v>6.712962962962962E-4</v>
      </c>
      <c r="O2526" s="1" t="s">
        <v>29</v>
      </c>
      <c r="P2526" s="1" t="s">
        <v>48</v>
      </c>
      <c r="Q2526" s="1" t="b">
        <v>0</v>
      </c>
      <c r="R2526" s="1" t="b">
        <v>0</v>
      </c>
      <c r="S2526" s="1" t="s">
        <v>31</v>
      </c>
      <c r="T2526" s="1" t="s">
        <v>32</v>
      </c>
      <c r="U2526" s="3" t="s">
        <v>17513</v>
      </c>
      <c r="V2526" s="1" t="s">
        <v>17514</v>
      </c>
      <c r="W2526" s="1">
        <v>0.21317624</v>
      </c>
    </row>
    <row r="2527" ht="15.0" customHeight="1">
      <c r="A2527" s="1">
        <v>4317.0</v>
      </c>
      <c r="B2527" s="1">
        <v>1955.0</v>
      </c>
      <c r="C2527" s="1" t="s">
        <v>17515</v>
      </c>
      <c r="D2527" s="1" t="s">
        <v>17206</v>
      </c>
      <c r="E2527" s="1" t="s">
        <v>17516</v>
      </c>
      <c r="F2527" s="1" t="s">
        <v>60</v>
      </c>
      <c r="G2527" s="1" t="s">
        <v>17517</v>
      </c>
      <c r="H2527" s="1" t="s">
        <v>17209</v>
      </c>
      <c r="I2527" s="1" t="s">
        <v>28</v>
      </c>
      <c r="J2527" s="1">
        <v>5647.0</v>
      </c>
      <c r="K2527" s="1">
        <v>101.0</v>
      </c>
      <c r="L2527" s="1">
        <v>0.0</v>
      </c>
      <c r="M2527" s="1">
        <v>7.0</v>
      </c>
      <c r="N2527" s="2">
        <v>3.2407407407407406E-4</v>
      </c>
      <c r="O2527" s="1" t="s">
        <v>29</v>
      </c>
      <c r="P2527" s="1" t="s">
        <v>48</v>
      </c>
      <c r="Q2527" s="1" t="b">
        <v>0</v>
      </c>
      <c r="R2527" s="1" t="b">
        <v>1</v>
      </c>
      <c r="S2527" s="1" t="s">
        <v>31</v>
      </c>
      <c r="T2527" s="1" t="s">
        <v>32</v>
      </c>
      <c r="U2527" s="3" t="s">
        <v>17518</v>
      </c>
      <c r="V2527" s="1" t="s">
        <v>17519</v>
      </c>
      <c r="W2527" s="1">
        <v>0.21304712</v>
      </c>
    </row>
    <row r="2528" ht="15.0" customHeight="1">
      <c r="A2528" s="1">
        <v>1592.0</v>
      </c>
      <c r="B2528" s="1">
        <v>1592.0</v>
      </c>
      <c r="C2528" s="1" t="s">
        <v>17520</v>
      </c>
      <c r="D2528" s="1" t="s">
        <v>17521</v>
      </c>
      <c r="E2528" s="1" t="s">
        <v>17522</v>
      </c>
      <c r="F2528" s="1" t="s">
        <v>17523</v>
      </c>
      <c r="G2528" s="1" t="s">
        <v>17524</v>
      </c>
      <c r="H2528" s="1" t="s">
        <v>17525</v>
      </c>
      <c r="I2528" s="1" t="s">
        <v>28</v>
      </c>
      <c r="J2528" s="1">
        <v>390.0</v>
      </c>
      <c r="K2528" s="1">
        <v>17.0</v>
      </c>
      <c r="L2528" s="1">
        <v>0.0</v>
      </c>
      <c r="M2528" s="1">
        <v>0.0</v>
      </c>
      <c r="N2528" s="2">
        <v>0.0021180555555555558</v>
      </c>
      <c r="O2528" s="1" t="s">
        <v>29</v>
      </c>
      <c r="P2528" s="1" t="s">
        <v>48</v>
      </c>
      <c r="Q2528" s="1" t="b">
        <v>0</v>
      </c>
      <c r="R2528" s="1" t="b">
        <v>0</v>
      </c>
      <c r="S2528" s="1" t="s">
        <v>31</v>
      </c>
      <c r="T2528" s="1" t="s">
        <v>32</v>
      </c>
      <c r="U2528" s="3" t="s">
        <v>17526</v>
      </c>
      <c r="V2528" s="1" t="s">
        <v>17527</v>
      </c>
      <c r="W2528" s="1">
        <v>0.21298006</v>
      </c>
    </row>
    <row r="2529" ht="15.0" customHeight="1">
      <c r="A2529" s="1">
        <v>2090.0</v>
      </c>
      <c r="B2529" s="1">
        <v>2090.0</v>
      </c>
      <c r="C2529" s="1" t="s">
        <v>17528</v>
      </c>
      <c r="D2529" s="1" t="s">
        <v>3475</v>
      </c>
      <c r="E2529" s="1" t="s">
        <v>17529</v>
      </c>
      <c r="F2529" s="1" t="s">
        <v>17530</v>
      </c>
      <c r="G2529" s="1" t="s">
        <v>17531</v>
      </c>
      <c r="H2529" s="1" t="s">
        <v>3479</v>
      </c>
      <c r="I2529" s="1" t="s">
        <v>28</v>
      </c>
      <c r="J2529" s="1">
        <v>147663.0</v>
      </c>
      <c r="K2529" s="1">
        <v>1482.0</v>
      </c>
      <c r="L2529" s="1">
        <v>0.0</v>
      </c>
      <c r="M2529" s="1">
        <v>79.0</v>
      </c>
      <c r="N2529" s="2">
        <v>0.01976851851851852</v>
      </c>
      <c r="O2529" s="1" t="s">
        <v>29</v>
      </c>
      <c r="P2529" s="1" t="s">
        <v>30</v>
      </c>
      <c r="Q2529" s="1" t="b">
        <v>0</v>
      </c>
      <c r="R2529" s="1" t="b">
        <v>1</v>
      </c>
      <c r="S2529" s="1" t="s">
        <v>31</v>
      </c>
      <c r="T2529" s="1" t="s">
        <v>32</v>
      </c>
      <c r="U2529" s="3" t="s">
        <v>17532</v>
      </c>
      <c r="V2529" s="1" t="s">
        <v>17533</v>
      </c>
      <c r="W2529" s="1">
        <v>0.21284977</v>
      </c>
    </row>
    <row r="2530" ht="15.0" customHeight="1">
      <c r="A2530" s="1">
        <v>1852.0</v>
      </c>
      <c r="B2530" s="1">
        <v>1852.0</v>
      </c>
      <c r="C2530" s="1" t="s">
        <v>17534</v>
      </c>
      <c r="D2530" s="1" t="s">
        <v>145</v>
      </c>
      <c r="E2530" s="1" t="s">
        <v>17535</v>
      </c>
      <c r="F2530" s="1" t="s">
        <v>17536</v>
      </c>
      <c r="G2530" s="1" t="s">
        <v>17537</v>
      </c>
      <c r="H2530" s="1" t="s">
        <v>148</v>
      </c>
      <c r="I2530" s="1" t="s">
        <v>28</v>
      </c>
      <c r="J2530" s="1">
        <v>284.0</v>
      </c>
      <c r="K2530" s="1">
        <v>8.0</v>
      </c>
      <c r="L2530" s="1">
        <v>0.0</v>
      </c>
      <c r="M2530" s="1">
        <v>2.0</v>
      </c>
      <c r="N2530" s="2">
        <v>0.0014814814814814814</v>
      </c>
      <c r="O2530" s="1" t="s">
        <v>29</v>
      </c>
      <c r="P2530" s="1" t="s">
        <v>48</v>
      </c>
      <c r="Q2530" s="1" t="b">
        <v>0</v>
      </c>
      <c r="R2530" s="1" t="b">
        <v>1</v>
      </c>
      <c r="S2530" s="1" t="s">
        <v>31</v>
      </c>
      <c r="T2530" s="1" t="s">
        <v>32</v>
      </c>
      <c r="U2530" s="3" t="s">
        <v>17538</v>
      </c>
      <c r="V2530" s="1" t="s">
        <v>17539</v>
      </c>
      <c r="W2530" s="1">
        <v>0.21284723</v>
      </c>
    </row>
    <row r="2531" ht="15.0" customHeight="1">
      <c r="A2531" s="1">
        <v>3606.0</v>
      </c>
      <c r="B2531" s="1">
        <v>1244.0</v>
      </c>
      <c r="C2531" s="1" t="s">
        <v>17540</v>
      </c>
      <c r="D2531" s="1" t="s">
        <v>17541</v>
      </c>
      <c r="E2531" s="1" t="s">
        <v>17542</v>
      </c>
      <c r="F2531" s="1" t="s">
        <v>17543</v>
      </c>
      <c r="G2531" s="1" t="s">
        <v>17544</v>
      </c>
      <c r="H2531" s="1" t="s">
        <v>17545</v>
      </c>
      <c r="I2531" s="1" t="s">
        <v>28</v>
      </c>
      <c r="J2531" s="1">
        <v>427.0</v>
      </c>
      <c r="K2531" s="1">
        <v>8.0</v>
      </c>
      <c r="L2531" s="1">
        <v>0.0</v>
      </c>
      <c r="M2531" s="1">
        <v>0.0</v>
      </c>
      <c r="N2531" s="2">
        <v>3.7037037037037035E-4</v>
      </c>
      <c r="O2531" s="1" t="s">
        <v>29</v>
      </c>
      <c r="P2531" s="1" t="s">
        <v>48</v>
      </c>
      <c r="Q2531" s="1" t="b">
        <v>0</v>
      </c>
      <c r="R2531" s="1" t="b">
        <v>0</v>
      </c>
      <c r="S2531" s="1" t="s">
        <v>31</v>
      </c>
      <c r="T2531" s="1" t="s">
        <v>32</v>
      </c>
      <c r="U2531" s="3" t="s">
        <v>17546</v>
      </c>
      <c r="V2531" s="1" t="s">
        <v>17547</v>
      </c>
      <c r="W2531" s="1">
        <v>0.21278986</v>
      </c>
    </row>
    <row r="2532" ht="15.0" customHeight="1">
      <c r="A2532" s="1">
        <v>598.0</v>
      </c>
      <c r="B2532" s="1">
        <v>598.0</v>
      </c>
      <c r="C2532" s="1" t="s">
        <v>17548</v>
      </c>
      <c r="D2532" s="1" t="s">
        <v>17549</v>
      </c>
      <c r="E2532" s="1" t="s">
        <v>17550</v>
      </c>
      <c r="F2532" s="1" t="s">
        <v>17550</v>
      </c>
      <c r="G2532" s="1" t="s">
        <v>17551</v>
      </c>
      <c r="H2532" s="1" t="s">
        <v>17552</v>
      </c>
      <c r="I2532" s="1" t="s">
        <v>28</v>
      </c>
      <c r="J2532" s="1">
        <v>13704.0</v>
      </c>
      <c r="K2532" s="1">
        <v>444.0</v>
      </c>
      <c r="L2532" s="1">
        <v>0.0</v>
      </c>
      <c r="M2532" s="1">
        <v>90.0</v>
      </c>
      <c r="N2532" s="2">
        <v>0.00400462962962963</v>
      </c>
      <c r="O2532" s="1" t="s">
        <v>29</v>
      </c>
      <c r="P2532" s="1" t="s">
        <v>48</v>
      </c>
      <c r="Q2532" s="1" t="b">
        <v>0</v>
      </c>
      <c r="R2532" s="1" t="b">
        <v>1</v>
      </c>
      <c r="S2532" s="1" t="s">
        <v>31</v>
      </c>
      <c r="T2532" s="1" t="s">
        <v>32</v>
      </c>
      <c r="U2532" s="3" t="s">
        <v>17553</v>
      </c>
      <c r="V2532" s="1" t="s">
        <v>17554</v>
      </c>
      <c r="W2532" s="1">
        <v>0.21254073</v>
      </c>
    </row>
    <row r="2533" ht="15.0" customHeight="1">
      <c r="A2533" s="1">
        <v>3743.0</v>
      </c>
      <c r="B2533" s="1">
        <v>1381.0</v>
      </c>
      <c r="C2533" s="1" t="s">
        <v>17555</v>
      </c>
      <c r="D2533" s="1" t="s">
        <v>17556</v>
      </c>
      <c r="E2533" s="1" t="s">
        <v>17557</v>
      </c>
      <c r="F2533" s="1" t="s">
        <v>17558</v>
      </c>
      <c r="G2533" s="1" t="s">
        <v>17559</v>
      </c>
      <c r="H2533" s="1" t="s">
        <v>17560</v>
      </c>
      <c r="I2533" s="1" t="s">
        <v>28</v>
      </c>
      <c r="J2533" s="1">
        <v>12810.0</v>
      </c>
      <c r="K2533" s="1">
        <v>740.0</v>
      </c>
      <c r="L2533" s="1">
        <v>0.0</v>
      </c>
      <c r="M2533" s="1">
        <v>2.0</v>
      </c>
      <c r="N2533" s="2">
        <v>3.2407407407407406E-4</v>
      </c>
      <c r="O2533" s="1" t="s">
        <v>29</v>
      </c>
      <c r="P2533" s="1" t="s">
        <v>48</v>
      </c>
      <c r="Q2533" s="1" t="b">
        <v>0</v>
      </c>
      <c r="R2533" s="1" t="b">
        <v>1</v>
      </c>
      <c r="S2533" s="1" t="s">
        <v>31</v>
      </c>
      <c r="T2533" s="1" t="s">
        <v>32</v>
      </c>
      <c r="U2533" s="3" t="s">
        <v>17561</v>
      </c>
      <c r="V2533" s="1" t="s">
        <v>17562</v>
      </c>
      <c r="W2533" s="1">
        <v>0.21252397</v>
      </c>
    </row>
    <row r="2534" ht="15.0" customHeight="1">
      <c r="A2534" s="1">
        <v>1603.0</v>
      </c>
      <c r="B2534" s="1">
        <v>1603.0</v>
      </c>
      <c r="C2534" s="1" t="s">
        <v>17563</v>
      </c>
      <c r="D2534" s="1" t="s">
        <v>946</v>
      </c>
      <c r="E2534" s="1" t="s">
        <v>17564</v>
      </c>
      <c r="F2534" s="1" t="s">
        <v>17565</v>
      </c>
      <c r="G2534" s="1" t="s">
        <v>17566</v>
      </c>
      <c r="H2534" s="1" t="s">
        <v>950</v>
      </c>
      <c r="I2534" s="1" t="s">
        <v>28</v>
      </c>
      <c r="J2534" s="1">
        <v>95662.0</v>
      </c>
      <c r="K2534" s="1">
        <v>2094.0</v>
      </c>
      <c r="L2534" s="1">
        <v>0.0</v>
      </c>
      <c r="M2534" s="1">
        <v>57.0</v>
      </c>
      <c r="N2534" s="2">
        <v>0.010671296296296297</v>
      </c>
      <c r="O2534" s="1" t="s">
        <v>29</v>
      </c>
      <c r="P2534" s="1" t="s">
        <v>48</v>
      </c>
      <c r="Q2534" s="1" t="b">
        <v>0</v>
      </c>
      <c r="R2534" s="1" t="b">
        <v>1</v>
      </c>
      <c r="S2534" s="1" t="s">
        <v>31</v>
      </c>
      <c r="T2534" s="1" t="s">
        <v>32</v>
      </c>
      <c r="U2534" s="3" t="s">
        <v>17567</v>
      </c>
      <c r="V2534" s="1" t="s">
        <v>17568</v>
      </c>
      <c r="W2534" s="1">
        <v>0.21244419</v>
      </c>
    </row>
    <row r="2535" ht="15.0" customHeight="1">
      <c r="A2535" s="1">
        <v>3638.0</v>
      </c>
      <c r="B2535" s="1">
        <v>1276.0</v>
      </c>
      <c r="C2535" s="1" t="s">
        <v>17569</v>
      </c>
      <c r="D2535" s="1" t="s">
        <v>17570</v>
      </c>
      <c r="E2535" s="5" t="s">
        <v>17571</v>
      </c>
      <c r="F2535" s="1" t="s">
        <v>60</v>
      </c>
      <c r="G2535" s="1" t="s">
        <v>17572</v>
      </c>
      <c r="H2535" s="5" t="s">
        <v>17573</v>
      </c>
      <c r="I2535" s="1" t="s">
        <v>28</v>
      </c>
      <c r="J2535" s="1">
        <v>832.0</v>
      </c>
      <c r="K2535" s="1">
        <v>27.0</v>
      </c>
      <c r="L2535" s="1">
        <v>0.0</v>
      </c>
      <c r="M2535" s="1">
        <v>18.0</v>
      </c>
      <c r="N2535" s="2">
        <v>2.0833333333333335E-4</v>
      </c>
      <c r="O2535" s="1" t="s">
        <v>29</v>
      </c>
      <c r="P2535" s="1" t="s">
        <v>48</v>
      </c>
      <c r="Q2535" s="1" t="b">
        <v>0</v>
      </c>
      <c r="R2535" s="1" t="b">
        <v>0</v>
      </c>
      <c r="S2535" s="1" t="s">
        <v>31</v>
      </c>
      <c r="T2535" s="1" t="s">
        <v>32</v>
      </c>
      <c r="U2535" s="3" t="s">
        <v>17574</v>
      </c>
      <c r="V2535" s="1" t="s">
        <v>17575</v>
      </c>
      <c r="W2535" s="1">
        <v>0.21243252</v>
      </c>
    </row>
    <row r="2536" ht="15.0" customHeight="1">
      <c r="A2536" s="1">
        <v>3800.0</v>
      </c>
      <c r="B2536" s="1">
        <v>1438.0</v>
      </c>
      <c r="C2536" s="1" t="s">
        <v>17576</v>
      </c>
      <c r="D2536" s="1" t="s">
        <v>17577</v>
      </c>
      <c r="E2536" s="1" t="s">
        <v>17578</v>
      </c>
      <c r="F2536" s="1" t="s">
        <v>17579</v>
      </c>
      <c r="G2536" s="1" t="s">
        <v>17580</v>
      </c>
      <c r="H2536" s="1" t="s">
        <v>17581</v>
      </c>
      <c r="I2536" s="1" t="s">
        <v>28</v>
      </c>
      <c r="J2536" s="1">
        <v>15.0</v>
      </c>
      <c r="K2536" s="1">
        <v>0.0</v>
      </c>
      <c r="L2536" s="1">
        <v>0.0</v>
      </c>
      <c r="M2536" s="1">
        <v>0.0</v>
      </c>
      <c r="N2536" s="2">
        <v>6.365740740740741E-4</v>
      </c>
      <c r="O2536" s="1" t="s">
        <v>29</v>
      </c>
      <c r="P2536" s="1" t="s">
        <v>30</v>
      </c>
      <c r="Q2536" s="1" t="b">
        <v>0</v>
      </c>
      <c r="R2536" s="1" t="b">
        <v>0</v>
      </c>
      <c r="S2536" s="1" t="s">
        <v>31</v>
      </c>
      <c r="T2536" s="1" t="s">
        <v>32</v>
      </c>
      <c r="U2536" s="3" t="s">
        <v>17582</v>
      </c>
      <c r="V2536" s="1" t="s">
        <v>17583</v>
      </c>
      <c r="W2536" s="1">
        <v>0.21236055</v>
      </c>
    </row>
    <row r="2537" ht="15.0" customHeight="1">
      <c r="A2537" s="1">
        <v>950.0</v>
      </c>
      <c r="B2537" s="1">
        <v>950.0</v>
      </c>
      <c r="C2537" s="1" t="s">
        <v>17584</v>
      </c>
      <c r="D2537" s="1" t="s">
        <v>145</v>
      </c>
      <c r="E2537" s="1" t="s">
        <v>17585</v>
      </c>
      <c r="F2537" s="1" t="s">
        <v>17586</v>
      </c>
      <c r="G2537" s="1" t="s">
        <v>17587</v>
      </c>
      <c r="H2537" s="1" t="s">
        <v>148</v>
      </c>
      <c r="I2537" s="1" t="s">
        <v>28</v>
      </c>
      <c r="J2537" s="1">
        <v>264.0</v>
      </c>
      <c r="K2537" s="1">
        <v>13.0</v>
      </c>
      <c r="L2537" s="1">
        <v>0.0</v>
      </c>
      <c r="M2537" s="1">
        <v>0.0</v>
      </c>
      <c r="N2537" s="2">
        <v>0.0010069444444444444</v>
      </c>
      <c r="O2537" s="1" t="s">
        <v>29</v>
      </c>
      <c r="P2537" s="1" t="s">
        <v>48</v>
      </c>
      <c r="Q2537" s="1" t="b">
        <v>0</v>
      </c>
      <c r="R2537" s="1" t="b">
        <v>1</v>
      </c>
      <c r="S2537" s="1" t="s">
        <v>31</v>
      </c>
      <c r="T2537" s="1" t="s">
        <v>32</v>
      </c>
      <c r="U2537" s="3" t="s">
        <v>17588</v>
      </c>
      <c r="V2537" s="1" t="s">
        <v>17589</v>
      </c>
      <c r="W2537" s="1">
        <v>0.21233419</v>
      </c>
    </row>
    <row r="2538" ht="15.0" customHeight="1">
      <c r="A2538" s="1">
        <v>930.0</v>
      </c>
      <c r="B2538" s="1">
        <v>930.0</v>
      </c>
      <c r="C2538" s="1" t="s">
        <v>17590</v>
      </c>
      <c r="D2538" s="1" t="s">
        <v>1521</v>
      </c>
      <c r="E2538" s="1" t="s">
        <v>17591</v>
      </c>
      <c r="F2538" s="1" t="s">
        <v>17592</v>
      </c>
      <c r="G2538" s="1" t="s">
        <v>17593</v>
      </c>
      <c r="H2538" s="1" t="s">
        <v>1525</v>
      </c>
      <c r="I2538" s="1" t="s">
        <v>28</v>
      </c>
      <c r="J2538" s="1">
        <v>3452.0</v>
      </c>
      <c r="K2538" s="1">
        <v>94.0</v>
      </c>
      <c r="L2538" s="1">
        <v>0.0</v>
      </c>
      <c r="M2538" s="1">
        <v>4.0</v>
      </c>
      <c r="N2538" s="2">
        <v>0.004641203703703704</v>
      </c>
      <c r="O2538" s="1" t="s">
        <v>29</v>
      </c>
      <c r="P2538" s="1" t="s">
        <v>48</v>
      </c>
      <c r="Q2538" s="1" t="b">
        <v>0</v>
      </c>
      <c r="R2538" s="1" t="b">
        <v>1</v>
      </c>
      <c r="S2538" s="1" t="s">
        <v>31</v>
      </c>
      <c r="T2538" s="1" t="s">
        <v>32</v>
      </c>
      <c r="U2538" s="3" t="s">
        <v>17594</v>
      </c>
      <c r="V2538" s="1" t="s">
        <v>17595</v>
      </c>
      <c r="W2538" s="1">
        <v>0.2122863</v>
      </c>
    </row>
    <row r="2539" ht="15.0" customHeight="1">
      <c r="A2539" s="1">
        <v>1891.0</v>
      </c>
      <c r="B2539" s="1">
        <v>1891.0</v>
      </c>
      <c r="C2539" s="1" t="s">
        <v>17596</v>
      </c>
      <c r="D2539" s="1" t="s">
        <v>5632</v>
      </c>
      <c r="E2539" s="1" t="s">
        <v>17597</v>
      </c>
      <c r="F2539" s="1" t="s">
        <v>17598</v>
      </c>
      <c r="G2539" s="1" t="s">
        <v>17599</v>
      </c>
      <c r="H2539" s="1" t="s">
        <v>5636</v>
      </c>
      <c r="I2539" s="1" t="s">
        <v>28</v>
      </c>
      <c r="J2539" s="1">
        <v>1793.0</v>
      </c>
      <c r="K2539" s="1">
        <v>46.0</v>
      </c>
      <c r="L2539" s="1">
        <v>0.0</v>
      </c>
      <c r="M2539" s="1">
        <v>6.0</v>
      </c>
      <c r="N2539" s="2">
        <v>0.016863425925925928</v>
      </c>
      <c r="O2539" s="1" t="s">
        <v>29</v>
      </c>
      <c r="P2539" s="1" t="s">
        <v>48</v>
      </c>
      <c r="Q2539" s="1" t="b">
        <v>1</v>
      </c>
      <c r="R2539" s="1" t="b">
        <v>0</v>
      </c>
      <c r="S2539" s="1" t="s">
        <v>31</v>
      </c>
      <c r="T2539" s="1" t="s">
        <v>32</v>
      </c>
      <c r="U2539" s="3" t="s">
        <v>17600</v>
      </c>
      <c r="V2539" s="1" t="s">
        <v>17601</v>
      </c>
      <c r="W2539" s="1">
        <v>0.21210411</v>
      </c>
    </row>
    <row r="2540" ht="15.0" customHeight="1">
      <c r="A2540" s="1">
        <v>1065.0</v>
      </c>
      <c r="B2540" s="1">
        <v>1065.0</v>
      </c>
      <c r="C2540" s="1" t="s">
        <v>17602</v>
      </c>
      <c r="D2540" s="1" t="s">
        <v>3475</v>
      </c>
      <c r="E2540" s="1" t="s">
        <v>17603</v>
      </c>
      <c r="F2540" s="1" t="s">
        <v>17604</v>
      </c>
      <c r="G2540" s="1" t="s">
        <v>17605</v>
      </c>
      <c r="H2540" s="1" t="s">
        <v>3479</v>
      </c>
      <c r="I2540" s="1" t="s">
        <v>28</v>
      </c>
      <c r="J2540" s="1">
        <v>494.0</v>
      </c>
      <c r="K2540" s="1">
        <v>5.0</v>
      </c>
      <c r="L2540" s="1">
        <v>0.0</v>
      </c>
      <c r="M2540" s="1">
        <v>1.0</v>
      </c>
      <c r="N2540" s="2">
        <v>0.003923611111111111</v>
      </c>
      <c r="O2540" s="1" t="s">
        <v>29</v>
      </c>
      <c r="P2540" s="1" t="s">
        <v>30</v>
      </c>
      <c r="Q2540" s="1" t="b">
        <v>0</v>
      </c>
      <c r="R2540" s="1" t="b">
        <v>1</v>
      </c>
      <c r="S2540" s="1" t="s">
        <v>31</v>
      </c>
      <c r="T2540" s="1" t="s">
        <v>32</v>
      </c>
      <c r="U2540" s="3" t="s">
        <v>17606</v>
      </c>
      <c r="V2540" s="1" t="s">
        <v>17607</v>
      </c>
      <c r="W2540" s="1">
        <v>0.21190043</v>
      </c>
    </row>
    <row r="2541" ht="15.0" customHeight="1">
      <c r="A2541" s="1">
        <v>2129.0</v>
      </c>
      <c r="B2541" s="1">
        <v>2129.0</v>
      </c>
      <c r="C2541" s="1" t="s">
        <v>17608</v>
      </c>
      <c r="D2541" s="1" t="s">
        <v>15034</v>
      </c>
      <c r="E2541" s="1" t="s">
        <v>17609</v>
      </c>
      <c r="F2541" s="1" t="s">
        <v>17610</v>
      </c>
      <c r="G2541" s="1" t="s">
        <v>17611</v>
      </c>
      <c r="H2541" s="1" t="s">
        <v>15038</v>
      </c>
      <c r="I2541" s="1" t="s">
        <v>28</v>
      </c>
      <c r="J2541" s="1">
        <v>24977.0</v>
      </c>
      <c r="K2541" s="1">
        <v>553.0</v>
      </c>
      <c r="L2541" s="1">
        <v>0.0</v>
      </c>
      <c r="M2541" s="1">
        <v>258.0</v>
      </c>
      <c r="N2541" s="2">
        <v>0.008993055555555556</v>
      </c>
      <c r="O2541" s="1" t="s">
        <v>29</v>
      </c>
      <c r="P2541" s="1" t="s">
        <v>48</v>
      </c>
      <c r="Q2541" s="1" t="b">
        <v>0</v>
      </c>
      <c r="R2541" s="1" t="b">
        <v>1</v>
      </c>
      <c r="S2541" s="1" t="s">
        <v>31</v>
      </c>
      <c r="T2541" s="1" t="s">
        <v>32</v>
      </c>
      <c r="U2541" s="3" t="s">
        <v>17612</v>
      </c>
      <c r="V2541" s="1" t="s">
        <v>17613</v>
      </c>
      <c r="W2541" s="1">
        <v>0.2117444</v>
      </c>
    </row>
    <row r="2542" ht="15.0" customHeight="1">
      <c r="A2542" s="1">
        <v>627.0</v>
      </c>
      <c r="B2542" s="1">
        <v>627.0</v>
      </c>
      <c r="C2542" s="1" t="s">
        <v>17614</v>
      </c>
      <c r="D2542" s="1" t="s">
        <v>3856</v>
      </c>
      <c r="E2542" s="1" t="s">
        <v>17615</v>
      </c>
      <c r="F2542" s="1" t="s">
        <v>17616</v>
      </c>
      <c r="G2542" s="1" t="s">
        <v>17617</v>
      </c>
      <c r="H2542" s="1" t="s">
        <v>3860</v>
      </c>
      <c r="I2542" s="1" t="s">
        <v>28</v>
      </c>
      <c r="J2542" s="1">
        <v>2494.0</v>
      </c>
      <c r="K2542" s="1">
        <v>156.0</v>
      </c>
      <c r="L2542" s="1">
        <v>0.0</v>
      </c>
      <c r="M2542" s="1">
        <v>25.0</v>
      </c>
      <c r="N2542" s="2">
        <v>0.008715277777777778</v>
      </c>
      <c r="O2542" s="1" t="s">
        <v>29</v>
      </c>
      <c r="P2542" s="1" t="s">
        <v>48</v>
      </c>
      <c r="Q2542" s="1" t="b">
        <v>0</v>
      </c>
      <c r="R2542" s="1" t="b">
        <v>1</v>
      </c>
      <c r="S2542" s="1" t="s">
        <v>31</v>
      </c>
      <c r="T2542" s="1" t="s">
        <v>32</v>
      </c>
      <c r="U2542" s="3" t="s">
        <v>17618</v>
      </c>
      <c r="V2542" s="1" t="s">
        <v>17619</v>
      </c>
      <c r="W2542" s="1">
        <v>0.21159706</v>
      </c>
    </row>
    <row r="2543" ht="15.0" customHeight="1">
      <c r="A2543" s="1">
        <v>1163.0</v>
      </c>
      <c r="B2543" s="1">
        <v>1163.0</v>
      </c>
      <c r="C2543" s="1" t="s">
        <v>17620</v>
      </c>
      <c r="D2543" s="1" t="s">
        <v>4592</v>
      </c>
      <c r="E2543" s="1" t="s">
        <v>17621</v>
      </c>
      <c r="F2543" s="1" t="s">
        <v>17622</v>
      </c>
      <c r="G2543" s="1" t="s">
        <v>17623</v>
      </c>
      <c r="H2543" s="1" t="s">
        <v>4596</v>
      </c>
      <c r="I2543" s="1" t="s">
        <v>28</v>
      </c>
      <c r="J2543" s="1">
        <v>63246.0</v>
      </c>
      <c r="K2543" s="1">
        <v>2587.0</v>
      </c>
      <c r="L2543" s="1">
        <v>0.0</v>
      </c>
      <c r="M2543" s="1">
        <v>73.0</v>
      </c>
      <c r="N2543" s="2">
        <v>0.016273148148148148</v>
      </c>
      <c r="O2543" s="1" t="s">
        <v>29</v>
      </c>
      <c r="P2543" s="1" t="s">
        <v>48</v>
      </c>
      <c r="Q2543" s="1" t="b">
        <v>0</v>
      </c>
      <c r="R2543" s="1" t="b">
        <v>1</v>
      </c>
      <c r="S2543" s="1" t="s">
        <v>31</v>
      </c>
      <c r="T2543" s="1" t="s">
        <v>32</v>
      </c>
      <c r="U2543" s="3" t="s">
        <v>17624</v>
      </c>
      <c r="V2543" s="1" t="s">
        <v>17625</v>
      </c>
      <c r="W2543" s="1">
        <v>0.21156153</v>
      </c>
    </row>
    <row r="2544" ht="15.0" customHeight="1">
      <c r="A2544" s="1">
        <v>2849.0</v>
      </c>
      <c r="B2544" s="1">
        <v>487.0</v>
      </c>
      <c r="C2544" s="1" t="s">
        <v>17626</v>
      </c>
      <c r="D2544" s="1" t="s">
        <v>17627</v>
      </c>
      <c r="E2544" s="1" t="s">
        <v>17628</v>
      </c>
      <c r="F2544" s="1" t="s">
        <v>60</v>
      </c>
      <c r="G2544" s="1" t="s">
        <v>17629</v>
      </c>
      <c r="H2544" s="1" t="s">
        <v>17630</v>
      </c>
      <c r="I2544" s="1" t="s">
        <v>28</v>
      </c>
      <c r="J2544" s="1">
        <v>8071.0</v>
      </c>
      <c r="K2544" s="1">
        <v>59.0</v>
      </c>
      <c r="L2544" s="1">
        <v>0.0</v>
      </c>
      <c r="M2544" s="1">
        <v>0.0</v>
      </c>
      <c r="N2544" s="2">
        <v>1.5046296296296297E-4</v>
      </c>
      <c r="O2544" s="1" t="s">
        <v>29</v>
      </c>
      <c r="P2544" s="1" t="s">
        <v>48</v>
      </c>
      <c r="Q2544" s="1" t="b">
        <v>0</v>
      </c>
      <c r="R2544" s="1" t="b">
        <v>0</v>
      </c>
      <c r="S2544" s="1" t="s">
        <v>31</v>
      </c>
      <c r="T2544" s="1" t="s">
        <v>32</v>
      </c>
      <c r="U2544" s="3" t="s">
        <v>17631</v>
      </c>
      <c r="V2544" s="1" t="s">
        <v>17632</v>
      </c>
      <c r="W2544" s="1">
        <v>0.21154666</v>
      </c>
    </row>
    <row r="2545" ht="15.0" customHeight="1">
      <c r="A2545" s="1">
        <v>3145.0</v>
      </c>
      <c r="B2545" s="1">
        <v>783.0</v>
      </c>
      <c r="C2545" s="1" t="s">
        <v>17633</v>
      </c>
      <c r="D2545" s="1" t="s">
        <v>17634</v>
      </c>
      <c r="E2545" s="1" t="s">
        <v>17635</v>
      </c>
      <c r="F2545" s="1" t="s">
        <v>17636</v>
      </c>
      <c r="G2545" s="1" t="s">
        <v>17637</v>
      </c>
      <c r="H2545" s="1" t="s">
        <v>17638</v>
      </c>
      <c r="I2545" s="1" t="s">
        <v>28</v>
      </c>
      <c r="J2545" s="1">
        <v>14115.0</v>
      </c>
      <c r="K2545" s="1">
        <v>134.0</v>
      </c>
      <c r="L2545" s="1">
        <v>0.0</v>
      </c>
      <c r="M2545" s="1">
        <v>2.0</v>
      </c>
      <c r="N2545" s="2">
        <v>3.4722222222222224E-4</v>
      </c>
      <c r="O2545" s="1" t="s">
        <v>29</v>
      </c>
      <c r="P2545" s="1" t="s">
        <v>30</v>
      </c>
      <c r="Q2545" s="1" t="b">
        <v>0</v>
      </c>
      <c r="R2545" s="1" t="b">
        <v>1</v>
      </c>
      <c r="S2545" s="1" t="s">
        <v>31</v>
      </c>
      <c r="T2545" s="1" t="s">
        <v>32</v>
      </c>
      <c r="U2545" s="3" t="s">
        <v>17639</v>
      </c>
      <c r="V2545" s="1" t="s">
        <v>17640</v>
      </c>
      <c r="W2545" s="1">
        <v>0.21147715</v>
      </c>
    </row>
    <row r="2546" ht="15.0" customHeight="1">
      <c r="A2546" s="1">
        <v>2311.0</v>
      </c>
      <c r="B2546" s="1">
        <v>2311.0</v>
      </c>
      <c r="C2546" s="1" t="s">
        <v>17641</v>
      </c>
      <c r="D2546" s="1" t="s">
        <v>3475</v>
      </c>
      <c r="E2546" s="1" t="s">
        <v>17642</v>
      </c>
      <c r="F2546" s="1" t="s">
        <v>17643</v>
      </c>
      <c r="G2546" s="1" t="s">
        <v>17644</v>
      </c>
      <c r="H2546" s="1" t="s">
        <v>3479</v>
      </c>
      <c r="I2546" s="1" t="s">
        <v>28</v>
      </c>
      <c r="J2546" s="1">
        <v>641.0</v>
      </c>
      <c r="K2546" s="1">
        <v>19.0</v>
      </c>
      <c r="L2546" s="1">
        <v>0.0</v>
      </c>
      <c r="M2546" s="1">
        <v>1.0</v>
      </c>
      <c r="N2546" s="2">
        <v>0.008067129629629629</v>
      </c>
      <c r="O2546" s="1" t="s">
        <v>29</v>
      </c>
      <c r="P2546" s="1" t="s">
        <v>30</v>
      </c>
      <c r="Q2546" s="1" t="b">
        <v>0</v>
      </c>
      <c r="R2546" s="1" t="b">
        <v>1</v>
      </c>
      <c r="S2546" s="1" t="s">
        <v>31</v>
      </c>
      <c r="T2546" s="1" t="s">
        <v>32</v>
      </c>
      <c r="U2546" s="3" t="s">
        <v>17645</v>
      </c>
      <c r="V2546" s="1" t="s">
        <v>17646</v>
      </c>
      <c r="W2546" s="1">
        <v>0.21146408</v>
      </c>
    </row>
    <row r="2547" ht="15.0" customHeight="1">
      <c r="A2547" s="1">
        <v>375.0</v>
      </c>
      <c r="B2547" s="1">
        <v>375.0</v>
      </c>
      <c r="C2547" s="1" t="s">
        <v>17647</v>
      </c>
      <c r="D2547" s="1" t="s">
        <v>9859</v>
      </c>
      <c r="E2547" s="1" t="s">
        <v>17648</v>
      </c>
      <c r="F2547" s="1" t="s">
        <v>17649</v>
      </c>
      <c r="G2547" s="1" t="s">
        <v>17650</v>
      </c>
      <c r="H2547" s="1" t="s">
        <v>9863</v>
      </c>
      <c r="I2547" s="1" t="s">
        <v>28</v>
      </c>
      <c r="J2547" s="1">
        <v>401.0</v>
      </c>
      <c r="K2547" s="1">
        <v>23.0</v>
      </c>
      <c r="L2547" s="1">
        <v>0.0</v>
      </c>
      <c r="M2547" s="1">
        <v>6.0</v>
      </c>
      <c r="N2547" s="2">
        <v>0.0016666666666666668</v>
      </c>
      <c r="O2547" s="1" t="s">
        <v>29</v>
      </c>
      <c r="P2547" s="1" t="s">
        <v>48</v>
      </c>
      <c r="Q2547" s="1" t="b">
        <v>0</v>
      </c>
      <c r="R2547" s="1" t="b">
        <v>0</v>
      </c>
      <c r="S2547" s="1" t="s">
        <v>31</v>
      </c>
      <c r="T2547" s="1" t="s">
        <v>32</v>
      </c>
      <c r="U2547" s="3" t="s">
        <v>17651</v>
      </c>
      <c r="V2547" s="1" t="s">
        <v>17652</v>
      </c>
      <c r="W2547" s="1">
        <v>0.21144629</v>
      </c>
    </row>
    <row r="2548" ht="15.0" customHeight="1">
      <c r="A2548" s="1">
        <v>4280.0</v>
      </c>
      <c r="B2548" s="1">
        <v>1918.0</v>
      </c>
      <c r="C2548" s="1" t="s">
        <v>17653</v>
      </c>
      <c r="D2548" s="1" t="s">
        <v>17654</v>
      </c>
      <c r="E2548" s="1" t="s">
        <v>17655</v>
      </c>
      <c r="F2548" s="1" t="s">
        <v>17656</v>
      </c>
      <c r="G2548" s="1" t="s">
        <v>17657</v>
      </c>
      <c r="H2548" s="1" t="s">
        <v>17658</v>
      </c>
      <c r="I2548" s="1" t="s">
        <v>28</v>
      </c>
      <c r="J2548" s="1">
        <v>5120.0</v>
      </c>
      <c r="K2548" s="1">
        <v>20.0</v>
      </c>
      <c r="L2548" s="1">
        <v>0.0</v>
      </c>
      <c r="M2548" s="1">
        <v>2.0</v>
      </c>
      <c r="N2548" s="2">
        <v>0.003599537037037037</v>
      </c>
      <c r="O2548" s="1" t="s">
        <v>29</v>
      </c>
      <c r="P2548" s="1" t="s">
        <v>48</v>
      </c>
      <c r="Q2548" s="1" t="b">
        <v>0</v>
      </c>
      <c r="R2548" s="1" t="b">
        <v>1</v>
      </c>
      <c r="S2548" s="1" t="s">
        <v>31</v>
      </c>
      <c r="T2548" s="1" t="s">
        <v>32</v>
      </c>
      <c r="U2548" s="3" t="s">
        <v>17659</v>
      </c>
      <c r="V2548" s="1" t="s">
        <v>17660</v>
      </c>
      <c r="W2548" s="1">
        <v>0.21138884</v>
      </c>
    </row>
    <row r="2549" ht="15.0" customHeight="1">
      <c r="A2549" s="1">
        <v>1631.0</v>
      </c>
      <c r="B2549" s="1">
        <v>1631.0</v>
      </c>
      <c r="C2549" s="1" t="s">
        <v>17661</v>
      </c>
      <c r="D2549" s="1" t="s">
        <v>3856</v>
      </c>
      <c r="E2549" s="1" t="s">
        <v>17662</v>
      </c>
      <c r="F2549" s="1" t="s">
        <v>17663</v>
      </c>
      <c r="G2549" s="1" t="s">
        <v>17664</v>
      </c>
      <c r="H2549" s="1" t="s">
        <v>3860</v>
      </c>
      <c r="I2549" s="1" t="s">
        <v>28</v>
      </c>
      <c r="J2549" s="1">
        <v>120188.0</v>
      </c>
      <c r="K2549" s="1">
        <v>3287.0</v>
      </c>
      <c r="L2549" s="1">
        <v>0.0</v>
      </c>
      <c r="M2549" s="1">
        <v>186.0</v>
      </c>
      <c r="N2549" s="2">
        <v>0.011064814814814816</v>
      </c>
      <c r="O2549" s="1" t="s">
        <v>29</v>
      </c>
      <c r="P2549" s="1" t="s">
        <v>48</v>
      </c>
      <c r="Q2549" s="1" t="b">
        <v>0</v>
      </c>
      <c r="R2549" s="1" t="b">
        <v>1</v>
      </c>
      <c r="S2549" s="1" t="s">
        <v>31</v>
      </c>
      <c r="T2549" s="1" t="s">
        <v>32</v>
      </c>
      <c r="U2549" s="3" t="s">
        <v>17665</v>
      </c>
      <c r="V2549" s="1" t="s">
        <v>17666</v>
      </c>
      <c r="W2549" s="1">
        <v>0.21138015</v>
      </c>
    </row>
    <row r="2550" ht="15.0" customHeight="1">
      <c r="A2550" s="1">
        <v>3384.0</v>
      </c>
      <c r="B2550" s="1">
        <v>1022.0</v>
      </c>
      <c r="C2550" s="1" t="s">
        <v>17667</v>
      </c>
      <c r="D2550" s="1" t="s">
        <v>17668</v>
      </c>
      <c r="E2550" s="1" t="s">
        <v>17669</v>
      </c>
      <c r="F2550" s="1" t="s">
        <v>17670</v>
      </c>
      <c r="G2550" s="1" t="s">
        <v>17671</v>
      </c>
      <c r="H2550" s="1" t="s">
        <v>17672</v>
      </c>
      <c r="I2550" s="1" t="s">
        <v>28</v>
      </c>
      <c r="J2550" s="1">
        <v>4228.0</v>
      </c>
      <c r="K2550" s="1">
        <v>66.0</v>
      </c>
      <c r="L2550" s="1">
        <v>0.0</v>
      </c>
      <c r="M2550" s="1">
        <v>1.0</v>
      </c>
      <c r="N2550" s="2">
        <v>5.092592592592592E-4</v>
      </c>
      <c r="O2550" s="1" t="s">
        <v>29</v>
      </c>
      <c r="P2550" s="1" t="s">
        <v>48</v>
      </c>
      <c r="Q2550" s="1" t="b">
        <v>0</v>
      </c>
      <c r="R2550" s="1" t="b">
        <v>0</v>
      </c>
      <c r="S2550" s="1" t="s">
        <v>31</v>
      </c>
      <c r="T2550" s="1" t="s">
        <v>32</v>
      </c>
      <c r="U2550" s="3" t="s">
        <v>17673</v>
      </c>
      <c r="V2550" s="1" t="s">
        <v>17674</v>
      </c>
      <c r="W2550" s="1">
        <v>0.21126062</v>
      </c>
    </row>
    <row r="2551" ht="15.0" customHeight="1">
      <c r="A2551" s="1">
        <v>2405.0</v>
      </c>
      <c r="B2551" s="1">
        <v>43.0</v>
      </c>
      <c r="C2551" s="1" t="s">
        <v>17675</v>
      </c>
      <c r="D2551" s="1" t="s">
        <v>17676</v>
      </c>
      <c r="E2551" s="1" t="s">
        <v>17677</v>
      </c>
      <c r="F2551" s="1" t="s">
        <v>17678</v>
      </c>
      <c r="G2551" s="1" t="s">
        <v>17679</v>
      </c>
      <c r="H2551" s="1" t="s">
        <v>17680</v>
      </c>
      <c r="I2551" s="1" t="s">
        <v>28</v>
      </c>
      <c r="J2551" s="1">
        <v>87181.0</v>
      </c>
      <c r="K2551" s="1">
        <v>894.0</v>
      </c>
      <c r="L2551" s="1">
        <v>0.0</v>
      </c>
      <c r="M2551" s="1">
        <v>14.0</v>
      </c>
      <c r="N2551" s="2">
        <v>0.0022222222222222222</v>
      </c>
      <c r="O2551" s="1" t="s">
        <v>29</v>
      </c>
      <c r="P2551" s="1" t="s">
        <v>48</v>
      </c>
      <c r="Q2551" s="1" t="b">
        <v>0</v>
      </c>
      <c r="R2551" s="1" t="b">
        <v>1</v>
      </c>
      <c r="S2551" s="1" t="s">
        <v>31</v>
      </c>
      <c r="T2551" s="1" t="s">
        <v>32</v>
      </c>
      <c r="U2551" s="3" t="s">
        <v>17681</v>
      </c>
      <c r="V2551" s="1" t="s">
        <v>17682</v>
      </c>
      <c r="W2551" s="1">
        <v>0.21113154</v>
      </c>
    </row>
    <row r="2552" ht="15.0" customHeight="1">
      <c r="A2552" s="1">
        <v>538.0</v>
      </c>
      <c r="B2552" s="1">
        <v>538.0</v>
      </c>
      <c r="C2552" s="1" t="s">
        <v>17683</v>
      </c>
      <c r="D2552" s="1" t="s">
        <v>3856</v>
      </c>
      <c r="E2552" s="1" t="s">
        <v>17684</v>
      </c>
      <c r="F2552" s="1" t="s">
        <v>17685</v>
      </c>
      <c r="G2552" s="1" t="s">
        <v>17686</v>
      </c>
      <c r="H2552" s="1" t="s">
        <v>3860</v>
      </c>
      <c r="I2552" s="1" t="s">
        <v>28</v>
      </c>
      <c r="J2552" s="1">
        <v>94183.0</v>
      </c>
      <c r="K2552" s="1">
        <v>2231.0</v>
      </c>
      <c r="L2552" s="1">
        <v>0.0</v>
      </c>
      <c r="M2552" s="1">
        <v>70.0</v>
      </c>
      <c r="N2552" s="2">
        <v>0.011817129629629629</v>
      </c>
      <c r="O2552" s="1" t="s">
        <v>29</v>
      </c>
      <c r="P2552" s="1" t="s">
        <v>48</v>
      </c>
      <c r="Q2552" s="1" t="b">
        <v>0</v>
      </c>
      <c r="R2552" s="1" t="b">
        <v>1</v>
      </c>
      <c r="S2552" s="1" t="s">
        <v>31</v>
      </c>
      <c r="T2552" s="1" t="s">
        <v>32</v>
      </c>
      <c r="U2552" s="3" t="s">
        <v>17687</v>
      </c>
      <c r="V2552" s="1" t="s">
        <v>17688</v>
      </c>
      <c r="W2552" s="1">
        <v>0.21112946</v>
      </c>
    </row>
    <row r="2553" ht="15.0" customHeight="1">
      <c r="A2553" s="1">
        <v>1114.0</v>
      </c>
      <c r="B2553" s="1">
        <v>1114.0</v>
      </c>
      <c r="C2553" s="1" t="s">
        <v>17689</v>
      </c>
      <c r="D2553" s="1" t="s">
        <v>4592</v>
      </c>
      <c r="E2553" s="1" t="s">
        <v>17690</v>
      </c>
      <c r="F2553" s="1" t="s">
        <v>17691</v>
      </c>
      <c r="G2553" s="1" t="s">
        <v>17692</v>
      </c>
      <c r="H2553" s="1" t="s">
        <v>4596</v>
      </c>
      <c r="I2553" s="1" t="s">
        <v>28</v>
      </c>
      <c r="J2553" s="1">
        <v>41212.0</v>
      </c>
      <c r="K2553" s="1">
        <v>1097.0</v>
      </c>
      <c r="L2553" s="1">
        <v>0.0</v>
      </c>
      <c r="M2553" s="1">
        <v>45.0</v>
      </c>
      <c r="N2553" s="2">
        <v>0.005104166666666667</v>
      </c>
      <c r="O2553" s="1" t="s">
        <v>29</v>
      </c>
      <c r="P2553" s="1" t="s">
        <v>48</v>
      </c>
      <c r="Q2553" s="1" t="b">
        <v>0</v>
      </c>
      <c r="R2553" s="1" t="b">
        <v>1</v>
      </c>
      <c r="S2553" s="1" t="s">
        <v>31</v>
      </c>
      <c r="T2553" s="1" t="s">
        <v>32</v>
      </c>
      <c r="U2553" s="3" t="s">
        <v>17693</v>
      </c>
      <c r="V2553" s="1" t="s">
        <v>17694</v>
      </c>
      <c r="W2553" s="1">
        <v>0.21109003</v>
      </c>
    </row>
    <row r="2554" ht="15.0" customHeight="1">
      <c r="A2554" s="1">
        <v>3094.0</v>
      </c>
      <c r="B2554" s="1">
        <v>732.0</v>
      </c>
      <c r="C2554" s="1" t="s">
        <v>17695</v>
      </c>
      <c r="D2554" s="1" t="s">
        <v>17696</v>
      </c>
      <c r="E2554" s="1" t="s">
        <v>17697</v>
      </c>
      <c r="F2554" s="1" t="s">
        <v>17698</v>
      </c>
      <c r="G2554" s="1" t="s">
        <v>17699</v>
      </c>
      <c r="H2554" s="1" t="s">
        <v>17700</v>
      </c>
      <c r="I2554" s="1" t="s">
        <v>28</v>
      </c>
      <c r="J2554" s="1">
        <v>348500.0</v>
      </c>
      <c r="K2554" s="1">
        <v>2139.0</v>
      </c>
      <c r="L2554" s="1">
        <v>0.0</v>
      </c>
      <c r="M2554" s="1">
        <v>56.0</v>
      </c>
      <c r="N2554" s="2">
        <v>0.08525462962962962</v>
      </c>
      <c r="O2554" s="1" t="s">
        <v>29</v>
      </c>
      <c r="P2554" s="1" t="s">
        <v>48</v>
      </c>
      <c r="Q2554" s="1" t="b">
        <v>0</v>
      </c>
      <c r="R2554" s="1" t="b">
        <v>1</v>
      </c>
      <c r="S2554" s="1" t="s">
        <v>31</v>
      </c>
      <c r="T2554" s="1" t="s">
        <v>32</v>
      </c>
      <c r="U2554" s="3" t="s">
        <v>17701</v>
      </c>
      <c r="V2554" s="1" t="s">
        <v>17702</v>
      </c>
      <c r="W2554" s="1">
        <v>0.2110739</v>
      </c>
    </row>
    <row r="2555" ht="15.0" customHeight="1">
      <c r="A2555" s="1">
        <v>1418.0</v>
      </c>
      <c r="B2555" s="1">
        <v>1418.0</v>
      </c>
      <c r="C2555" s="1" t="s">
        <v>17703</v>
      </c>
      <c r="D2555" s="1" t="s">
        <v>3475</v>
      </c>
      <c r="E2555" s="1" t="s">
        <v>17704</v>
      </c>
      <c r="F2555" s="1" t="s">
        <v>17705</v>
      </c>
      <c r="G2555" s="1" t="s">
        <v>17706</v>
      </c>
      <c r="H2555" s="1" t="s">
        <v>3479</v>
      </c>
      <c r="I2555" s="1" t="s">
        <v>28</v>
      </c>
      <c r="J2555" s="1">
        <v>3228.0</v>
      </c>
      <c r="K2555" s="1">
        <v>76.0</v>
      </c>
      <c r="L2555" s="1">
        <v>0.0</v>
      </c>
      <c r="M2555" s="1">
        <v>1.0</v>
      </c>
      <c r="N2555" s="2">
        <v>0.016319444444444445</v>
      </c>
      <c r="O2555" s="1" t="s">
        <v>29</v>
      </c>
      <c r="P2555" s="1" t="s">
        <v>30</v>
      </c>
      <c r="Q2555" s="1" t="b">
        <v>0</v>
      </c>
      <c r="R2555" s="1" t="b">
        <v>1</v>
      </c>
      <c r="S2555" s="1" t="s">
        <v>31</v>
      </c>
      <c r="T2555" s="1" t="s">
        <v>32</v>
      </c>
      <c r="U2555" s="3" t="s">
        <v>17707</v>
      </c>
      <c r="V2555" s="1" t="s">
        <v>17708</v>
      </c>
      <c r="W2555" s="1">
        <v>0.2110555</v>
      </c>
    </row>
    <row r="2556" ht="15.0" customHeight="1">
      <c r="A2556" s="1">
        <v>2048.0</v>
      </c>
      <c r="B2556" s="1">
        <v>2048.0</v>
      </c>
      <c r="C2556" s="1" t="s">
        <v>17709</v>
      </c>
      <c r="D2556" s="1" t="s">
        <v>17710</v>
      </c>
      <c r="E2556" s="1" t="s">
        <v>17711</v>
      </c>
      <c r="F2556" s="1" t="s">
        <v>17712</v>
      </c>
      <c r="G2556" s="1" t="s">
        <v>17713</v>
      </c>
      <c r="H2556" s="1" t="s">
        <v>17714</v>
      </c>
      <c r="I2556" s="1" t="s">
        <v>28</v>
      </c>
      <c r="J2556" s="1">
        <v>98.0</v>
      </c>
      <c r="K2556" s="1">
        <v>1.0</v>
      </c>
      <c r="L2556" s="1">
        <v>0.0</v>
      </c>
      <c r="M2556" s="1">
        <v>0.0</v>
      </c>
      <c r="N2556" s="2">
        <v>0.0018981481481481482</v>
      </c>
      <c r="O2556" s="1" t="s">
        <v>29</v>
      </c>
      <c r="P2556" s="1" t="s">
        <v>48</v>
      </c>
      <c r="Q2556" s="1" t="b">
        <v>0</v>
      </c>
      <c r="R2556" s="1" t="b">
        <v>0</v>
      </c>
      <c r="S2556" s="1" t="s">
        <v>31</v>
      </c>
      <c r="T2556" s="1" t="s">
        <v>32</v>
      </c>
      <c r="U2556" s="3" t="s">
        <v>17715</v>
      </c>
      <c r="V2556" s="1" t="s">
        <v>17716</v>
      </c>
      <c r="W2556" s="1">
        <v>0.21096458</v>
      </c>
    </row>
    <row r="2557" ht="15.0" customHeight="1">
      <c r="A2557" s="1">
        <v>2828.0</v>
      </c>
      <c r="B2557" s="1">
        <v>466.0</v>
      </c>
      <c r="C2557" s="1" t="s">
        <v>17717</v>
      </c>
      <c r="D2557" s="1" t="s">
        <v>17718</v>
      </c>
      <c r="E2557" s="1" t="s">
        <v>17719</v>
      </c>
      <c r="F2557" s="1" t="s">
        <v>17720</v>
      </c>
      <c r="G2557" s="1" t="s">
        <v>17721</v>
      </c>
      <c r="H2557" s="1" t="s">
        <v>17722</v>
      </c>
      <c r="I2557" s="1" t="s">
        <v>28</v>
      </c>
      <c r="J2557" s="1">
        <v>3815757.0</v>
      </c>
      <c r="K2557" s="1">
        <v>50793.0</v>
      </c>
      <c r="L2557" s="1">
        <v>0.0</v>
      </c>
      <c r="M2557" s="1">
        <v>933.0</v>
      </c>
      <c r="N2557" s="2">
        <v>0.003576388888888889</v>
      </c>
      <c r="O2557" s="1" t="s">
        <v>29</v>
      </c>
      <c r="P2557" s="1" t="s">
        <v>48</v>
      </c>
      <c r="Q2557" s="1" t="b">
        <v>0</v>
      </c>
      <c r="R2557" s="1" t="b">
        <v>0</v>
      </c>
      <c r="S2557" s="1" t="s">
        <v>31</v>
      </c>
      <c r="T2557" s="1" t="s">
        <v>32</v>
      </c>
      <c r="U2557" s="3" t="s">
        <v>17723</v>
      </c>
      <c r="V2557" s="1" t="s">
        <v>17724</v>
      </c>
      <c r="W2557" s="1">
        <v>0.21090536</v>
      </c>
    </row>
    <row r="2558" ht="15.0" customHeight="1">
      <c r="A2558" s="1">
        <v>3766.0</v>
      </c>
      <c r="B2558" s="1">
        <v>1404.0</v>
      </c>
      <c r="C2558" s="1" t="s">
        <v>17725</v>
      </c>
      <c r="D2558" s="1" t="s">
        <v>6156</v>
      </c>
      <c r="E2558" s="1" t="s">
        <v>17726</v>
      </c>
      <c r="F2558" s="1" t="s">
        <v>17727</v>
      </c>
      <c r="G2558" s="1" t="s">
        <v>17728</v>
      </c>
      <c r="H2558" s="1" t="s">
        <v>6160</v>
      </c>
      <c r="I2558" s="1" t="s">
        <v>28</v>
      </c>
      <c r="J2558" s="1">
        <v>61951.0</v>
      </c>
      <c r="K2558" s="1">
        <v>1514.0</v>
      </c>
      <c r="L2558" s="1">
        <v>0.0</v>
      </c>
      <c r="M2558" s="1">
        <v>11.0</v>
      </c>
      <c r="N2558" s="2">
        <v>6.597222222222222E-4</v>
      </c>
      <c r="O2558" s="1" t="s">
        <v>29</v>
      </c>
      <c r="P2558" s="1" t="s">
        <v>48</v>
      </c>
      <c r="Q2558" s="1" t="b">
        <v>0</v>
      </c>
      <c r="R2558" s="1" t="b">
        <v>1</v>
      </c>
      <c r="S2558" s="1" t="s">
        <v>31</v>
      </c>
      <c r="T2558" s="1" t="s">
        <v>32</v>
      </c>
      <c r="U2558" s="3" t="s">
        <v>17729</v>
      </c>
      <c r="V2558" s="1" t="s">
        <v>17730</v>
      </c>
      <c r="W2558" s="1">
        <v>0.21086234</v>
      </c>
    </row>
    <row r="2559" ht="15.0" customHeight="1">
      <c r="A2559" s="1">
        <v>907.0</v>
      </c>
      <c r="B2559" s="1">
        <v>907.0</v>
      </c>
      <c r="C2559" s="1" t="s">
        <v>17731</v>
      </c>
      <c r="D2559" s="1" t="s">
        <v>17732</v>
      </c>
      <c r="E2559" s="1" t="s">
        <v>17733</v>
      </c>
      <c r="F2559" s="1" t="s">
        <v>17734</v>
      </c>
      <c r="G2559" s="1" t="s">
        <v>17735</v>
      </c>
      <c r="H2559" s="1" t="s">
        <v>17736</v>
      </c>
      <c r="I2559" s="1" t="s">
        <v>28</v>
      </c>
      <c r="J2559" s="1">
        <v>423.0</v>
      </c>
      <c r="K2559" s="1">
        <v>6.0</v>
      </c>
      <c r="L2559" s="1">
        <v>0.0</v>
      </c>
      <c r="M2559" s="1">
        <v>0.0</v>
      </c>
      <c r="N2559" s="2">
        <v>0.0023148148148148147</v>
      </c>
      <c r="O2559" s="1" t="s">
        <v>29</v>
      </c>
      <c r="P2559" s="1" t="s">
        <v>48</v>
      </c>
      <c r="Q2559" s="1" t="b">
        <v>0</v>
      </c>
      <c r="R2559" s="1" t="b">
        <v>1</v>
      </c>
      <c r="S2559" s="1" t="s">
        <v>31</v>
      </c>
      <c r="T2559" s="1" t="s">
        <v>32</v>
      </c>
      <c r="U2559" s="3" t="s">
        <v>17737</v>
      </c>
      <c r="V2559" s="1" t="s">
        <v>17738</v>
      </c>
      <c r="W2559" s="1">
        <v>0.21075176</v>
      </c>
    </row>
    <row r="2560" ht="15.0" customHeight="1">
      <c r="A2560" s="1">
        <v>2215.0</v>
      </c>
      <c r="B2560" s="1">
        <v>2215.0</v>
      </c>
      <c r="C2560" s="1" t="s">
        <v>17739</v>
      </c>
      <c r="D2560" s="1" t="s">
        <v>6599</v>
      </c>
      <c r="E2560" s="1" t="s">
        <v>17740</v>
      </c>
      <c r="F2560" s="1" t="s">
        <v>17741</v>
      </c>
      <c r="G2560" s="1" t="s">
        <v>17742</v>
      </c>
      <c r="H2560" s="1" t="s">
        <v>6603</v>
      </c>
      <c r="I2560" s="1" t="s">
        <v>28</v>
      </c>
      <c r="J2560" s="1">
        <v>103772.0</v>
      </c>
      <c r="K2560" s="1">
        <v>2099.0</v>
      </c>
      <c r="L2560" s="1">
        <v>0.0</v>
      </c>
      <c r="M2560" s="1">
        <v>37.0</v>
      </c>
      <c r="N2560" s="2">
        <v>0.012476851851851852</v>
      </c>
      <c r="O2560" s="1" t="s">
        <v>29</v>
      </c>
      <c r="P2560" s="1" t="s">
        <v>48</v>
      </c>
      <c r="Q2560" s="1" t="b">
        <v>0</v>
      </c>
      <c r="R2560" s="1" t="b">
        <v>1</v>
      </c>
      <c r="S2560" s="1" t="s">
        <v>31</v>
      </c>
      <c r="T2560" s="1" t="s">
        <v>32</v>
      </c>
      <c r="U2560" s="3" t="s">
        <v>17743</v>
      </c>
      <c r="V2560" s="1" t="s">
        <v>17744</v>
      </c>
      <c r="W2560" s="1">
        <v>0.21074615</v>
      </c>
    </row>
    <row r="2561" ht="15.0" customHeight="1">
      <c r="A2561" s="1">
        <v>1979.0</v>
      </c>
      <c r="B2561" s="1">
        <v>1979.0</v>
      </c>
      <c r="C2561" s="1" t="s">
        <v>17745</v>
      </c>
      <c r="D2561" s="1" t="s">
        <v>11356</v>
      </c>
      <c r="E2561" s="1" t="s">
        <v>17746</v>
      </c>
      <c r="F2561" s="1" t="s">
        <v>17747</v>
      </c>
      <c r="G2561" s="1" t="s">
        <v>17748</v>
      </c>
      <c r="H2561" s="1" t="s">
        <v>11360</v>
      </c>
      <c r="I2561" s="1" t="s">
        <v>28</v>
      </c>
      <c r="J2561" s="1">
        <v>5085.0</v>
      </c>
      <c r="K2561" s="1">
        <v>115.0</v>
      </c>
      <c r="L2561" s="1">
        <v>0.0</v>
      </c>
      <c r="M2561" s="1">
        <v>5.0</v>
      </c>
      <c r="N2561" s="2">
        <v>0.006215277777777778</v>
      </c>
      <c r="O2561" s="1" t="s">
        <v>29</v>
      </c>
      <c r="P2561" s="1" t="s">
        <v>48</v>
      </c>
      <c r="Q2561" s="1" t="b">
        <v>0</v>
      </c>
      <c r="R2561" s="1" t="b">
        <v>1</v>
      </c>
      <c r="S2561" s="1" t="s">
        <v>31</v>
      </c>
      <c r="T2561" s="1" t="s">
        <v>32</v>
      </c>
      <c r="U2561" s="3" t="s">
        <v>17749</v>
      </c>
      <c r="V2561" s="1" t="s">
        <v>17750</v>
      </c>
      <c r="W2561" s="1">
        <v>0.21046378</v>
      </c>
    </row>
    <row r="2562" ht="15.0" customHeight="1">
      <c r="A2562" s="1">
        <v>1827.0</v>
      </c>
      <c r="B2562" s="1">
        <v>1827.0</v>
      </c>
      <c r="C2562" s="1" t="s">
        <v>17751</v>
      </c>
      <c r="D2562" s="1" t="s">
        <v>2868</v>
      </c>
      <c r="E2562" s="1" t="s">
        <v>17752</v>
      </c>
      <c r="F2562" s="1" t="s">
        <v>17753</v>
      </c>
      <c r="G2562" s="1" t="s">
        <v>17754</v>
      </c>
      <c r="H2562" s="1" t="s">
        <v>2872</v>
      </c>
      <c r="I2562" s="1" t="s">
        <v>28</v>
      </c>
      <c r="J2562" s="1">
        <v>35.0</v>
      </c>
      <c r="K2562" s="1">
        <v>2.0</v>
      </c>
      <c r="L2562" s="1">
        <v>0.0</v>
      </c>
      <c r="M2562" s="1">
        <v>0.0</v>
      </c>
      <c r="N2562" s="2">
        <v>0.002002314814814815</v>
      </c>
      <c r="O2562" s="1" t="s">
        <v>29</v>
      </c>
      <c r="P2562" s="1" t="s">
        <v>30</v>
      </c>
      <c r="Q2562" s="1" t="b">
        <v>0</v>
      </c>
      <c r="R2562" s="1" t="b">
        <v>1</v>
      </c>
      <c r="S2562" s="1" t="s">
        <v>31</v>
      </c>
      <c r="T2562" s="1" t="s">
        <v>32</v>
      </c>
      <c r="U2562" s="3" t="s">
        <v>17755</v>
      </c>
      <c r="V2562" s="1" t="s">
        <v>17756</v>
      </c>
      <c r="W2562" s="1">
        <v>0.21042734</v>
      </c>
    </row>
    <row r="2563" ht="15.0" customHeight="1">
      <c r="A2563" s="1">
        <v>2217.0</v>
      </c>
      <c r="B2563" s="1">
        <v>2217.0</v>
      </c>
      <c r="C2563" s="1" t="s">
        <v>17757</v>
      </c>
      <c r="D2563" s="1" t="s">
        <v>8935</v>
      </c>
      <c r="E2563" s="1" t="s">
        <v>17758</v>
      </c>
      <c r="F2563" s="1" t="s">
        <v>17759</v>
      </c>
      <c r="G2563" s="1" t="s">
        <v>17760</v>
      </c>
      <c r="H2563" s="1" t="s">
        <v>8938</v>
      </c>
      <c r="I2563" s="1" t="s">
        <v>28</v>
      </c>
      <c r="J2563" s="1">
        <v>27355.0</v>
      </c>
      <c r="K2563" s="1">
        <v>743.0</v>
      </c>
      <c r="L2563" s="1">
        <v>0.0</v>
      </c>
      <c r="M2563" s="1">
        <v>111.0</v>
      </c>
      <c r="N2563" s="2">
        <v>0.005462962962962963</v>
      </c>
      <c r="O2563" s="1" t="s">
        <v>29</v>
      </c>
      <c r="P2563" s="1" t="s">
        <v>48</v>
      </c>
      <c r="Q2563" s="1" t="b">
        <v>0</v>
      </c>
      <c r="R2563" s="1" t="b">
        <v>1</v>
      </c>
      <c r="S2563" s="1" t="s">
        <v>31</v>
      </c>
      <c r="T2563" s="1" t="s">
        <v>32</v>
      </c>
      <c r="U2563" s="3" t="s">
        <v>17761</v>
      </c>
      <c r="V2563" s="1" t="s">
        <v>17762</v>
      </c>
      <c r="W2563" s="1">
        <v>0.21023372</v>
      </c>
    </row>
    <row r="2564" ht="15.0" customHeight="1">
      <c r="A2564" s="1">
        <v>114.0</v>
      </c>
      <c r="B2564" s="1">
        <v>114.0</v>
      </c>
      <c r="C2564" s="1" t="s">
        <v>17763</v>
      </c>
      <c r="D2564" s="1" t="s">
        <v>3475</v>
      </c>
      <c r="E2564" s="1" t="s">
        <v>17764</v>
      </c>
      <c r="F2564" s="1" t="s">
        <v>17765</v>
      </c>
      <c r="G2564" s="1" t="s">
        <v>17766</v>
      </c>
      <c r="H2564" s="1" t="s">
        <v>3479</v>
      </c>
      <c r="I2564" s="1" t="s">
        <v>28</v>
      </c>
      <c r="J2564" s="1">
        <v>591.0</v>
      </c>
      <c r="K2564" s="1">
        <v>8.0</v>
      </c>
      <c r="L2564" s="1">
        <v>0.0</v>
      </c>
      <c r="M2564" s="1">
        <v>0.0</v>
      </c>
      <c r="N2564" s="2">
        <v>6.712962962962962E-4</v>
      </c>
      <c r="O2564" s="1" t="s">
        <v>29</v>
      </c>
      <c r="P2564" s="1" t="s">
        <v>48</v>
      </c>
      <c r="Q2564" s="1" t="b">
        <v>0</v>
      </c>
      <c r="R2564" s="1" t="b">
        <v>1</v>
      </c>
      <c r="S2564" s="1" t="s">
        <v>31</v>
      </c>
      <c r="T2564" s="1" t="s">
        <v>32</v>
      </c>
      <c r="U2564" s="3" t="s">
        <v>17767</v>
      </c>
      <c r="V2564" s="1" t="s">
        <v>17768</v>
      </c>
      <c r="W2564" s="1">
        <v>0.21006125</v>
      </c>
    </row>
    <row r="2565" ht="15.0" customHeight="1">
      <c r="A2565" s="1">
        <v>931.0</v>
      </c>
      <c r="B2565" s="1">
        <v>931.0</v>
      </c>
      <c r="C2565" s="1" t="s">
        <v>17769</v>
      </c>
      <c r="D2565" s="1" t="s">
        <v>17770</v>
      </c>
      <c r="E2565" s="1" t="s">
        <v>17771</v>
      </c>
      <c r="F2565" s="1" t="s">
        <v>17772</v>
      </c>
      <c r="G2565" s="1" t="s">
        <v>17773</v>
      </c>
      <c r="H2565" s="1" t="s">
        <v>17774</v>
      </c>
      <c r="I2565" s="1" t="s">
        <v>28</v>
      </c>
      <c r="J2565" s="1">
        <v>217.0</v>
      </c>
      <c r="K2565" s="1">
        <v>1.0</v>
      </c>
      <c r="L2565" s="1">
        <v>0.0</v>
      </c>
      <c r="M2565" s="1">
        <v>0.0</v>
      </c>
      <c r="N2565" s="2">
        <v>0.011435185185185185</v>
      </c>
      <c r="O2565" s="1" t="s">
        <v>29</v>
      </c>
      <c r="P2565" s="1" t="s">
        <v>30</v>
      </c>
      <c r="Q2565" s="1" t="b">
        <v>0</v>
      </c>
      <c r="R2565" s="1" t="b">
        <v>0</v>
      </c>
      <c r="S2565" s="1" t="s">
        <v>31</v>
      </c>
      <c r="T2565" s="1" t="s">
        <v>32</v>
      </c>
      <c r="U2565" s="3" t="s">
        <v>17775</v>
      </c>
      <c r="V2565" s="1" t="s">
        <v>17776</v>
      </c>
      <c r="W2565" s="1">
        <v>0.20953786</v>
      </c>
    </row>
    <row r="2566" ht="15.0" customHeight="1">
      <c r="A2566" s="1">
        <v>1670.0</v>
      </c>
      <c r="B2566" s="1">
        <v>1670.0</v>
      </c>
      <c r="C2566" s="1" t="s">
        <v>17777</v>
      </c>
      <c r="D2566" s="1" t="s">
        <v>17778</v>
      </c>
      <c r="E2566" s="1" t="s">
        <v>17779</v>
      </c>
      <c r="F2566" s="1" t="s">
        <v>17780</v>
      </c>
      <c r="G2566" s="1" t="s">
        <v>17781</v>
      </c>
      <c r="H2566" s="1" t="s">
        <v>17782</v>
      </c>
      <c r="I2566" s="1" t="s">
        <v>28</v>
      </c>
      <c r="J2566" s="1">
        <v>27.0</v>
      </c>
      <c r="K2566" s="1">
        <v>0.0</v>
      </c>
      <c r="L2566" s="1">
        <v>0.0</v>
      </c>
      <c r="M2566" s="1">
        <v>0.0</v>
      </c>
      <c r="N2566" s="2">
        <v>7.291666666666667E-4</v>
      </c>
      <c r="O2566" s="1" t="s">
        <v>29</v>
      </c>
      <c r="P2566" s="1" t="s">
        <v>30</v>
      </c>
      <c r="Q2566" s="1" t="b">
        <v>0</v>
      </c>
      <c r="R2566" s="1" t="b">
        <v>0</v>
      </c>
      <c r="S2566" s="1" t="s">
        <v>31</v>
      </c>
      <c r="T2566" s="1" t="s">
        <v>32</v>
      </c>
      <c r="U2566" s="3" t="s">
        <v>17783</v>
      </c>
      <c r="V2566" s="1" t="s">
        <v>17784</v>
      </c>
      <c r="W2566" s="1">
        <v>0.20942244</v>
      </c>
    </row>
    <row r="2567" ht="15.0" customHeight="1">
      <c r="A2567" s="1">
        <v>746.0</v>
      </c>
      <c r="B2567" s="1">
        <v>746.0</v>
      </c>
      <c r="C2567" s="1" t="s">
        <v>17785</v>
      </c>
      <c r="D2567" s="1" t="s">
        <v>17786</v>
      </c>
      <c r="E2567" s="1" t="s">
        <v>17787</v>
      </c>
      <c r="F2567" s="1" t="s">
        <v>17788</v>
      </c>
      <c r="G2567" s="1" t="s">
        <v>17789</v>
      </c>
      <c r="H2567" s="1" t="s">
        <v>17790</v>
      </c>
      <c r="I2567" s="1" t="s">
        <v>28</v>
      </c>
      <c r="J2567" s="1">
        <v>183.0</v>
      </c>
      <c r="K2567" s="1">
        <v>7.0</v>
      </c>
      <c r="L2567" s="1">
        <v>0.0</v>
      </c>
      <c r="M2567" s="1">
        <v>1.0</v>
      </c>
      <c r="N2567" s="2">
        <v>0.0024421296296296296</v>
      </c>
      <c r="O2567" s="1" t="s">
        <v>29</v>
      </c>
      <c r="P2567" s="1" t="s">
        <v>48</v>
      </c>
      <c r="Q2567" s="1" t="b">
        <v>0</v>
      </c>
      <c r="R2567" s="1" t="b">
        <v>1</v>
      </c>
      <c r="S2567" s="1" t="s">
        <v>31</v>
      </c>
      <c r="T2567" s="1" t="s">
        <v>32</v>
      </c>
      <c r="U2567" s="3" t="s">
        <v>17791</v>
      </c>
      <c r="V2567" s="1" t="s">
        <v>17792</v>
      </c>
      <c r="W2567" s="1">
        <v>0.20941518</v>
      </c>
    </row>
    <row r="2568" ht="15.0" customHeight="1">
      <c r="A2568" s="1">
        <v>854.0</v>
      </c>
      <c r="B2568" s="1">
        <v>854.0</v>
      </c>
      <c r="C2568" s="1" t="s">
        <v>17793</v>
      </c>
      <c r="D2568" s="1" t="s">
        <v>13009</v>
      </c>
      <c r="E2568" s="1" t="s">
        <v>17794</v>
      </c>
      <c r="F2568" s="1" t="s">
        <v>17795</v>
      </c>
      <c r="G2568" s="1" t="s">
        <v>17796</v>
      </c>
      <c r="H2568" s="1" t="s">
        <v>13013</v>
      </c>
      <c r="I2568" s="1" t="s">
        <v>28</v>
      </c>
      <c r="J2568" s="1">
        <v>37524.0</v>
      </c>
      <c r="K2568" s="1">
        <v>789.0</v>
      </c>
      <c r="L2568" s="1">
        <v>0.0</v>
      </c>
      <c r="M2568" s="1">
        <v>12.0</v>
      </c>
      <c r="N2568" s="2">
        <v>0.007141203703703703</v>
      </c>
      <c r="O2568" s="1" t="s">
        <v>29</v>
      </c>
      <c r="P2568" s="1" t="s">
        <v>48</v>
      </c>
      <c r="Q2568" s="1" t="b">
        <v>0</v>
      </c>
      <c r="R2568" s="1" t="b">
        <v>1</v>
      </c>
      <c r="S2568" s="1" t="s">
        <v>31</v>
      </c>
      <c r="T2568" s="1" t="s">
        <v>32</v>
      </c>
      <c r="U2568" s="3" t="s">
        <v>17797</v>
      </c>
      <c r="V2568" s="1" t="s">
        <v>17798</v>
      </c>
      <c r="W2568" s="1">
        <v>0.2094005</v>
      </c>
    </row>
    <row r="2569" ht="15.0" customHeight="1">
      <c r="A2569" s="1">
        <v>293.0</v>
      </c>
      <c r="B2569" s="1">
        <v>293.0</v>
      </c>
      <c r="C2569" s="1" t="s">
        <v>17799</v>
      </c>
      <c r="D2569" s="1" t="s">
        <v>2387</v>
      </c>
      <c r="E2569" s="1" t="s">
        <v>17800</v>
      </c>
      <c r="F2569" s="1" t="s">
        <v>17801</v>
      </c>
      <c r="G2569" s="1" t="s">
        <v>17802</v>
      </c>
      <c r="H2569" s="1" t="s">
        <v>2391</v>
      </c>
      <c r="I2569" s="1" t="s">
        <v>28</v>
      </c>
      <c r="J2569" s="1">
        <v>4347.0</v>
      </c>
      <c r="K2569" s="1">
        <v>115.0</v>
      </c>
      <c r="L2569" s="1">
        <v>0.0</v>
      </c>
      <c r="M2569" s="1">
        <v>3.0</v>
      </c>
      <c r="N2569" s="2">
        <v>0.0029861111111111113</v>
      </c>
      <c r="O2569" s="1" t="s">
        <v>29</v>
      </c>
      <c r="P2569" s="1" t="s">
        <v>48</v>
      </c>
      <c r="Q2569" s="1" t="b">
        <v>0</v>
      </c>
      <c r="R2569" s="1" t="b">
        <v>0</v>
      </c>
      <c r="S2569" s="1" t="s">
        <v>31</v>
      </c>
      <c r="T2569" s="1" t="s">
        <v>32</v>
      </c>
      <c r="U2569" s="3" t="s">
        <v>17803</v>
      </c>
      <c r="V2569" s="1" t="s">
        <v>17804</v>
      </c>
      <c r="W2569" s="1">
        <v>0.20936194</v>
      </c>
    </row>
    <row r="2570" ht="15.0" customHeight="1">
      <c r="A2570" s="1">
        <v>1128.0</v>
      </c>
      <c r="B2570" s="1">
        <v>1128.0</v>
      </c>
      <c r="C2570" s="1" t="s">
        <v>17805</v>
      </c>
      <c r="D2570" s="1" t="s">
        <v>4661</v>
      </c>
      <c r="E2570" s="1" t="s">
        <v>17806</v>
      </c>
      <c r="F2570" s="1" t="s">
        <v>17807</v>
      </c>
      <c r="G2570" s="1" t="s">
        <v>17808</v>
      </c>
      <c r="H2570" s="1" t="s">
        <v>4665</v>
      </c>
      <c r="I2570" s="1" t="s">
        <v>28</v>
      </c>
      <c r="J2570" s="1">
        <v>1999.0</v>
      </c>
      <c r="K2570" s="1">
        <v>18.0</v>
      </c>
      <c r="L2570" s="1">
        <v>0.0</v>
      </c>
      <c r="M2570" s="1">
        <v>1.0</v>
      </c>
      <c r="N2570" s="2">
        <v>0.010011574074074074</v>
      </c>
      <c r="O2570" s="1" t="s">
        <v>29</v>
      </c>
      <c r="P2570" s="1" t="s">
        <v>48</v>
      </c>
      <c r="Q2570" s="1" t="b">
        <v>0</v>
      </c>
      <c r="R2570" s="1" t="b">
        <v>1</v>
      </c>
      <c r="S2570" s="1" t="s">
        <v>31</v>
      </c>
      <c r="T2570" s="1" t="s">
        <v>32</v>
      </c>
      <c r="U2570" s="3" t="s">
        <v>17809</v>
      </c>
      <c r="V2570" s="1" t="s">
        <v>17810</v>
      </c>
      <c r="W2570" s="1">
        <v>0.20926888</v>
      </c>
    </row>
    <row r="2571" ht="15.0" customHeight="1">
      <c r="A2571" s="1">
        <v>4011.0</v>
      </c>
      <c r="B2571" s="1">
        <v>1649.0</v>
      </c>
      <c r="C2571" s="1" t="s">
        <v>17811</v>
      </c>
      <c r="D2571" s="1" t="s">
        <v>17812</v>
      </c>
      <c r="E2571" s="1" t="s">
        <v>17813</v>
      </c>
      <c r="F2571" s="1" t="s">
        <v>60</v>
      </c>
      <c r="G2571" s="1" t="s">
        <v>17814</v>
      </c>
      <c r="H2571" s="1" t="s">
        <v>17815</v>
      </c>
      <c r="I2571" s="1" t="s">
        <v>28</v>
      </c>
      <c r="J2571" s="1">
        <v>5425.0</v>
      </c>
      <c r="K2571" s="1">
        <v>20.0</v>
      </c>
      <c r="L2571" s="1">
        <v>0.0</v>
      </c>
      <c r="M2571" s="1">
        <v>1.0</v>
      </c>
      <c r="N2571" s="2">
        <v>1.388888888888889E-4</v>
      </c>
      <c r="O2571" s="1" t="s">
        <v>29</v>
      </c>
      <c r="P2571" s="1" t="s">
        <v>48</v>
      </c>
      <c r="Q2571" s="1" t="b">
        <v>0</v>
      </c>
      <c r="R2571" s="1" t="b">
        <v>0</v>
      </c>
      <c r="S2571" s="1" t="s">
        <v>31</v>
      </c>
      <c r="T2571" s="1" t="s">
        <v>32</v>
      </c>
      <c r="U2571" s="3" t="s">
        <v>17816</v>
      </c>
      <c r="V2571" s="1" t="s">
        <v>17817</v>
      </c>
      <c r="W2571" s="1">
        <v>0.20926753</v>
      </c>
    </row>
    <row r="2572" ht="15.0" customHeight="1">
      <c r="A2572" s="1">
        <v>1476.0</v>
      </c>
      <c r="B2572" s="1">
        <v>1476.0</v>
      </c>
      <c r="C2572" s="1" t="s">
        <v>17818</v>
      </c>
      <c r="D2572" s="1" t="s">
        <v>8798</v>
      </c>
      <c r="E2572" s="1" t="s">
        <v>17819</v>
      </c>
      <c r="F2572" s="1" t="s">
        <v>17820</v>
      </c>
      <c r="G2572" s="1" t="s">
        <v>17821</v>
      </c>
      <c r="H2572" s="1" t="s">
        <v>8802</v>
      </c>
      <c r="I2572" s="1" t="s">
        <v>28</v>
      </c>
      <c r="J2572" s="1">
        <v>3893.0</v>
      </c>
      <c r="K2572" s="1">
        <v>111.0</v>
      </c>
      <c r="L2572" s="1">
        <v>0.0</v>
      </c>
      <c r="M2572" s="1">
        <v>1.0</v>
      </c>
      <c r="N2572" s="2">
        <v>0.0015972222222222223</v>
      </c>
      <c r="O2572" s="1" t="s">
        <v>29</v>
      </c>
      <c r="P2572" s="1" t="s">
        <v>48</v>
      </c>
      <c r="Q2572" s="1" t="b">
        <v>0</v>
      </c>
      <c r="R2572" s="1" t="b">
        <v>1</v>
      </c>
      <c r="S2572" s="1" t="s">
        <v>31</v>
      </c>
      <c r="T2572" s="1" t="s">
        <v>32</v>
      </c>
      <c r="U2572" s="3" t="s">
        <v>17822</v>
      </c>
      <c r="V2572" s="1" t="s">
        <v>17823</v>
      </c>
      <c r="W2572" s="1">
        <v>0.20904286</v>
      </c>
    </row>
    <row r="2573" ht="15.0" customHeight="1">
      <c r="A2573" s="1">
        <v>2409.0</v>
      </c>
      <c r="B2573" s="1">
        <v>47.0</v>
      </c>
      <c r="C2573" s="1" t="s">
        <v>17824</v>
      </c>
      <c r="D2573" s="1" t="s">
        <v>17825</v>
      </c>
      <c r="E2573" s="1" t="s">
        <v>17826</v>
      </c>
      <c r="F2573" s="1" t="s">
        <v>60</v>
      </c>
      <c r="G2573" s="1" t="s">
        <v>17827</v>
      </c>
      <c r="H2573" s="1" t="s">
        <v>17828</v>
      </c>
      <c r="I2573" s="1" t="s">
        <v>28</v>
      </c>
      <c r="J2573" s="1">
        <v>5.0</v>
      </c>
      <c r="K2573" s="1">
        <v>0.0</v>
      </c>
      <c r="L2573" s="1">
        <v>0.0</v>
      </c>
      <c r="M2573" s="1">
        <v>0.0</v>
      </c>
      <c r="N2573" s="2">
        <v>4.976851851851852E-4</v>
      </c>
      <c r="O2573" s="1" t="s">
        <v>29</v>
      </c>
      <c r="P2573" s="1" t="s">
        <v>30</v>
      </c>
      <c r="Q2573" s="1" t="b">
        <v>0</v>
      </c>
      <c r="R2573" s="1" t="b">
        <v>0</v>
      </c>
      <c r="S2573" s="1" t="s">
        <v>31</v>
      </c>
      <c r="T2573" s="1" t="s">
        <v>32</v>
      </c>
      <c r="U2573" s="3" t="s">
        <v>17829</v>
      </c>
      <c r="V2573" s="1" t="s">
        <v>17830</v>
      </c>
      <c r="W2573" s="1">
        <v>0.20889264</v>
      </c>
    </row>
    <row r="2574" ht="15.0" customHeight="1">
      <c r="A2574" s="1">
        <v>2105.0</v>
      </c>
      <c r="B2574" s="1">
        <v>2105.0</v>
      </c>
      <c r="C2574" s="1" t="s">
        <v>17831</v>
      </c>
      <c r="D2574" s="1" t="s">
        <v>17832</v>
      </c>
      <c r="E2574" s="1" t="s">
        <v>17833</v>
      </c>
      <c r="F2574" s="1" t="s">
        <v>17834</v>
      </c>
      <c r="G2574" s="1" t="s">
        <v>17835</v>
      </c>
      <c r="H2574" s="1" t="s">
        <v>17836</v>
      </c>
      <c r="I2574" s="1" t="s">
        <v>28</v>
      </c>
      <c r="J2574" s="1">
        <v>26896.0</v>
      </c>
      <c r="K2574" s="1">
        <v>1130.0</v>
      </c>
      <c r="L2574" s="1">
        <v>0.0</v>
      </c>
      <c r="M2574" s="1">
        <v>91.0</v>
      </c>
      <c r="N2574" s="2">
        <v>0.005856481481481482</v>
      </c>
      <c r="O2574" s="1" t="s">
        <v>29</v>
      </c>
      <c r="P2574" s="1" t="s">
        <v>48</v>
      </c>
      <c r="Q2574" s="1" t="b">
        <v>0</v>
      </c>
      <c r="R2574" s="1" t="b">
        <v>1</v>
      </c>
      <c r="S2574" s="1" t="s">
        <v>31</v>
      </c>
      <c r="T2574" s="1" t="s">
        <v>32</v>
      </c>
      <c r="U2574" s="3" t="s">
        <v>17837</v>
      </c>
      <c r="V2574" s="1" t="s">
        <v>17838</v>
      </c>
      <c r="W2574" s="1">
        <v>0.20887062</v>
      </c>
    </row>
    <row r="2575" ht="15.0" customHeight="1">
      <c r="A2575" s="1">
        <v>1017.0</v>
      </c>
      <c r="B2575" s="1">
        <v>1017.0</v>
      </c>
      <c r="C2575" s="1" t="s">
        <v>17839</v>
      </c>
      <c r="D2575" s="1" t="s">
        <v>1345</v>
      </c>
      <c r="E2575" s="1" t="s">
        <v>17840</v>
      </c>
      <c r="F2575" s="1" t="s">
        <v>17841</v>
      </c>
      <c r="G2575" s="1" t="s">
        <v>17842</v>
      </c>
      <c r="H2575" s="1" t="s">
        <v>1349</v>
      </c>
      <c r="I2575" s="1" t="s">
        <v>28</v>
      </c>
      <c r="J2575" s="1">
        <v>2602.0</v>
      </c>
      <c r="K2575" s="1">
        <v>125.0</v>
      </c>
      <c r="L2575" s="1">
        <v>0.0</v>
      </c>
      <c r="M2575" s="1">
        <v>32.0</v>
      </c>
      <c r="N2575" s="2">
        <v>0.0051736111111111115</v>
      </c>
      <c r="O2575" s="1" t="s">
        <v>29</v>
      </c>
      <c r="P2575" s="1" t="s">
        <v>48</v>
      </c>
      <c r="Q2575" s="1" t="b">
        <v>0</v>
      </c>
      <c r="R2575" s="1" t="b">
        <v>1</v>
      </c>
      <c r="S2575" s="1" t="s">
        <v>31</v>
      </c>
      <c r="T2575" s="1" t="s">
        <v>32</v>
      </c>
      <c r="U2575" s="3" t="s">
        <v>17843</v>
      </c>
      <c r="V2575" s="1" t="s">
        <v>17844</v>
      </c>
      <c r="W2575" s="1">
        <v>0.20878741</v>
      </c>
    </row>
    <row r="2576" ht="15.0" customHeight="1">
      <c r="A2576" s="1">
        <v>1972.0</v>
      </c>
      <c r="B2576" s="1">
        <v>1972.0</v>
      </c>
      <c r="C2576" s="1" t="s">
        <v>17845</v>
      </c>
      <c r="D2576" s="1" t="s">
        <v>17846</v>
      </c>
      <c r="E2576" s="1" t="s">
        <v>17847</v>
      </c>
      <c r="F2576" s="1" t="s">
        <v>17848</v>
      </c>
      <c r="G2576" s="1" t="s">
        <v>17849</v>
      </c>
      <c r="H2576" s="1" t="s">
        <v>17850</v>
      </c>
      <c r="I2576" s="1" t="s">
        <v>28</v>
      </c>
      <c r="J2576" s="1">
        <v>491.0</v>
      </c>
      <c r="K2576" s="1">
        <v>22.0</v>
      </c>
      <c r="L2576" s="1">
        <v>0.0</v>
      </c>
      <c r="M2576" s="1">
        <v>4.0</v>
      </c>
      <c r="N2576" s="2">
        <v>0.008414351851851852</v>
      </c>
      <c r="O2576" s="1" t="s">
        <v>29</v>
      </c>
      <c r="P2576" s="1" t="s">
        <v>48</v>
      </c>
      <c r="Q2576" s="1" t="b">
        <v>0</v>
      </c>
      <c r="R2576" s="1" t="b">
        <v>0</v>
      </c>
      <c r="S2576" s="1" t="s">
        <v>31</v>
      </c>
      <c r="T2576" s="1" t="s">
        <v>32</v>
      </c>
      <c r="U2576" s="3" t="s">
        <v>17851</v>
      </c>
      <c r="V2576" s="1" t="s">
        <v>17852</v>
      </c>
      <c r="W2576" s="1">
        <v>0.20877078</v>
      </c>
    </row>
    <row r="2577" ht="15.0" customHeight="1">
      <c r="A2577" s="1">
        <v>1542.0</v>
      </c>
      <c r="B2577" s="1">
        <v>1542.0</v>
      </c>
      <c r="C2577" s="1" t="s">
        <v>17853</v>
      </c>
      <c r="D2577" s="1" t="s">
        <v>17854</v>
      </c>
      <c r="E2577" s="1" t="s">
        <v>17855</v>
      </c>
      <c r="F2577" s="1" t="s">
        <v>17856</v>
      </c>
      <c r="G2577" s="1" t="s">
        <v>17857</v>
      </c>
      <c r="H2577" s="1" t="s">
        <v>17858</v>
      </c>
      <c r="I2577" s="1" t="s">
        <v>28</v>
      </c>
      <c r="J2577" s="1">
        <v>80084.0</v>
      </c>
      <c r="K2577" s="1">
        <v>1510.0</v>
      </c>
      <c r="L2577" s="1">
        <v>0.0</v>
      </c>
      <c r="M2577" s="1">
        <v>86.0</v>
      </c>
      <c r="N2577" s="2">
        <v>0.004930555555555555</v>
      </c>
      <c r="O2577" s="1" t="s">
        <v>29</v>
      </c>
      <c r="P2577" s="1" t="s">
        <v>48</v>
      </c>
      <c r="Q2577" s="1" t="b">
        <v>0</v>
      </c>
      <c r="R2577" s="1" t="b">
        <v>1</v>
      </c>
      <c r="S2577" s="1" t="s">
        <v>31</v>
      </c>
      <c r="T2577" s="1" t="s">
        <v>32</v>
      </c>
      <c r="U2577" s="3" t="s">
        <v>17859</v>
      </c>
      <c r="V2577" s="1" t="s">
        <v>17860</v>
      </c>
      <c r="W2577" s="1">
        <v>0.2087401</v>
      </c>
    </row>
    <row r="2578" ht="15.0" customHeight="1">
      <c r="A2578" s="1">
        <v>1844.0</v>
      </c>
      <c r="B2578" s="1">
        <v>1844.0</v>
      </c>
      <c r="C2578" s="1" t="s">
        <v>17861</v>
      </c>
      <c r="D2578" s="1" t="s">
        <v>4592</v>
      </c>
      <c r="E2578" s="1" t="s">
        <v>17862</v>
      </c>
      <c r="F2578" s="1" t="s">
        <v>17863</v>
      </c>
      <c r="G2578" s="1" t="s">
        <v>17864</v>
      </c>
      <c r="H2578" s="1" t="s">
        <v>4596</v>
      </c>
      <c r="I2578" s="1" t="s">
        <v>28</v>
      </c>
      <c r="J2578" s="1">
        <v>68297.0</v>
      </c>
      <c r="K2578" s="1">
        <v>1659.0</v>
      </c>
      <c r="L2578" s="1">
        <v>0.0</v>
      </c>
      <c r="M2578" s="1">
        <v>14.0</v>
      </c>
      <c r="N2578" s="2">
        <v>0.010821759259259258</v>
      </c>
      <c r="O2578" s="1" t="s">
        <v>29</v>
      </c>
      <c r="P2578" s="1" t="s">
        <v>48</v>
      </c>
      <c r="Q2578" s="1" t="b">
        <v>0</v>
      </c>
      <c r="R2578" s="1" t="b">
        <v>1</v>
      </c>
      <c r="S2578" s="1" t="s">
        <v>31</v>
      </c>
      <c r="T2578" s="1" t="s">
        <v>32</v>
      </c>
      <c r="U2578" s="3" t="s">
        <v>17865</v>
      </c>
      <c r="V2578" s="1" t="s">
        <v>17866</v>
      </c>
      <c r="W2578" s="1">
        <v>0.20871127</v>
      </c>
    </row>
    <row r="2579" ht="15.0" customHeight="1">
      <c r="A2579" s="1">
        <v>3862.0</v>
      </c>
      <c r="B2579" s="1">
        <v>1500.0</v>
      </c>
      <c r="C2579" s="1" t="s">
        <v>17867</v>
      </c>
      <c r="D2579" s="1" t="s">
        <v>17868</v>
      </c>
      <c r="E2579" s="1" t="s">
        <v>17869</v>
      </c>
      <c r="F2579" s="1" t="s">
        <v>60</v>
      </c>
      <c r="G2579" s="1" t="s">
        <v>17870</v>
      </c>
      <c r="H2579" s="1" t="s">
        <v>17871</v>
      </c>
      <c r="I2579" s="1" t="s">
        <v>28</v>
      </c>
      <c r="J2579" s="1">
        <v>86.0</v>
      </c>
      <c r="K2579" s="1">
        <v>0.0</v>
      </c>
      <c r="L2579" s="1">
        <v>0.0</v>
      </c>
      <c r="M2579" s="1">
        <v>0.0</v>
      </c>
      <c r="N2579" s="2">
        <v>2.777777777777778E-4</v>
      </c>
      <c r="O2579" s="1" t="s">
        <v>29</v>
      </c>
      <c r="P2579" s="1" t="s">
        <v>30</v>
      </c>
      <c r="Q2579" s="1" t="b">
        <v>0</v>
      </c>
      <c r="R2579" s="1" t="b">
        <v>0</v>
      </c>
      <c r="S2579" s="1" t="s">
        <v>31</v>
      </c>
      <c r="T2579" s="1" t="s">
        <v>32</v>
      </c>
      <c r="U2579" s="3" t="s">
        <v>17872</v>
      </c>
      <c r="V2579" s="1" t="s">
        <v>17873</v>
      </c>
      <c r="W2579" s="1">
        <v>0.20870623</v>
      </c>
    </row>
    <row r="2580" ht="15.0" customHeight="1">
      <c r="A2580" s="1">
        <v>4125.0</v>
      </c>
      <c r="B2580" s="1">
        <v>1763.0</v>
      </c>
      <c r="C2580" s="1" t="s">
        <v>17874</v>
      </c>
      <c r="D2580" s="1" t="s">
        <v>15323</v>
      </c>
      <c r="E2580" s="1" t="s">
        <v>17875</v>
      </c>
      <c r="F2580" s="1" t="s">
        <v>60</v>
      </c>
      <c r="G2580" s="1" t="s">
        <v>17876</v>
      </c>
      <c r="H2580" s="1" t="s">
        <v>15326</v>
      </c>
      <c r="I2580" s="1" t="s">
        <v>28</v>
      </c>
      <c r="J2580" s="1">
        <v>8.0</v>
      </c>
      <c r="K2580" s="1">
        <v>0.0</v>
      </c>
      <c r="L2580" s="1">
        <v>0.0</v>
      </c>
      <c r="M2580" s="1">
        <v>0.0</v>
      </c>
      <c r="N2580" s="2">
        <v>5.555555555555556E-4</v>
      </c>
      <c r="O2580" s="1" t="s">
        <v>29</v>
      </c>
      <c r="P2580" s="1" t="s">
        <v>30</v>
      </c>
      <c r="Q2580" s="1" t="b">
        <v>0</v>
      </c>
      <c r="R2580" s="1" t="b">
        <v>0</v>
      </c>
      <c r="S2580" s="1" t="s">
        <v>31</v>
      </c>
      <c r="T2580" s="1" t="s">
        <v>32</v>
      </c>
      <c r="U2580" s="3" t="s">
        <v>17877</v>
      </c>
      <c r="V2580" s="1" t="s">
        <v>17878</v>
      </c>
      <c r="W2580" s="1">
        <v>0.20870396</v>
      </c>
    </row>
    <row r="2581" ht="15.0" customHeight="1">
      <c r="A2581" s="1">
        <v>2635.0</v>
      </c>
      <c r="B2581" s="1">
        <v>273.0</v>
      </c>
      <c r="C2581" s="1" t="s">
        <v>17879</v>
      </c>
      <c r="D2581" s="1" t="s">
        <v>17880</v>
      </c>
      <c r="E2581" s="1" t="s">
        <v>17881</v>
      </c>
      <c r="F2581" s="1" t="s">
        <v>17882</v>
      </c>
      <c r="G2581" s="1" t="s">
        <v>17883</v>
      </c>
      <c r="H2581" s="1" t="s">
        <v>17884</v>
      </c>
      <c r="I2581" s="1" t="s">
        <v>28</v>
      </c>
      <c r="J2581" s="1">
        <v>3130.0</v>
      </c>
      <c r="K2581" s="1">
        <v>39.0</v>
      </c>
      <c r="L2581" s="1">
        <v>0.0</v>
      </c>
      <c r="M2581" s="1">
        <v>1.0</v>
      </c>
      <c r="N2581" s="2">
        <v>3.356481481481481E-4</v>
      </c>
      <c r="O2581" s="1" t="s">
        <v>29</v>
      </c>
      <c r="P2581" s="1" t="s">
        <v>48</v>
      </c>
      <c r="Q2581" s="1" t="b">
        <v>0</v>
      </c>
      <c r="R2581" s="1" t="b">
        <v>1</v>
      </c>
      <c r="S2581" s="1" t="s">
        <v>31</v>
      </c>
      <c r="T2581" s="1" t="s">
        <v>32</v>
      </c>
      <c r="U2581" s="3" t="s">
        <v>17885</v>
      </c>
      <c r="V2581" s="1" t="s">
        <v>17886</v>
      </c>
      <c r="W2581" s="1">
        <v>0.20867929</v>
      </c>
    </row>
    <row r="2582" ht="15.0" customHeight="1">
      <c r="A2582" s="1">
        <v>4219.0</v>
      </c>
      <c r="B2582" s="1">
        <v>1857.0</v>
      </c>
      <c r="C2582" s="1" t="s">
        <v>17887</v>
      </c>
      <c r="D2582" s="1" t="s">
        <v>7296</v>
      </c>
      <c r="E2582" s="1" t="s">
        <v>9947</v>
      </c>
      <c r="F2582" s="1" t="s">
        <v>17888</v>
      </c>
      <c r="G2582" s="1" t="s">
        <v>17889</v>
      </c>
      <c r="H2582" s="1" t="s">
        <v>7300</v>
      </c>
      <c r="I2582" s="1" t="s">
        <v>28</v>
      </c>
      <c r="J2582" s="1">
        <v>153938.0</v>
      </c>
      <c r="K2582" s="1">
        <v>9564.0</v>
      </c>
      <c r="L2582" s="1">
        <v>0.0</v>
      </c>
      <c r="M2582" s="1">
        <v>136.0</v>
      </c>
      <c r="N2582" s="2">
        <v>1.1574074074074075E-4</v>
      </c>
      <c r="O2582" s="1" t="s">
        <v>29</v>
      </c>
      <c r="P2582" s="1" t="s">
        <v>48</v>
      </c>
      <c r="Q2582" s="1" t="b">
        <v>0</v>
      </c>
      <c r="R2582" s="1" t="b">
        <v>1</v>
      </c>
      <c r="S2582" s="1" t="s">
        <v>31</v>
      </c>
      <c r="T2582" s="1" t="s">
        <v>32</v>
      </c>
      <c r="U2582" s="3" t="s">
        <v>17890</v>
      </c>
      <c r="V2582" s="1" t="s">
        <v>17891</v>
      </c>
      <c r="W2582" s="1">
        <v>0.20860088</v>
      </c>
    </row>
    <row r="2583" ht="15.0" customHeight="1">
      <c r="A2583" s="1">
        <v>1638.0</v>
      </c>
      <c r="B2583" s="1">
        <v>1638.0</v>
      </c>
      <c r="C2583" s="1" t="s">
        <v>17892</v>
      </c>
      <c r="D2583" s="1" t="s">
        <v>17893</v>
      </c>
      <c r="E2583" s="1" t="s">
        <v>17894</v>
      </c>
      <c r="F2583" s="1" t="s">
        <v>17895</v>
      </c>
      <c r="G2583" s="1" t="s">
        <v>17896</v>
      </c>
      <c r="H2583" s="1" t="s">
        <v>17897</v>
      </c>
      <c r="I2583" s="1" t="s">
        <v>28</v>
      </c>
      <c r="J2583" s="1">
        <v>7019.0</v>
      </c>
      <c r="K2583" s="1">
        <v>118.0</v>
      </c>
      <c r="L2583" s="1">
        <v>0.0</v>
      </c>
      <c r="M2583" s="1">
        <v>22.0</v>
      </c>
      <c r="N2583" s="2">
        <v>0.009942129629629629</v>
      </c>
      <c r="O2583" s="1" t="s">
        <v>29</v>
      </c>
      <c r="P2583" s="1" t="s">
        <v>48</v>
      </c>
      <c r="Q2583" s="1" t="b">
        <v>0</v>
      </c>
      <c r="R2583" s="1" t="b">
        <v>1</v>
      </c>
      <c r="S2583" s="1" t="s">
        <v>31</v>
      </c>
      <c r="T2583" s="1" t="s">
        <v>32</v>
      </c>
      <c r="U2583" s="3" t="s">
        <v>17898</v>
      </c>
      <c r="V2583" s="1" t="s">
        <v>17899</v>
      </c>
      <c r="W2583" s="1">
        <v>0.2085822</v>
      </c>
    </row>
    <row r="2584" ht="15.0" customHeight="1">
      <c r="A2584" s="1">
        <v>3231.0</v>
      </c>
      <c r="B2584" s="1">
        <v>869.0</v>
      </c>
      <c r="C2584" s="1" t="s">
        <v>17900</v>
      </c>
      <c r="D2584" s="1" t="s">
        <v>17901</v>
      </c>
      <c r="E2584" s="1" t="s">
        <v>17902</v>
      </c>
      <c r="F2584" s="1" t="s">
        <v>17903</v>
      </c>
      <c r="G2584" s="1" t="s">
        <v>17904</v>
      </c>
      <c r="H2584" s="1" t="s">
        <v>17905</v>
      </c>
      <c r="I2584" s="1" t="s">
        <v>28</v>
      </c>
      <c r="J2584" s="1">
        <v>4491.0</v>
      </c>
      <c r="K2584" s="1">
        <v>283.0</v>
      </c>
      <c r="L2584" s="1">
        <v>0.0</v>
      </c>
      <c r="M2584" s="1">
        <v>5.0</v>
      </c>
      <c r="N2584" s="2">
        <v>6.134259259259259E-4</v>
      </c>
      <c r="O2584" s="1" t="s">
        <v>29</v>
      </c>
      <c r="P2584" s="1" t="s">
        <v>48</v>
      </c>
      <c r="Q2584" s="1" t="b">
        <v>0</v>
      </c>
      <c r="R2584" s="1" t="b">
        <v>1</v>
      </c>
      <c r="S2584" s="1" t="s">
        <v>31</v>
      </c>
      <c r="T2584" s="1" t="s">
        <v>32</v>
      </c>
      <c r="U2584" s="3" t="s">
        <v>17906</v>
      </c>
      <c r="V2584" s="1" t="s">
        <v>17907</v>
      </c>
      <c r="W2584" s="1">
        <v>0.20849046</v>
      </c>
    </row>
    <row r="2585" ht="15.0" customHeight="1">
      <c r="A2585" s="1">
        <v>3537.0</v>
      </c>
      <c r="B2585" s="1">
        <v>1175.0</v>
      </c>
      <c r="C2585" s="1" t="s">
        <v>17908</v>
      </c>
      <c r="D2585" s="1" t="s">
        <v>17909</v>
      </c>
      <c r="E2585" s="1" t="s">
        <v>17910</v>
      </c>
      <c r="F2585" s="1" t="s">
        <v>17911</v>
      </c>
      <c r="G2585" s="1" t="s">
        <v>17912</v>
      </c>
      <c r="H2585" s="1" t="s">
        <v>17913</v>
      </c>
      <c r="I2585" s="1" t="s">
        <v>28</v>
      </c>
      <c r="J2585" s="1">
        <v>3865548.0</v>
      </c>
      <c r="K2585" s="1">
        <v>369218.0</v>
      </c>
      <c r="L2585" s="1">
        <v>0.0</v>
      </c>
      <c r="M2585" s="1">
        <v>1038.0</v>
      </c>
      <c r="N2585" s="2">
        <v>6.828703703703704E-4</v>
      </c>
      <c r="O2585" s="1" t="s">
        <v>29</v>
      </c>
      <c r="P2585" s="1" t="s">
        <v>48</v>
      </c>
      <c r="Q2585" s="1" t="b">
        <v>1</v>
      </c>
      <c r="R2585" s="1" t="b">
        <v>1</v>
      </c>
      <c r="S2585" s="1" t="s">
        <v>31</v>
      </c>
      <c r="T2585" s="1" t="s">
        <v>32</v>
      </c>
      <c r="U2585" s="3" t="s">
        <v>17914</v>
      </c>
      <c r="V2585" s="1" t="s">
        <v>17915</v>
      </c>
      <c r="W2585" s="1">
        <v>0.20838952</v>
      </c>
    </row>
    <row r="2586" ht="15.0" customHeight="1">
      <c r="A2586" s="1">
        <v>1498.0</v>
      </c>
      <c r="B2586" s="1">
        <v>1498.0</v>
      </c>
      <c r="C2586" s="1" t="s">
        <v>17916</v>
      </c>
      <c r="D2586" s="1" t="s">
        <v>3475</v>
      </c>
      <c r="E2586" s="1" t="s">
        <v>17917</v>
      </c>
      <c r="F2586" s="1" t="s">
        <v>17918</v>
      </c>
      <c r="G2586" s="1" t="s">
        <v>17919</v>
      </c>
      <c r="H2586" s="1" t="s">
        <v>3479</v>
      </c>
      <c r="I2586" s="1" t="s">
        <v>28</v>
      </c>
      <c r="J2586" s="1">
        <v>1688.0</v>
      </c>
      <c r="K2586" s="1">
        <v>32.0</v>
      </c>
      <c r="L2586" s="1">
        <v>0.0</v>
      </c>
      <c r="M2586" s="1">
        <v>1.0</v>
      </c>
      <c r="N2586" s="2">
        <v>0.01962962962962963</v>
      </c>
      <c r="O2586" s="1" t="s">
        <v>29</v>
      </c>
      <c r="P2586" s="1" t="s">
        <v>48</v>
      </c>
      <c r="Q2586" s="1" t="b">
        <v>0</v>
      </c>
      <c r="R2586" s="1" t="b">
        <v>1</v>
      </c>
      <c r="S2586" s="1" t="s">
        <v>31</v>
      </c>
      <c r="T2586" s="1" t="s">
        <v>32</v>
      </c>
      <c r="U2586" s="3" t="s">
        <v>17920</v>
      </c>
      <c r="V2586" s="1" t="s">
        <v>17921</v>
      </c>
      <c r="W2586" s="1">
        <v>0.20836678</v>
      </c>
    </row>
    <row r="2587" ht="15.0" customHeight="1">
      <c r="A2587" s="1">
        <v>3932.0</v>
      </c>
      <c r="B2587" s="1">
        <v>1570.0</v>
      </c>
      <c r="C2587" s="1" t="s">
        <v>17922</v>
      </c>
      <c r="D2587" s="1" t="s">
        <v>17923</v>
      </c>
      <c r="E2587" s="1" t="s">
        <v>17924</v>
      </c>
      <c r="F2587" s="1" t="s">
        <v>60</v>
      </c>
      <c r="G2587" s="1" t="s">
        <v>17925</v>
      </c>
      <c r="H2587" s="1" t="s">
        <v>17926</v>
      </c>
      <c r="I2587" s="1" t="s">
        <v>28</v>
      </c>
      <c r="J2587" s="1">
        <v>2372.0</v>
      </c>
      <c r="K2587" s="1">
        <v>65.0</v>
      </c>
      <c r="L2587" s="1">
        <v>0.0</v>
      </c>
      <c r="M2587" s="1">
        <v>8.0</v>
      </c>
      <c r="N2587" s="2">
        <v>3.356481481481481E-4</v>
      </c>
      <c r="O2587" s="1" t="s">
        <v>29</v>
      </c>
      <c r="P2587" s="1" t="s">
        <v>48</v>
      </c>
      <c r="Q2587" s="1" t="b">
        <v>0</v>
      </c>
      <c r="R2587" s="1" t="b">
        <v>0</v>
      </c>
      <c r="S2587" s="1" t="s">
        <v>31</v>
      </c>
      <c r="T2587" s="1" t="s">
        <v>32</v>
      </c>
      <c r="U2587" s="3" t="s">
        <v>17927</v>
      </c>
      <c r="V2587" s="1" t="s">
        <v>17928</v>
      </c>
      <c r="W2587" s="1">
        <v>0.2083164</v>
      </c>
    </row>
    <row r="2588" ht="15.0" customHeight="1">
      <c r="A2588" s="1">
        <v>727.0</v>
      </c>
      <c r="B2588" s="1">
        <v>727.0</v>
      </c>
      <c r="C2588" s="1" t="s">
        <v>17929</v>
      </c>
      <c r="D2588" s="1" t="s">
        <v>17930</v>
      </c>
      <c r="E2588" s="1" t="s">
        <v>17931</v>
      </c>
      <c r="F2588" s="1" t="s">
        <v>17932</v>
      </c>
      <c r="G2588" s="1" t="s">
        <v>17933</v>
      </c>
      <c r="H2588" s="1" t="s">
        <v>17934</v>
      </c>
      <c r="I2588" s="1" t="s">
        <v>28</v>
      </c>
      <c r="J2588" s="1">
        <v>557.0</v>
      </c>
      <c r="K2588" s="1">
        <v>28.0</v>
      </c>
      <c r="L2588" s="1">
        <v>0.0</v>
      </c>
      <c r="M2588" s="1">
        <v>3.0</v>
      </c>
      <c r="N2588" s="2">
        <v>0.0013657407407407407</v>
      </c>
      <c r="O2588" s="1" t="s">
        <v>29</v>
      </c>
      <c r="P2588" s="1" t="s">
        <v>48</v>
      </c>
      <c r="Q2588" s="1" t="b">
        <v>0</v>
      </c>
      <c r="R2588" s="1" t="b">
        <v>1</v>
      </c>
      <c r="S2588" s="1" t="s">
        <v>31</v>
      </c>
      <c r="T2588" s="1" t="s">
        <v>32</v>
      </c>
      <c r="U2588" s="3" t="s">
        <v>17935</v>
      </c>
      <c r="V2588" s="1" t="s">
        <v>17936</v>
      </c>
      <c r="W2588" s="1">
        <v>0.20829117</v>
      </c>
    </row>
    <row r="2589" ht="15.0" customHeight="1">
      <c r="A2589" s="1">
        <v>1932.0</v>
      </c>
      <c r="B2589" s="1">
        <v>1932.0</v>
      </c>
      <c r="C2589" s="1" t="s">
        <v>17937</v>
      </c>
      <c r="D2589" s="1" t="s">
        <v>17938</v>
      </c>
      <c r="E2589" s="1" t="s">
        <v>17939</v>
      </c>
      <c r="F2589" s="1" t="s">
        <v>17940</v>
      </c>
      <c r="G2589" s="1" t="s">
        <v>17941</v>
      </c>
      <c r="H2589" s="1" t="s">
        <v>17942</v>
      </c>
      <c r="I2589" s="1" t="s">
        <v>28</v>
      </c>
      <c r="J2589" s="1">
        <v>216.0</v>
      </c>
      <c r="K2589" s="1">
        <v>0.0</v>
      </c>
      <c r="L2589" s="1">
        <v>0.0</v>
      </c>
      <c r="M2589" s="1">
        <v>1.0</v>
      </c>
      <c r="N2589" s="2">
        <v>7.523148148148148E-4</v>
      </c>
      <c r="O2589" s="1" t="s">
        <v>29</v>
      </c>
      <c r="P2589" s="1" t="s">
        <v>30</v>
      </c>
      <c r="Q2589" s="1" t="b">
        <v>0</v>
      </c>
      <c r="R2589" s="1" t="b">
        <v>0</v>
      </c>
      <c r="S2589" s="1" t="s">
        <v>31</v>
      </c>
      <c r="T2589" s="1" t="s">
        <v>32</v>
      </c>
      <c r="U2589" s="3" t="s">
        <v>17943</v>
      </c>
      <c r="V2589" s="1" t="s">
        <v>17944</v>
      </c>
      <c r="W2589" s="1">
        <v>0.2081669</v>
      </c>
    </row>
    <row r="2590" ht="15.0" customHeight="1">
      <c r="A2590" s="1">
        <v>1750.0</v>
      </c>
      <c r="B2590" s="1">
        <v>1750.0</v>
      </c>
      <c r="C2590" s="1" t="s">
        <v>17945</v>
      </c>
      <c r="D2590" s="1" t="s">
        <v>3856</v>
      </c>
      <c r="E2590" s="1" t="s">
        <v>17946</v>
      </c>
      <c r="F2590" s="1" t="s">
        <v>17947</v>
      </c>
      <c r="G2590" s="1" t="s">
        <v>17948</v>
      </c>
      <c r="H2590" s="1" t="s">
        <v>3860</v>
      </c>
      <c r="I2590" s="1" t="s">
        <v>28</v>
      </c>
      <c r="J2590" s="1">
        <v>21421.0</v>
      </c>
      <c r="K2590" s="1">
        <v>640.0</v>
      </c>
      <c r="L2590" s="1">
        <v>0.0</v>
      </c>
      <c r="M2590" s="1">
        <v>26.0</v>
      </c>
      <c r="N2590" s="2">
        <v>0.0052430555555555555</v>
      </c>
      <c r="O2590" s="1" t="s">
        <v>29</v>
      </c>
      <c r="P2590" s="1" t="s">
        <v>48</v>
      </c>
      <c r="Q2590" s="1" t="b">
        <v>0</v>
      </c>
      <c r="R2590" s="1" t="b">
        <v>1</v>
      </c>
      <c r="S2590" s="1" t="s">
        <v>31</v>
      </c>
      <c r="T2590" s="1" t="s">
        <v>32</v>
      </c>
      <c r="U2590" s="3" t="s">
        <v>17949</v>
      </c>
      <c r="V2590" s="1" t="s">
        <v>17950</v>
      </c>
      <c r="W2590" s="1">
        <v>0.20805329</v>
      </c>
    </row>
    <row r="2591" ht="15.0" customHeight="1">
      <c r="A2591" s="1">
        <v>3415.0</v>
      </c>
      <c r="B2591" s="1">
        <v>1053.0</v>
      </c>
      <c r="C2591" s="1" t="s">
        <v>17951</v>
      </c>
      <c r="D2591" s="1" t="s">
        <v>17952</v>
      </c>
      <c r="E2591" s="1" t="s">
        <v>17953</v>
      </c>
      <c r="F2591" s="1" t="s">
        <v>60</v>
      </c>
      <c r="G2591" s="1" t="s">
        <v>17954</v>
      </c>
      <c r="H2591" s="1" t="s">
        <v>17955</v>
      </c>
      <c r="I2591" s="1" t="s">
        <v>28</v>
      </c>
      <c r="J2591" s="1">
        <v>850.0</v>
      </c>
      <c r="K2591" s="1">
        <v>12.0</v>
      </c>
      <c r="L2591" s="1">
        <v>0.0</v>
      </c>
      <c r="M2591" s="1">
        <v>0.0</v>
      </c>
      <c r="N2591" s="2">
        <v>6.365740740740741E-4</v>
      </c>
      <c r="O2591" s="1" t="s">
        <v>29</v>
      </c>
      <c r="P2591" s="1" t="s">
        <v>30</v>
      </c>
      <c r="Q2591" s="1" t="b">
        <v>0</v>
      </c>
      <c r="R2591" s="1" t="b">
        <v>1</v>
      </c>
      <c r="S2591" s="1" t="s">
        <v>31</v>
      </c>
      <c r="T2591" s="1" t="s">
        <v>32</v>
      </c>
      <c r="U2591" s="3" t="s">
        <v>17956</v>
      </c>
      <c r="V2591" s="1" t="s">
        <v>17957</v>
      </c>
      <c r="W2591" s="1">
        <v>0.20794813</v>
      </c>
    </row>
    <row r="2592" ht="15.0" customHeight="1">
      <c r="A2592" s="1">
        <v>4289.0</v>
      </c>
      <c r="B2592" s="1">
        <v>1927.0</v>
      </c>
      <c r="C2592" s="1" t="s">
        <v>17958</v>
      </c>
      <c r="D2592" s="1" t="s">
        <v>15589</v>
      </c>
      <c r="E2592" s="1" t="s">
        <v>17959</v>
      </c>
      <c r="F2592" s="1" t="s">
        <v>17959</v>
      </c>
      <c r="G2592" s="1" t="s">
        <v>17960</v>
      </c>
      <c r="H2592" s="1" t="s">
        <v>15593</v>
      </c>
      <c r="I2592" s="1" t="s">
        <v>28</v>
      </c>
      <c r="J2592" s="1">
        <v>734320.0</v>
      </c>
      <c r="K2592" s="1">
        <v>30738.0</v>
      </c>
      <c r="L2592" s="1">
        <v>0.0</v>
      </c>
      <c r="M2592" s="1">
        <v>453.0</v>
      </c>
      <c r="N2592" s="2">
        <v>3.2407407407407406E-4</v>
      </c>
      <c r="O2592" s="1" t="s">
        <v>29</v>
      </c>
      <c r="P2592" s="1" t="s">
        <v>48</v>
      </c>
      <c r="Q2592" s="1" t="b">
        <v>0</v>
      </c>
      <c r="R2592" s="1" t="b">
        <v>1</v>
      </c>
      <c r="S2592" s="1" t="s">
        <v>31</v>
      </c>
      <c r="T2592" s="1" t="s">
        <v>32</v>
      </c>
      <c r="U2592" s="3" t="s">
        <v>17961</v>
      </c>
      <c r="V2592" s="1" t="s">
        <v>17962</v>
      </c>
      <c r="W2592" s="1">
        <v>0.20784478</v>
      </c>
    </row>
    <row r="2593" ht="15.0" customHeight="1">
      <c r="A2593" s="1">
        <v>572.0</v>
      </c>
      <c r="B2593" s="1">
        <v>572.0</v>
      </c>
      <c r="C2593" s="1" t="s">
        <v>17963</v>
      </c>
      <c r="D2593" s="1" t="s">
        <v>17964</v>
      </c>
      <c r="E2593" s="1" t="s">
        <v>17965</v>
      </c>
      <c r="F2593" s="1" t="s">
        <v>17966</v>
      </c>
      <c r="G2593" s="1" t="s">
        <v>17967</v>
      </c>
      <c r="H2593" s="1" t="s">
        <v>17968</v>
      </c>
      <c r="I2593" s="1" t="s">
        <v>28</v>
      </c>
      <c r="J2593" s="1">
        <v>1179.0</v>
      </c>
      <c r="K2593" s="1">
        <v>19.0</v>
      </c>
      <c r="L2593" s="1">
        <v>0.0</v>
      </c>
      <c r="M2593" s="1">
        <v>1.0</v>
      </c>
      <c r="N2593" s="2">
        <v>0.0017824074074074075</v>
      </c>
      <c r="O2593" s="1" t="s">
        <v>29</v>
      </c>
      <c r="P2593" s="1" t="s">
        <v>48</v>
      </c>
      <c r="Q2593" s="1" t="b">
        <v>0</v>
      </c>
      <c r="R2593" s="1" t="b">
        <v>0</v>
      </c>
      <c r="S2593" s="1" t="s">
        <v>31</v>
      </c>
      <c r="T2593" s="1" t="s">
        <v>32</v>
      </c>
      <c r="U2593" s="3" t="s">
        <v>17969</v>
      </c>
      <c r="V2593" s="1" t="s">
        <v>17970</v>
      </c>
      <c r="W2593" s="1">
        <v>0.20784084</v>
      </c>
    </row>
    <row r="2594" ht="15.0" customHeight="1">
      <c r="A2594" s="1">
        <v>579.0</v>
      </c>
      <c r="B2594" s="1">
        <v>579.0</v>
      </c>
      <c r="C2594" s="1" t="s">
        <v>17971</v>
      </c>
      <c r="D2594" s="1" t="s">
        <v>17972</v>
      </c>
      <c r="E2594" s="1" t="s">
        <v>17973</v>
      </c>
      <c r="F2594" s="1" t="s">
        <v>17974</v>
      </c>
      <c r="G2594" s="1" t="s">
        <v>17975</v>
      </c>
      <c r="H2594" s="1" t="s">
        <v>17976</v>
      </c>
      <c r="I2594" s="1" t="s">
        <v>28</v>
      </c>
      <c r="J2594" s="1">
        <v>2834.0</v>
      </c>
      <c r="K2594" s="1">
        <v>20.0</v>
      </c>
      <c r="L2594" s="1">
        <v>0.0</v>
      </c>
      <c r="M2594" s="1">
        <v>0.0</v>
      </c>
      <c r="N2594" s="2">
        <v>0.002662037037037037</v>
      </c>
      <c r="O2594" s="1" t="s">
        <v>29</v>
      </c>
      <c r="P2594" s="1" t="s">
        <v>48</v>
      </c>
      <c r="Q2594" s="1" t="b">
        <v>0</v>
      </c>
      <c r="R2594" s="1" t="b">
        <v>1</v>
      </c>
      <c r="S2594" s="1" t="s">
        <v>31</v>
      </c>
      <c r="T2594" s="1" t="s">
        <v>32</v>
      </c>
      <c r="U2594" s="3" t="s">
        <v>17977</v>
      </c>
      <c r="V2594" s="1" t="s">
        <v>17978</v>
      </c>
      <c r="W2594" s="1">
        <v>0.20781724</v>
      </c>
    </row>
    <row r="2595" ht="15.0" customHeight="1">
      <c r="A2595" s="1">
        <v>2876.0</v>
      </c>
      <c r="B2595" s="1">
        <v>514.0</v>
      </c>
      <c r="C2595" s="1" t="s">
        <v>17979</v>
      </c>
      <c r="D2595" s="1" t="s">
        <v>17980</v>
      </c>
      <c r="E2595" s="1" t="s">
        <v>17981</v>
      </c>
      <c r="F2595" s="1" t="s">
        <v>17982</v>
      </c>
      <c r="G2595" s="1" t="s">
        <v>17983</v>
      </c>
      <c r="H2595" s="1" t="s">
        <v>17984</v>
      </c>
      <c r="I2595" s="1" t="s">
        <v>28</v>
      </c>
      <c r="J2595" s="1">
        <v>3476.0</v>
      </c>
      <c r="K2595" s="1">
        <v>159.0</v>
      </c>
      <c r="L2595" s="1">
        <v>0.0</v>
      </c>
      <c r="M2595" s="1">
        <v>1.0</v>
      </c>
      <c r="N2595" s="2">
        <v>4.2824074074074075E-4</v>
      </c>
      <c r="O2595" s="1" t="s">
        <v>29</v>
      </c>
      <c r="P2595" s="1" t="s">
        <v>48</v>
      </c>
      <c r="Q2595" s="1" t="b">
        <v>0</v>
      </c>
      <c r="R2595" s="1" t="b">
        <v>0</v>
      </c>
      <c r="S2595" s="1" t="s">
        <v>31</v>
      </c>
      <c r="T2595" s="1" t="s">
        <v>32</v>
      </c>
      <c r="U2595" s="3" t="s">
        <v>17985</v>
      </c>
      <c r="V2595" s="1" t="s">
        <v>17986</v>
      </c>
      <c r="W2595" s="1">
        <v>0.2077702</v>
      </c>
    </row>
    <row r="2596" ht="15.0" customHeight="1">
      <c r="A2596" s="1">
        <v>3240.0</v>
      </c>
      <c r="B2596" s="1">
        <v>878.0</v>
      </c>
      <c r="C2596" s="1" t="s">
        <v>17987</v>
      </c>
      <c r="D2596" s="1" t="s">
        <v>17988</v>
      </c>
      <c r="E2596" s="1" t="s">
        <v>17989</v>
      </c>
      <c r="F2596" s="1" t="s">
        <v>17990</v>
      </c>
      <c r="G2596" s="1" t="s">
        <v>17991</v>
      </c>
      <c r="H2596" s="1" t="s">
        <v>17992</v>
      </c>
      <c r="I2596" s="1" t="s">
        <v>28</v>
      </c>
      <c r="J2596" s="1">
        <v>732.0</v>
      </c>
      <c r="K2596" s="1">
        <v>8.0</v>
      </c>
      <c r="L2596" s="1">
        <v>0.0</v>
      </c>
      <c r="M2596" s="1">
        <v>0.0</v>
      </c>
      <c r="N2596" s="2">
        <v>4.976851851851852E-4</v>
      </c>
      <c r="O2596" s="1" t="s">
        <v>29</v>
      </c>
      <c r="P2596" s="1" t="s">
        <v>30</v>
      </c>
      <c r="Q2596" s="1" t="b">
        <v>0</v>
      </c>
      <c r="R2596" s="1" t="b">
        <v>0</v>
      </c>
      <c r="S2596" s="1" t="s">
        <v>31</v>
      </c>
      <c r="T2596" s="1" t="s">
        <v>32</v>
      </c>
      <c r="U2596" s="3" t="s">
        <v>17993</v>
      </c>
      <c r="V2596" s="1" t="s">
        <v>17994</v>
      </c>
      <c r="W2596" s="1">
        <v>0.20756713</v>
      </c>
    </row>
    <row r="2597" ht="15.0" customHeight="1">
      <c r="A2597" s="1">
        <v>204.0</v>
      </c>
      <c r="B2597" s="1">
        <v>204.0</v>
      </c>
      <c r="C2597" s="1" t="s">
        <v>17995</v>
      </c>
      <c r="D2597" s="1" t="s">
        <v>3856</v>
      </c>
      <c r="E2597" s="1" t="s">
        <v>17996</v>
      </c>
      <c r="F2597" s="1" t="s">
        <v>17997</v>
      </c>
      <c r="G2597" s="1" t="s">
        <v>17998</v>
      </c>
      <c r="H2597" s="1" t="s">
        <v>3860</v>
      </c>
      <c r="I2597" s="1" t="s">
        <v>28</v>
      </c>
      <c r="J2597" s="1">
        <v>18706.0</v>
      </c>
      <c r="K2597" s="1">
        <v>628.0</v>
      </c>
      <c r="L2597" s="1">
        <v>0.0</v>
      </c>
      <c r="M2597" s="1">
        <v>21.0</v>
      </c>
      <c r="N2597" s="2">
        <v>0.010833333333333334</v>
      </c>
      <c r="O2597" s="1" t="s">
        <v>29</v>
      </c>
      <c r="P2597" s="1" t="s">
        <v>48</v>
      </c>
      <c r="Q2597" s="1" t="b">
        <v>0</v>
      </c>
      <c r="R2597" s="1" t="b">
        <v>1</v>
      </c>
      <c r="S2597" s="1" t="s">
        <v>31</v>
      </c>
      <c r="T2597" s="1" t="s">
        <v>32</v>
      </c>
      <c r="U2597" s="3" t="s">
        <v>17999</v>
      </c>
      <c r="V2597" s="1" t="s">
        <v>18000</v>
      </c>
      <c r="W2597" s="1">
        <v>0.20743853</v>
      </c>
    </row>
    <row r="2598" ht="15.0" customHeight="1">
      <c r="A2598" s="1">
        <v>2242.0</v>
      </c>
      <c r="B2598" s="1">
        <v>2242.0</v>
      </c>
      <c r="C2598" s="1" t="s">
        <v>18001</v>
      </c>
      <c r="D2598" s="1" t="s">
        <v>18002</v>
      </c>
      <c r="E2598" s="1" t="s">
        <v>18003</v>
      </c>
      <c r="F2598" s="1" t="s">
        <v>18003</v>
      </c>
      <c r="G2598" s="1" t="s">
        <v>18004</v>
      </c>
      <c r="H2598" s="1" t="s">
        <v>18005</v>
      </c>
      <c r="I2598" s="1" t="s">
        <v>28</v>
      </c>
      <c r="J2598" s="1">
        <v>15257.0</v>
      </c>
      <c r="K2598" s="1">
        <v>56.0</v>
      </c>
      <c r="L2598" s="1">
        <v>0.0</v>
      </c>
      <c r="M2598" s="1">
        <v>3.0</v>
      </c>
      <c r="N2598" s="2">
        <v>7.523148148148148E-4</v>
      </c>
      <c r="O2598" s="1" t="s">
        <v>29</v>
      </c>
      <c r="P2598" s="1" t="s">
        <v>48</v>
      </c>
      <c r="Q2598" s="1" t="b">
        <v>0</v>
      </c>
      <c r="R2598" s="1" t="b">
        <v>1</v>
      </c>
      <c r="S2598" s="1" t="s">
        <v>31</v>
      </c>
      <c r="T2598" s="1" t="s">
        <v>32</v>
      </c>
      <c r="U2598" s="3" t="s">
        <v>18006</v>
      </c>
      <c r="V2598" s="1" t="s">
        <v>18007</v>
      </c>
      <c r="W2598" s="1">
        <v>0.20738697</v>
      </c>
    </row>
    <row r="2599" ht="15.0" customHeight="1">
      <c r="A2599" s="1">
        <v>1959.0</v>
      </c>
      <c r="B2599" s="1">
        <v>1959.0</v>
      </c>
      <c r="C2599" s="1" t="s">
        <v>18008</v>
      </c>
      <c r="D2599" s="1" t="s">
        <v>8998</v>
      </c>
      <c r="E2599" s="1" t="s">
        <v>18009</v>
      </c>
      <c r="F2599" s="1" t="s">
        <v>18010</v>
      </c>
      <c r="G2599" s="1" t="s">
        <v>18011</v>
      </c>
      <c r="H2599" s="1" t="s">
        <v>9002</v>
      </c>
      <c r="I2599" s="1" t="s">
        <v>28</v>
      </c>
      <c r="J2599" s="1">
        <v>6501.0</v>
      </c>
      <c r="K2599" s="1">
        <v>192.0</v>
      </c>
      <c r="L2599" s="1">
        <v>0.0</v>
      </c>
      <c r="M2599" s="1">
        <v>4.0</v>
      </c>
      <c r="N2599" s="2">
        <v>0.004050925925925926</v>
      </c>
      <c r="O2599" s="1" t="s">
        <v>29</v>
      </c>
      <c r="P2599" s="1" t="s">
        <v>48</v>
      </c>
      <c r="Q2599" s="1" t="b">
        <v>0</v>
      </c>
      <c r="R2599" s="1" t="b">
        <v>1</v>
      </c>
      <c r="S2599" s="1" t="s">
        <v>31</v>
      </c>
      <c r="T2599" s="1" t="s">
        <v>32</v>
      </c>
      <c r="U2599" s="3" t="s">
        <v>18012</v>
      </c>
      <c r="V2599" s="1" t="s">
        <v>18013</v>
      </c>
      <c r="W2599" s="1">
        <v>0.2073429</v>
      </c>
    </row>
    <row r="2600" ht="15.0" customHeight="1">
      <c r="A2600" s="1">
        <v>473.0</v>
      </c>
      <c r="B2600" s="1">
        <v>473.0</v>
      </c>
      <c r="C2600" s="1" t="s">
        <v>18014</v>
      </c>
      <c r="D2600" s="1" t="s">
        <v>17549</v>
      </c>
      <c r="E2600" s="1" t="s">
        <v>18015</v>
      </c>
      <c r="F2600" s="1" t="s">
        <v>18015</v>
      </c>
      <c r="G2600" s="1" t="s">
        <v>18016</v>
      </c>
      <c r="H2600" s="1" t="s">
        <v>17552</v>
      </c>
      <c r="I2600" s="1" t="s">
        <v>28</v>
      </c>
      <c r="J2600" s="1">
        <v>4732.0</v>
      </c>
      <c r="K2600" s="1">
        <v>157.0</v>
      </c>
      <c r="L2600" s="1">
        <v>0.0</v>
      </c>
      <c r="M2600" s="1">
        <v>30.0</v>
      </c>
      <c r="N2600" s="2">
        <v>0.040844907407407406</v>
      </c>
      <c r="O2600" s="1" t="s">
        <v>29</v>
      </c>
      <c r="P2600" s="1" t="s">
        <v>48</v>
      </c>
      <c r="Q2600" s="1" t="b">
        <v>0</v>
      </c>
      <c r="R2600" s="1" t="b">
        <v>1</v>
      </c>
      <c r="S2600" s="1" t="s">
        <v>31</v>
      </c>
      <c r="T2600" s="1" t="s">
        <v>32</v>
      </c>
      <c r="U2600" s="3" t="s">
        <v>18017</v>
      </c>
      <c r="V2600" s="1" t="s">
        <v>18018</v>
      </c>
      <c r="W2600" s="1">
        <v>0.20722663</v>
      </c>
    </row>
    <row r="2601" ht="15.0" customHeight="1">
      <c r="A2601" s="1">
        <v>2174.0</v>
      </c>
      <c r="B2601" s="1">
        <v>2174.0</v>
      </c>
      <c r="C2601" s="1" t="s">
        <v>18019</v>
      </c>
      <c r="D2601" s="1" t="s">
        <v>18020</v>
      </c>
      <c r="E2601" s="1" t="s">
        <v>18021</v>
      </c>
      <c r="F2601" s="1" t="s">
        <v>18022</v>
      </c>
      <c r="G2601" s="1" t="s">
        <v>18023</v>
      </c>
      <c r="H2601" s="1" t="s">
        <v>18024</v>
      </c>
      <c r="I2601" s="1" t="s">
        <v>28</v>
      </c>
      <c r="J2601" s="1">
        <v>1575.0</v>
      </c>
      <c r="K2601" s="1">
        <v>16.0</v>
      </c>
      <c r="L2601" s="1">
        <v>0.0</v>
      </c>
      <c r="M2601" s="1">
        <v>0.0</v>
      </c>
      <c r="N2601" s="2">
        <v>0.0017013888888888888</v>
      </c>
      <c r="O2601" s="1" t="s">
        <v>29</v>
      </c>
      <c r="P2601" s="1" t="s">
        <v>48</v>
      </c>
      <c r="Q2601" s="1" t="b">
        <v>0</v>
      </c>
      <c r="R2601" s="1" t="b">
        <v>0</v>
      </c>
      <c r="S2601" s="1" t="s">
        <v>31</v>
      </c>
      <c r="T2601" s="1" t="s">
        <v>32</v>
      </c>
      <c r="U2601" s="3" t="s">
        <v>18025</v>
      </c>
      <c r="V2601" s="1" t="s">
        <v>18026</v>
      </c>
      <c r="W2601" s="1">
        <v>0.20722184</v>
      </c>
    </row>
    <row r="2602" ht="15.0" customHeight="1">
      <c r="A2602" s="1">
        <v>1943.0</v>
      </c>
      <c r="B2602" s="1">
        <v>1943.0</v>
      </c>
      <c r="C2602" s="1" t="s">
        <v>18027</v>
      </c>
      <c r="D2602" s="1" t="s">
        <v>8935</v>
      </c>
      <c r="E2602" s="1" t="s">
        <v>18028</v>
      </c>
      <c r="F2602" s="1" t="s">
        <v>60</v>
      </c>
      <c r="G2602" s="1" t="s">
        <v>18029</v>
      </c>
      <c r="H2602" s="1" t="s">
        <v>8938</v>
      </c>
      <c r="I2602" s="1" t="s">
        <v>28</v>
      </c>
      <c r="J2602" s="1">
        <v>3990.0</v>
      </c>
      <c r="K2602" s="1">
        <v>211.0</v>
      </c>
      <c r="L2602" s="1">
        <v>0.0</v>
      </c>
      <c r="M2602" s="1">
        <v>27.0</v>
      </c>
      <c r="N2602" s="2">
        <v>0.0024305555555555556</v>
      </c>
      <c r="O2602" s="1" t="s">
        <v>29</v>
      </c>
      <c r="P2602" s="1" t="s">
        <v>48</v>
      </c>
      <c r="Q2602" s="1" t="b">
        <v>0</v>
      </c>
      <c r="R2602" s="1" t="b">
        <v>1</v>
      </c>
      <c r="S2602" s="1" t="s">
        <v>31</v>
      </c>
      <c r="T2602" s="1" t="s">
        <v>32</v>
      </c>
      <c r="U2602" s="3" t="s">
        <v>18030</v>
      </c>
      <c r="V2602" s="1" t="s">
        <v>18031</v>
      </c>
      <c r="W2602" s="1">
        <v>0.20717244</v>
      </c>
    </row>
    <row r="2603" ht="15.0" customHeight="1">
      <c r="A2603" s="1">
        <v>2229.0</v>
      </c>
      <c r="B2603" s="1">
        <v>2229.0</v>
      </c>
      <c r="C2603" s="1" t="s">
        <v>18032</v>
      </c>
      <c r="D2603" s="1" t="s">
        <v>18033</v>
      </c>
      <c r="E2603" s="1" t="s">
        <v>18034</v>
      </c>
      <c r="F2603" s="1" t="s">
        <v>60</v>
      </c>
      <c r="G2603" s="1" t="s">
        <v>18035</v>
      </c>
      <c r="H2603" s="1" t="s">
        <v>18036</v>
      </c>
      <c r="I2603" s="1" t="s">
        <v>28</v>
      </c>
      <c r="J2603" s="1">
        <v>205.0</v>
      </c>
      <c r="K2603" s="1">
        <v>0.0</v>
      </c>
      <c r="L2603" s="1">
        <v>0.0</v>
      </c>
      <c r="M2603" s="1">
        <v>0.0</v>
      </c>
      <c r="N2603" s="2">
        <v>0.002673611111111111</v>
      </c>
      <c r="O2603" s="1" t="s">
        <v>29</v>
      </c>
      <c r="P2603" s="1" t="s">
        <v>48</v>
      </c>
      <c r="Q2603" s="1" t="b">
        <v>0</v>
      </c>
      <c r="R2603" s="1" t="b">
        <v>0</v>
      </c>
      <c r="S2603" s="1" t="s">
        <v>31</v>
      </c>
      <c r="T2603" s="1" t="s">
        <v>32</v>
      </c>
      <c r="U2603" s="3" t="s">
        <v>18037</v>
      </c>
      <c r="V2603" s="1" t="s">
        <v>18038</v>
      </c>
      <c r="W2603" s="1">
        <v>0.20715746</v>
      </c>
    </row>
    <row r="2604" ht="15.0" customHeight="1">
      <c r="A2604" s="1">
        <v>4186.0</v>
      </c>
      <c r="B2604" s="1">
        <v>1824.0</v>
      </c>
      <c r="C2604" s="1" t="s">
        <v>18039</v>
      </c>
      <c r="D2604" s="1" t="s">
        <v>18040</v>
      </c>
      <c r="E2604" s="1" t="s">
        <v>18041</v>
      </c>
      <c r="F2604" s="1" t="s">
        <v>60</v>
      </c>
      <c r="G2604" s="1" t="s">
        <v>18042</v>
      </c>
      <c r="H2604" s="1" t="s">
        <v>18043</v>
      </c>
      <c r="I2604" s="1" t="s">
        <v>28</v>
      </c>
      <c r="J2604" s="1">
        <v>267.0</v>
      </c>
      <c r="K2604" s="1">
        <v>12.0</v>
      </c>
      <c r="L2604" s="1">
        <v>0.0</v>
      </c>
      <c r="M2604" s="1">
        <v>0.0</v>
      </c>
      <c r="N2604" s="2">
        <v>4.976851851851852E-4</v>
      </c>
      <c r="O2604" s="1" t="s">
        <v>29</v>
      </c>
      <c r="P2604" s="1" t="s">
        <v>48</v>
      </c>
      <c r="Q2604" s="1" t="b">
        <v>0</v>
      </c>
      <c r="R2604" s="1" t="b">
        <v>0</v>
      </c>
      <c r="S2604" s="1" t="s">
        <v>31</v>
      </c>
      <c r="T2604" s="1" t="s">
        <v>32</v>
      </c>
      <c r="U2604" s="3" t="s">
        <v>18044</v>
      </c>
      <c r="V2604" s="1" t="s">
        <v>18045</v>
      </c>
      <c r="W2604" s="1">
        <v>0.20707652</v>
      </c>
    </row>
    <row r="2605" ht="15.0" customHeight="1">
      <c r="A2605" s="1">
        <v>3090.0</v>
      </c>
      <c r="B2605" s="1">
        <v>728.0</v>
      </c>
      <c r="C2605" s="1" t="s">
        <v>18046</v>
      </c>
      <c r="D2605" s="1" t="s">
        <v>18047</v>
      </c>
      <c r="E2605" s="1" t="s">
        <v>18048</v>
      </c>
      <c r="F2605" s="1" t="s">
        <v>18049</v>
      </c>
      <c r="G2605" s="1" t="s">
        <v>18050</v>
      </c>
      <c r="H2605" s="1" t="s">
        <v>18051</v>
      </c>
      <c r="I2605" s="1" t="s">
        <v>28</v>
      </c>
      <c r="J2605" s="1">
        <v>57.0</v>
      </c>
      <c r="K2605" s="1">
        <v>0.0</v>
      </c>
      <c r="L2605" s="1">
        <v>0.0</v>
      </c>
      <c r="M2605" s="1">
        <v>0.0</v>
      </c>
      <c r="N2605" s="2">
        <v>2.8935185185185184E-4</v>
      </c>
      <c r="O2605" s="1" t="s">
        <v>29</v>
      </c>
      <c r="P2605" s="1" t="s">
        <v>48</v>
      </c>
      <c r="Q2605" s="1" t="b">
        <v>0</v>
      </c>
      <c r="R2605" s="1" t="b">
        <v>0</v>
      </c>
      <c r="S2605" s="1" t="s">
        <v>31</v>
      </c>
      <c r="T2605" s="1" t="s">
        <v>32</v>
      </c>
      <c r="U2605" s="3" t="s">
        <v>18052</v>
      </c>
      <c r="V2605" s="1" t="s">
        <v>18053</v>
      </c>
      <c r="W2605" s="1">
        <v>0.20687357</v>
      </c>
    </row>
    <row r="2606" ht="15.0" customHeight="1">
      <c r="A2606" s="1">
        <v>3477.0</v>
      </c>
      <c r="B2606" s="1">
        <v>1115.0</v>
      </c>
      <c r="C2606" s="1" t="s">
        <v>18054</v>
      </c>
      <c r="D2606" s="1" t="s">
        <v>18055</v>
      </c>
      <c r="E2606" s="1" t="s">
        <v>18056</v>
      </c>
      <c r="F2606" s="1" t="s">
        <v>60</v>
      </c>
      <c r="G2606" s="1" t="s">
        <v>18057</v>
      </c>
      <c r="H2606" s="1" t="s">
        <v>18058</v>
      </c>
      <c r="I2606" s="1" t="s">
        <v>28</v>
      </c>
      <c r="J2606" s="1">
        <v>43739.0</v>
      </c>
      <c r="K2606" s="1">
        <v>383.0</v>
      </c>
      <c r="L2606" s="1">
        <v>0.0</v>
      </c>
      <c r="M2606" s="1">
        <v>8.0</v>
      </c>
      <c r="N2606" s="2">
        <v>0.002777777777777778</v>
      </c>
      <c r="O2606" s="1" t="s">
        <v>29</v>
      </c>
      <c r="P2606" s="1" t="s">
        <v>30</v>
      </c>
      <c r="Q2606" s="1" t="b">
        <v>0</v>
      </c>
      <c r="R2606" s="1" t="b">
        <v>0</v>
      </c>
      <c r="S2606" s="1" t="s">
        <v>31</v>
      </c>
      <c r="T2606" s="1" t="s">
        <v>32</v>
      </c>
      <c r="U2606" s="3" t="s">
        <v>18059</v>
      </c>
      <c r="V2606" s="1" t="s">
        <v>18060</v>
      </c>
      <c r="W2606" s="1">
        <v>0.2068706</v>
      </c>
    </row>
    <row r="2607" ht="15.0" customHeight="1">
      <c r="A2607" s="1">
        <v>3295.0</v>
      </c>
      <c r="B2607" s="1">
        <v>933.0</v>
      </c>
      <c r="C2607" s="1" t="s">
        <v>18061</v>
      </c>
      <c r="D2607" s="1" t="s">
        <v>18062</v>
      </c>
      <c r="E2607" s="1" t="s">
        <v>18063</v>
      </c>
      <c r="F2607" s="1" t="s">
        <v>18064</v>
      </c>
      <c r="G2607" s="1" t="s">
        <v>18065</v>
      </c>
      <c r="H2607" s="1" t="s">
        <v>18066</v>
      </c>
      <c r="I2607" s="1" t="s">
        <v>28</v>
      </c>
      <c r="J2607" s="1">
        <v>18784.0</v>
      </c>
      <c r="K2607" s="1">
        <v>360.0</v>
      </c>
      <c r="L2607" s="1">
        <v>0.0</v>
      </c>
      <c r="M2607" s="1">
        <v>5.0</v>
      </c>
      <c r="N2607" s="2">
        <v>4.166666666666667E-4</v>
      </c>
      <c r="O2607" s="1" t="s">
        <v>29</v>
      </c>
      <c r="P2607" s="1" t="s">
        <v>48</v>
      </c>
      <c r="Q2607" s="1" t="b">
        <v>0</v>
      </c>
      <c r="R2607" s="1" t="b">
        <v>0</v>
      </c>
      <c r="S2607" s="1" t="s">
        <v>31</v>
      </c>
      <c r="T2607" s="1" t="s">
        <v>32</v>
      </c>
      <c r="U2607" s="3" t="s">
        <v>18067</v>
      </c>
      <c r="V2607" s="1" t="s">
        <v>18068</v>
      </c>
      <c r="W2607" s="1">
        <v>0.2068423</v>
      </c>
    </row>
    <row r="2608" ht="15.0" customHeight="1">
      <c r="A2608" s="1">
        <v>549.0</v>
      </c>
      <c r="B2608" s="1">
        <v>549.0</v>
      </c>
      <c r="C2608" s="1" t="s">
        <v>18069</v>
      </c>
      <c r="D2608" s="1" t="s">
        <v>18070</v>
      </c>
      <c r="E2608" s="1" t="s">
        <v>18071</v>
      </c>
      <c r="F2608" s="1" t="s">
        <v>60</v>
      </c>
      <c r="G2608" s="1" t="s">
        <v>18072</v>
      </c>
      <c r="H2608" s="1" t="s">
        <v>18073</v>
      </c>
      <c r="I2608" s="1" t="s">
        <v>28</v>
      </c>
      <c r="J2608" s="1">
        <v>132.0</v>
      </c>
      <c r="K2608" s="1">
        <v>10.0</v>
      </c>
      <c r="L2608" s="1">
        <v>0.0</v>
      </c>
      <c r="M2608" s="1">
        <v>1.0</v>
      </c>
      <c r="N2608" s="2">
        <v>4.398148148148148E-4</v>
      </c>
      <c r="O2608" s="1" t="s">
        <v>29</v>
      </c>
      <c r="P2608" s="1" t="s">
        <v>48</v>
      </c>
      <c r="Q2608" s="1" t="b">
        <v>0</v>
      </c>
      <c r="R2608" s="1" t="b">
        <v>0</v>
      </c>
      <c r="S2608" s="1" t="s">
        <v>31</v>
      </c>
      <c r="T2608" s="1" t="s">
        <v>32</v>
      </c>
      <c r="U2608" s="3" t="s">
        <v>18074</v>
      </c>
      <c r="V2608" s="1" t="s">
        <v>18075</v>
      </c>
      <c r="W2608" s="1">
        <v>0.20683512</v>
      </c>
    </row>
    <row r="2609" ht="15.0" customHeight="1">
      <c r="A2609" s="1">
        <v>1185.0</v>
      </c>
      <c r="B2609" s="1">
        <v>1185.0</v>
      </c>
      <c r="C2609" s="1" t="s">
        <v>18076</v>
      </c>
      <c r="D2609" s="1" t="s">
        <v>1958</v>
      </c>
      <c r="E2609" s="1" t="s">
        <v>18077</v>
      </c>
      <c r="F2609" s="1" t="s">
        <v>18078</v>
      </c>
      <c r="G2609" s="1" t="s">
        <v>18079</v>
      </c>
      <c r="H2609" s="1" t="s">
        <v>1962</v>
      </c>
      <c r="I2609" s="1" t="s">
        <v>28</v>
      </c>
      <c r="J2609" s="1">
        <v>58796.0</v>
      </c>
      <c r="K2609" s="1">
        <v>1706.0</v>
      </c>
      <c r="L2609" s="1">
        <v>0.0</v>
      </c>
      <c r="M2609" s="1">
        <v>58.0</v>
      </c>
      <c r="N2609" s="2">
        <v>0.02224537037037037</v>
      </c>
      <c r="O2609" s="1" t="s">
        <v>29</v>
      </c>
      <c r="P2609" s="1" t="s">
        <v>48</v>
      </c>
      <c r="Q2609" s="1" t="b">
        <v>0</v>
      </c>
      <c r="R2609" s="1" t="b">
        <v>1</v>
      </c>
      <c r="S2609" s="1" t="s">
        <v>31</v>
      </c>
      <c r="T2609" s="1" t="s">
        <v>32</v>
      </c>
      <c r="U2609" s="3" t="s">
        <v>18080</v>
      </c>
      <c r="V2609" s="1" t="s">
        <v>18081</v>
      </c>
      <c r="W2609" s="1">
        <v>0.20663746</v>
      </c>
    </row>
    <row r="2610" ht="15.0" customHeight="1">
      <c r="A2610" s="1">
        <v>3229.0</v>
      </c>
      <c r="B2610" s="1">
        <v>867.0</v>
      </c>
      <c r="C2610" s="1" t="s">
        <v>18082</v>
      </c>
      <c r="D2610" s="1" t="s">
        <v>18083</v>
      </c>
      <c r="E2610" s="1" t="s">
        <v>18084</v>
      </c>
      <c r="F2610" s="1" t="s">
        <v>18085</v>
      </c>
      <c r="G2610" s="1" t="s">
        <v>18086</v>
      </c>
      <c r="H2610" s="1" t="s">
        <v>18087</v>
      </c>
      <c r="I2610" s="1" t="s">
        <v>28</v>
      </c>
      <c r="J2610" s="1">
        <v>239.0</v>
      </c>
      <c r="K2610" s="1">
        <v>2.0</v>
      </c>
      <c r="L2610" s="1">
        <v>0.0</v>
      </c>
      <c r="M2610" s="1">
        <v>0.0</v>
      </c>
      <c r="N2610" s="2">
        <v>0.0021759259259259258</v>
      </c>
      <c r="O2610" s="1" t="s">
        <v>29</v>
      </c>
      <c r="P2610" s="1" t="s">
        <v>48</v>
      </c>
      <c r="Q2610" s="1" t="b">
        <v>0</v>
      </c>
      <c r="R2610" s="1" t="b">
        <v>1</v>
      </c>
      <c r="S2610" s="1" t="s">
        <v>31</v>
      </c>
      <c r="T2610" s="1" t="s">
        <v>32</v>
      </c>
      <c r="U2610" s="3" t="s">
        <v>18088</v>
      </c>
      <c r="V2610" s="1" t="s">
        <v>18089</v>
      </c>
      <c r="W2610" s="1">
        <v>0.20660466</v>
      </c>
    </row>
    <row r="2611" ht="15.0" customHeight="1">
      <c r="A2611" s="1">
        <v>1974.0</v>
      </c>
      <c r="B2611" s="1">
        <v>1974.0</v>
      </c>
      <c r="C2611" s="1" t="s">
        <v>18090</v>
      </c>
      <c r="D2611" s="1" t="s">
        <v>13329</v>
      </c>
      <c r="E2611" s="1" t="s">
        <v>18091</v>
      </c>
      <c r="F2611" s="1" t="s">
        <v>18092</v>
      </c>
      <c r="G2611" s="1" t="s">
        <v>18093</v>
      </c>
      <c r="H2611" s="1" t="s">
        <v>13333</v>
      </c>
      <c r="I2611" s="1" t="s">
        <v>28</v>
      </c>
      <c r="J2611" s="1">
        <v>269.0</v>
      </c>
      <c r="K2611" s="1">
        <v>7.0</v>
      </c>
      <c r="L2611" s="1">
        <v>0.0</v>
      </c>
      <c r="M2611" s="1">
        <v>1.0</v>
      </c>
      <c r="N2611" s="2">
        <v>0.0015625</v>
      </c>
      <c r="O2611" s="1" t="s">
        <v>29</v>
      </c>
      <c r="P2611" s="1" t="s">
        <v>48</v>
      </c>
      <c r="Q2611" s="1" t="b">
        <v>0</v>
      </c>
      <c r="R2611" s="1" t="b">
        <v>0</v>
      </c>
      <c r="S2611" s="1" t="s">
        <v>31</v>
      </c>
      <c r="T2611" s="1" t="s">
        <v>32</v>
      </c>
      <c r="U2611" s="3" t="s">
        <v>18094</v>
      </c>
      <c r="V2611" s="1" t="s">
        <v>18095</v>
      </c>
      <c r="W2611" s="1">
        <v>0.20656912</v>
      </c>
    </row>
    <row r="2612" ht="15.0" customHeight="1">
      <c r="A2612" s="1">
        <v>441.0</v>
      </c>
      <c r="B2612" s="1">
        <v>441.0</v>
      </c>
      <c r="C2612" s="1" t="s">
        <v>18096</v>
      </c>
      <c r="D2612" s="1" t="s">
        <v>18097</v>
      </c>
      <c r="E2612" s="1" t="s">
        <v>18098</v>
      </c>
      <c r="F2612" s="1" t="s">
        <v>60</v>
      </c>
      <c r="G2612" s="1" t="s">
        <v>18099</v>
      </c>
      <c r="H2612" s="1" t="s">
        <v>18100</v>
      </c>
      <c r="I2612" s="1" t="s">
        <v>28</v>
      </c>
      <c r="J2612" s="1">
        <v>12460.0</v>
      </c>
      <c r="K2612" s="1">
        <v>366.0</v>
      </c>
      <c r="L2612" s="1">
        <v>0.0</v>
      </c>
      <c r="M2612" s="1">
        <v>167.0</v>
      </c>
      <c r="N2612" s="2">
        <v>0.0028472222222222223</v>
      </c>
      <c r="O2612" s="1" t="s">
        <v>29</v>
      </c>
      <c r="P2612" s="1" t="s">
        <v>30</v>
      </c>
      <c r="Q2612" s="1" t="b">
        <v>0</v>
      </c>
      <c r="R2612" s="1" t="b">
        <v>0</v>
      </c>
      <c r="S2612" s="1" t="s">
        <v>31</v>
      </c>
      <c r="T2612" s="1" t="s">
        <v>32</v>
      </c>
      <c r="U2612" s="3" t="s">
        <v>18101</v>
      </c>
      <c r="V2612" s="1" t="s">
        <v>18102</v>
      </c>
      <c r="W2612" s="1">
        <v>0.20656228</v>
      </c>
    </row>
    <row r="2613" ht="15.0" customHeight="1">
      <c r="A2613" s="1">
        <v>2959.0</v>
      </c>
      <c r="B2613" s="1">
        <v>597.0</v>
      </c>
      <c r="C2613" s="1" t="s">
        <v>18103</v>
      </c>
      <c r="D2613" s="1" t="s">
        <v>18104</v>
      </c>
      <c r="E2613" s="1" t="s">
        <v>18105</v>
      </c>
      <c r="F2613" s="1" t="s">
        <v>18106</v>
      </c>
      <c r="G2613" s="1" t="s">
        <v>18107</v>
      </c>
      <c r="H2613" s="1" t="s">
        <v>18108</v>
      </c>
      <c r="I2613" s="1" t="s">
        <v>28</v>
      </c>
      <c r="J2613" s="1">
        <v>109072.0</v>
      </c>
      <c r="K2613" s="1">
        <v>5354.0</v>
      </c>
      <c r="L2613" s="1">
        <v>0.0</v>
      </c>
      <c r="M2613" s="1">
        <v>53.0</v>
      </c>
      <c r="N2613" s="2">
        <v>6.944444444444445E-4</v>
      </c>
      <c r="O2613" s="1" t="s">
        <v>29</v>
      </c>
      <c r="P2613" s="1" t="s">
        <v>48</v>
      </c>
      <c r="Q2613" s="1" t="b">
        <v>0</v>
      </c>
      <c r="R2613" s="1" t="b">
        <v>1</v>
      </c>
      <c r="S2613" s="1" t="s">
        <v>31</v>
      </c>
      <c r="T2613" s="1" t="s">
        <v>32</v>
      </c>
      <c r="U2613" s="3" t="s">
        <v>18109</v>
      </c>
      <c r="V2613" s="1" t="s">
        <v>18110</v>
      </c>
      <c r="W2613" s="1">
        <v>0.20653494</v>
      </c>
    </row>
    <row r="2614" ht="15.0" customHeight="1">
      <c r="A2614" s="1">
        <v>136.0</v>
      </c>
      <c r="B2614" s="1">
        <v>136.0</v>
      </c>
      <c r="C2614" s="1" t="s">
        <v>18111</v>
      </c>
      <c r="D2614" s="1" t="s">
        <v>1116</v>
      </c>
      <c r="E2614" s="1" t="s">
        <v>18112</v>
      </c>
      <c r="F2614" s="1" t="s">
        <v>18113</v>
      </c>
      <c r="G2614" s="1" t="s">
        <v>18114</v>
      </c>
      <c r="H2614" s="1" t="s">
        <v>1119</v>
      </c>
      <c r="I2614" s="1" t="s">
        <v>28</v>
      </c>
      <c r="J2614" s="1">
        <v>4478.0</v>
      </c>
      <c r="K2614" s="1">
        <v>138.0</v>
      </c>
      <c r="L2614" s="1">
        <v>0.0</v>
      </c>
      <c r="M2614" s="1">
        <v>8.0</v>
      </c>
      <c r="N2614" s="2">
        <v>0.012094907407407407</v>
      </c>
      <c r="O2614" s="1" t="s">
        <v>29</v>
      </c>
      <c r="P2614" s="1" t="s">
        <v>48</v>
      </c>
      <c r="Q2614" s="1" t="b">
        <v>0</v>
      </c>
      <c r="R2614" s="1" t="b">
        <v>1</v>
      </c>
      <c r="S2614" s="1" t="s">
        <v>31</v>
      </c>
      <c r="T2614" s="1" t="s">
        <v>32</v>
      </c>
      <c r="U2614" s="3" t="s">
        <v>18115</v>
      </c>
      <c r="V2614" s="1" t="s">
        <v>18116</v>
      </c>
      <c r="W2614" s="1">
        <v>0.20651618</v>
      </c>
    </row>
    <row r="2615" ht="15.0" customHeight="1">
      <c r="A2615" s="1">
        <v>2293.0</v>
      </c>
      <c r="B2615" s="1">
        <v>2293.0</v>
      </c>
      <c r="C2615" s="1" t="s">
        <v>18117</v>
      </c>
      <c r="D2615" s="1" t="s">
        <v>1035</v>
      </c>
      <c r="E2615" s="1" t="s">
        <v>18118</v>
      </c>
      <c r="F2615" s="1" t="s">
        <v>18119</v>
      </c>
      <c r="G2615" s="1" t="s">
        <v>18120</v>
      </c>
      <c r="H2615" s="1" t="s">
        <v>1039</v>
      </c>
      <c r="I2615" s="1" t="s">
        <v>28</v>
      </c>
      <c r="J2615" s="1">
        <v>8284.0</v>
      </c>
      <c r="K2615" s="1">
        <v>164.0</v>
      </c>
      <c r="L2615" s="1">
        <v>0.0</v>
      </c>
      <c r="M2615" s="1">
        <v>6.0</v>
      </c>
      <c r="N2615" s="2">
        <v>0.0029861111111111113</v>
      </c>
      <c r="O2615" s="1" t="s">
        <v>29</v>
      </c>
      <c r="P2615" s="1" t="s">
        <v>48</v>
      </c>
      <c r="Q2615" s="1" t="b">
        <v>0</v>
      </c>
      <c r="R2615" s="1" t="b">
        <v>1</v>
      </c>
      <c r="S2615" s="1" t="s">
        <v>31</v>
      </c>
      <c r="T2615" s="1" t="s">
        <v>32</v>
      </c>
      <c r="U2615" s="3" t="s">
        <v>18121</v>
      </c>
      <c r="V2615" s="1" t="s">
        <v>18122</v>
      </c>
      <c r="W2615" s="1">
        <v>0.20641714</v>
      </c>
    </row>
    <row r="2616" ht="15.0" customHeight="1">
      <c r="A2616" s="1">
        <v>2425.0</v>
      </c>
      <c r="B2616" s="1">
        <v>63.0</v>
      </c>
      <c r="C2616" s="1" t="s">
        <v>18123</v>
      </c>
      <c r="D2616" s="1" t="s">
        <v>6156</v>
      </c>
      <c r="E2616" s="1" t="s">
        <v>18124</v>
      </c>
      <c r="F2616" s="1" t="s">
        <v>18125</v>
      </c>
      <c r="G2616" s="1" t="s">
        <v>18126</v>
      </c>
      <c r="H2616" s="1" t="s">
        <v>6160</v>
      </c>
      <c r="I2616" s="1" t="s">
        <v>28</v>
      </c>
      <c r="J2616" s="1">
        <v>65149.0</v>
      </c>
      <c r="K2616" s="1">
        <v>1100.0</v>
      </c>
      <c r="L2616" s="1">
        <v>0.0</v>
      </c>
      <c r="M2616" s="1">
        <v>15.0</v>
      </c>
      <c r="N2616" s="2">
        <v>6.481481481481481E-4</v>
      </c>
      <c r="O2616" s="1" t="s">
        <v>29</v>
      </c>
      <c r="P2616" s="1" t="s">
        <v>48</v>
      </c>
      <c r="Q2616" s="1" t="b">
        <v>0</v>
      </c>
      <c r="R2616" s="1" t="b">
        <v>1</v>
      </c>
      <c r="S2616" s="1" t="s">
        <v>31</v>
      </c>
      <c r="T2616" s="1" t="s">
        <v>32</v>
      </c>
      <c r="U2616" s="3" t="s">
        <v>18127</v>
      </c>
      <c r="V2616" s="1" t="s">
        <v>18128</v>
      </c>
      <c r="W2616" s="1">
        <v>0.20634732</v>
      </c>
    </row>
    <row r="2617" ht="15.0" customHeight="1">
      <c r="A2617" s="1">
        <v>3034.0</v>
      </c>
      <c r="B2617" s="1">
        <v>672.0</v>
      </c>
      <c r="C2617" s="1" t="s">
        <v>18129</v>
      </c>
      <c r="D2617" s="1" t="s">
        <v>843</v>
      </c>
      <c r="E2617" s="1" t="s">
        <v>18130</v>
      </c>
      <c r="F2617" s="1" t="s">
        <v>18131</v>
      </c>
      <c r="G2617" s="1" t="s">
        <v>18132</v>
      </c>
      <c r="H2617" s="1" t="s">
        <v>847</v>
      </c>
      <c r="I2617" s="1" t="s">
        <v>28</v>
      </c>
      <c r="J2617" s="1">
        <v>64.0</v>
      </c>
      <c r="K2617" s="1">
        <v>6.0</v>
      </c>
      <c r="L2617" s="1">
        <v>0.0</v>
      </c>
      <c r="M2617" s="1">
        <v>0.0</v>
      </c>
      <c r="N2617" s="2">
        <v>0.003425925925925926</v>
      </c>
      <c r="O2617" s="1" t="s">
        <v>29</v>
      </c>
      <c r="P2617" s="1" t="s">
        <v>48</v>
      </c>
      <c r="Q2617" s="1" t="b">
        <v>0</v>
      </c>
      <c r="R2617" s="1" t="b">
        <v>0</v>
      </c>
      <c r="S2617" s="1" t="s">
        <v>31</v>
      </c>
      <c r="T2617" s="1" t="s">
        <v>32</v>
      </c>
      <c r="U2617" s="3" t="s">
        <v>18133</v>
      </c>
      <c r="V2617" s="1" t="s">
        <v>18134</v>
      </c>
      <c r="W2617" s="1">
        <v>0.20632349</v>
      </c>
    </row>
    <row r="2618" ht="15.0" customHeight="1">
      <c r="A2618" s="1">
        <v>2111.0</v>
      </c>
      <c r="B2618" s="1">
        <v>2111.0</v>
      </c>
      <c r="C2618" s="1" t="s">
        <v>18135</v>
      </c>
      <c r="D2618" s="1" t="s">
        <v>4592</v>
      </c>
      <c r="E2618" s="1" t="s">
        <v>18136</v>
      </c>
      <c r="F2618" s="1" t="s">
        <v>18137</v>
      </c>
      <c r="G2618" s="1" t="s">
        <v>18138</v>
      </c>
      <c r="H2618" s="1" t="s">
        <v>4596</v>
      </c>
      <c r="I2618" s="1" t="s">
        <v>28</v>
      </c>
      <c r="J2618" s="1">
        <v>56545.0</v>
      </c>
      <c r="K2618" s="1">
        <v>1304.0</v>
      </c>
      <c r="L2618" s="1">
        <v>0.0</v>
      </c>
      <c r="M2618" s="1">
        <v>40.0</v>
      </c>
      <c r="N2618" s="2">
        <v>0.006469907407407408</v>
      </c>
      <c r="O2618" s="1" t="s">
        <v>29</v>
      </c>
      <c r="P2618" s="1" t="s">
        <v>48</v>
      </c>
      <c r="Q2618" s="1" t="b">
        <v>0</v>
      </c>
      <c r="R2618" s="1" t="b">
        <v>1</v>
      </c>
      <c r="S2618" s="1" t="s">
        <v>31</v>
      </c>
      <c r="T2618" s="1" t="s">
        <v>32</v>
      </c>
      <c r="U2618" s="3" t="s">
        <v>18139</v>
      </c>
      <c r="V2618" s="1" t="s">
        <v>18140</v>
      </c>
      <c r="W2618" s="1">
        <v>0.20631948</v>
      </c>
    </row>
    <row r="2619" ht="15.0" customHeight="1">
      <c r="A2619" s="1">
        <v>3762.0</v>
      </c>
      <c r="B2619" s="1">
        <v>1400.0</v>
      </c>
      <c r="C2619" s="1" t="s">
        <v>18141</v>
      </c>
      <c r="D2619" s="1" t="s">
        <v>15589</v>
      </c>
      <c r="E2619" s="1" t="s">
        <v>18142</v>
      </c>
      <c r="F2619" s="1" t="s">
        <v>18143</v>
      </c>
      <c r="G2619" s="1" t="s">
        <v>18144</v>
      </c>
      <c r="H2619" s="1" t="s">
        <v>15593</v>
      </c>
      <c r="I2619" s="1" t="s">
        <v>28</v>
      </c>
      <c r="J2619" s="1">
        <v>50841.0</v>
      </c>
      <c r="K2619" s="1">
        <v>1457.0</v>
      </c>
      <c r="L2619" s="1">
        <v>0.0</v>
      </c>
      <c r="M2619" s="1">
        <v>15.0</v>
      </c>
      <c r="N2619" s="2">
        <v>4.398148148148148E-4</v>
      </c>
      <c r="O2619" s="1" t="s">
        <v>29</v>
      </c>
      <c r="P2619" s="1" t="s">
        <v>48</v>
      </c>
      <c r="Q2619" s="1" t="b">
        <v>0</v>
      </c>
      <c r="R2619" s="1" t="b">
        <v>1</v>
      </c>
      <c r="S2619" s="1" t="s">
        <v>31</v>
      </c>
      <c r="T2619" s="1" t="s">
        <v>32</v>
      </c>
      <c r="U2619" s="3" t="s">
        <v>18145</v>
      </c>
      <c r="V2619" s="1" t="s">
        <v>18146</v>
      </c>
      <c r="W2619" s="1">
        <v>0.20624548</v>
      </c>
    </row>
    <row r="2620" ht="15.0" customHeight="1">
      <c r="A2620" s="1">
        <v>2582.0</v>
      </c>
      <c r="B2620" s="1">
        <v>220.0</v>
      </c>
      <c r="C2620" s="1" t="s">
        <v>18147</v>
      </c>
      <c r="D2620" s="1" t="s">
        <v>6313</v>
      </c>
      <c r="E2620" s="5" t="s">
        <v>6314</v>
      </c>
      <c r="F2620" s="5" t="s">
        <v>18148</v>
      </c>
      <c r="G2620" s="1" t="s">
        <v>18149</v>
      </c>
      <c r="H2620" s="1" t="s">
        <v>6316</v>
      </c>
      <c r="I2620" s="1" t="s">
        <v>28</v>
      </c>
      <c r="J2620" s="1">
        <v>128.0</v>
      </c>
      <c r="K2620" s="1">
        <v>4.0</v>
      </c>
      <c r="L2620" s="1">
        <v>0.0</v>
      </c>
      <c r="M2620" s="1">
        <v>0.0</v>
      </c>
      <c r="N2620" s="2">
        <v>1.8518518518518518E-4</v>
      </c>
      <c r="O2620" s="1" t="s">
        <v>29</v>
      </c>
      <c r="P2620" s="1" t="s">
        <v>30</v>
      </c>
      <c r="Q2620" s="1" t="b">
        <v>0</v>
      </c>
      <c r="R2620" s="1" t="b">
        <v>0</v>
      </c>
      <c r="S2620" s="1" t="s">
        <v>31</v>
      </c>
      <c r="T2620" s="1" t="s">
        <v>32</v>
      </c>
      <c r="U2620" s="3" t="s">
        <v>18150</v>
      </c>
      <c r="V2620" s="1" t="s">
        <v>18151</v>
      </c>
      <c r="W2620" s="1">
        <v>0.20611167</v>
      </c>
    </row>
    <row r="2621" ht="15.0" customHeight="1">
      <c r="A2621" s="1">
        <v>2689.0</v>
      </c>
      <c r="B2621" s="1">
        <v>327.0</v>
      </c>
      <c r="C2621" s="1" t="s">
        <v>18152</v>
      </c>
      <c r="D2621" s="1" t="s">
        <v>1058</v>
      </c>
      <c r="E2621" s="1" t="s">
        <v>18153</v>
      </c>
      <c r="F2621" s="1" t="s">
        <v>60</v>
      </c>
      <c r="G2621" s="1" t="s">
        <v>18154</v>
      </c>
      <c r="H2621" s="1" t="s">
        <v>1062</v>
      </c>
      <c r="I2621" s="1" t="s">
        <v>28</v>
      </c>
      <c r="J2621" s="1">
        <v>244.0</v>
      </c>
      <c r="K2621" s="1">
        <v>5.0</v>
      </c>
      <c r="L2621" s="1">
        <v>0.0</v>
      </c>
      <c r="M2621" s="1">
        <v>0.0</v>
      </c>
      <c r="N2621" s="2">
        <v>0.0010069444444444444</v>
      </c>
      <c r="O2621" s="1" t="s">
        <v>29</v>
      </c>
      <c r="P2621" s="1" t="s">
        <v>30</v>
      </c>
      <c r="Q2621" s="1" t="b">
        <v>0</v>
      </c>
      <c r="R2621" s="1" t="b">
        <v>0</v>
      </c>
      <c r="S2621" s="1" t="s">
        <v>31</v>
      </c>
      <c r="T2621" s="1" t="s">
        <v>32</v>
      </c>
      <c r="U2621" s="3" t="s">
        <v>18155</v>
      </c>
      <c r="V2621" s="1" t="s">
        <v>18156</v>
      </c>
      <c r="W2621" s="1">
        <v>0.20610489</v>
      </c>
    </row>
    <row r="2622" ht="15.0" customHeight="1">
      <c r="A2622" s="1">
        <v>1874.0</v>
      </c>
      <c r="B2622" s="1">
        <v>1874.0</v>
      </c>
      <c r="C2622" s="1" t="s">
        <v>18157</v>
      </c>
      <c r="D2622" s="1" t="s">
        <v>9728</v>
      </c>
      <c r="E2622" s="1" t="s">
        <v>18158</v>
      </c>
      <c r="F2622" s="1" t="s">
        <v>18159</v>
      </c>
      <c r="G2622" s="1" t="s">
        <v>18160</v>
      </c>
      <c r="H2622" s="1" t="s">
        <v>9732</v>
      </c>
      <c r="I2622" s="1" t="s">
        <v>28</v>
      </c>
      <c r="J2622" s="1">
        <v>12516.0</v>
      </c>
      <c r="K2622" s="1">
        <v>360.0</v>
      </c>
      <c r="L2622" s="1">
        <v>0.0</v>
      </c>
      <c r="M2622" s="1">
        <v>14.0</v>
      </c>
      <c r="N2622" s="2">
        <v>0.004571759259259259</v>
      </c>
      <c r="O2622" s="1" t="s">
        <v>29</v>
      </c>
      <c r="P2622" s="1" t="s">
        <v>48</v>
      </c>
      <c r="Q2622" s="1" t="b">
        <v>0</v>
      </c>
      <c r="R2622" s="1" t="b">
        <v>1</v>
      </c>
      <c r="S2622" s="1" t="s">
        <v>31</v>
      </c>
      <c r="T2622" s="1" t="s">
        <v>32</v>
      </c>
      <c r="U2622" s="3" t="s">
        <v>18161</v>
      </c>
      <c r="V2622" s="1" t="s">
        <v>18162</v>
      </c>
      <c r="W2622" s="1">
        <v>0.20609711</v>
      </c>
    </row>
    <row r="2623" ht="15.0" customHeight="1">
      <c r="A2623" s="1">
        <v>74.0</v>
      </c>
      <c r="B2623" s="1">
        <v>74.0</v>
      </c>
      <c r="C2623" s="1" t="s">
        <v>18163</v>
      </c>
      <c r="D2623" s="1" t="s">
        <v>4592</v>
      </c>
      <c r="E2623" s="1" t="s">
        <v>18164</v>
      </c>
      <c r="F2623" s="1" t="s">
        <v>18165</v>
      </c>
      <c r="G2623" s="1" t="s">
        <v>18166</v>
      </c>
      <c r="H2623" s="1" t="s">
        <v>4596</v>
      </c>
      <c r="I2623" s="1" t="s">
        <v>28</v>
      </c>
      <c r="J2623" s="1">
        <v>4140.0</v>
      </c>
      <c r="K2623" s="1">
        <v>223.0</v>
      </c>
      <c r="L2623" s="1">
        <v>0.0</v>
      </c>
      <c r="M2623" s="1">
        <v>10.0</v>
      </c>
      <c r="N2623" s="2">
        <v>0.007268518518518519</v>
      </c>
      <c r="O2623" s="1" t="s">
        <v>29</v>
      </c>
      <c r="P2623" s="1" t="s">
        <v>48</v>
      </c>
      <c r="Q2623" s="1" t="b">
        <v>0</v>
      </c>
      <c r="R2623" s="1" t="b">
        <v>1</v>
      </c>
      <c r="S2623" s="1" t="s">
        <v>31</v>
      </c>
      <c r="T2623" s="1" t="s">
        <v>32</v>
      </c>
      <c r="U2623" s="3" t="s">
        <v>18167</v>
      </c>
      <c r="V2623" s="1" t="s">
        <v>18168</v>
      </c>
      <c r="W2623" s="1">
        <v>0.20603752</v>
      </c>
    </row>
    <row r="2624" ht="15.0" customHeight="1">
      <c r="A2624" s="1">
        <v>1433.0</v>
      </c>
      <c r="B2624" s="1">
        <v>1433.0</v>
      </c>
      <c r="C2624" s="1" t="s">
        <v>18169</v>
      </c>
      <c r="D2624" s="1" t="s">
        <v>18170</v>
      </c>
      <c r="E2624" s="1" t="s">
        <v>18171</v>
      </c>
      <c r="F2624" s="1" t="s">
        <v>18172</v>
      </c>
      <c r="G2624" s="1" t="s">
        <v>18173</v>
      </c>
      <c r="H2624" s="1" t="s">
        <v>18174</v>
      </c>
      <c r="I2624" s="1" t="s">
        <v>28</v>
      </c>
      <c r="J2624" s="1">
        <v>662.0</v>
      </c>
      <c r="K2624" s="1">
        <v>35.0</v>
      </c>
      <c r="L2624" s="1">
        <v>0.0</v>
      </c>
      <c r="M2624" s="1">
        <v>2.0</v>
      </c>
      <c r="N2624" s="2">
        <v>3.7037037037037035E-4</v>
      </c>
      <c r="O2624" s="1" t="s">
        <v>29</v>
      </c>
      <c r="P2624" s="1" t="s">
        <v>48</v>
      </c>
      <c r="Q2624" s="1" t="b">
        <v>0</v>
      </c>
      <c r="R2624" s="1" t="b">
        <v>0</v>
      </c>
      <c r="S2624" s="1" t="s">
        <v>31</v>
      </c>
      <c r="T2624" s="1" t="s">
        <v>32</v>
      </c>
      <c r="U2624" s="3" t="s">
        <v>18175</v>
      </c>
      <c r="V2624" s="1" t="s">
        <v>18176</v>
      </c>
      <c r="W2624" s="1">
        <v>0.20603648</v>
      </c>
    </row>
    <row r="2625" ht="15.0" customHeight="1">
      <c r="A2625" s="1">
        <v>1448.0</v>
      </c>
      <c r="B2625" s="1">
        <v>1448.0</v>
      </c>
      <c r="C2625" s="1" t="s">
        <v>18177</v>
      </c>
      <c r="D2625" s="1" t="s">
        <v>18178</v>
      </c>
      <c r="E2625" s="1" t="s">
        <v>18179</v>
      </c>
      <c r="F2625" s="1" t="s">
        <v>60</v>
      </c>
      <c r="G2625" s="1" t="s">
        <v>18180</v>
      </c>
      <c r="H2625" s="1" t="s">
        <v>18181</v>
      </c>
      <c r="I2625" s="1" t="s">
        <v>28</v>
      </c>
      <c r="J2625" s="1">
        <v>512.0</v>
      </c>
      <c r="K2625" s="1">
        <v>7.0</v>
      </c>
      <c r="L2625" s="1">
        <v>0.0</v>
      </c>
      <c r="M2625" s="1">
        <v>0.0</v>
      </c>
      <c r="N2625" s="2">
        <v>0.002951388888888889</v>
      </c>
      <c r="O2625" s="1" t="s">
        <v>29</v>
      </c>
      <c r="P2625" s="1" t="s">
        <v>48</v>
      </c>
      <c r="Q2625" s="1" t="b">
        <v>0</v>
      </c>
      <c r="R2625" s="1" t="b">
        <v>0</v>
      </c>
      <c r="S2625" s="1" t="s">
        <v>31</v>
      </c>
      <c r="T2625" s="1" t="s">
        <v>32</v>
      </c>
      <c r="U2625" s="3" t="s">
        <v>18182</v>
      </c>
      <c r="V2625" s="1" t="s">
        <v>18183</v>
      </c>
      <c r="W2625" s="1">
        <v>0.20594826</v>
      </c>
    </row>
    <row r="2626" ht="15.0" customHeight="1">
      <c r="A2626" s="1">
        <v>2699.0</v>
      </c>
      <c r="B2626" s="1">
        <v>337.0</v>
      </c>
      <c r="C2626" s="1" t="s">
        <v>18184</v>
      </c>
      <c r="D2626" s="1" t="s">
        <v>18185</v>
      </c>
      <c r="E2626" s="1" t="s">
        <v>18186</v>
      </c>
      <c r="F2626" s="1" t="s">
        <v>60</v>
      </c>
      <c r="G2626" s="1" t="s">
        <v>18187</v>
      </c>
      <c r="H2626" s="1" t="s">
        <v>18188</v>
      </c>
      <c r="I2626" s="1" t="s">
        <v>28</v>
      </c>
      <c r="J2626" s="1">
        <v>15.0</v>
      </c>
      <c r="K2626" s="1">
        <v>0.0</v>
      </c>
      <c r="L2626" s="1">
        <v>0.0</v>
      </c>
      <c r="M2626" s="1">
        <v>0.0</v>
      </c>
      <c r="N2626" s="2">
        <v>2.777777777777778E-4</v>
      </c>
      <c r="O2626" s="1" t="s">
        <v>29</v>
      </c>
      <c r="P2626" s="1" t="s">
        <v>30</v>
      </c>
      <c r="Q2626" s="1" t="b">
        <v>0</v>
      </c>
      <c r="R2626" s="1" t="b">
        <v>0</v>
      </c>
      <c r="S2626" s="1" t="s">
        <v>31</v>
      </c>
      <c r="T2626" s="1" t="s">
        <v>32</v>
      </c>
      <c r="U2626" s="3" t="s">
        <v>18189</v>
      </c>
      <c r="V2626" s="1" t="s">
        <v>18190</v>
      </c>
      <c r="W2626" s="1">
        <v>0.2058378</v>
      </c>
    </row>
    <row r="2627" ht="15.0" customHeight="1">
      <c r="A2627" s="1">
        <v>2308.0</v>
      </c>
      <c r="B2627" s="1">
        <v>2308.0</v>
      </c>
      <c r="C2627" s="1" t="s">
        <v>18191</v>
      </c>
      <c r="D2627" s="1" t="s">
        <v>18192</v>
      </c>
      <c r="E2627" s="1" t="s">
        <v>18193</v>
      </c>
      <c r="F2627" s="1" t="s">
        <v>18194</v>
      </c>
      <c r="G2627" s="1" t="s">
        <v>18195</v>
      </c>
      <c r="H2627" s="1" t="s">
        <v>18196</v>
      </c>
      <c r="I2627" s="1" t="s">
        <v>28</v>
      </c>
      <c r="J2627" s="1">
        <v>156.0</v>
      </c>
      <c r="K2627" s="1">
        <v>5.0</v>
      </c>
      <c r="L2627" s="1">
        <v>0.0</v>
      </c>
      <c r="M2627" s="1">
        <v>0.0</v>
      </c>
      <c r="N2627" s="2">
        <v>0.0022916666666666667</v>
      </c>
      <c r="O2627" s="1" t="s">
        <v>29</v>
      </c>
      <c r="P2627" s="1" t="s">
        <v>48</v>
      </c>
      <c r="Q2627" s="1" t="b">
        <v>0</v>
      </c>
      <c r="R2627" s="1" t="b">
        <v>0</v>
      </c>
      <c r="S2627" s="1" t="s">
        <v>31</v>
      </c>
      <c r="T2627" s="1" t="s">
        <v>32</v>
      </c>
      <c r="U2627" s="3" t="s">
        <v>18197</v>
      </c>
      <c r="V2627" s="1" t="s">
        <v>18198</v>
      </c>
      <c r="W2627" s="1">
        <v>0.2057538</v>
      </c>
    </row>
    <row r="2628" ht="15.0" customHeight="1">
      <c r="A2628" s="1">
        <v>1484.0</v>
      </c>
      <c r="B2628" s="1">
        <v>1484.0</v>
      </c>
      <c r="C2628" s="1" t="s">
        <v>18199</v>
      </c>
      <c r="D2628" s="1" t="s">
        <v>18200</v>
      </c>
      <c r="E2628" s="1" t="s">
        <v>18201</v>
      </c>
      <c r="F2628" s="1" t="s">
        <v>18202</v>
      </c>
      <c r="G2628" s="1" t="s">
        <v>18203</v>
      </c>
      <c r="H2628" s="1" t="s">
        <v>18204</v>
      </c>
      <c r="I2628" s="1" t="s">
        <v>28</v>
      </c>
      <c r="J2628" s="1">
        <v>84.0</v>
      </c>
      <c r="K2628" s="1">
        <v>0.0</v>
      </c>
      <c r="L2628" s="1">
        <v>0.0</v>
      </c>
      <c r="M2628" s="1">
        <v>4.0</v>
      </c>
      <c r="N2628" s="2">
        <v>3.2407407407407406E-4</v>
      </c>
      <c r="O2628" s="1" t="s">
        <v>29</v>
      </c>
      <c r="P2628" s="1" t="s">
        <v>30</v>
      </c>
      <c r="Q2628" s="1" t="b">
        <v>0</v>
      </c>
      <c r="R2628" s="1" t="b">
        <v>0</v>
      </c>
      <c r="S2628" s="1" t="s">
        <v>31</v>
      </c>
      <c r="T2628" s="1" t="s">
        <v>32</v>
      </c>
      <c r="U2628" s="3" t="s">
        <v>18205</v>
      </c>
      <c r="V2628" s="1" t="s">
        <v>18206</v>
      </c>
      <c r="W2628" s="1">
        <v>0.20565909</v>
      </c>
    </row>
    <row r="2629" ht="15.0" customHeight="1">
      <c r="A2629" s="1">
        <v>937.0</v>
      </c>
      <c r="B2629" s="1">
        <v>937.0</v>
      </c>
      <c r="C2629" s="1" t="s">
        <v>18207</v>
      </c>
      <c r="D2629" s="1" t="s">
        <v>18208</v>
      </c>
      <c r="E2629" s="1" t="s">
        <v>18209</v>
      </c>
      <c r="F2629" s="1" t="s">
        <v>18210</v>
      </c>
      <c r="G2629" s="1" t="s">
        <v>18211</v>
      </c>
      <c r="H2629" s="1" t="s">
        <v>18212</v>
      </c>
      <c r="I2629" s="1" t="s">
        <v>28</v>
      </c>
      <c r="J2629" s="1">
        <v>30.0</v>
      </c>
      <c r="K2629" s="1">
        <v>1.0</v>
      </c>
      <c r="L2629" s="1">
        <v>0.0</v>
      </c>
      <c r="M2629" s="1">
        <v>0.0</v>
      </c>
      <c r="N2629" s="2">
        <v>0.0013541666666666667</v>
      </c>
      <c r="O2629" s="1" t="s">
        <v>29</v>
      </c>
      <c r="P2629" s="1" t="s">
        <v>48</v>
      </c>
      <c r="Q2629" s="1" t="b">
        <v>0</v>
      </c>
      <c r="R2629" s="1" t="b">
        <v>0</v>
      </c>
      <c r="S2629" s="1" t="s">
        <v>31</v>
      </c>
      <c r="T2629" s="1" t="s">
        <v>32</v>
      </c>
      <c r="U2629" s="3" t="s">
        <v>18213</v>
      </c>
      <c r="V2629" s="1" t="s">
        <v>18214</v>
      </c>
      <c r="W2629" s="1">
        <v>0.20560691</v>
      </c>
    </row>
    <row r="2630" ht="15.0" customHeight="1">
      <c r="A2630" s="1">
        <v>4163.0</v>
      </c>
      <c r="B2630" s="1">
        <v>1801.0</v>
      </c>
      <c r="C2630" s="1" t="s">
        <v>18215</v>
      </c>
      <c r="D2630" s="1" t="s">
        <v>16024</v>
      </c>
      <c r="E2630" s="1" t="s">
        <v>18216</v>
      </c>
      <c r="F2630" s="1" t="s">
        <v>60</v>
      </c>
      <c r="G2630" s="1" t="s">
        <v>18217</v>
      </c>
      <c r="H2630" s="1" t="s">
        <v>16027</v>
      </c>
      <c r="I2630" s="1" t="s">
        <v>28</v>
      </c>
      <c r="J2630" s="1">
        <v>2722.0</v>
      </c>
      <c r="K2630" s="1">
        <v>57.0</v>
      </c>
      <c r="L2630" s="1">
        <v>0.0</v>
      </c>
      <c r="M2630" s="1">
        <v>1.0</v>
      </c>
      <c r="N2630" s="2">
        <v>2.8935185185185184E-4</v>
      </c>
      <c r="O2630" s="1" t="s">
        <v>29</v>
      </c>
      <c r="P2630" s="1" t="s">
        <v>48</v>
      </c>
      <c r="Q2630" s="1" t="b">
        <v>0</v>
      </c>
      <c r="R2630" s="1" t="b">
        <v>0</v>
      </c>
      <c r="S2630" s="1" t="s">
        <v>31</v>
      </c>
      <c r="T2630" s="1" t="s">
        <v>32</v>
      </c>
      <c r="U2630" s="3" t="s">
        <v>18218</v>
      </c>
      <c r="V2630" s="1" t="s">
        <v>18219</v>
      </c>
      <c r="W2630" s="1">
        <v>0.20560555</v>
      </c>
    </row>
    <row r="2631" ht="15.0" customHeight="1">
      <c r="A2631" s="1">
        <v>1788.0</v>
      </c>
      <c r="B2631" s="1">
        <v>1788.0</v>
      </c>
      <c r="C2631" s="1" t="s">
        <v>18220</v>
      </c>
      <c r="D2631" s="1" t="s">
        <v>18221</v>
      </c>
      <c r="E2631" s="1" t="s">
        <v>18222</v>
      </c>
      <c r="F2631" s="1" t="s">
        <v>18223</v>
      </c>
      <c r="G2631" s="1" t="s">
        <v>18224</v>
      </c>
      <c r="H2631" s="1" t="s">
        <v>18225</v>
      </c>
      <c r="I2631" s="1" t="s">
        <v>28</v>
      </c>
      <c r="J2631" s="1">
        <v>1495.0</v>
      </c>
      <c r="K2631" s="1">
        <v>51.0</v>
      </c>
      <c r="L2631" s="1">
        <v>0.0</v>
      </c>
      <c r="M2631" s="1">
        <v>4.0</v>
      </c>
      <c r="N2631" s="2">
        <v>0.011782407407407408</v>
      </c>
      <c r="O2631" s="1" t="s">
        <v>29</v>
      </c>
      <c r="P2631" s="1" t="s">
        <v>48</v>
      </c>
      <c r="Q2631" s="1" t="b">
        <v>0</v>
      </c>
      <c r="R2631" s="1" t="b">
        <v>0</v>
      </c>
      <c r="S2631" s="1" t="s">
        <v>31</v>
      </c>
      <c r="T2631" s="1" t="s">
        <v>32</v>
      </c>
      <c r="U2631" s="3" t="s">
        <v>18226</v>
      </c>
      <c r="V2631" s="1" t="s">
        <v>18227</v>
      </c>
      <c r="W2631" s="1">
        <v>0.20557733</v>
      </c>
    </row>
    <row r="2632" ht="15.0" customHeight="1">
      <c r="A2632" s="1">
        <v>4047.0</v>
      </c>
      <c r="B2632" s="1">
        <v>1685.0</v>
      </c>
      <c r="C2632" s="1" t="s">
        <v>18228</v>
      </c>
      <c r="D2632" s="1" t="s">
        <v>6156</v>
      </c>
      <c r="E2632" s="1" t="s">
        <v>18229</v>
      </c>
      <c r="F2632" s="1" t="s">
        <v>18230</v>
      </c>
      <c r="G2632" s="1" t="s">
        <v>18231</v>
      </c>
      <c r="H2632" s="1" t="s">
        <v>6160</v>
      </c>
      <c r="I2632" s="1" t="s">
        <v>28</v>
      </c>
      <c r="J2632" s="1">
        <v>337318.0</v>
      </c>
      <c r="K2632" s="1">
        <v>4834.0</v>
      </c>
      <c r="L2632" s="1">
        <v>0.0</v>
      </c>
      <c r="M2632" s="1">
        <v>150.0</v>
      </c>
      <c r="N2632" s="2">
        <v>4.976851851851852E-4</v>
      </c>
      <c r="O2632" s="1" t="s">
        <v>29</v>
      </c>
      <c r="P2632" s="1" t="s">
        <v>48</v>
      </c>
      <c r="Q2632" s="1" t="b">
        <v>0</v>
      </c>
      <c r="R2632" s="1" t="b">
        <v>1</v>
      </c>
      <c r="S2632" s="1" t="s">
        <v>31</v>
      </c>
      <c r="T2632" s="1" t="s">
        <v>32</v>
      </c>
      <c r="U2632" s="3" t="s">
        <v>18232</v>
      </c>
      <c r="V2632" s="1" t="s">
        <v>18233</v>
      </c>
      <c r="W2632" s="1">
        <v>0.20546904</v>
      </c>
    </row>
    <row r="2633" ht="15.0" customHeight="1">
      <c r="A2633" s="1">
        <v>178.0</v>
      </c>
      <c r="B2633" s="1">
        <v>178.0</v>
      </c>
      <c r="C2633" s="1" t="s">
        <v>18234</v>
      </c>
      <c r="D2633" s="1" t="s">
        <v>2762</v>
      </c>
      <c r="E2633" s="1" t="s">
        <v>18235</v>
      </c>
      <c r="F2633" s="1" t="s">
        <v>18236</v>
      </c>
      <c r="G2633" s="1" t="s">
        <v>18237</v>
      </c>
      <c r="H2633" s="1" t="s">
        <v>2766</v>
      </c>
      <c r="I2633" s="1" t="s">
        <v>28</v>
      </c>
      <c r="J2633" s="1">
        <v>4453.0</v>
      </c>
      <c r="K2633" s="1">
        <v>188.0</v>
      </c>
      <c r="L2633" s="1">
        <v>0.0</v>
      </c>
      <c r="M2633" s="1">
        <v>11.0</v>
      </c>
      <c r="N2633" s="2">
        <v>0.020891203703703703</v>
      </c>
      <c r="O2633" s="1" t="s">
        <v>29</v>
      </c>
      <c r="P2633" s="1" t="s">
        <v>48</v>
      </c>
      <c r="Q2633" s="1" t="b">
        <v>0</v>
      </c>
      <c r="R2633" s="1" t="b">
        <v>1</v>
      </c>
      <c r="S2633" s="1" t="s">
        <v>31</v>
      </c>
      <c r="T2633" s="1" t="s">
        <v>32</v>
      </c>
      <c r="U2633" s="3" t="s">
        <v>18238</v>
      </c>
      <c r="V2633" s="1" t="s">
        <v>18239</v>
      </c>
      <c r="W2633" s="1">
        <v>0.20538875</v>
      </c>
    </row>
    <row r="2634" ht="15.0" customHeight="1">
      <c r="A2634" s="1">
        <v>796.0</v>
      </c>
      <c r="B2634" s="1">
        <v>796.0</v>
      </c>
      <c r="C2634" s="1" t="s">
        <v>18240</v>
      </c>
      <c r="D2634" s="1" t="s">
        <v>18241</v>
      </c>
      <c r="E2634" s="1" t="s">
        <v>18242</v>
      </c>
      <c r="F2634" s="1" t="s">
        <v>18243</v>
      </c>
      <c r="G2634" s="1" t="s">
        <v>18244</v>
      </c>
      <c r="H2634" s="1" t="s">
        <v>18245</v>
      </c>
      <c r="I2634" s="1" t="s">
        <v>28</v>
      </c>
      <c r="J2634" s="1">
        <v>15780.0</v>
      </c>
      <c r="K2634" s="1">
        <v>300.0</v>
      </c>
      <c r="L2634" s="1">
        <v>0.0</v>
      </c>
      <c r="M2634" s="1">
        <v>12.0</v>
      </c>
      <c r="N2634" s="2">
        <v>0.004733796296296297</v>
      </c>
      <c r="O2634" s="1" t="s">
        <v>29</v>
      </c>
      <c r="P2634" s="1" t="s">
        <v>48</v>
      </c>
      <c r="Q2634" s="1" t="b">
        <v>0</v>
      </c>
      <c r="R2634" s="1" t="b">
        <v>0</v>
      </c>
      <c r="S2634" s="1" t="s">
        <v>31</v>
      </c>
      <c r="T2634" s="1" t="s">
        <v>32</v>
      </c>
      <c r="U2634" s="3" t="s">
        <v>18246</v>
      </c>
      <c r="V2634" s="1" t="s">
        <v>18247</v>
      </c>
      <c r="W2634" s="1">
        <v>0.20533982</v>
      </c>
    </row>
    <row r="2635" ht="15.0" customHeight="1">
      <c r="A2635" s="1">
        <v>3755.0</v>
      </c>
      <c r="B2635" s="1">
        <v>1393.0</v>
      </c>
      <c r="C2635" s="1" t="s">
        <v>18248</v>
      </c>
      <c r="D2635" s="1" t="s">
        <v>18249</v>
      </c>
      <c r="E2635" s="5" t="s">
        <v>18250</v>
      </c>
      <c r="F2635" s="1" t="s">
        <v>60</v>
      </c>
      <c r="G2635" s="1" t="s">
        <v>18251</v>
      </c>
      <c r="H2635" s="5" t="s">
        <v>18252</v>
      </c>
      <c r="I2635" s="1" t="s">
        <v>28</v>
      </c>
      <c r="J2635" s="1">
        <v>4635.0</v>
      </c>
      <c r="K2635" s="1">
        <v>71.0</v>
      </c>
      <c r="L2635" s="1">
        <v>0.0</v>
      </c>
      <c r="M2635" s="1">
        <v>3.0</v>
      </c>
      <c r="N2635" s="2">
        <v>5.555555555555556E-4</v>
      </c>
      <c r="O2635" s="1" t="s">
        <v>29</v>
      </c>
      <c r="P2635" s="1" t="s">
        <v>48</v>
      </c>
      <c r="Q2635" s="1" t="b">
        <v>0</v>
      </c>
      <c r="R2635" s="1" t="b">
        <v>0</v>
      </c>
      <c r="S2635" s="1" t="s">
        <v>31</v>
      </c>
      <c r="T2635" s="1" t="s">
        <v>32</v>
      </c>
      <c r="U2635" s="3" t="s">
        <v>18253</v>
      </c>
      <c r="V2635" s="1" t="s">
        <v>18254</v>
      </c>
      <c r="W2635" s="1">
        <v>0.205327</v>
      </c>
    </row>
    <row r="2636" ht="15.0" customHeight="1">
      <c r="A2636" s="1">
        <v>3807.0</v>
      </c>
      <c r="B2636" s="1">
        <v>1445.0</v>
      </c>
      <c r="C2636" s="1" t="s">
        <v>18255</v>
      </c>
      <c r="D2636" s="1" t="s">
        <v>8979</v>
      </c>
      <c r="E2636" s="1" t="s">
        <v>18256</v>
      </c>
      <c r="F2636" s="1" t="s">
        <v>18257</v>
      </c>
      <c r="G2636" s="1" t="s">
        <v>18258</v>
      </c>
      <c r="H2636" s="1" t="s">
        <v>8982</v>
      </c>
      <c r="I2636" s="1" t="s">
        <v>28</v>
      </c>
      <c r="J2636" s="1">
        <v>1313153.0</v>
      </c>
      <c r="K2636" s="1">
        <v>64021.0</v>
      </c>
      <c r="L2636" s="1">
        <v>0.0</v>
      </c>
      <c r="M2636" s="1">
        <v>335.0</v>
      </c>
      <c r="N2636" s="2">
        <v>6.828703703703704E-4</v>
      </c>
      <c r="O2636" s="1" t="s">
        <v>29</v>
      </c>
      <c r="P2636" s="1" t="s">
        <v>48</v>
      </c>
      <c r="Q2636" s="1" t="b">
        <v>0</v>
      </c>
      <c r="R2636" s="1" t="b">
        <v>1</v>
      </c>
      <c r="S2636" s="1" t="s">
        <v>31</v>
      </c>
      <c r="T2636" s="1" t="s">
        <v>32</v>
      </c>
      <c r="U2636" s="3" t="s">
        <v>18259</v>
      </c>
      <c r="V2636" s="1" t="s">
        <v>18260</v>
      </c>
      <c r="W2636" s="1">
        <v>0.20531729</v>
      </c>
    </row>
    <row r="2637" ht="15.0" customHeight="1">
      <c r="A2637" s="1">
        <v>554.0</v>
      </c>
      <c r="B2637" s="1">
        <v>554.0</v>
      </c>
      <c r="C2637" s="1" t="s">
        <v>18261</v>
      </c>
      <c r="D2637" s="1" t="s">
        <v>4592</v>
      </c>
      <c r="E2637" s="1" t="s">
        <v>18262</v>
      </c>
      <c r="F2637" s="1" t="s">
        <v>18263</v>
      </c>
      <c r="G2637" s="1" t="s">
        <v>18264</v>
      </c>
      <c r="H2637" s="1" t="s">
        <v>4596</v>
      </c>
      <c r="I2637" s="1" t="s">
        <v>28</v>
      </c>
      <c r="J2637" s="1">
        <v>8862.0</v>
      </c>
      <c r="K2637" s="1">
        <v>336.0</v>
      </c>
      <c r="L2637" s="1">
        <v>0.0</v>
      </c>
      <c r="M2637" s="1">
        <v>12.0</v>
      </c>
      <c r="N2637" s="2">
        <v>0.007465277777777778</v>
      </c>
      <c r="O2637" s="1" t="s">
        <v>29</v>
      </c>
      <c r="P2637" s="1" t="s">
        <v>48</v>
      </c>
      <c r="Q2637" s="1" t="b">
        <v>0</v>
      </c>
      <c r="R2637" s="1" t="b">
        <v>1</v>
      </c>
      <c r="S2637" s="1" t="s">
        <v>31</v>
      </c>
      <c r="T2637" s="1" t="s">
        <v>32</v>
      </c>
      <c r="U2637" s="3" t="s">
        <v>18265</v>
      </c>
      <c r="V2637" s="1" t="s">
        <v>18266</v>
      </c>
      <c r="W2637" s="1">
        <v>0.20520987</v>
      </c>
    </row>
    <row r="2638" ht="15.0" customHeight="1">
      <c r="A2638" s="1">
        <v>2337.0</v>
      </c>
      <c r="B2638" s="1">
        <v>2337.0</v>
      </c>
      <c r="C2638" s="1" t="s">
        <v>18267</v>
      </c>
      <c r="D2638" s="1" t="s">
        <v>18268</v>
      </c>
      <c r="E2638" s="1" t="s">
        <v>18269</v>
      </c>
      <c r="F2638" s="1" t="s">
        <v>18270</v>
      </c>
      <c r="G2638" s="1" t="s">
        <v>18271</v>
      </c>
      <c r="H2638" s="1" t="s">
        <v>18272</v>
      </c>
      <c r="I2638" s="1" t="s">
        <v>28</v>
      </c>
      <c r="J2638" s="1">
        <v>471.0</v>
      </c>
      <c r="K2638" s="1">
        <v>5.0</v>
      </c>
      <c r="L2638" s="1">
        <v>0.0</v>
      </c>
      <c r="M2638" s="1">
        <v>0.0</v>
      </c>
      <c r="N2638" s="2">
        <v>0.002766203703703704</v>
      </c>
      <c r="O2638" s="1" t="s">
        <v>29</v>
      </c>
      <c r="P2638" s="1" t="s">
        <v>48</v>
      </c>
      <c r="Q2638" s="1" t="b">
        <v>0</v>
      </c>
      <c r="R2638" s="1" t="b">
        <v>0</v>
      </c>
      <c r="S2638" s="1" t="s">
        <v>31</v>
      </c>
      <c r="T2638" s="1" t="s">
        <v>32</v>
      </c>
      <c r="U2638" s="3" t="s">
        <v>18273</v>
      </c>
      <c r="V2638" s="1" t="s">
        <v>18274</v>
      </c>
      <c r="W2638" s="1">
        <v>0.20520815</v>
      </c>
    </row>
    <row r="2639" ht="15.0" customHeight="1">
      <c r="A2639" s="1">
        <v>715.0</v>
      </c>
      <c r="B2639" s="1">
        <v>715.0</v>
      </c>
      <c r="C2639" s="1" t="s">
        <v>18275</v>
      </c>
      <c r="D2639" s="1" t="s">
        <v>10478</v>
      </c>
      <c r="E2639" s="1" t="s">
        <v>18276</v>
      </c>
      <c r="F2639" s="1" t="s">
        <v>18277</v>
      </c>
      <c r="G2639" s="1" t="s">
        <v>18278</v>
      </c>
      <c r="H2639" s="1" t="s">
        <v>10482</v>
      </c>
      <c r="I2639" s="1" t="s">
        <v>28</v>
      </c>
      <c r="J2639" s="1">
        <v>35949.0</v>
      </c>
      <c r="K2639" s="1">
        <v>709.0</v>
      </c>
      <c r="L2639" s="1">
        <v>0.0</v>
      </c>
      <c r="M2639" s="1">
        <v>13.0</v>
      </c>
      <c r="N2639" s="2">
        <v>0.0096875</v>
      </c>
      <c r="O2639" s="1" t="s">
        <v>29</v>
      </c>
      <c r="P2639" s="1" t="s">
        <v>48</v>
      </c>
      <c r="Q2639" s="1" t="b">
        <v>0</v>
      </c>
      <c r="R2639" s="1" t="b">
        <v>1</v>
      </c>
      <c r="S2639" s="1" t="s">
        <v>31</v>
      </c>
      <c r="T2639" s="1" t="s">
        <v>32</v>
      </c>
      <c r="U2639" s="3" t="s">
        <v>18279</v>
      </c>
      <c r="V2639" s="1" t="s">
        <v>18280</v>
      </c>
      <c r="W2639" s="1">
        <v>0.20504177</v>
      </c>
    </row>
    <row r="2640" ht="15.0" customHeight="1">
      <c r="A2640" s="1">
        <v>2319.0</v>
      </c>
      <c r="B2640" s="1">
        <v>2319.0</v>
      </c>
      <c r="C2640" s="1" t="s">
        <v>18281</v>
      </c>
      <c r="D2640" s="1" t="s">
        <v>4592</v>
      </c>
      <c r="E2640" s="1" t="s">
        <v>18282</v>
      </c>
      <c r="F2640" s="1" t="s">
        <v>18283</v>
      </c>
      <c r="G2640" s="1" t="s">
        <v>18284</v>
      </c>
      <c r="H2640" s="1" t="s">
        <v>4596</v>
      </c>
      <c r="I2640" s="1" t="s">
        <v>28</v>
      </c>
      <c r="J2640" s="1">
        <v>6044.0</v>
      </c>
      <c r="K2640" s="1">
        <v>258.0</v>
      </c>
      <c r="L2640" s="1">
        <v>0.0</v>
      </c>
      <c r="M2640" s="1">
        <v>19.0</v>
      </c>
      <c r="N2640" s="2">
        <v>0.0025</v>
      </c>
      <c r="O2640" s="1" t="s">
        <v>29</v>
      </c>
      <c r="P2640" s="1" t="s">
        <v>48</v>
      </c>
      <c r="Q2640" s="1" t="b">
        <v>0</v>
      </c>
      <c r="R2640" s="1" t="b">
        <v>1</v>
      </c>
      <c r="S2640" s="1" t="s">
        <v>31</v>
      </c>
      <c r="T2640" s="1" t="s">
        <v>32</v>
      </c>
      <c r="U2640" s="3" t="s">
        <v>18285</v>
      </c>
      <c r="V2640" s="1" t="s">
        <v>18286</v>
      </c>
      <c r="W2640" s="1">
        <v>0.20474237</v>
      </c>
    </row>
    <row r="2641" ht="15.0" customHeight="1">
      <c r="A2641" s="1">
        <v>1481.0</v>
      </c>
      <c r="B2641" s="1">
        <v>1481.0</v>
      </c>
      <c r="C2641" s="1" t="s">
        <v>18287</v>
      </c>
      <c r="D2641" s="1" t="s">
        <v>18288</v>
      </c>
      <c r="E2641" s="1" t="s">
        <v>18289</v>
      </c>
      <c r="F2641" s="1" t="s">
        <v>18290</v>
      </c>
      <c r="G2641" s="1" t="s">
        <v>18291</v>
      </c>
      <c r="H2641" s="1" t="s">
        <v>18292</v>
      </c>
      <c r="I2641" s="1" t="s">
        <v>28</v>
      </c>
      <c r="J2641" s="1">
        <v>459.0</v>
      </c>
      <c r="K2641" s="1">
        <v>7.0</v>
      </c>
      <c r="L2641" s="1">
        <v>0.0</v>
      </c>
      <c r="M2641" s="1">
        <v>1.0</v>
      </c>
      <c r="N2641" s="2">
        <v>0.0028587962962962963</v>
      </c>
      <c r="O2641" s="1" t="s">
        <v>29</v>
      </c>
      <c r="P2641" s="1" t="s">
        <v>48</v>
      </c>
      <c r="Q2641" s="1" t="b">
        <v>0</v>
      </c>
      <c r="R2641" s="1" t="b">
        <v>1</v>
      </c>
      <c r="S2641" s="1" t="s">
        <v>31</v>
      </c>
      <c r="T2641" s="1" t="s">
        <v>32</v>
      </c>
      <c r="U2641" s="3" t="s">
        <v>18293</v>
      </c>
      <c r="V2641" s="1" t="s">
        <v>18294</v>
      </c>
      <c r="W2641" s="1">
        <v>0.20472369</v>
      </c>
    </row>
    <row r="2642" ht="15.0" customHeight="1">
      <c r="A2642" s="1">
        <v>839.0</v>
      </c>
      <c r="B2642" s="1">
        <v>839.0</v>
      </c>
      <c r="C2642" s="1" t="s">
        <v>18295</v>
      </c>
      <c r="D2642" s="1" t="s">
        <v>8164</v>
      </c>
      <c r="E2642" s="1" t="s">
        <v>18296</v>
      </c>
      <c r="F2642" s="1" t="s">
        <v>18297</v>
      </c>
      <c r="G2642" s="1" t="s">
        <v>18298</v>
      </c>
      <c r="H2642" s="1" t="s">
        <v>8168</v>
      </c>
      <c r="I2642" s="1" t="s">
        <v>28</v>
      </c>
      <c r="J2642" s="1">
        <v>1259.0</v>
      </c>
      <c r="K2642" s="1">
        <v>15.0</v>
      </c>
      <c r="L2642" s="1">
        <v>0.0</v>
      </c>
      <c r="M2642" s="1">
        <v>3.0</v>
      </c>
      <c r="N2642" s="2">
        <v>0.005833333333333334</v>
      </c>
      <c r="O2642" s="1" t="s">
        <v>29</v>
      </c>
      <c r="P2642" s="1" t="s">
        <v>48</v>
      </c>
      <c r="Q2642" s="1" t="b">
        <v>0</v>
      </c>
      <c r="R2642" s="1" t="b">
        <v>1</v>
      </c>
      <c r="S2642" s="1" t="s">
        <v>31</v>
      </c>
      <c r="T2642" s="1" t="s">
        <v>32</v>
      </c>
      <c r="U2642" s="3" t="s">
        <v>18299</v>
      </c>
      <c r="V2642" s="1" t="s">
        <v>18300</v>
      </c>
      <c r="W2642" s="1">
        <v>0.2045237</v>
      </c>
    </row>
    <row r="2643" ht="15.0" customHeight="1">
      <c r="A2643" s="1">
        <v>751.0</v>
      </c>
      <c r="B2643" s="1">
        <v>751.0</v>
      </c>
      <c r="C2643" s="1" t="s">
        <v>18301</v>
      </c>
      <c r="D2643" s="1" t="s">
        <v>18302</v>
      </c>
      <c r="E2643" s="1" t="s">
        <v>18303</v>
      </c>
      <c r="F2643" s="1" t="s">
        <v>60</v>
      </c>
      <c r="G2643" s="1" t="s">
        <v>18304</v>
      </c>
      <c r="H2643" s="1" t="s">
        <v>18305</v>
      </c>
      <c r="I2643" s="1" t="s">
        <v>28</v>
      </c>
      <c r="J2643" s="1">
        <v>1259.0</v>
      </c>
      <c r="K2643" s="1">
        <v>32.0</v>
      </c>
      <c r="L2643" s="1">
        <v>0.0</v>
      </c>
      <c r="M2643" s="1">
        <v>4.0</v>
      </c>
      <c r="N2643" s="2">
        <v>1.0416666666666667E-4</v>
      </c>
      <c r="O2643" s="1" t="s">
        <v>29</v>
      </c>
      <c r="P2643" s="1" t="s">
        <v>48</v>
      </c>
      <c r="Q2643" s="1" t="b">
        <v>0</v>
      </c>
      <c r="R2643" s="1" t="b">
        <v>0</v>
      </c>
      <c r="S2643" s="1" t="s">
        <v>31</v>
      </c>
      <c r="T2643" s="1" t="s">
        <v>32</v>
      </c>
      <c r="U2643" s="3" t="s">
        <v>18306</v>
      </c>
      <c r="V2643" s="1" t="s">
        <v>18307</v>
      </c>
      <c r="W2643" s="1">
        <v>0.20426872</v>
      </c>
    </row>
    <row r="2644" ht="15.0" customHeight="1">
      <c r="A2644" s="1">
        <v>1483.0</v>
      </c>
      <c r="B2644" s="1">
        <v>1483.0</v>
      </c>
      <c r="C2644" s="1" t="s">
        <v>18308</v>
      </c>
      <c r="D2644" s="1" t="s">
        <v>8874</v>
      </c>
      <c r="E2644" s="1" t="s">
        <v>18309</v>
      </c>
      <c r="F2644" s="1" t="s">
        <v>18310</v>
      </c>
      <c r="G2644" s="1" t="s">
        <v>18311</v>
      </c>
      <c r="H2644" s="1" t="s">
        <v>8878</v>
      </c>
      <c r="I2644" s="1" t="s">
        <v>28</v>
      </c>
      <c r="J2644" s="1">
        <v>69976.0</v>
      </c>
      <c r="K2644" s="1">
        <v>1298.0</v>
      </c>
      <c r="L2644" s="1">
        <v>0.0</v>
      </c>
      <c r="M2644" s="1">
        <v>26.0</v>
      </c>
      <c r="N2644" s="2">
        <v>0.009363425925925926</v>
      </c>
      <c r="O2644" s="1" t="s">
        <v>29</v>
      </c>
      <c r="P2644" s="1" t="s">
        <v>48</v>
      </c>
      <c r="Q2644" s="1" t="b">
        <v>0</v>
      </c>
      <c r="R2644" s="1" t="b">
        <v>1</v>
      </c>
      <c r="S2644" s="1" t="s">
        <v>31</v>
      </c>
      <c r="T2644" s="1" t="s">
        <v>32</v>
      </c>
      <c r="U2644" s="3" t="s">
        <v>18312</v>
      </c>
      <c r="V2644" s="1" t="s">
        <v>18313</v>
      </c>
      <c r="W2644" s="1">
        <v>0.20401308</v>
      </c>
    </row>
    <row r="2645" ht="15.0" customHeight="1">
      <c r="A2645" s="1">
        <v>531.0</v>
      </c>
      <c r="B2645" s="1">
        <v>531.0</v>
      </c>
      <c r="C2645" s="1" t="s">
        <v>18314</v>
      </c>
      <c r="D2645" s="1" t="s">
        <v>145</v>
      </c>
      <c r="E2645" s="1" t="s">
        <v>18315</v>
      </c>
      <c r="F2645" s="1" t="s">
        <v>18316</v>
      </c>
      <c r="G2645" s="1" t="s">
        <v>18317</v>
      </c>
      <c r="H2645" s="1" t="s">
        <v>148</v>
      </c>
      <c r="I2645" s="1" t="s">
        <v>28</v>
      </c>
      <c r="J2645" s="1">
        <v>685.0</v>
      </c>
      <c r="K2645" s="1">
        <v>18.0</v>
      </c>
      <c r="L2645" s="1">
        <v>0.0</v>
      </c>
      <c r="M2645" s="1">
        <v>0.0</v>
      </c>
      <c r="N2645" s="2">
        <v>0.0011342592592592593</v>
      </c>
      <c r="O2645" s="1" t="s">
        <v>29</v>
      </c>
      <c r="P2645" s="1" t="s">
        <v>30</v>
      </c>
      <c r="Q2645" s="1" t="b">
        <v>0</v>
      </c>
      <c r="R2645" s="1" t="b">
        <v>1</v>
      </c>
      <c r="S2645" s="1" t="s">
        <v>31</v>
      </c>
      <c r="T2645" s="1" t="s">
        <v>32</v>
      </c>
      <c r="U2645" s="3" t="s">
        <v>18318</v>
      </c>
      <c r="V2645" s="1" t="s">
        <v>18319</v>
      </c>
      <c r="W2645" s="1">
        <v>0.20401146</v>
      </c>
    </row>
    <row r="2646" ht="15.0" customHeight="1">
      <c r="A2646" s="1">
        <v>3233.0</v>
      </c>
      <c r="B2646" s="1">
        <v>871.0</v>
      </c>
      <c r="C2646" s="1" t="s">
        <v>18320</v>
      </c>
      <c r="D2646" s="1" t="s">
        <v>5969</v>
      </c>
      <c r="E2646" s="1" t="s">
        <v>18321</v>
      </c>
      <c r="F2646" s="1" t="s">
        <v>18322</v>
      </c>
      <c r="G2646" s="1" t="s">
        <v>18323</v>
      </c>
      <c r="H2646" s="1" t="s">
        <v>5973</v>
      </c>
      <c r="I2646" s="1" t="s">
        <v>28</v>
      </c>
      <c r="J2646" s="1">
        <v>4976.0</v>
      </c>
      <c r="K2646" s="1">
        <v>265.0</v>
      </c>
      <c r="L2646" s="1">
        <v>0.0</v>
      </c>
      <c r="M2646" s="1">
        <v>14.0</v>
      </c>
      <c r="N2646" s="2">
        <v>6.25E-4</v>
      </c>
      <c r="O2646" s="1" t="s">
        <v>29</v>
      </c>
      <c r="P2646" s="1" t="s">
        <v>48</v>
      </c>
      <c r="Q2646" s="1" t="b">
        <v>0</v>
      </c>
      <c r="R2646" s="1" t="b">
        <v>1</v>
      </c>
      <c r="S2646" s="1" t="s">
        <v>31</v>
      </c>
      <c r="T2646" s="1" t="s">
        <v>32</v>
      </c>
      <c r="U2646" s="3" t="s">
        <v>18324</v>
      </c>
      <c r="V2646" s="1" t="s">
        <v>18325</v>
      </c>
      <c r="W2646" s="1">
        <v>0.20396443</v>
      </c>
    </row>
    <row r="2647" ht="15.0" customHeight="1">
      <c r="A2647" s="1">
        <v>1141.0</v>
      </c>
      <c r="B2647" s="1">
        <v>1141.0</v>
      </c>
      <c r="C2647" s="1" t="s">
        <v>18326</v>
      </c>
      <c r="D2647" s="1" t="s">
        <v>2597</v>
      </c>
      <c r="E2647" s="1" t="s">
        <v>18327</v>
      </c>
      <c r="F2647" s="1" t="s">
        <v>18328</v>
      </c>
      <c r="G2647" s="1" t="s">
        <v>18329</v>
      </c>
      <c r="H2647" s="1" t="s">
        <v>2601</v>
      </c>
      <c r="I2647" s="1" t="s">
        <v>28</v>
      </c>
      <c r="J2647" s="1">
        <v>9000.0</v>
      </c>
      <c r="K2647" s="1">
        <v>128.0</v>
      </c>
      <c r="L2647" s="1">
        <v>0.0</v>
      </c>
      <c r="M2647" s="1">
        <v>1.0</v>
      </c>
      <c r="N2647" s="2">
        <v>0.008784722222222222</v>
      </c>
      <c r="O2647" s="1" t="s">
        <v>29</v>
      </c>
      <c r="P2647" s="1" t="s">
        <v>48</v>
      </c>
      <c r="Q2647" s="1" t="b">
        <v>0</v>
      </c>
      <c r="R2647" s="1" t="b">
        <v>1</v>
      </c>
      <c r="S2647" s="1" t="s">
        <v>31</v>
      </c>
      <c r="T2647" s="1" t="s">
        <v>32</v>
      </c>
      <c r="U2647" s="3" t="s">
        <v>18330</v>
      </c>
      <c r="V2647" s="1" t="s">
        <v>18331</v>
      </c>
      <c r="W2647" s="1">
        <v>0.203931</v>
      </c>
    </row>
    <row r="2648" ht="15.0" customHeight="1">
      <c r="A2648" s="1">
        <v>466.0</v>
      </c>
      <c r="B2648" s="1">
        <v>466.0</v>
      </c>
      <c r="C2648" s="1" t="s">
        <v>18332</v>
      </c>
      <c r="D2648" s="1" t="s">
        <v>18178</v>
      </c>
      <c r="E2648" s="1" t="s">
        <v>18333</v>
      </c>
      <c r="F2648" s="1" t="s">
        <v>60</v>
      </c>
      <c r="G2648" s="1" t="s">
        <v>18334</v>
      </c>
      <c r="H2648" s="1" t="s">
        <v>18181</v>
      </c>
      <c r="I2648" s="1" t="s">
        <v>28</v>
      </c>
      <c r="J2648" s="1">
        <v>668.0</v>
      </c>
      <c r="K2648" s="1">
        <v>21.0</v>
      </c>
      <c r="L2648" s="1">
        <v>0.0</v>
      </c>
      <c r="M2648" s="1">
        <v>1.0</v>
      </c>
      <c r="N2648" s="2">
        <v>0.002488425925925926</v>
      </c>
      <c r="O2648" s="1" t="s">
        <v>29</v>
      </c>
      <c r="P2648" s="1" t="s">
        <v>48</v>
      </c>
      <c r="Q2648" s="1" t="b">
        <v>0</v>
      </c>
      <c r="R2648" s="1" t="b">
        <v>0</v>
      </c>
      <c r="S2648" s="1" t="s">
        <v>31</v>
      </c>
      <c r="T2648" s="1" t="s">
        <v>32</v>
      </c>
      <c r="U2648" s="3" t="s">
        <v>18335</v>
      </c>
      <c r="V2648" s="1" t="s">
        <v>18336</v>
      </c>
      <c r="W2648" s="1">
        <v>0.20375845</v>
      </c>
    </row>
    <row r="2649" ht="15.0" customHeight="1">
      <c r="A2649" s="1">
        <v>3612.0</v>
      </c>
      <c r="B2649" s="1">
        <v>1250.0</v>
      </c>
      <c r="C2649" s="1" t="s">
        <v>18337</v>
      </c>
      <c r="D2649" s="1" t="s">
        <v>18338</v>
      </c>
      <c r="E2649" s="1" t="s">
        <v>18339</v>
      </c>
      <c r="F2649" s="1" t="s">
        <v>18340</v>
      </c>
      <c r="G2649" s="1" t="s">
        <v>18341</v>
      </c>
      <c r="H2649" s="1" t="s">
        <v>18342</v>
      </c>
      <c r="I2649" s="1" t="s">
        <v>28</v>
      </c>
      <c r="J2649" s="1">
        <v>240725.0</v>
      </c>
      <c r="K2649" s="1">
        <v>1388.0</v>
      </c>
      <c r="L2649" s="1">
        <v>0.0</v>
      </c>
      <c r="M2649" s="1">
        <v>78.0</v>
      </c>
      <c r="N2649" s="2">
        <v>5.208333333333333E-4</v>
      </c>
      <c r="O2649" s="1" t="s">
        <v>29</v>
      </c>
      <c r="P2649" s="1" t="s">
        <v>48</v>
      </c>
      <c r="Q2649" s="1" t="b">
        <v>0</v>
      </c>
      <c r="R2649" s="1" t="b">
        <v>0</v>
      </c>
      <c r="S2649" s="1" t="s">
        <v>31</v>
      </c>
      <c r="T2649" s="1" t="s">
        <v>32</v>
      </c>
      <c r="U2649" s="3" t="s">
        <v>18343</v>
      </c>
      <c r="V2649" s="1" t="s">
        <v>18344</v>
      </c>
      <c r="W2649" s="1">
        <v>0.2036969</v>
      </c>
    </row>
    <row r="2650" ht="15.0" customHeight="1">
      <c r="A2650" s="1">
        <v>3455.0</v>
      </c>
      <c r="B2650" s="1">
        <v>1093.0</v>
      </c>
      <c r="C2650" s="1" t="s">
        <v>18345</v>
      </c>
      <c r="D2650" s="1" t="s">
        <v>18346</v>
      </c>
      <c r="E2650" s="1" t="s">
        <v>18347</v>
      </c>
      <c r="F2650" s="1" t="s">
        <v>18348</v>
      </c>
      <c r="G2650" s="1" t="s">
        <v>18349</v>
      </c>
      <c r="H2650" s="1" t="s">
        <v>18350</v>
      </c>
      <c r="I2650" s="1" t="s">
        <v>28</v>
      </c>
      <c r="J2650" s="1">
        <v>5410277.0</v>
      </c>
      <c r="K2650" s="1">
        <v>21067.0</v>
      </c>
      <c r="L2650" s="1">
        <v>0.0</v>
      </c>
      <c r="M2650" s="1">
        <v>1495.0</v>
      </c>
      <c r="N2650" s="2">
        <v>0.003125</v>
      </c>
      <c r="O2650" s="1" t="s">
        <v>29</v>
      </c>
      <c r="P2650" s="1" t="s">
        <v>48</v>
      </c>
      <c r="Q2650" s="1" t="b">
        <v>0</v>
      </c>
      <c r="R2650" s="1" t="b">
        <v>1</v>
      </c>
      <c r="S2650" s="1" t="s">
        <v>31</v>
      </c>
      <c r="T2650" s="1" t="s">
        <v>32</v>
      </c>
      <c r="U2650" s="3" t="s">
        <v>18351</v>
      </c>
      <c r="V2650" s="1" t="s">
        <v>18352</v>
      </c>
      <c r="W2650" s="1">
        <v>0.20364934</v>
      </c>
    </row>
    <row r="2651" ht="15.0" customHeight="1">
      <c r="A2651" s="1">
        <v>482.0</v>
      </c>
      <c r="B2651" s="1">
        <v>482.0</v>
      </c>
      <c r="C2651" s="1" t="s">
        <v>18353</v>
      </c>
      <c r="D2651" s="1" t="s">
        <v>18354</v>
      </c>
      <c r="E2651" s="1" t="s">
        <v>18355</v>
      </c>
      <c r="F2651" s="1" t="s">
        <v>18356</v>
      </c>
      <c r="G2651" s="1" t="s">
        <v>18357</v>
      </c>
      <c r="H2651" s="1" t="s">
        <v>18358</v>
      </c>
      <c r="I2651" s="1" t="s">
        <v>28</v>
      </c>
      <c r="J2651" s="1">
        <v>225.0</v>
      </c>
      <c r="K2651" s="1">
        <v>4.0</v>
      </c>
      <c r="L2651" s="1">
        <v>0.0</v>
      </c>
      <c r="M2651" s="1">
        <v>0.0</v>
      </c>
      <c r="N2651" s="2">
        <v>0.001400462962962963</v>
      </c>
      <c r="O2651" s="1" t="s">
        <v>29</v>
      </c>
      <c r="P2651" s="1" t="s">
        <v>48</v>
      </c>
      <c r="Q2651" s="1" t="b">
        <v>0</v>
      </c>
      <c r="R2651" s="1" t="b">
        <v>0</v>
      </c>
      <c r="S2651" s="1" t="s">
        <v>31</v>
      </c>
      <c r="T2651" s="1" t="s">
        <v>32</v>
      </c>
      <c r="U2651" s="3" t="s">
        <v>18359</v>
      </c>
      <c r="V2651" s="1" t="s">
        <v>18360</v>
      </c>
      <c r="W2651" s="1">
        <v>0.20360644</v>
      </c>
    </row>
    <row r="2652" ht="15.0" customHeight="1">
      <c r="A2652" s="1">
        <v>609.0</v>
      </c>
      <c r="B2652" s="1">
        <v>609.0</v>
      </c>
      <c r="C2652" s="1" t="s">
        <v>18361</v>
      </c>
      <c r="D2652" s="1" t="s">
        <v>16898</v>
      </c>
      <c r="E2652" s="1" t="s">
        <v>18362</v>
      </c>
      <c r="F2652" s="1" t="s">
        <v>18363</v>
      </c>
      <c r="G2652" s="1" t="s">
        <v>18364</v>
      </c>
      <c r="H2652" s="1" t="s">
        <v>16902</v>
      </c>
      <c r="I2652" s="1" t="s">
        <v>28</v>
      </c>
      <c r="J2652" s="1">
        <v>3246.0</v>
      </c>
      <c r="K2652" s="1">
        <v>142.0</v>
      </c>
      <c r="L2652" s="1">
        <v>0.0</v>
      </c>
      <c r="M2652" s="1">
        <v>71.0</v>
      </c>
      <c r="N2652" s="2">
        <v>0.009305555555555555</v>
      </c>
      <c r="O2652" s="1" t="s">
        <v>29</v>
      </c>
      <c r="P2652" s="1" t="s">
        <v>48</v>
      </c>
      <c r="Q2652" s="1" t="b">
        <v>0</v>
      </c>
      <c r="R2652" s="1" t="b">
        <v>1</v>
      </c>
      <c r="S2652" s="1" t="s">
        <v>31</v>
      </c>
      <c r="T2652" s="1" t="s">
        <v>32</v>
      </c>
      <c r="U2652" s="3" t="s">
        <v>18365</v>
      </c>
      <c r="V2652" s="1" t="s">
        <v>18366</v>
      </c>
      <c r="W2652" s="1">
        <v>0.2035577</v>
      </c>
    </row>
    <row r="2653" ht="15.0" customHeight="1">
      <c r="A2653" s="1">
        <v>2732.0</v>
      </c>
      <c r="B2653" s="1">
        <v>370.0</v>
      </c>
      <c r="C2653" s="1" t="s">
        <v>18367</v>
      </c>
      <c r="D2653" s="1" t="s">
        <v>18368</v>
      </c>
      <c r="E2653" s="1" t="s">
        <v>18369</v>
      </c>
      <c r="F2653" s="1" t="s">
        <v>18370</v>
      </c>
      <c r="G2653" s="1" t="s">
        <v>18371</v>
      </c>
      <c r="H2653" s="1" t="s">
        <v>18372</v>
      </c>
      <c r="I2653" s="1" t="s">
        <v>28</v>
      </c>
      <c r="J2653" s="1">
        <v>1051.0</v>
      </c>
      <c r="K2653" s="1">
        <v>7.0</v>
      </c>
      <c r="L2653" s="1">
        <v>0.0</v>
      </c>
      <c r="M2653" s="1">
        <v>0.0</v>
      </c>
      <c r="N2653" s="2">
        <v>6.018518518518519E-4</v>
      </c>
      <c r="O2653" s="1" t="s">
        <v>29</v>
      </c>
      <c r="P2653" s="1" t="s">
        <v>48</v>
      </c>
      <c r="Q2653" s="1" t="b">
        <v>0</v>
      </c>
      <c r="R2653" s="1" t="b">
        <v>0</v>
      </c>
      <c r="S2653" s="1" t="s">
        <v>31</v>
      </c>
      <c r="T2653" s="1" t="s">
        <v>32</v>
      </c>
      <c r="U2653" s="3" t="s">
        <v>18373</v>
      </c>
      <c r="V2653" s="1" t="s">
        <v>18374</v>
      </c>
      <c r="W2653" s="1">
        <v>0.20347759</v>
      </c>
    </row>
    <row r="2654" ht="15.0" customHeight="1">
      <c r="A2654" s="1">
        <v>1553.0</v>
      </c>
      <c r="B2654" s="1">
        <v>1553.0</v>
      </c>
      <c r="C2654" s="1" t="s">
        <v>18375</v>
      </c>
      <c r="D2654" s="1" t="s">
        <v>13976</v>
      </c>
      <c r="E2654" s="1" t="s">
        <v>18376</v>
      </c>
      <c r="F2654" s="1" t="s">
        <v>18377</v>
      </c>
      <c r="G2654" s="1" t="s">
        <v>18378</v>
      </c>
      <c r="H2654" s="1" t="s">
        <v>13980</v>
      </c>
      <c r="I2654" s="1" t="s">
        <v>28</v>
      </c>
      <c r="J2654" s="1">
        <v>7112.0</v>
      </c>
      <c r="K2654" s="1">
        <v>269.0</v>
      </c>
      <c r="L2654" s="1">
        <v>0.0</v>
      </c>
      <c r="M2654" s="1">
        <v>23.0</v>
      </c>
      <c r="N2654" s="2">
        <v>0.008969907407407407</v>
      </c>
      <c r="O2654" s="1" t="s">
        <v>29</v>
      </c>
      <c r="P2654" s="1" t="s">
        <v>48</v>
      </c>
      <c r="Q2654" s="1" t="b">
        <v>0</v>
      </c>
      <c r="R2654" s="1" t="b">
        <v>1</v>
      </c>
      <c r="S2654" s="1" t="s">
        <v>31</v>
      </c>
      <c r="T2654" s="1" t="s">
        <v>32</v>
      </c>
      <c r="U2654" s="3" t="s">
        <v>18379</v>
      </c>
      <c r="V2654" s="1" t="s">
        <v>18380</v>
      </c>
      <c r="W2654" s="1">
        <v>0.20345503</v>
      </c>
    </row>
    <row r="2655" ht="15.0" customHeight="1">
      <c r="A2655" s="1">
        <v>2568.0</v>
      </c>
      <c r="B2655" s="1">
        <v>206.0</v>
      </c>
      <c r="C2655" s="1" t="s">
        <v>18381</v>
      </c>
      <c r="D2655" s="1" t="s">
        <v>6452</v>
      </c>
      <c r="E2655" s="1" t="s">
        <v>18382</v>
      </c>
      <c r="F2655" s="1" t="s">
        <v>18383</v>
      </c>
      <c r="G2655" s="1" t="s">
        <v>18384</v>
      </c>
      <c r="H2655" s="1" t="s">
        <v>6456</v>
      </c>
      <c r="I2655" s="1" t="s">
        <v>28</v>
      </c>
      <c r="J2655" s="1">
        <v>13806.0</v>
      </c>
      <c r="K2655" s="1">
        <v>505.0</v>
      </c>
      <c r="L2655" s="1">
        <v>0.0</v>
      </c>
      <c r="M2655" s="1">
        <v>13.0</v>
      </c>
      <c r="N2655" s="2">
        <v>5.671296296296297E-4</v>
      </c>
      <c r="O2655" s="1" t="s">
        <v>29</v>
      </c>
      <c r="P2655" s="1" t="s">
        <v>48</v>
      </c>
      <c r="Q2655" s="1" t="b">
        <v>0</v>
      </c>
      <c r="R2655" s="1" t="b">
        <v>0</v>
      </c>
      <c r="S2655" s="1" t="s">
        <v>31</v>
      </c>
      <c r="T2655" s="1" t="s">
        <v>32</v>
      </c>
      <c r="U2655" s="3" t="s">
        <v>18385</v>
      </c>
      <c r="V2655" s="1" t="s">
        <v>18386</v>
      </c>
      <c r="W2655" s="1">
        <v>0.20343637</v>
      </c>
    </row>
    <row r="2656" ht="15.0" customHeight="1">
      <c r="A2656" s="1">
        <v>731.0</v>
      </c>
      <c r="B2656" s="1">
        <v>731.0</v>
      </c>
      <c r="C2656" s="1" t="s">
        <v>18387</v>
      </c>
      <c r="D2656" s="1" t="s">
        <v>1958</v>
      </c>
      <c r="E2656" s="1" t="s">
        <v>18388</v>
      </c>
      <c r="F2656" s="1" t="s">
        <v>18389</v>
      </c>
      <c r="G2656" s="1" t="s">
        <v>18390</v>
      </c>
      <c r="H2656" s="1" t="s">
        <v>1962</v>
      </c>
      <c r="I2656" s="1" t="s">
        <v>28</v>
      </c>
      <c r="J2656" s="1">
        <v>125779.0</v>
      </c>
      <c r="K2656" s="1">
        <v>2010.0</v>
      </c>
      <c r="L2656" s="1">
        <v>0.0</v>
      </c>
      <c r="M2656" s="1">
        <v>107.0</v>
      </c>
      <c r="N2656" s="2">
        <v>0.01565972222222222</v>
      </c>
      <c r="O2656" s="1" t="s">
        <v>29</v>
      </c>
      <c r="P2656" s="1" t="s">
        <v>48</v>
      </c>
      <c r="Q2656" s="1" t="b">
        <v>0</v>
      </c>
      <c r="R2656" s="1" t="b">
        <v>1</v>
      </c>
      <c r="S2656" s="1" t="s">
        <v>31</v>
      </c>
      <c r="T2656" s="1" t="s">
        <v>32</v>
      </c>
      <c r="U2656" s="3" t="s">
        <v>18391</v>
      </c>
      <c r="V2656" s="1" t="s">
        <v>18392</v>
      </c>
      <c r="W2656" s="1">
        <v>0.20338307</v>
      </c>
    </row>
    <row r="2657" ht="15.0" customHeight="1">
      <c r="A2657" s="1">
        <v>384.0</v>
      </c>
      <c r="B2657" s="1">
        <v>384.0</v>
      </c>
      <c r="C2657" s="1" t="s">
        <v>18393</v>
      </c>
      <c r="D2657" s="1" t="s">
        <v>8145</v>
      </c>
      <c r="E2657" s="1" t="s">
        <v>18394</v>
      </c>
      <c r="F2657" s="1" t="s">
        <v>18395</v>
      </c>
      <c r="G2657" s="1" t="s">
        <v>18396</v>
      </c>
      <c r="H2657" s="1" t="s">
        <v>8148</v>
      </c>
      <c r="I2657" s="1" t="s">
        <v>28</v>
      </c>
      <c r="J2657" s="1">
        <v>412.0</v>
      </c>
      <c r="K2657" s="1">
        <v>9.0</v>
      </c>
      <c r="L2657" s="1">
        <v>0.0</v>
      </c>
      <c r="M2657" s="1">
        <v>0.0</v>
      </c>
      <c r="N2657" s="2">
        <v>0.007268518518518519</v>
      </c>
      <c r="O2657" s="1" t="s">
        <v>29</v>
      </c>
      <c r="P2657" s="1" t="s">
        <v>48</v>
      </c>
      <c r="Q2657" s="1" t="b">
        <v>0</v>
      </c>
      <c r="R2657" s="1" t="b">
        <v>0</v>
      </c>
      <c r="S2657" s="1" t="s">
        <v>31</v>
      </c>
      <c r="T2657" s="1" t="s">
        <v>32</v>
      </c>
      <c r="U2657" s="3" t="s">
        <v>18397</v>
      </c>
      <c r="V2657" s="1" t="s">
        <v>18398</v>
      </c>
      <c r="W2657" s="1">
        <v>0.20330194</v>
      </c>
    </row>
    <row r="2658" ht="15.0" customHeight="1">
      <c r="A2658" s="1">
        <v>1211.0</v>
      </c>
      <c r="B2658" s="1">
        <v>1211.0</v>
      </c>
      <c r="C2658" s="1" t="s">
        <v>18399</v>
      </c>
      <c r="D2658" s="1" t="s">
        <v>4680</v>
      </c>
      <c r="E2658" s="1" t="s">
        <v>18400</v>
      </c>
      <c r="F2658" s="1" t="s">
        <v>18401</v>
      </c>
      <c r="G2658" s="1" t="s">
        <v>18402</v>
      </c>
      <c r="H2658" s="1" t="s">
        <v>4684</v>
      </c>
      <c r="I2658" s="1" t="s">
        <v>28</v>
      </c>
      <c r="J2658" s="1">
        <v>332.0</v>
      </c>
      <c r="K2658" s="1">
        <v>18.0</v>
      </c>
      <c r="L2658" s="1">
        <v>0.0</v>
      </c>
      <c r="M2658" s="1">
        <v>0.0</v>
      </c>
      <c r="N2658" s="2">
        <v>0.0021180555555555558</v>
      </c>
      <c r="O2658" s="1" t="s">
        <v>29</v>
      </c>
      <c r="P2658" s="1" t="s">
        <v>48</v>
      </c>
      <c r="Q2658" s="1" t="b">
        <v>0</v>
      </c>
      <c r="R2658" s="1" t="b">
        <v>0</v>
      </c>
      <c r="S2658" s="1" t="s">
        <v>31</v>
      </c>
      <c r="T2658" s="1" t="s">
        <v>32</v>
      </c>
      <c r="U2658" s="3" t="s">
        <v>18403</v>
      </c>
      <c r="V2658" s="1" t="s">
        <v>18404</v>
      </c>
      <c r="W2658" s="1">
        <v>0.20316644</v>
      </c>
    </row>
    <row r="2659" ht="15.0" customHeight="1">
      <c r="A2659" s="1">
        <v>2851.0</v>
      </c>
      <c r="B2659" s="1">
        <v>489.0</v>
      </c>
      <c r="C2659" s="1" t="s">
        <v>18405</v>
      </c>
      <c r="D2659" s="1" t="s">
        <v>18406</v>
      </c>
      <c r="E2659" s="1" t="s">
        <v>18407</v>
      </c>
      <c r="F2659" s="1" t="s">
        <v>18408</v>
      </c>
      <c r="G2659" s="1" t="s">
        <v>18409</v>
      </c>
      <c r="H2659" s="1" t="s">
        <v>18410</v>
      </c>
      <c r="I2659" s="1" t="s">
        <v>28</v>
      </c>
      <c r="J2659" s="1">
        <v>84577.0</v>
      </c>
      <c r="K2659" s="1">
        <v>3929.0</v>
      </c>
      <c r="L2659" s="1">
        <v>0.0</v>
      </c>
      <c r="M2659" s="1">
        <v>23.0</v>
      </c>
      <c r="N2659" s="2">
        <v>1.8518518518518518E-4</v>
      </c>
      <c r="O2659" s="1" t="s">
        <v>29</v>
      </c>
      <c r="P2659" s="1" t="s">
        <v>48</v>
      </c>
      <c r="Q2659" s="1" t="b">
        <v>0</v>
      </c>
      <c r="R2659" s="1" t="b">
        <v>0</v>
      </c>
      <c r="S2659" s="1" t="s">
        <v>31</v>
      </c>
      <c r="T2659" s="1" t="s">
        <v>32</v>
      </c>
      <c r="U2659" s="3" t="s">
        <v>18411</v>
      </c>
      <c r="V2659" s="1" t="s">
        <v>18412</v>
      </c>
      <c r="W2659" s="1">
        <v>0.20315275</v>
      </c>
    </row>
    <row r="2660" ht="15.0" customHeight="1">
      <c r="A2660" s="1">
        <v>3349.0</v>
      </c>
      <c r="B2660" s="1">
        <v>987.0</v>
      </c>
      <c r="C2660" s="1" t="s">
        <v>18413</v>
      </c>
      <c r="D2660" s="1" t="s">
        <v>3475</v>
      </c>
      <c r="E2660" s="1" t="s">
        <v>18414</v>
      </c>
      <c r="F2660" s="1" t="s">
        <v>18415</v>
      </c>
      <c r="G2660" s="1" t="s">
        <v>18416</v>
      </c>
      <c r="H2660" s="1" t="s">
        <v>3479</v>
      </c>
      <c r="I2660" s="1" t="s">
        <v>28</v>
      </c>
      <c r="J2660" s="1">
        <v>19030.0</v>
      </c>
      <c r="K2660" s="1">
        <v>247.0</v>
      </c>
      <c r="L2660" s="1">
        <v>0.0</v>
      </c>
      <c r="M2660" s="1">
        <v>13.0</v>
      </c>
      <c r="N2660" s="2">
        <v>0.0028819444444444444</v>
      </c>
      <c r="O2660" s="1" t="s">
        <v>29</v>
      </c>
      <c r="P2660" s="1" t="s">
        <v>30</v>
      </c>
      <c r="Q2660" s="1" t="b">
        <v>0</v>
      </c>
      <c r="R2660" s="1" t="b">
        <v>1</v>
      </c>
      <c r="S2660" s="1" t="s">
        <v>31</v>
      </c>
      <c r="T2660" s="1" t="s">
        <v>32</v>
      </c>
      <c r="U2660" s="3" t="s">
        <v>18417</v>
      </c>
      <c r="V2660" s="1" t="s">
        <v>18418</v>
      </c>
      <c r="W2660" s="1">
        <v>0.2031036</v>
      </c>
    </row>
    <row r="2661" ht="15.0" customHeight="1">
      <c r="A2661" s="1">
        <v>2163.0</v>
      </c>
      <c r="B2661" s="1">
        <v>2163.0</v>
      </c>
      <c r="C2661" s="1" t="s">
        <v>18419</v>
      </c>
      <c r="D2661" s="1" t="s">
        <v>4592</v>
      </c>
      <c r="E2661" s="1" t="s">
        <v>18420</v>
      </c>
      <c r="F2661" s="1" t="s">
        <v>18421</v>
      </c>
      <c r="G2661" s="1" t="s">
        <v>18422</v>
      </c>
      <c r="H2661" s="1" t="s">
        <v>4596</v>
      </c>
      <c r="I2661" s="1" t="s">
        <v>28</v>
      </c>
      <c r="J2661" s="1">
        <v>24508.0</v>
      </c>
      <c r="K2661" s="1">
        <v>783.0</v>
      </c>
      <c r="L2661" s="1">
        <v>0.0</v>
      </c>
      <c r="M2661" s="1">
        <v>16.0</v>
      </c>
      <c r="N2661" s="2">
        <v>0.008287037037037037</v>
      </c>
      <c r="O2661" s="1" t="s">
        <v>29</v>
      </c>
      <c r="P2661" s="1" t="s">
        <v>48</v>
      </c>
      <c r="Q2661" s="1" t="b">
        <v>0</v>
      </c>
      <c r="R2661" s="1" t="b">
        <v>1</v>
      </c>
      <c r="S2661" s="1" t="s">
        <v>31</v>
      </c>
      <c r="T2661" s="1" t="s">
        <v>32</v>
      </c>
      <c r="U2661" s="3" t="s">
        <v>18423</v>
      </c>
      <c r="V2661" s="1" t="s">
        <v>18424</v>
      </c>
      <c r="W2661" s="1">
        <v>0.20301893</v>
      </c>
    </row>
    <row r="2662" ht="15.0" customHeight="1">
      <c r="A2662" s="1">
        <v>2160.0</v>
      </c>
      <c r="B2662" s="1">
        <v>2160.0</v>
      </c>
      <c r="C2662" s="1" t="s">
        <v>18425</v>
      </c>
      <c r="D2662" s="1" t="s">
        <v>3475</v>
      </c>
      <c r="E2662" s="1" t="s">
        <v>18426</v>
      </c>
      <c r="F2662" s="1" t="s">
        <v>18427</v>
      </c>
      <c r="G2662" s="1" t="s">
        <v>18428</v>
      </c>
      <c r="H2662" s="1" t="s">
        <v>3479</v>
      </c>
      <c r="I2662" s="1" t="s">
        <v>28</v>
      </c>
      <c r="J2662" s="1">
        <v>1801.0</v>
      </c>
      <c r="K2662" s="1">
        <v>26.0</v>
      </c>
      <c r="L2662" s="1">
        <v>0.0</v>
      </c>
      <c r="M2662" s="1">
        <v>1.0</v>
      </c>
      <c r="N2662" s="2">
        <v>0.018935185185185187</v>
      </c>
      <c r="O2662" s="1" t="s">
        <v>29</v>
      </c>
      <c r="P2662" s="1" t="s">
        <v>30</v>
      </c>
      <c r="Q2662" s="1" t="b">
        <v>0</v>
      </c>
      <c r="R2662" s="1" t="b">
        <v>1</v>
      </c>
      <c r="S2662" s="1" t="s">
        <v>31</v>
      </c>
      <c r="T2662" s="1" t="s">
        <v>32</v>
      </c>
      <c r="U2662" s="3" t="s">
        <v>18429</v>
      </c>
      <c r="V2662" s="1" t="s">
        <v>18430</v>
      </c>
      <c r="W2662" s="1">
        <v>0.20301127</v>
      </c>
    </row>
    <row r="2663" ht="15.0" customHeight="1">
      <c r="A2663" s="1">
        <v>1716.0</v>
      </c>
      <c r="B2663" s="1">
        <v>1716.0</v>
      </c>
      <c r="C2663" s="1" t="s">
        <v>18431</v>
      </c>
      <c r="D2663" s="1" t="s">
        <v>4592</v>
      </c>
      <c r="E2663" s="1" t="s">
        <v>18432</v>
      </c>
      <c r="F2663" s="1" t="s">
        <v>18433</v>
      </c>
      <c r="G2663" s="1" t="s">
        <v>18434</v>
      </c>
      <c r="H2663" s="1" t="s">
        <v>4596</v>
      </c>
      <c r="I2663" s="1" t="s">
        <v>28</v>
      </c>
      <c r="J2663" s="1">
        <v>14882.0</v>
      </c>
      <c r="K2663" s="1">
        <v>513.0</v>
      </c>
      <c r="L2663" s="1">
        <v>0.0</v>
      </c>
      <c r="M2663" s="1">
        <v>36.0</v>
      </c>
      <c r="N2663" s="2">
        <v>0.0036574074074074074</v>
      </c>
      <c r="O2663" s="1" t="s">
        <v>29</v>
      </c>
      <c r="P2663" s="1" t="s">
        <v>48</v>
      </c>
      <c r="Q2663" s="1" t="b">
        <v>0</v>
      </c>
      <c r="R2663" s="1" t="b">
        <v>1</v>
      </c>
      <c r="S2663" s="1" t="s">
        <v>31</v>
      </c>
      <c r="T2663" s="1" t="s">
        <v>32</v>
      </c>
      <c r="U2663" s="3" t="s">
        <v>18435</v>
      </c>
      <c r="V2663" s="1" t="s">
        <v>18436</v>
      </c>
      <c r="W2663" s="1">
        <v>0.20289169</v>
      </c>
    </row>
    <row r="2664" ht="15.0" customHeight="1">
      <c r="A2664" s="1">
        <v>2316.0</v>
      </c>
      <c r="B2664" s="1">
        <v>2316.0</v>
      </c>
      <c r="C2664" s="1" t="s">
        <v>18437</v>
      </c>
      <c r="D2664" s="1" t="s">
        <v>1521</v>
      </c>
      <c r="E2664" s="1" t="s">
        <v>18438</v>
      </c>
      <c r="F2664" s="1" t="s">
        <v>18439</v>
      </c>
      <c r="G2664" s="1" t="s">
        <v>18440</v>
      </c>
      <c r="H2664" s="1" t="s">
        <v>1525</v>
      </c>
      <c r="I2664" s="1" t="s">
        <v>28</v>
      </c>
      <c r="J2664" s="1">
        <v>54696.0</v>
      </c>
      <c r="K2664" s="1">
        <v>796.0</v>
      </c>
      <c r="L2664" s="1">
        <v>0.0</v>
      </c>
      <c r="M2664" s="1">
        <v>38.0</v>
      </c>
      <c r="N2664" s="2">
        <v>0.01712962962962963</v>
      </c>
      <c r="O2664" s="1" t="s">
        <v>29</v>
      </c>
      <c r="P2664" s="1" t="s">
        <v>48</v>
      </c>
      <c r="Q2664" s="1" t="b">
        <v>0</v>
      </c>
      <c r="R2664" s="1" t="b">
        <v>1</v>
      </c>
      <c r="S2664" s="1" t="s">
        <v>31</v>
      </c>
      <c r="T2664" s="1" t="s">
        <v>32</v>
      </c>
      <c r="U2664" s="3" t="s">
        <v>18441</v>
      </c>
      <c r="V2664" s="1" t="s">
        <v>18442</v>
      </c>
      <c r="W2664" s="1">
        <v>0.20286897</v>
      </c>
    </row>
    <row r="2665" ht="15.0" customHeight="1">
      <c r="A2665" s="1">
        <v>1846.0</v>
      </c>
      <c r="B2665" s="1">
        <v>1846.0</v>
      </c>
      <c r="C2665" s="1" t="s">
        <v>18443</v>
      </c>
      <c r="D2665" s="1" t="s">
        <v>7368</v>
      </c>
      <c r="E2665" s="1" t="s">
        <v>18444</v>
      </c>
      <c r="F2665" s="1" t="s">
        <v>18445</v>
      </c>
      <c r="G2665" s="1" t="s">
        <v>18446</v>
      </c>
      <c r="H2665" s="1" t="s">
        <v>7372</v>
      </c>
      <c r="I2665" s="1" t="s">
        <v>28</v>
      </c>
      <c r="J2665" s="1">
        <v>37347.0</v>
      </c>
      <c r="K2665" s="1">
        <v>748.0</v>
      </c>
      <c r="L2665" s="1">
        <v>0.0</v>
      </c>
      <c r="M2665" s="1">
        <v>11.0</v>
      </c>
      <c r="N2665" s="2">
        <v>0.001574074074074074</v>
      </c>
      <c r="O2665" s="1" t="s">
        <v>29</v>
      </c>
      <c r="P2665" s="1" t="s">
        <v>48</v>
      </c>
      <c r="Q2665" s="1" t="b">
        <v>0</v>
      </c>
      <c r="R2665" s="1" t="b">
        <v>1</v>
      </c>
      <c r="S2665" s="1" t="s">
        <v>31</v>
      </c>
      <c r="T2665" s="1" t="s">
        <v>32</v>
      </c>
      <c r="U2665" s="3" t="s">
        <v>18447</v>
      </c>
      <c r="V2665" s="1" t="s">
        <v>18448</v>
      </c>
      <c r="W2665" s="1">
        <v>0.20272331</v>
      </c>
    </row>
    <row r="2666" ht="15.0" customHeight="1">
      <c r="A2666" s="1">
        <v>147.0</v>
      </c>
      <c r="B2666" s="1">
        <v>147.0</v>
      </c>
      <c r="C2666" s="1" t="s">
        <v>18449</v>
      </c>
      <c r="D2666" s="1" t="s">
        <v>2517</v>
      </c>
      <c r="E2666" s="1" t="s">
        <v>18450</v>
      </c>
      <c r="F2666" s="1" t="s">
        <v>18451</v>
      </c>
      <c r="G2666" s="1" t="s">
        <v>18452</v>
      </c>
      <c r="H2666" s="1" t="s">
        <v>2521</v>
      </c>
      <c r="I2666" s="1" t="s">
        <v>28</v>
      </c>
      <c r="J2666" s="1">
        <v>5021.0</v>
      </c>
      <c r="K2666" s="1">
        <v>55.0</v>
      </c>
      <c r="L2666" s="1">
        <v>0.0</v>
      </c>
      <c r="M2666" s="1">
        <v>1.0</v>
      </c>
      <c r="N2666" s="2">
        <v>0.0028703703703703703</v>
      </c>
      <c r="O2666" s="1" t="s">
        <v>29</v>
      </c>
      <c r="P2666" s="1" t="s">
        <v>48</v>
      </c>
      <c r="Q2666" s="1" t="b">
        <v>0</v>
      </c>
      <c r="R2666" s="1" t="b">
        <v>1</v>
      </c>
      <c r="S2666" s="1" t="s">
        <v>31</v>
      </c>
      <c r="T2666" s="1" t="s">
        <v>32</v>
      </c>
      <c r="U2666" s="3" t="s">
        <v>18453</v>
      </c>
      <c r="V2666" s="1" t="s">
        <v>18454</v>
      </c>
      <c r="W2666" s="1">
        <v>0.20254803</v>
      </c>
    </row>
    <row r="2667" ht="15.0" customHeight="1">
      <c r="A2667" s="1">
        <v>879.0</v>
      </c>
      <c r="B2667" s="1">
        <v>879.0</v>
      </c>
      <c r="C2667" s="1" t="s">
        <v>18455</v>
      </c>
      <c r="D2667" s="1" t="s">
        <v>18456</v>
      </c>
      <c r="E2667" s="1" t="s">
        <v>18457</v>
      </c>
      <c r="F2667" s="1" t="s">
        <v>18458</v>
      </c>
      <c r="G2667" s="1" t="s">
        <v>18459</v>
      </c>
      <c r="H2667" s="1" t="s">
        <v>18460</v>
      </c>
      <c r="I2667" s="1" t="s">
        <v>28</v>
      </c>
      <c r="J2667" s="1">
        <v>43.0</v>
      </c>
      <c r="K2667" s="1">
        <v>1.0</v>
      </c>
      <c r="L2667" s="1">
        <v>0.0</v>
      </c>
      <c r="M2667" s="1">
        <v>0.0</v>
      </c>
      <c r="N2667" s="2">
        <v>0.006655092592592593</v>
      </c>
      <c r="O2667" s="1" t="s">
        <v>29</v>
      </c>
      <c r="P2667" s="1" t="s">
        <v>48</v>
      </c>
      <c r="Q2667" s="1" t="b">
        <v>0</v>
      </c>
      <c r="R2667" s="1" t="b">
        <v>0</v>
      </c>
      <c r="S2667" s="1" t="s">
        <v>31</v>
      </c>
      <c r="T2667" s="1" t="s">
        <v>32</v>
      </c>
      <c r="U2667" s="3" t="s">
        <v>18461</v>
      </c>
      <c r="V2667" s="1" t="s">
        <v>18462</v>
      </c>
      <c r="W2667" s="1">
        <v>0.20233358</v>
      </c>
    </row>
    <row r="2668" ht="15.0" customHeight="1">
      <c r="A2668" s="1">
        <v>1567.0</v>
      </c>
      <c r="B2668" s="1">
        <v>1567.0</v>
      </c>
      <c r="C2668" s="1" t="s">
        <v>18463</v>
      </c>
      <c r="D2668" s="1" t="s">
        <v>3856</v>
      </c>
      <c r="E2668" s="1" t="s">
        <v>18464</v>
      </c>
      <c r="F2668" s="1" t="s">
        <v>18465</v>
      </c>
      <c r="G2668" s="1" t="s">
        <v>18466</v>
      </c>
      <c r="H2668" s="1" t="s">
        <v>3860</v>
      </c>
      <c r="I2668" s="1" t="s">
        <v>28</v>
      </c>
      <c r="J2668" s="1">
        <v>222769.0</v>
      </c>
      <c r="K2668" s="1">
        <v>5080.0</v>
      </c>
      <c r="L2668" s="1">
        <v>0.0</v>
      </c>
      <c r="M2668" s="1">
        <v>87.0</v>
      </c>
      <c r="N2668" s="2">
        <v>0.010231481481481482</v>
      </c>
      <c r="O2668" s="1" t="s">
        <v>29</v>
      </c>
      <c r="P2668" s="1" t="s">
        <v>48</v>
      </c>
      <c r="Q2668" s="1" t="b">
        <v>0</v>
      </c>
      <c r="R2668" s="1" t="b">
        <v>1</v>
      </c>
      <c r="S2668" s="1" t="s">
        <v>31</v>
      </c>
      <c r="T2668" s="1" t="s">
        <v>32</v>
      </c>
      <c r="U2668" s="3" t="s">
        <v>18467</v>
      </c>
      <c r="V2668" s="1" t="s">
        <v>18468</v>
      </c>
      <c r="W2668" s="1">
        <v>0.20231345</v>
      </c>
    </row>
    <row r="2669" ht="15.0" customHeight="1">
      <c r="A2669" s="1">
        <v>2803.0</v>
      </c>
      <c r="B2669" s="1">
        <v>441.0</v>
      </c>
      <c r="C2669" s="1" t="s">
        <v>18469</v>
      </c>
      <c r="D2669" s="1" t="s">
        <v>18470</v>
      </c>
      <c r="E2669" s="1" t="s">
        <v>18471</v>
      </c>
      <c r="F2669" s="1" t="s">
        <v>18472</v>
      </c>
      <c r="G2669" s="1" t="s">
        <v>18473</v>
      </c>
      <c r="H2669" s="1" t="s">
        <v>18474</v>
      </c>
      <c r="I2669" s="1" t="s">
        <v>28</v>
      </c>
      <c r="J2669" s="1">
        <v>134.0</v>
      </c>
      <c r="K2669" s="1">
        <v>3.0</v>
      </c>
      <c r="L2669" s="1">
        <v>0.0</v>
      </c>
      <c r="M2669" s="1">
        <v>0.0</v>
      </c>
      <c r="N2669" s="2">
        <v>4.398148148148148E-4</v>
      </c>
      <c r="O2669" s="1" t="s">
        <v>29</v>
      </c>
      <c r="P2669" s="1" t="s">
        <v>48</v>
      </c>
      <c r="Q2669" s="1" t="b">
        <v>0</v>
      </c>
      <c r="R2669" s="1" t="b">
        <v>0</v>
      </c>
      <c r="S2669" s="1" t="s">
        <v>31</v>
      </c>
      <c r="T2669" s="1" t="s">
        <v>32</v>
      </c>
      <c r="U2669" s="3" t="s">
        <v>18475</v>
      </c>
      <c r="V2669" s="1" t="s">
        <v>18476</v>
      </c>
      <c r="W2669" s="1">
        <v>0.20223844</v>
      </c>
    </row>
    <row r="2670" ht="15.0" customHeight="1">
      <c r="A2670" s="1">
        <v>1.0</v>
      </c>
      <c r="B2670" s="1">
        <v>1.0</v>
      </c>
      <c r="C2670" s="1" t="s">
        <v>18477</v>
      </c>
      <c r="D2670" s="1" t="s">
        <v>12563</v>
      </c>
      <c r="E2670" s="1" t="s">
        <v>18478</v>
      </c>
      <c r="F2670" s="1" t="s">
        <v>18479</v>
      </c>
      <c r="G2670" s="1" t="s">
        <v>18480</v>
      </c>
      <c r="H2670" s="1" t="s">
        <v>12567</v>
      </c>
      <c r="I2670" s="1" t="s">
        <v>28</v>
      </c>
      <c r="J2670" s="1">
        <v>12114.0</v>
      </c>
      <c r="K2670" s="1">
        <v>137.0</v>
      </c>
      <c r="L2670" s="1">
        <v>0.0</v>
      </c>
      <c r="M2670" s="1">
        <v>27.0</v>
      </c>
      <c r="N2670" s="2">
        <v>0.009733796296296296</v>
      </c>
      <c r="O2670" s="1" t="s">
        <v>29</v>
      </c>
      <c r="P2670" s="1" t="s">
        <v>48</v>
      </c>
      <c r="Q2670" s="1" t="b">
        <v>0</v>
      </c>
      <c r="R2670" s="1" t="b">
        <v>1</v>
      </c>
      <c r="S2670" s="1" t="s">
        <v>31</v>
      </c>
      <c r="T2670" s="1" t="s">
        <v>32</v>
      </c>
      <c r="U2670" s="3" t="s">
        <v>18481</v>
      </c>
      <c r="V2670" s="1" t="s">
        <v>18482</v>
      </c>
      <c r="W2670" s="1">
        <v>0.20222132</v>
      </c>
    </row>
    <row r="2671" ht="15.0" customHeight="1">
      <c r="A2671" s="1">
        <v>2434.0</v>
      </c>
      <c r="B2671" s="1">
        <v>72.0</v>
      </c>
      <c r="C2671" s="1" t="s">
        <v>18483</v>
      </c>
      <c r="D2671" s="1" t="s">
        <v>18484</v>
      </c>
      <c r="E2671" s="1" t="s">
        <v>18485</v>
      </c>
      <c r="F2671" s="1" t="s">
        <v>60</v>
      </c>
      <c r="G2671" s="1" t="s">
        <v>18486</v>
      </c>
      <c r="H2671" s="1" t="s">
        <v>18487</v>
      </c>
      <c r="I2671" s="1" t="s">
        <v>28</v>
      </c>
      <c r="J2671" s="1">
        <v>2555860.0</v>
      </c>
      <c r="K2671" s="1">
        <v>7834.0</v>
      </c>
      <c r="L2671" s="1">
        <v>0.0</v>
      </c>
      <c r="M2671" s="1">
        <v>572.0</v>
      </c>
      <c r="N2671" s="2">
        <v>0.0035185185185185185</v>
      </c>
      <c r="O2671" s="1" t="s">
        <v>29</v>
      </c>
      <c r="P2671" s="1" t="s">
        <v>30</v>
      </c>
      <c r="Q2671" s="1" t="b">
        <v>0</v>
      </c>
      <c r="R2671" s="1" t="b">
        <v>0</v>
      </c>
      <c r="S2671" s="1" t="s">
        <v>31</v>
      </c>
      <c r="T2671" s="1" t="s">
        <v>32</v>
      </c>
      <c r="U2671" s="3" t="s">
        <v>18488</v>
      </c>
      <c r="V2671" s="1" t="s">
        <v>18489</v>
      </c>
      <c r="W2671" s="1">
        <v>0.20213644</v>
      </c>
    </row>
    <row r="2672" ht="15.0" customHeight="1">
      <c r="A2672" s="1">
        <v>10.0</v>
      </c>
      <c r="B2672" s="1">
        <v>10.0</v>
      </c>
      <c r="C2672" s="1" t="s">
        <v>18490</v>
      </c>
      <c r="D2672" s="1" t="s">
        <v>18491</v>
      </c>
      <c r="E2672" s="1" t="s">
        <v>18492</v>
      </c>
      <c r="F2672" s="1" t="s">
        <v>18493</v>
      </c>
      <c r="G2672" s="1" t="s">
        <v>18494</v>
      </c>
      <c r="H2672" s="1" t="s">
        <v>18495</v>
      </c>
      <c r="I2672" s="1" t="s">
        <v>28</v>
      </c>
      <c r="J2672" s="1">
        <v>2270.0</v>
      </c>
      <c r="K2672" s="1">
        <v>249.0</v>
      </c>
      <c r="L2672" s="1">
        <v>0.0</v>
      </c>
      <c r="M2672" s="1">
        <v>39.0</v>
      </c>
      <c r="N2672" s="2">
        <v>0.013287037037037036</v>
      </c>
      <c r="O2672" s="1" t="s">
        <v>29</v>
      </c>
      <c r="P2672" s="1" t="s">
        <v>48</v>
      </c>
      <c r="Q2672" s="1" t="b">
        <v>0</v>
      </c>
      <c r="R2672" s="1" t="b">
        <v>0</v>
      </c>
      <c r="S2672" s="1" t="s">
        <v>31</v>
      </c>
      <c r="T2672" s="1" t="s">
        <v>32</v>
      </c>
      <c r="U2672" s="3" t="s">
        <v>18496</v>
      </c>
      <c r="V2672" s="1" t="s">
        <v>18497</v>
      </c>
      <c r="W2672" s="1">
        <v>0.20210505</v>
      </c>
    </row>
    <row r="2673" ht="15.0" customHeight="1">
      <c r="A2673" s="1">
        <v>3262.0</v>
      </c>
      <c r="B2673" s="1">
        <v>900.0</v>
      </c>
      <c r="C2673" s="1" t="s">
        <v>18498</v>
      </c>
      <c r="D2673" s="1" t="s">
        <v>18499</v>
      </c>
      <c r="E2673" s="1" t="s">
        <v>18500</v>
      </c>
      <c r="F2673" s="1" t="s">
        <v>18501</v>
      </c>
      <c r="G2673" s="1" t="s">
        <v>18502</v>
      </c>
      <c r="H2673" s="1" t="s">
        <v>18503</v>
      </c>
      <c r="I2673" s="1" t="s">
        <v>28</v>
      </c>
      <c r="J2673" s="1">
        <v>4093.0</v>
      </c>
      <c r="K2673" s="1">
        <v>57.0</v>
      </c>
      <c r="L2673" s="1">
        <v>0.0</v>
      </c>
      <c r="M2673" s="1">
        <v>3.0</v>
      </c>
      <c r="N2673" s="2">
        <v>0.0030787037037037037</v>
      </c>
      <c r="O2673" s="1" t="s">
        <v>29</v>
      </c>
      <c r="P2673" s="1" t="s">
        <v>30</v>
      </c>
      <c r="Q2673" s="1" t="b">
        <v>0</v>
      </c>
      <c r="R2673" s="1" t="b">
        <v>0</v>
      </c>
      <c r="S2673" s="1" t="s">
        <v>31</v>
      </c>
      <c r="T2673" s="1" t="s">
        <v>32</v>
      </c>
      <c r="U2673" s="3" t="s">
        <v>18504</v>
      </c>
      <c r="V2673" s="1" t="s">
        <v>18505</v>
      </c>
      <c r="W2673" s="1">
        <v>0.20204815</v>
      </c>
    </row>
    <row r="2674" ht="15.0" customHeight="1">
      <c r="A2674" s="1">
        <v>379.0</v>
      </c>
      <c r="B2674" s="1">
        <v>379.0</v>
      </c>
      <c r="C2674" s="1" t="s">
        <v>18506</v>
      </c>
      <c r="D2674" s="1" t="s">
        <v>18507</v>
      </c>
      <c r="E2674" s="1" t="s">
        <v>18508</v>
      </c>
      <c r="F2674" s="1" t="s">
        <v>18509</v>
      </c>
      <c r="G2674" s="1" t="s">
        <v>18510</v>
      </c>
      <c r="H2674" s="1" t="s">
        <v>18511</v>
      </c>
      <c r="I2674" s="1" t="s">
        <v>28</v>
      </c>
      <c r="J2674" s="1">
        <v>494.0</v>
      </c>
      <c r="K2674" s="1">
        <v>67.0</v>
      </c>
      <c r="L2674" s="1">
        <v>0.0</v>
      </c>
      <c r="M2674" s="1">
        <v>0.0</v>
      </c>
      <c r="N2674" s="2">
        <v>0.015092592592592593</v>
      </c>
      <c r="O2674" s="1" t="s">
        <v>29</v>
      </c>
      <c r="P2674" s="1" t="s">
        <v>48</v>
      </c>
      <c r="Q2674" s="1" t="b">
        <v>0</v>
      </c>
      <c r="R2674" s="1" t="b">
        <v>1</v>
      </c>
      <c r="S2674" s="1" t="s">
        <v>31</v>
      </c>
      <c r="T2674" s="1" t="s">
        <v>32</v>
      </c>
      <c r="U2674" s="3" t="s">
        <v>18512</v>
      </c>
      <c r="V2674" s="1" t="s">
        <v>18513</v>
      </c>
      <c r="W2674" s="1">
        <v>0.20198505</v>
      </c>
    </row>
    <row r="2675" ht="15.0" customHeight="1">
      <c r="A2675" s="1">
        <v>3279.0</v>
      </c>
      <c r="B2675" s="1">
        <v>917.0</v>
      </c>
      <c r="C2675" s="1" t="s">
        <v>18514</v>
      </c>
      <c r="D2675" s="1" t="s">
        <v>18515</v>
      </c>
      <c r="E2675" s="1" t="s">
        <v>18516</v>
      </c>
      <c r="F2675" s="1" t="s">
        <v>18517</v>
      </c>
      <c r="G2675" s="1" t="s">
        <v>18518</v>
      </c>
      <c r="H2675" s="1" t="s">
        <v>18519</v>
      </c>
      <c r="I2675" s="1" t="s">
        <v>28</v>
      </c>
      <c r="J2675" s="1">
        <v>163834.0</v>
      </c>
      <c r="K2675" s="1">
        <v>2885.0</v>
      </c>
      <c r="L2675" s="1">
        <v>0.0</v>
      </c>
      <c r="M2675" s="1">
        <v>26.0</v>
      </c>
      <c r="N2675" s="2">
        <v>0.0031134259259259257</v>
      </c>
      <c r="O2675" s="1" t="s">
        <v>29</v>
      </c>
      <c r="P2675" s="1" t="s">
        <v>48</v>
      </c>
      <c r="Q2675" s="1" t="b">
        <v>0</v>
      </c>
      <c r="R2675" s="1" t="b">
        <v>0</v>
      </c>
      <c r="S2675" s="1" t="s">
        <v>31</v>
      </c>
      <c r="T2675" s="1" t="s">
        <v>32</v>
      </c>
      <c r="U2675" s="3" t="s">
        <v>18520</v>
      </c>
      <c r="V2675" s="1" t="s">
        <v>18521</v>
      </c>
      <c r="W2675" s="1">
        <v>0.20192285</v>
      </c>
    </row>
    <row r="2676" ht="15.0" customHeight="1">
      <c r="A2676" s="1">
        <v>2042.0</v>
      </c>
      <c r="B2676" s="1">
        <v>2042.0</v>
      </c>
      <c r="C2676" s="1" t="s">
        <v>18522</v>
      </c>
      <c r="D2676" s="1" t="s">
        <v>13131</v>
      </c>
      <c r="E2676" s="1" t="s">
        <v>18523</v>
      </c>
      <c r="F2676" s="1" t="s">
        <v>18524</v>
      </c>
      <c r="G2676" s="1" t="s">
        <v>18525</v>
      </c>
      <c r="H2676" s="1" t="s">
        <v>13135</v>
      </c>
      <c r="I2676" s="1" t="s">
        <v>28</v>
      </c>
      <c r="J2676" s="1">
        <v>2837.0</v>
      </c>
      <c r="K2676" s="1">
        <v>22.0</v>
      </c>
      <c r="L2676" s="1">
        <v>0.0</v>
      </c>
      <c r="M2676" s="1">
        <v>1.0</v>
      </c>
      <c r="N2676" s="2">
        <v>0.0014930555555555556</v>
      </c>
      <c r="O2676" s="1" t="s">
        <v>29</v>
      </c>
      <c r="P2676" s="1" t="s">
        <v>48</v>
      </c>
      <c r="Q2676" s="1" t="b">
        <v>0</v>
      </c>
      <c r="R2676" s="1" t="b">
        <v>1</v>
      </c>
      <c r="S2676" s="1" t="s">
        <v>31</v>
      </c>
      <c r="T2676" s="1" t="s">
        <v>32</v>
      </c>
      <c r="U2676" s="3" t="s">
        <v>18526</v>
      </c>
      <c r="V2676" s="1" t="s">
        <v>18527</v>
      </c>
      <c r="W2676" s="1">
        <v>0.20190877</v>
      </c>
    </row>
    <row r="2677" ht="15.0" customHeight="1">
      <c r="A2677" s="1">
        <v>2028.0</v>
      </c>
      <c r="B2677" s="1">
        <v>2028.0</v>
      </c>
      <c r="C2677" s="1" t="s">
        <v>18528</v>
      </c>
      <c r="D2677" s="1" t="s">
        <v>18529</v>
      </c>
      <c r="E2677" s="1" t="s">
        <v>18530</v>
      </c>
      <c r="F2677" s="1" t="s">
        <v>18531</v>
      </c>
      <c r="G2677" s="1" t="s">
        <v>18532</v>
      </c>
      <c r="H2677" s="1" t="s">
        <v>18533</v>
      </c>
      <c r="I2677" s="1" t="s">
        <v>28</v>
      </c>
      <c r="J2677" s="1">
        <v>1005.0</v>
      </c>
      <c r="K2677" s="1">
        <v>6.0</v>
      </c>
      <c r="L2677" s="1">
        <v>0.0</v>
      </c>
      <c r="M2677" s="1">
        <v>0.0</v>
      </c>
      <c r="N2677" s="2">
        <v>8.217592592592593E-4</v>
      </c>
      <c r="O2677" s="1" t="s">
        <v>29</v>
      </c>
      <c r="P2677" s="1" t="s">
        <v>48</v>
      </c>
      <c r="Q2677" s="1" t="b">
        <v>0</v>
      </c>
      <c r="R2677" s="1" t="b">
        <v>1</v>
      </c>
      <c r="S2677" s="1" t="s">
        <v>31</v>
      </c>
      <c r="T2677" s="1" t="s">
        <v>32</v>
      </c>
      <c r="U2677" s="3" t="s">
        <v>18534</v>
      </c>
      <c r="V2677" s="1" t="s">
        <v>18535</v>
      </c>
      <c r="W2677" s="1">
        <v>0.20173407</v>
      </c>
    </row>
    <row r="2678" ht="15.0" customHeight="1">
      <c r="A2678" s="1">
        <v>2483.0</v>
      </c>
      <c r="B2678" s="1">
        <v>121.0</v>
      </c>
      <c r="C2678" s="1" t="s">
        <v>18536</v>
      </c>
      <c r="D2678" s="1" t="s">
        <v>18537</v>
      </c>
      <c r="E2678" s="1" t="s">
        <v>18538</v>
      </c>
      <c r="F2678" s="1" t="s">
        <v>60</v>
      </c>
      <c r="G2678" s="1" t="s">
        <v>18539</v>
      </c>
      <c r="H2678" s="1" t="s">
        <v>18540</v>
      </c>
      <c r="I2678" s="1" t="s">
        <v>28</v>
      </c>
      <c r="J2678" s="1">
        <v>560.0</v>
      </c>
      <c r="K2678" s="1">
        <v>6.0</v>
      </c>
      <c r="L2678" s="1">
        <v>0.0</v>
      </c>
      <c r="M2678" s="1">
        <v>1.0</v>
      </c>
      <c r="N2678" s="2">
        <v>4.166666666666667E-4</v>
      </c>
      <c r="O2678" s="1" t="s">
        <v>29</v>
      </c>
      <c r="P2678" s="1" t="s">
        <v>30</v>
      </c>
      <c r="Q2678" s="1" t="b">
        <v>0</v>
      </c>
      <c r="R2678" s="1" t="b">
        <v>0</v>
      </c>
      <c r="S2678" s="1" t="s">
        <v>31</v>
      </c>
      <c r="T2678" s="1" t="s">
        <v>32</v>
      </c>
      <c r="U2678" s="3" t="s">
        <v>18541</v>
      </c>
      <c r="V2678" s="1" t="s">
        <v>18542</v>
      </c>
      <c r="W2678" s="1">
        <v>0.20172057</v>
      </c>
    </row>
    <row r="2679" ht="15.0" customHeight="1">
      <c r="A2679" s="1">
        <v>749.0</v>
      </c>
      <c r="B2679" s="1">
        <v>749.0</v>
      </c>
      <c r="C2679" s="1" t="s">
        <v>18543</v>
      </c>
      <c r="D2679" s="1" t="s">
        <v>18544</v>
      </c>
      <c r="E2679" s="1" t="s">
        <v>18545</v>
      </c>
      <c r="F2679" s="1" t="s">
        <v>60</v>
      </c>
      <c r="G2679" s="1" t="s">
        <v>18546</v>
      </c>
      <c r="H2679" s="1" t="s">
        <v>18547</v>
      </c>
      <c r="I2679" s="1" t="s">
        <v>28</v>
      </c>
      <c r="J2679" s="1">
        <v>72.0</v>
      </c>
      <c r="K2679" s="1">
        <v>4.0</v>
      </c>
      <c r="L2679" s="1">
        <v>0.0</v>
      </c>
      <c r="M2679" s="1">
        <v>0.0</v>
      </c>
      <c r="N2679" s="2">
        <v>4.62962962962963E-4</v>
      </c>
      <c r="O2679" s="1" t="s">
        <v>29</v>
      </c>
      <c r="P2679" s="1" t="s">
        <v>48</v>
      </c>
      <c r="Q2679" s="1" t="b">
        <v>0</v>
      </c>
      <c r="R2679" s="1" t="b">
        <v>0</v>
      </c>
      <c r="S2679" s="1" t="s">
        <v>31</v>
      </c>
      <c r="T2679" s="1" t="s">
        <v>32</v>
      </c>
      <c r="U2679" s="3" t="s">
        <v>18548</v>
      </c>
      <c r="V2679" s="1" t="s">
        <v>18549</v>
      </c>
      <c r="W2679" s="1">
        <v>0.20169061</v>
      </c>
    </row>
    <row r="2680" ht="15.0" customHeight="1">
      <c r="A2680" s="1">
        <v>495.0</v>
      </c>
      <c r="B2680" s="1">
        <v>495.0</v>
      </c>
      <c r="C2680" s="1" t="s">
        <v>18550</v>
      </c>
      <c r="D2680" s="1" t="s">
        <v>18551</v>
      </c>
      <c r="E2680" s="1" t="s">
        <v>18552</v>
      </c>
      <c r="F2680" s="1" t="s">
        <v>18553</v>
      </c>
      <c r="G2680" s="1" t="s">
        <v>18554</v>
      </c>
      <c r="H2680" s="1" t="s">
        <v>18555</v>
      </c>
      <c r="I2680" s="1" t="s">
        <v>28</v>
      </c>
      <c r="J2680" s="1">
        <v>11568.0</v>
      </c>
      <c r="K2680" s="1">
        <v>85.0</v>
      </c>
      <c r="L2680" s="1">
        <v>0.0</v>
      </c>
      <c r="M2680" s="1">
        <v>4.0</v>
      </c>
      <c r="N2680" s="2">
        <v>0.0023148148148148147</v>
      </c>
      <c r="O2680" s="1" t="s">
        <v>29</v>
      </c>
      <c r="P2680" s="1" t="s">
        <v>48</v>
      </c>
      <c r="Q2680" s="1" t="b">
        <v>0</v>
      </c>
      <c r="R2680" s="1" t="b">
        <v>0</v>
      </c>
      <c r="S2680" s="1" t="s">
        <v>31</v>
      </c>
      <c r="T2680" s="1" t="s">
        <v>32</v>
      </c>
      <c r="U2680" s="3" t="s">
        <v>18556</v>
      </c>
      <c r="V2680" s="1" t="s">
        <v>18557</v>
      </c>
      <c r="W2680" s="1">
        <v>0.20167345</v>
      </c>
    </row>
    <row r="2681" ht="15.0" customHeight="1">
      <c r="A2681" s="1">
        <v>1001.0</v>
      </c>
      <c r="B2681" s="1">
        <v>1001.0</v>
      </c>
      <c r="C2681" s="1" t="s">
        <v>18558</v>
      </c>
      <c r="D2681" s="1" t="s">
        <v>4661</v>
      </c>
      <c r="E2681" s="1" t="s">
        <v>18559</v>
      </c>
      <c r="F2681" s="1" t="s">
        <v>18560</v>
      </c>
      <c r="G2681" s="1" t="s">
        <v>18561</v>
      </c>
      <c r="H2681" s="1" t="s">
        <v>4665</v>
      </c>
      <c r="I2681" s="1" t="s">
        <v>28</v>
      </c>
      <c r="J2681" s="1">
        <v>21806.0</v>
      </c>
      <c r="K2681" s="1">
        <v>253.0</v>
      </c>
      <c r="L2681" s="1">
        <v>0.0</v>
      </c>
      <c r="M2681" s="1">
        <v>6.0</v>
      </c>
      <c r="N2681" s="2">
        <v>0.009363425925925926</v>
      </c>
      <c r="O2681" s="1" t="s">
        <v>29</v>
      </c>
      <c r="P2681" s="1" t="s">
        <v>48</v>
      </c>
      <c r="Q2681" s="1" t="b">
        <v>0</v>
      </c>
      <c r="R2681" s="1" t="b">
        <v>1</v>
      </c>
      <c r="S2681" s="1" t="s">
        <v>31</v>
      </c>
      <c r="T2681" s="1" t="s">
        <v>32</v>
      </c>
      <c r="U2681" s="3" t="s">
        <v>18562</v>
      </c>
      <c r="V2681" s="1" t="s">
        <v>18563</v>
      </c>
      <c r="W2681" s="1">
        <v>0.20160167</v>
      </c>
    </row>
    <row r="2682" ht="15.0" customHeight="1">
      <c r="A2682" s="1">
        <v>4199.0</v>
      </c>
      <c r="B2682" s="1">
        <v>1837.0</v>
      </c>
      <c r="C2682" s="1" t="s">
        <v>18564</v>
      </c>
      <c r="D2682" s="1" t="s">
        <v>18565</v>
      </c>
      <c r="E2682" s="1" t="s">
        <v>18566</v>
      </c>
      <c r="F2682" s="1" t="s">
        <v>60</v>
      </c>
      <c r="G2682" s="1" t="s">
        <v>18567</v>
      </c>
      <c r="H2682" s="1" t="s">
        <v>18568</v>
      </c>
      <c r="I2682" s="1" t="s">
        <v>28</v>
      </c>
      <c r="J2682" s="1">
        <v>1043.0</v>
      </c>
      <c r="K2682" s="1">
        <v>6.0</v>
      </c>
      <c r="L2682" s="1">
        <v>0.0</v>
      </c>
      <c r="M2682" s="1">
        <v>0.0</v>
      </c>
      <c r="N2682" s="2">
        <v>6.828703703703704E-4</v>
      </c>
      <c r="O2682" s="1" t="s">
        <v>29</v>
      </c>
      <c r="P2682" s="1" t="s">
        <v>30</v>
      </c>
      <c r="Q2682" s="1" t="b">
        <v>0</v>
      </c>
      <c r="R2682" s="1" t="b">
        <v>0</v>
      </c>
      <c r="S2682" s="1" t="s">
        <v>31</v>
      </c>
      <c r="T2682" s="1" t="s">
        <v>32</v>
      </c>
      <c r="U2682" s="3" t="s">
        <v>18569</v>
      </c>
      <c r="V2682" s="1" t="s">
        <v>18570</v>
      </c>
      <c r="W2682" s="1">
        <v>0.2014045</v>
      </c>
    </row>
    <row r="2683" ht="15.0" customHeight="1">
      <c r="A2683" s="1">
        <v>407.0</v>
      </c>
      <c r="B2683" s="1">
        <v>407.0</v>
      </c>
      <c r="C2683" s="1" t="s">
        <v>18571</v>
      </c>
      <c r="D2683" s="1" t="s">
        <v>1345</v>
      </c>
      <c r="E2683" s="1" t="s">
        <v>18572</v>
      </c>
      <c r="F2683" s="1" t="s">
        <v>60</v>
      </c>
      <c r="G2683" s="1" t="s">
        <v>18573</v>
      </c>
      <c r="H2683" s="1" t="s">
        <v>1349</v>
      </c>
      <c r="I2683" s="1" t="s">
        <v>28</v>
      </c>
      <c r="J2683" s="1">
        <v>715.0</v>
      </c>
      <c r="K2683" s="1">
        <v>48.0</v>
      </c>
      <c r="L2683" s="1">
        <v>0.0</v>
      </c>
      <c r="M2683" s="1">
        <v>4.0</v>
      </c>
      <c r="N2683" s="2">
        <v>1.7361111111111112E-4</v>
      </c>
      <c r="O2683" s="1" t="s">
        <v>29</v>
      </c>
      <c r="P2683" s="1" t="s">
        <v>48</v>
      </c>
      <c r="Q2683" s="1" t="b">
        <v>0</v>
      </c>
      <c r="R2683" s="1" t="b">
        <v>1</v>
      </c>
      <c r="S2683" s="1" t="s">
        <v>31</v>
      </c>
      <c r="T2683" s="1" t="s">
        <v>32</v>
      </c>
      <c r="U2683" s="3" t="s">
        <v>18574</v>
      </c>
      <c r="V2683" s="1" t="s">
        <v>18575</v>
      </c>
      <c r="W2683" s="1">
        <v>0.20140171</v>
      </c>
    </row>
    <row r="2684" ht="15.0" customHeight="1">
      <c r="A2684" s="1">
        <v>4044.0</v>
      </c>
      <c r="B2684" s="1">
        <v>1682.0</v>
      </c>
      <c r="C2684" s="1" t="s">
        <v>18576</v>
      </c>
      <c r="D2684" s="1" t="s">
        <v>18577</v>
      </c>
      <c r="E2684" s="1" t="s">
        <v>18578</v>
      </c>
      <c r="F2684" s="1" t="s">
        <v>18579</v>
      </c>
      <c r="G2684" s="1" t="s">
        <v>18580</v>
      </c>
      <c r="H2684" s="1" t="s">
        <v>18581</v>
      </c>
      <c r="I2684" s="1" t="s">
        <v>28</v>
      </c>
      <c r="J2684" s="1">
        <v>1249.0</v>
      </c>
      <c r="K2684" s="1">
        <v>35.0</v>
      </c>
      <c r="L2684" s="1">
        <v>0.0</v>
      </c>
      <c r="M2684" s="1">
        <v>0.0</v>
      </c>
      <c r="N2684" s="2">
        <v>2.546296296296296E-4</v>
      </c>
      <c r="O2684" s="1" t="s">
        <v>29</v>
      </c>
      <c r="P2684" s="1" t="s">
        <v>48</v>
      </c>
      <c r="Q2684" s="1" t="b">
        <v>0</v>
      </c>
      <c r="R2684" s="1" t="b">
        <v>0</v>
      </c>
      <c r="S2684" s="1" t="s">
        <v>31</v>
      </c>
      <c r="T2684" s="1" t="s">
        <v>32</v>
      </c>
      <c r="U2684" s="3" t="s">
        <v>18582</v>
      </c>
      <c r="V2684" s="1" t="s">
        <v>18583</v>
      </c>
      <c r="W2684" s="1">
        <v>0.20139548</v>
      </c>
    </row>
    <row r="2685" ht="15.0" customHeight="1">
      <c r="A2685" s="1">
        <v>3017.0</v>
      </c>
      <c r="B2685" s="1">
        <v>655.0</v>
      </c>
      <c r="C2685" s="1" t="s">
        <v>18584</v>
      </c>
      <c r="D2685" s="1" t="s">
        <v>18585</v>
      </c>
      <c r="E2685" s="1" t="s">
        <v>18586</v>
      </c>
      <c r="F2685" s="1" t="s">
        <v>18587</v>
      </c>
      <c r="G2685" s="1" t="s">
        <v>18588</v>
      </c>
      <c r="H2685" s="1" t="s">
        <v>18589</v>
      </c>
      <c r="I2685" s="1" t="s">
        <v>28</v>
      </c>
      <c r="J2685" s="1">
        <v>17.0</v>
      </c>
      <c r="K2685" s="1">
        <v>0.0</v>
      </c>
      <c r="L2685" s="1">
        <v>0.0</v>
      </c>
      <c r="M2685" s="1">
        <v>0.0</v>
      </c>
      <c r="N2685" s="2">
        <v>2.8935185185185184E-4</v>
      </c>
      <c r="O2685" s="1" t="s">
        <v>29</v>
      </c>
      <c r="P2685" s="1" t="s">
        <v>48</v>
      </c>
      <c r="Q2685" s="1" t="b">
        <v>0</v>
      </c>
      <c r="R2685" s="1" t="b">
        <v>0</v>
      </c>
      <c r="S2685" s="1" t="s">
        <v>31</v>
      </c>
      <c r="T2685" s="1" t="s">
        <v>32</v>
      </c>
      <c r="U2685" s="3" t="s">
        <v>18590</v>
      </c>
      <c r="V2685" s="1" t="s">
        <v>18591</v>
      </c>
      <c r="W2685" s="1">
        <v>0.20137516</v>
      </c>
    </row>
    <row r="2686" ht="15.0" customHeight="1">
      <c r="A2686" s="1">
        <v>256.0</v>
      </c>
      <c r="B2686" s="1">
        <v>256.0</v>
      </c>
      <c r="C2686" s="1" t="s">
        <v>18592</v>
      </c>
      <c r="D2686" s="1" t="s">
        <v>18593</v>
      </c>
      <c r="E2686" s="1" t="s">
        <v>18594</v>
      </c>
      <c r="F2686" s="1" t="s">
        <v>18595</v>
      </c>
      <c r="G2686" s="1" t="s">
        <v>18596</v>
      </c>
      <c r="H2686" s="1" t="s">
        <v>18597</v>
      </c>
      <c r="I2686" s="1" t="s">
        <v>28</v>
      </c>
      <c r="J2686" s="1">
        <v>768.0</v>
      </c>
      <c r="K2686" s="1">
        <v>40.0</v>
      </c>
      <c r="L2686" s="1">
        <v>0.0</v>
      </c>
      <c r="M2686" s="1">
        <v>16.0</v>
      </c>
      <c r="N2686" s="2">
        <v>0.005671296296296297</v>
      </c>
      <c r="O2686" s="1" t="s">
        <v>29</v>
      </c>
      <c r="P2686" s="1" t="s">
        <v>48</v>
      </c>
      <c r="Q2686" s="1" t="b">
        <v>0</v>
      </c>
      <c r="R2686" s="1" t="b">
        <v>0</v>
      </c>
      <c r="S2686" s="1" t="s">
        <v>31</v>
      </c>
      <c r="T2686" s="1" t="s">
        <v>32</v>
      </c>
      <c r="U2686" s="3" t="s">
        <v>18598</v>
      </c>
      <c r="V2686" s="1" t="s">
        <v>18599</v>
      </c>
      <c r="W2686" s="1">
        <v>0.20115331</v>
      </c>
    </row>
    <row r="2687" ht="15.0" customHeight="1">
      <c r="A2687" s="1">
        <v>4250.0</v>
      </c>
      <c r="B2687" s="1">
        <v>1888.0</v>
      </c>
      <c r="C2687" s="1" t="s">
        <v>18600</v>
      </c>
      <c r="D2687" s="1" t="s">
        <v>18601</v>
      </c>
      <c r="E2687" s="1" t="s">
        <v>18602</v>
      </c>
      <c r="F2687" s="1" t="s">
        <v>60</v>
      </c>
      <c r="G2687" s="1" t="s">
        <v>18603</v>
      </c>
      <c r="H2687" s="1" t="s">
        <v>18604</v>
      </c>
      <c r="I2687" s="1" t="s">
        <v>28</v>
      </c>
      <c r="J2687" s="1">
        <v>46.0</v>
      </c>
      <c r="K2687" s="1">
        <v>0.0</v>
      </c>
      <c r="L2687" s="1">
        <v>0.0</v>
      </c>
      <c r="M2687" s="1">
        <v>0.0</v>
      </c>
      <c r="N2687" s="2">
        <v>4.050925925925926E-4</v>
      </c>
      <c r="O2687" s="1" t="s">
        <v>29</v>
      </c>
      <c r="P2687" s="1" t="s">
        <v>30</v>
      </c>
      <c r="Q2687" s="1" t="b">
        <v>0</v>
      </c>
      <c r="R2687" s="1" t="b">
        <v>0</v>
      </c>
      <c r="S2687" s="1" t="s">
        <v>31</v>
      </c>
      <c r="T2687" s="1" t="s">
        <v>32</v>
      </c>
      <c r="U2687" s="3" t="s">
        <v>18605</v>
      </c>
      <c r="V2687" s="1" t="s">
        <v>18606</v>
      </c>
      <c r="W2687" s="1">
        <v>0.2010645</v>
      </c>
    </row>
    <row r="2688" ht="15.0" customHeight="1">
      <c r="A2688" s="1">
        <v>4094.0</v>
      </c>
      <c r="B2688" s="1">
        <v>1732.0</v>
      </c>
      <c r="C2688" s="1" t="s">
        <v>18607</v>
      </c>
      <c r="D2688" s="1" t="s">
        <v>12592</v>
      </c>
      <c r="E2688" s="1" t="s">
        <v>18608</v>
      </c>
      <c r="F2688" s="1" t="s">
        <v>18609</v>
      </c>
      <c r="G2688" s="1" t="s">
        <v>18610</v>
      </c>
      <c r="H2688" s="1" t="s">
        <v>12596</v>
      </c>
      <c r="I2688" s="1" t="s">
        <v>28</v>
      </c>
      <c r="J2688" s="1">
        <v>546.0</v>
      </c>
      <c r="K2688" s="1">
        <v>13.0</v>
      </c>
      <c r="L2688" s="1">
        <v>0.0</v>
      </c>
      <c r="M2688" s="1">
        <v>0.0</v>
      </c>
      <c r="N2688" s="2">
        <v>6.134259259259259E-4</v>
      </c>
      <c r="O2688" s="1" t="s">
        <v>29</v>
      </c>
      <c r="P2688" s="1" t="s">
        <v>48</v>
      </c>
      <c r="Q2688" s="1" t="b">
        <v>0</v>
      </c>
      <c r="R2688" s="1" t="b">
        <v>1</v>
      </c>
      <c r="S2688" s="1" t="s">
        <v>31</v>
      </c>
      <c r="T2688" s="1" t="s">
        <v>32</v>
      </c>
      <c r="U2688" s="3" t="s">
        <v>18611</v>
      </c>
      <c r="V2688" s="1" t="s">
        <v>18612</v>
      </c>
      <c r="W2688" s="1">
        <v>0.20104507</v>
      </c>
    </row>
    <row r="2689" ht="15.0" customHeight="1">
      <c r="A2689" s="1">
        <v>557.0</v>
      </c>
      <c r="B2689" s="1">
        <v>557.0</v>
      </c>
      <c r="C2689" s="1" t="s">
        <v>18613</v>
      </c>
      <c r="D2689" s="1" t="s">
        <v>4592</v>
      </c>
      <c r="E2689" s="1" t="s">
        <v>18614</v>
      </c>
      <c r="F2689" s="1" t="s">
        <v>18615</v>
      </c>
      <c r="G2689" s="1" t="s">
        <v>18616</v>
      </c>
      <c r="H2689" s="1" t="s">
        <v>4596</v>
      </c>
      <c r="I2689" s="1" t="s">
        <v>28</v>
      </c>
      <c r="J2689" s="1">
        <v>5515.0</v>
      </c>
      <c r="K2689" s="1">
        <v>209.0</v>
      </c>
      <c r="L2689" s="1">
        <v>0.0</v>
      </c>
      <c r="M2689" s="1">
        <v>26.0</v>
      </c>
      <c r="N2689" s="2">
        <v>0.004965277777777778</v>
      </c>
      <c r="O2689" s="1" t="s">
        <v>29</v>
      </c>
      <c r="P2689" s="1" t="s">
        <v>48</v>
      </c>
      <c r="Q2689" s="1" t="b">
        <v>0</v>
      </c>
      <c r="R2689" s="1" t="b">
        <v>1</v>
      </c>
      <c r="S2689" s="1" t="s">
        <v>31</v>
      </c>
      <c r="T2689" s="1" t="s">
        <v>32</v>
      </c>
      <c r="U2689" s="3" t="s">
        <v>18617</v>
      </c>
      <c r="V2689" s="1" t="s">
        <v>18618</v>
      </c>
      <c r="W2689" s="1">
        <v>0.20086934</v>
      </c>
    </row>
    <row r="2690" ht="15.0" customHeight="1">
      <c r="A2690" s="1">
        <v>1089.0</v>
      </c>
      <c r="B2690" s="1">
        <v>1089.0</v>
      </c>
      <c r="C2690" s="1" t="s">
        <v>18619</v>
      </c>
      <c r="D2690" s="1" t="s">
        <v>3856</v>
      </c>
      <c r="E2690" s="1" t="s">
        <v>18620</v>
      </c>
      <c r="F2690" s="1" t="s">
        <v>18621</v>
      </c>
      <c r="G2690" s="1" t="s">
        <v>18622</v>
      </c>
      <c r="H2690" s="1" t="s">
        <v>3860</v>
      </c>
      <c r="I2690" s="1" t="s">
        <v>28</v>
      </c>
      <c r="J2690" s="1">
        <v>283646.0</v>
      </c>
      <c r="K2690" s="1">
        <v>3624.0</v>
      </c>
      <c r="L2690" s="1">
        <v>0.0</v>
      </c>
      <c r="M2690" s="1">
        <v>62.0</v>
      </c>
      <c r="N2690" s="2">
        <v>0.012916666666666667</v>
      </c>
      <c r="O2690" s="1" t="s">
        <v>29</v>
      </c>
      <c r="P2690" s="1" t="s">
        <v>48</v>
      </c>
      <c r="Q2690" s="1" t="b">
        <v>0</v>
      </c>
      <c r="R2690" s="1" t="b">
        <v>1</v>
      </c>
      <c r="S2690" s="1" t="s">
        <v>31</v>
      </c>
      <c r="T2690" s="1" t="s">
        <v>32</v>
      </c>
      <c r="U2690" s="3" t="s">
        <v>18623</v>
      </c>
      <c r="V2690" s="1" t="s">
        <v>18624</v>
      </c>
      <c r="W2690" s="1">
        <v>0.20079242</v>
      </c>
    </row>
    <row r="2691" ht="15.0" customHeight="1">
      <c r="A2691" s="1">
        <v>2460.0</v>
      </c>
      <c r="B2691" s="1">
        <v>98.0</v>
      </c>
      <c r="C2691" s="1" t="s">
        <v>18625</v>
      </c>
      <c r="D2691" s="1" t="s">
        <v>4294</v>
      </c>
      <c r="E2691" s="1" t="s">
        <v>18626</v>
      </c>
      <c r="F2691" s="1" t="s">
        <v>18627</v>
      </c>
      <c r="G2691" s="1" t="s">
        <v>18628</v>
      </c>
      <c r="H2691" s="1" t="s">
        <v>4298</v>
      </c>
      <c r="I2691" s="1" t="s">
        <v>28</v>
      </c>
      <c r="J2691" s="1">
        <v>25734.0</v>
      </c>
      <c r="K2691" s="1">
        <v>1020.0</v>
      </c>
      <c r="L2691" s="1">
        <v>0.0</v>
      </c>
      <c r="M2691" s="1">
        <v>42.0</v>
      </c>
      <c r="N2691" s="2">
        <v>3.125E-4</v>
      </c>
      <c r="O2691" s="1" t="s">
        <v>29</v>
      </c>
      <c r="P2691" s="1" t="s">
        <v>48</v>
      </c>
      <c r="Q2691" s="1" t="b">
        <v>0</v>
      </c>
      <c r="R2691" s="1" t="b">
        <v>1</v>
      </c>
      <c r="S2691" s="1" t="s">
        <v>31</v>
      </c>
      <c r="T2691" s="1" t="s">
        <v>32</v>
      </c>
      <c r="U2691" s="3" t="s">
        <v>18629</v>
      </c>
      <c r="V2691" s="1" t="s">
        <v>18630</v>
      </c>
      <c r="W2691" s="1">
        <v>0.20068191</v>
      </c>
    </row>
    <row r="2692" ht="15.0" customHeight="1">
      <c r="A2692" s="1">
        <v>1131.0</v>
      </c>
      <c r="B2692" s="1">
        <v>1131.0</v>
      </c>
      <c r="C2692" s="1" t="s">
        <v>18631</v>
      </c>
      <c r="D2692" s="1" t="s">
        <v>18632</v>
      </c>
      <c r="E2692" s="1" t="s">
        <v>18633</v>
      </c>
      <c r="F2692" s="1" t="s">
        <v>18634</v>
      </c>
      <c r="G2692" s="1" t="s">
        <v>18635</v>
      </c>
      <c r="H2692" s="1" t="s">
        <v>18636</v>
      </c>
      <c r="I2692" s="1" t="s">
        <v>28</v>
      </c>
      <c r="J2692" s="1">
        <v>1094.0</v>
      </c>
      <c r="K2692" s="1">
        <v>3.0</v>
      </c>
      <c r="L2692" s="1">
        <v>0.0</v>
      </c>
      <c r="M2692" s="1">
        <v>0.0</v>
      </c>
      <c r="N2692" s="2">
        <v>0.0011574074074074073</v>
      </c>
      <c r="O2692" s="1" t="s">
        <v>29</v>
      </c>
      <c r="P2692" s="1" t="s">
        <v>30</v>
      </c>
      <c r="Q2692" s="1" t="b">
        <v>0</v>
      </c>
      <c r="R2692" s="1" t="b">
        <v>1</v>
      </c>
      <c r="S2692" s="1" t="s">
        <v>31</v>
      </c>
      <c r="T2692" s="1" t="s">
        <v>32</v>
      </c>
      <c r="U2692" s="3" t="s">
        <v>18637</v>
      </c>
      <c r="V2692" s="1" t="s">
        <v>18638</v>
      </c>
      <c r="W2692" s="1">
        <v>0.20067157</v>
      </c>
    </row>
    <row r="2693" ht="15.0" customHeight="1">
      <c r="A2693" s="1">
        <v>2749.0</v>
      </c>
      <c r="B2693" s="1">
        <v>387.0</v>
      </c>
      <c r="C2693" s="1" t="s">
        <v>18639</v>
      </c>
      <c r="D2693" s="1" t="s">
        <v>18640</v>
      </c>
      <c r="E2693" s="1" t="s">
        <v>18641</v>
      </c>
      <c r="F2693" s="1" t="s">
        <v>60</v>
      </c>
      <c r="G2693" s="1" t="s">
        <v>18642</v>
      </c>
      <c r="H2693" s="1" t="s">
        <v>18643</v>
      </c>
      <c r="I2693" s="1" t="s">
        <v>28</v>
      </c>
      <c r="J2693" s="1">
        <v>2096.0</v>
      </c>
      <c r="K2693" s="1">
        <v>29.0</v>
      </c>
      <c r="L2693" s="1">
        <v>0.0</v>
      </c>
      <c r="M2693" s="1">
        <v>57.0</v>
      </c>
      <c r="N2693" s="2">
        <v>2.199074074074074E-4</v>
      </c>
      <c r="O2693" s="1" t="s">
        <v>29</v>
      </c>
      <c r="P2693" s="1" t="s">
        <v>48</v>
      </c>
      <c r="Q2693" s="1" t="b">
        <v>0</v>
      </c>
      <c r="R2693" s="1" t="b">
        <v>0</v>
      </c>
      <c r="S2693" s="1" t="s">
        <v>31</v>
      </c>
      <c r="T2693" s="1" t="s">
        <v>32</v>
      </c>
      <c r="U2693" s="3" t="s">
        <v>18644</v>
      </c>
      <c r="V2693" s="1" t="s">
        <v>18645</v>
      </c>
      <c r="W2693" s="1">
        <v>0.20054896</v>
      </c>
    </row>
    <row r="2694" ht="15.0" customHeight="1">
      <c r="A2694" s="1">
        <v>3914.0</v>
      </c>
      <c r="B2694" s="1">
        <v>1552.0</v>
      </c>
      <c r="C2694" s="1" t="s">
        <v>18646</v>
      </c>
      <c r="D2694" s="1" t="s">
        <v>17177</v>
      </c>
      <c r="E2694" s="1" t="s">
        <v>18647</v>
      </c>
      <c r="F2694" s="1" t="s">
        <v>18648</v>
      </c>
      <c r="G2694" s="1" t="s">
        <v>18649</v>
      </c>
      <c r="H2694" s="1" t="s">
        <v>17181</v>
      </c>
      <c r="I2694" s="1" t="s">
        <v>28</v>
      </c>
      <c r="J2694" s="1">
        <v>20398.0</v>
      </c>
      <c r="K2694" s="1">
        <v>394.0</v>
      </c>
      <c r="L2694" s="1">
        <v>0.0</v>
      </c>
      <c r="M2694" s="1">
        <v>22.0</v>
      </c>
      <c r="N2694" s="2">
        <v>1.8518518518518518E-4</v>
      </c>
      <c r="O2694" s="1" t="s">
        <v>29</v>
      </c>
      <c r="P2694" s="1" t="s">
        <v>48</v>
      </c>
      <c r="Q2694" s="1" t="b">
        <v>0</v>
      </c>
      <c r="R2694" s="1" t="b">
        <v>1</v>
      </c>
      <c r="S2694" s="1" t="s">
        <v>31</v>
      </c>
      <c r="T2694" s="1" t="s">
        <v>32</v>
      </c>
      <c r="U2694" s="3" t="s">
        <v>18650</v>
      </c>
      <c r="V2694" s="1" t="s">
        <v>18651</v>
      </c>
      <c r="W2694" s="1">
        <v>0.20051372</v>
      </c>
    </row>
    <row r="2695" ht="15.0" customHeight="1">
      <c r="A2695" s="1">
        <v>1564.0</v>
      </c>
      <c r="B2695" s="1">
        <v>1564.0</v>
      </c>
      <c r="C2695" s="1" t="s">
        <v>18652</v>
      </c>
      <c r="D2695" s="1" t="s">
        <v>4592</v>
      </c>
      <c r="E2695" s="1" t="s">
        <v>18653</v>
      </c>
      <c r="F2695" s="1" t="s">
        <v>18654</v>
      </c>
      <c r="G2695" s="1" t="s">
        <v>18655</v>
      </c>
      <c r="H2695" s="1" t="s">
        <v>4596</v>
      </c>
      <c r="I2695" s="1" t="s">
        <v>28</v>
      </c>
      <c r="J2695" s="1">
        <v>31856.0</v>
      </c>
      <c r="K2695" s="1">
        <v>929.0</v>
      </c>
      <c r="L2695" s="1">
        <v>0.0</v>
      </c>
      <c r="M2695" s="1">
        <v>28.0</v>
      </c>
      <c r="N2695" s="2">
        <v>0.017291666666666667</v>
      </c>
      <c r="O2695" s="1" t="s">
        <v>29</v>
      </c>
      <c r="P2695" s="1" t="s">
        <v>48</v>
      </c>
      <c r="Q2695" s="1" t="b">
        <v>0</v>
      </c>
      <c r="R2695" s="1" t="b">
        <v>1</v>
      </c>
      <c r="S2695" s="1" t="s">
        <v>31</v>
      </c>
      <c r="T2695" s="1" t="s">
        <v>32</v>
      </c>
      <c r="U2695" s="3" t="s">
        <v>18656</v>
      </c>
      <c r="V2695" s="1" t="s">
        <v>18657</v>
      </c>
      <c r="W2695" s="1">
        <v>0.20040058</v>
      </c>
    </row>
    <row r="2696" ht="15.0" customHeight="1">
      <c r="A2696" s="1">
        <v>1822.0</v>
      </c>
      <c r="B2696" s="1">
        <v>1822.0</v>
      </c>
      <c r="C2696" s="1" t="s">
        <v>18658</v>
      </c>
      <c r="D2696" s="1" t="s">
        <v>166</v>
      </c>
      <c r="E2696" s="1" t="s">
        <v>18659</v>
      </c>
      <c r="F2696" s="1" t="s">
        <v>18660</v>
      </c>
      <c r="G2696" s="1" t="s">
        <v>18661</v>
      </c>
      <c r="H2696" s="1" t="s">
        <v>169</v>
      </c>
      <c r="I2696" s="1" t="s">
        <v>28</v>
      </c>
      <c r="J2696" s="1">
        <v>964.0</v>
      </c>
      <c r="K2696" s="1">
        <v>96.0</v>
      </c>
      <c r="L2696" s="1">
        <v>0.0</v>
      </c>
      <c r="M2696" s="1">
        <v>47.0</v>
      </c>
      <c r="N2696" s="2">
        <v>0.007511574074074074</v>
      </c>
      <c r="O2696" s="1" t="s">
        <v>29</v>
      </c>
      <c r="P2696" s="1" t="s">
        <v>48</v>
      </c>
      <c r="Q2696" s="1" t="b">
        <v>1</v>
      </c>
      <c r="R2696" s="1" t="b">
        <v>1</v>
      </c>
      <c r="S2696" s="1" t="s">
        <v>31</v>
      </c>
      <c r="T2696" s="1" t="s">
        <v>32</v>
      </c>
      <c r="U2696" s="3" t="s">
        <v>18662</v>
      </c>
      <c r="V2696" s="1" t="s">
        <v>18663</v>
      </c>
      <c r="W2696" s="1">
        <v>0.20029779</v>
      </c>
    </row>
    <row r="2697" ht="15.0" customHeight="1">
      <c r="A2697" s="1">
        <v>294.0</v>
      </c>
      <c r="B2697" s="1">
        <v>294.0</v>
      </c>
      <c r="C2697" s="1" t="s">
        <v>18664</v>
      </c>
      <c r="D2697" s="1" t="s">
        <v>18665</v>
      </c>
      <c r="E2697" s="1" t="s">
        <v>18666</v>
      </c>
      <c r="F2697" s="1" t="s">
        <v>60</v>
      </c>
      <c r="G2697" s="1" t="s">
        <v>18667</v>
      </c>
      <c r="H2697" s="1" t="s">
        <v>18668</v>
      </c>
      <c r="I2697" s="1" t="s">
        <v>28</v>
      </c>
      <c r="J2697" s="1">
        <v>454.0</v>
      </c>
      <c r="K2697" s="1">
        <v>17.0</v>
      </c>
      <c r="L2697" s="1">
        <v>0.0</v>
      </c>
      <c r="M2697" s="1">
        <v>1.0</v>
      </c>
      <c r="N2697" s="2">
        <v>0.0029745370370370373</v>
      </c>
      <c r="O2697" s="1" t="s">
        <v>29</v>
      </c>
      <c r="P2697" s="1" t="s">
        <v>48</v>
      </c>
      <c r="Q2697" s="1" t="b">
        <v>0</v>
      </c>
      <c r="R2697" s="1" t="b">
        <v>0</v>
      </c>
      <c r="S2697" s="1" t="s">
        <v>31</v>
      </c>
      <c r="T2697" s="1" t="s">
        <v>32</v>
      </c>
      <c r="U2697" s="3" t="s">
        <v>18669</v>
      </c>
      <c r="V2697" s="1" t="s">
        <v>18670</v>
      </c>
      <c r="W2697" s="1">
        <v>0.2002399</v>
      </c>
    </row>
    <row r="2698" ht="15.0" customHeight="1">
      <c r="A2698" s="1">
        <v>3926.0</v>
      </c>
      <c r="B2698" s="1">
        <v>1564.0</v>
      </c>
      <c r="C2698" s="1" t="s">
        <v>18671</v>
      </c>
      <c r="D2698" s="1" t="s">
        <v>18672</v>
      </c>
      <c r="E2698" s="1" t="s">
        <v>18673</v>
      </c>
      <c r="F2698" s="1" t="s">
        <v>60</v>
      </c>
      <c r="G2698" s="1" t="s">
        <v>18674</v>
      </c>
      <c r="H2698" s="1" t="s">
        <v>18675</v>
      </c>
      <c r="I2698" s="1" t="s">
        <v>28</v>
      </c>
      <c r="J2698" s="1">
        <v>5127.0</v>
      </c>
      <c r="K2698" s="1">
        <v>202.0</v>
      </c>
      <c r="L2698" s="1">
        <v>0.0</v>
      </c>
      <c r="M2698" s="1">
        <v>2.0</v>
      </c>
      <c r="N2698" s="2">
        <v>6.597222222222222E-4</v>
      </c>
      <c r="O2698" s="1" t="s">
        <v>29</v>
      </c>
      <c r="P2698" s="1" t="s">
        <v>48</v>
      </c>
      <c r="Q2698" s="1" t="b">
        <v>0</v>
      </c>
      <c r="R2698" s="1" t="b">
        <v>0</v>
      </c>
      <c r="S2698" s="1" t="s">
        <v>31</v>
      </c>
      <c r="T2698" s="1" t="s">
        <v>32</v>
      </c>
      <c r="U2698" s="3" t="s">
        <v>18676</v>
      </c>
      <c r="V2698" s="1" t="s">
        <v>18677</v>
      </c>
      <c r="W2698" s="1">
        <v>0.2000894</v>
      </c>
    </row>
    <row r="2699" ht="15.0" customHeight="1">
      <c r="A2699" s="1">
        <v>845.0</v>
      </c>
      <c r="B2699" s="1">
        <v>845.0</v>
      </c>
      <c r="C2699" s="1" t="s">
        <v>18678</v>
      </c>
      <c r="D2699" s="1" t="s">
        <v>2762</v>
      </c>
      <c r="E2699" s="1" t="s">
        <v>18679</v>
      </c>
      <c r="F2699" s="1" t="s">
        <v>18680</v>
      </c>
      <c r="G2699" s="1" t="s">
        <v>18681</v>
      </c>
      <c r="H2699" s="1" t="s">
        <v>2766</v>
      </c>
      <c r="I2699" s="1" t="s">
        <v>28</v>
      </c>
      <c r="J2699" s="1">
        <v>1575.0</v>
      </c>
      <c r="K2699" s="1">
        <v>48.0</v>
      </c>
      <c r="L2699" s="1">
        <v>0.0</v>
      </c>
      <c r="M2699" s="1">
        <v>3.0</v>
      </c>
      <c r="N2699" s="2">
        <v>0.0039004629629629628</v>
      </c>
      <c r="O2699" s="1" t="s">
        <v>29</v>
      </c>
      <c r="P2699" s="1" t="s">
        <v>48</v>
      </c>
      <c r="Q2699" s="1" t="b">
        <v>0</v>
      </c>
      <c r="R2699" s="1" t="b">
        <v>1</v>
      </c>
      <c r="S2699" s="1" t="s">
        <v>31</v>
      </c>
      <c r="T2699" s="1" t="s">
        <v>32</v>
      </c>
      <c r="U2699" s="3" t="s">
        <v>18682</v>
      </c>
      <c r="V2699" s="1" t="s">
        <v>18683</v>
      </c>
      <c r="W2699" s="1">
        <v>0.2000696</v>
      </c>
    </row>
    <row r="2700" ht="15.0" customHeight="1">
      <c r="A2700" s="1">
        <v>3334.0</v>
      </c>
      <c r="B2700" s="1">
        <v>972.0</v>
      </c>
      <c r="C2700" s="1" t="s">
        <v>18684</v>
      </c>
      <c r="D2700" s="1" t="s">
        <v>18685</v>
      </c>
      <c r="E2700" s="1" t="s">
        <v>18686</v>
      </c>
      <c r="F2700" s="1" t="s">
        <v>18687</v>
      </c>
      <c r="G2700" s="1" t="s">
        <v>18688</v>
      </c>
      <c r="H2700" s="1" t="s">
        <v>18689</v>
      </c>
      <c r="I2700" s="1" t="s">
        <v>28</v>
      </c>
      <c r="J2700" s="1">
        <v>3343.0</v>
      </c>
      <c r="K2700" s="1">
        <v>59.0</v>
      </c>
      <c r="L2700" s="1">
        <v>0.0</v>
      </c>
      <c r="M2700" s="1">
        <v>0.0</v>
      </c>
      <c r="N2700" s="2">
        <v>3.587962962962963E-4</v>
      </c>
      <c r="O2700" s="1" t="s">
        <v>29</v>
      </c>
      <c r="P2700" s="1" t="s">
        <v>48</v>
      </c>
      <c r="Q2700" s="1" t="b">
        <v>0</v>
      </c>
      <c r="R2700" s="1" t="b">
        <v>0</v>
      </c>
      <c r="S2700" s="1" t="s">
        <v>31</v>
      </c>
      <c r="T2700" s="1" t="s">
        <v>32</v>
      </c>
      <c r="U2700" s="3" t="s">
        <v>18690</v>
      </c>
      <c r="V2700" s="1" t="s">
        <v>18691</v>
      </c>
      <c r="W2700" s="1">
        <v>0.20000865</v>
      </c>
    </row>
    <row r="2701" ht="15.0" customHeight="1">
      <c r="A2701" s="1">
        <v>3381.0</v>
      </c>
      <c r="B2701" s="1">
        <v>1019.0</v>
      </c>
      <c r="C2701" s="1" t="s">
        <v>18692</v>
      </c>
      <c r="D2701" s="1" t="s">
        <v>18693</v>
      </c>
      <c r="E2701" s="1" t="s">
        <v>18694</v>
      </c>
      <c r="F2701" s="1" t="s">
        <v>18695</v>
      </c>
      <c r="G2701" s="1" t="s">
        <v>18696</v>
      </c>
      <c r="H2701" s="1" t="s">
        <v>18697</v>
      </c>
      <c r="I2701" s="1" t="s">
        <v>28</v>
      </c>
      <c r="J2701" s="1">
        <v>20.0</v>
      </c>
      <c r="K2701" s="1">
        <v>1.0</v>
      </c>
      <c r="L2701" s="1">
        <v>0.0</v>
      </c>
      <c r="M2701" s="1">
        <v>0.0</v>
      </c>
      <c r="N2701" s="2">
        <v>1.9675925925925926E-4</v>
      </c>
      <c r="O2701" s="1" t="s">
        <v>29</v>
      </c>
      <c r="P2701" s="1" t="s">
        <v>30</v>
      </c>
      <c r="Q2701" s="1" t="b">
        <v>0</v>
      </c>
      <c r="R2701" s="1" t="b">
        <v>0</v>
      </c>
      <c r="S2701" s="1" t="s">
        <v>31</v>
      </c>
      <c r="T2701" s="1" t="s">
        <v>32</v>
      </c>
      <c r="U2701" s="3" t="s">
        <v>18698</v>
      </c>
      <c r="V2701" s="1" t="s">
        <v>18699</v>
      </c>
      <c r="W2701" s="1">
        <v>0.20000434</v>
      </c>
    </row>
    <row r="2702" ht="15.0" customHeight="1">
      <c r="A2702" s="1">
        <v>1257.0</v>
      </c>
      <c r="B2702" s="1">
        <v>1257.0</v>
      </c>
      <c r="C2702" s="1" t="s">
        <v>18700</v>
      </c>
      <c r="D2702" s="1" t="s">
        <v>3856</v>
      </c>
      <c r="E2702" s="1" t="s">
        <v>18701</v>
      </c>
      <c r="F2702" s="1" t="s">
        <v>18702</v>
      </c>
      <c r="G2702" s="1" t="s">
        <v>18703</v>
      </c>
      <c r="H2702" s="1" t="s">
        <v>3860</v>
      </c>
      <c r="I2702" s="1" t="s">
        <v>28</v>
      </c>
      <c r="J2702" s="1">
        <v>26634.0</v>
      </c>
      <c r="K2702" s="1">
        <v>741.0</v>
      </c>
      <c r="L2702" s="1">
        <v>0.0</v>
      </c>
      <c r="M2702" s="1">
        <v>13.0</v>
      </c>
      <c r="N2702" s="2">
        <v>0.007650462962962963</v>
      </c>
      <c r="O2702" s="1" t="s">
        <v>29</v>
      </c>
      <c r="P2702" s="1" t="s">
        <v>48</v>
      </c>
      <c r="Q2702" s="1" t="b">
        <v>0</v>
      </c>
      <c r="R2702" s="1" t="b">
        <v>1</v>
      </c>
      <c r="S2702" s="1" t="s">
        <v>31</v>
      </c>
      <c r="T2702" s="1" t="s">
        <v>32</v>
      </c>
      <c r="U2702" s="3" t="s">
        <v>18704</v>
      </c>
      <c r="V2702" s="1" t="s">
        <v>18705</v>
      </c>
      <c r="W2702" s="1">
        <v>0.19998275</v>
      </c>
    </row>
    <row r="2703" ht="15.0" customHeight="1">
      <c r="A2703" s="1">
        <v>148.0</v>
      </c>
      <c r="B2703" s="1">
        <v>148.0</v>
      </c>
      <c r="C2703" s="1" t="s">
        <v>18706</v>
      </c>
      <c r="D2703" s="1" t="s">
        <v>7801</v>
      </c>
      <c r="E2703" s="1" t="s">
        <v>18707</v>
      </c>
      <c r="F2703" s="1" t="s">
        <v>18708</v>
      </c>
      <c r="G2703" s="1" t="s">
        <v>18709</v>
      </c>
      <c r="H2703" s="1" t="s">
        <v>7805</v>
      </c>
      <c r="I2703" s="1" t="s">
        <v>28</v>
      </c>
      <c r="J2703" s="1">
        <v>13230.0</v>
      </c>
      <c r="K2703" s="1">
        <v>101.0</v>
      </c>
      <c r="L2703" s="1">
        <v>0.0</v>
      </c>
      <c r="M2703" s="1">
        <v>1.0</v>
      </c>
      <c r="N2703" s="2">
        <v>0.002384259259259259</v>
      </c>
      <c r="O2703" s="1" t="s">
        <v>29</v>
      </c>
      <c r="P2703" s="1" t="s">
        <v>48</v>
      </c>
      <c r="Q2703" s="1" t="b">
        <v>0</v>
      </c>
      <c r="R2703" s="1" t="b">
        <v>1</v>
      </c>
      <c r="S2703" s="1" t="s">
        <v>31</v>
      </c>
      <c r="T2703" s="1" t="s">
        <v>32</v>
      </c>
      <c r="U2703" s="3" t="s">
        <v>18710</v>
      </c>
      <c r="V2703" s="1" t="s">
        <v>18711</v>
      </c>
      <c r="W2703" s="1">
        <v>0.19997108</v>
      </c>
    </row>
    <row r="2704" ht="15.0" customHeight="1">
      <c r="A2704" s="1">
        <v>794.0</v>
      </c>
      <c r="B2704" s="1">
        <v>794.0</v>
      </c>
      <c r="C2704" s="1" t="s">
        <v>18712</v>
      </c>
      <c r="D2704" s="1" t="s">
        <v>4592</v>
      </c>
      <c r="E2704" s="1" t="s">
        <v>18713</v>
      </c>
      <c r="F2704" s="1" t="s">
        <v>18714</v>
      </c>
      <c r="G2704" s="1" t="s">
        <v>18715</v>
      </c>
      <c r="H2704" s="1" t="s">
        <v>4596</v>
      </c>
      <c r="I2704" s="1" t="s">
        <v>28</v>
      </c>
      <c r="J2704" s="1">
        <v>10349.0</v>
      </c>
      <c r="K2704" s="1">
        <v>369.0</v>
      </c>
      <c r="L2704" s="1">
        <v>0.0</v>
      </c>
      <c r="M2704" s="1">
        <v>26.0</v>
      </c>
      <c r="N2704" s="2">
        <v>0.0035416666666666665</v>
      </c>
      <c r="O2704" s="1" t="s">
        <v>29</v>
      </c>
      <c r="P2704" s="1" t="s">
        <v>48</v>
      </c>
      <c r="Q2704" s="1" t="b">
        <v>0</v>
      </c>
      <c r="R2704" s="1" t="b">
        <v>1</v>
      </c>
      <c r="S2704" s="1" t="s">
        <v>31</v>
      </c>
      <c r="T2704" s="1" t="s">
        <v>32</v>
      </c>
      <c r="U2704" s="3" t="s">
        <v>18716</v>
      </c>
      <c r="V2704" s="1" t="s">
        <v>18717</v>
      </c>
      <c r="W2704" s="1">
        <v>0.19975966</v>
      </c>
    </row>
    <row r="2705" ht="15.0" customHeight="1">
      <c r="A2705" s="1">
        <v>355.0</v>
      </c>
      <c r="B2705" s="1">
        <v>355.0</v>
      </c>
      <c r="C2705" s="1" t="s">
        <v>18718</v>
      </c>
      <c r="D2705" s="1" t="s">
        <v>18719</v>
      </c>
      <c r="E2705" s="1" t="s">
        <v>18720</v>
      </c>
      <c r="F2705" s="1" t="s">
        <v>18721</v>
      </c>
      <c r="G2705" s="1" t="s">
        <v>18722</v>
      </c>
      <c r="H2705" s="1" t="s">
        <v>18723</v>
      </c>
      <c r="I2705" s="1" t="s">
        <v>28</v>
      </c>
      <c r="J2705" s="1">
        <v>70.0</v>
      </c>
      <c r="K2705" s="1">
        <v>0.0</v>
      </c>
      <c r="L2705" s="1">
        <v>0.0</v>
      </c>
      <c r="M2705" s="1">
        <v>0.0</v>
      </c>
      <c r="N2705" s="2">
        <v>0.004872685185185185</v>
      </c>
      <c r="O2705" s="1" t="s">
        <v>29</v>
      </c>
      <c r="P2705" s="1" t="s">
        <v>30</v>
      </c>
      <c r="Q2705" s="1" t="b">
        <v>0</v>
      </c>
      <c r="R2705" s="1" t="b">
        <v>0</v>
      </c>
      <c r="S2705" s="1" t="s">
        <v>31</v>
      </c>
      <c r="T2705" s="1" t="s">
        <v>32</v>
      </c>
      <c r="U2705" s="3" t="s">
        <v>18724</v>
      </c>
      <c r="V2705" s="1" t="s">
        <v>18725</v>
      </c>
      <c r="W2705" s="1">
        <v>0.19973034</v>
      </c>
    </row>
    <row r="2706" ht="15.0" customHeight="1">
      <c r="A2706" s="1">
        <v>3457.0</v>
      </c>
      <c r="B2706" s="1">
        <v>1095.0</v>
      </c>
      <c r="C2706" s="1" t="s">
        <v>18726</v>
      </c>
      <c r="D2706" s="1" t="s">
        <v>15589</v>
      </c>
      <c r="E2706" s="1" t="s">
        <v>18727</v>
      </c>
      <c r="F2706" s="1" t="s">
        <v>18728</v>
      </c>
      <c r="G2706" s="1" t="s">
        <v>18729</v>
      </c>
      <c r="H2706" s="1" t="s">
        <v>15593</v>
      </c>
      <c r="I2706" s="1" t="s">
        <v>28</v>
      </c>
      <c r="J2706" s="1">
        <v>183685.0</v>
      </c>
      <c r="K2706" s="1">
        <v>9002.0</v>
      </c>
      <c r="L2706" s="1">
        <v>0.0</v>
      </c>
      <c r="M2706" s="1">
        <v>66.0</v>
      </c>
      <c r="N2706" s="2">
        <v>5.208333333333333E-4</v>
      </c>
      <c r="O2706" s="1" t="s">
        <v>29</v>
      </c>
      <c r="P2706" s="1" t="s">
        <v>48</v>
      </c>
      <c r="Q2706" s="1" t="b">
        <v>0</v>
      </c>
      <c r="R2706" s="1" t="b">
        <v>1</v>
      </c>
      <c r="S2706" s="1" t="s">
        <v>31</v>
      </c>
      <c r="T2706" s="1" t="s">
        <v>32</v>
      </c>
      <c r="U2706" s="3" t="s">
        <v>18730</v>
      </c>
      <c r="V2706" s="1" t="s">
        <v>18731</v>
      </c>
      <c r="W2706" s="1">
        <v>0.1996563</v>
      </c>
    </row>
    <row r="2707" ht="15.0" customHeight="1">
      <c r="A2707" s="1">
        <v>4025.0</v>
      </c>
      <c r="B2707" s="1">
        <v>1663.0</v>
      </c>
      <c r="C2707" s="1" t="s">
        <v>18732</v>
      </c>
      <c r="D2707" s="1" t="s">
        <v>18733</v>
      </c>
      <c r="E2707" s="1" t="s">
        <v>18734</v>
      </c>
      <c r="F2707" s="1" t="s">
        <v>18735</v>
      </c>
      <c r="G2707" s="1" t="s">
        <v>18736</v>
      </c>
      <c r="H2707" s="1" t="s">
        <v>18737</v>
      </c>
      <c r="I2707" s="1" t="s">
        <v>28</v>
      </c>
      <c r="J2707" s="1">
        <v>14.0</v>
      </c>
      <c r="K2707" s="1">
        <v>0.0</v>
      </c>
      <c r="L2707" s="1">
        <v>0.0</v>
      </c>
      <c r="M2707" s="1">
        <v>0.0</v>
      </c>
      <c r="N2707" s="2">
        <v>5.787037037037037E-5</v>
      </c>
      <c r="O2707" s="1" t="s">
        <v>29</v>
      </c>
      <c r="P2707" s="1" t="s">
        <v>30</v>
      </c>
      <c r="Q2707" s="1" t="b">
        <v>0</v>
      </c>
      <c r="R2707" s="1" t="b">
        <v>0</v>
      </c>
      <c r="S2707" s="1" t="s">
        <v>31</v>
      </c>
      <c r="T2707" s="1" t="s">
        <v>32</v>
      </c>
      <c r="U2707" s="3" t="s">
        <v>18738</v>
      </c>
      <c r="V2707" s="1" t="s">
        <v>18739</v>
      </c>
      <c r="W2707" s="1">
        <v>0.19962686</v>
      </c>
    </row>
    <row r="2708" ht="15.0" customHeight="1">
      <c r="A2708" s="1">
        <v>3975.0</v>
      </c>
      <c r="B2708" s="1">
        <v>1613.0</v>
      </c>
      <c r="C2708" s="1" t="s">
        <v>18740</v>
      </c>
      <c r="D2708" s="1" t="s">
        <v>18741</v>
      </c>
      <c r="E2708" s="1" t="s">
        <v>18742</v>
      </c>
      <c r="F2708" s="1" t="s">
        <v>18743</v>
      </c>
      <c r="G2708" s="1" t="s">
        <v>18744</v>
      </c>
      <c r="H2708" s="1" t="s">
        <v>18745</v>
      </c>
      <c r="I2708" s="1" t="s">
        <v>28</v>
      </c>
      <c r="J2708" s="1">
        <v>1730.0</v>
      </c>
      <c r="K2708" s="1">
        <v>63.0</v>
      </c>
      <c r="L2708" s="1">
        <v>0.0</v>
      </c>
      <c r="M2708" s="1">
        <v>9.0</v>
      </c>
      <c r="N2708" s="2">
        <v>5.902777777777778E-4</v>
      </c>
      <c r="O2708" s="1" t="s">
        <v>29</v>
      </c>
      <c r="P2708" s="1" t="s">
        <v>48</v>
      </c>
      <c r="Q2708" s="1" t="b">
        <v>0</v>
      </c>
      <c r="R2708" s="1" t="b">
        <v>1</v>
      </c>
      <c r="S2708" s="1" t="s">
        <v>31</v>
      </c>
      <c r="T2708" s="1" t="s">
        <v>32</v>
      </c>
      <c r="U2708" s="3" t="s">
        <v>18746</v>
      </c>
      <c r="V2708" s="1" t="s">
        <v>18747</v>
      </c>
      <c r="W2708" s="1">
        <v>0.19955508</v>
      </c>
    </row>
    <row r="2709" ht="15.0" customHeight="1">
      <c r="A2709" s="1">
        <v>4182.0</v>
      </c>
      <c r="B2709" s="1">
        <v>1820.0</v>
      </c>
      <c r="C2709" s="1" t="s">
        <v>18748</v>
      </c>
      <c r="D2709" s="1" t="s">
        <v>18749</v>
      </c>
      <c r="E2709" s="1" t="s">
        <v>18750</v>
      </c>
      <c r="F2709" s="1" t="s">
        <v>18751</v>
      </c>
      <c r="G2709" s="1" t="s">
        <v>18752</v>
      </c>
      <c r="H2709" s="1" t="s">
        <v>18753</v>
      </c>
      <c r="I2709" s="1" t="s">
        <v>28</v>
      </c>
      <c r="J2709" s="1">
        <v>1330.0</v>
      </c>
      <c r="K2709" s="1">
        <v>19.0</v>
      </c>
      <c r="L2709" s="1">
        <v>0.0</v>
      </c>
      <c r="M2709" s="1">
        <v>0.0</v>
      </c>
      <c r="N2709" s="2">
        <v>5.671296296296297E-4</v>
      </c>
      <c r="O2709" s="1" t="s">
        <v>29</v>
      </c>
      <c r="P2709" s="1" t="s">
        <v>48</v>
      </c>
      <c r="Q2709" s="1" t="b">
        <v>0</v>
      </c>
      <c r="R2709" s="1" t="b">
        <v>1</v>
      </c>
      <c r="S2709" s="1" t="s">
        <v>31</v>
      </c>
      <c r="T2709" s="1" t="s">
        <v>32</v>
      </c>
      <c r="U2709" s="3" t="s">
        <v>18754</v>
      </c>
      <c r="V2709" s="1" t="s">
        <v>18755</v>
      </c>
      <c r="W2709" s="1">
        <v>0.19954842</v>
      </c>
    </row>
    <row r="2710" ht="15.0" customHeight="1">
      <c r="A2710" s="1">
        <v>2556.0</v>
      </c>
      <c r="B2710" s="1">
        <v>194.0</v>
      </c>
      <c r="C2710" s="1" t="s">
        <v>18756</v>
      </c>
      <c r="D2710" s="1" t="s">
        <v>18757</v>
      </c>
      <c r="E2710" s="1" t="s">
        <v>18758</v>
      </c>
      <c r="F2710" s="1" t="s">
        <v>18759</v>
      </c>
      <c r="G2710" s="1" t="s">
        <v>18760</v>
      </c>
      <c r="H2710" s="1" t="s">
        <v>18761</v>
      </c>
      <c r="I2710" s="1" t="s">
        <v>28</v>
      </c>
      <c r="J2710" s="1">
        <v>333.0</v>
      </c>
      <c r="K2710" s="1">
        <v>10.0</v>
      </c>
      <c r="L2710" s="1">
        <v>0.0</v>
      </c>
      <c r="M2710" s="1">
        <v>1.0</v>
      </c>
      <c r="N2710" s="2">
        <v>6.018518518518519E-4</v>
      </c>
      <c r="O2710" s="1" t="s">
        <v>29</v>
      </c>
      <c r="P2710" s="1" t="s">
        <v>48</v>
      </c>
      <c r="Q2710" s="1" t="b">
        <v>0</v>
      </c>
      <c r="R2710" s="1" t="b">
        <v>0</v>
      </c>
      <c r="S2710" s="1" t="s">
        <v>31</v>
      </c>
      <c r="T2710" s="1" t="s">
        <v>32</v>
      </c>
      <c r="U2710" s="3" t="s">
        <v>18762</v>
      </c>
      <c r="V2710" s="1" t="s">
        <v>18763</v>
      </c>
      <c r="W2710" s="1">
        <v>0.19940186</v>
      </c>
    </row>
    <row r="2711" ht="15.0" customHeight="1">
      <c r="A2711" s="1">
        <v>1462.0</v>
      </c>
      <c r="B2711" s="1">
        <v>1462.0</v>
      </c>
      <c r="C2711" s="1" t="s">
        <v>18764</v>
      </c>
      <c r="D2711" s="1" t="s">
        <v>18765</v>
      </c>
      <c r="E2711" s="1" t="s">
        <v>18766</v>
      </c>
      <c r="F2711" s="1" t="s">
        <v>18767</v>
      </c>
      <c r="G2711" s="1" t="s">
        <v>18768</v>
      </c>
      <c r="H2711" s="1" t="s">
        <v>18769</v>
      </c>
      <c r="I2711" s="1" t="s">
        <v>28</v>
      </c>
      <c r="J2711" s="1">
        <v>5470.0</v>
      </c>
      <c r="K2711" s="1">
        <v>47.0</v>
      </c>
      <c r="L2711" s="1">
        <v>0.0</v>
      </c>
      <c r="M2711" s="1">
        <v>2.0</v>
      </c>
      <c r="N2711" s="2">
        <v>0.0014699074074074074</v>
      </c>
      <c r="O2711" s="1" t="s">
        <v>29</v>
      </c>
      <c r="P2711" s="1" t="s">
        <v>30</v>
      </c>
      <c r="Q2711" s="1" t="b">
        <v>0</v>
      </c>
      <c r="R2711" s="1" t="b">
        <v>0</v>
      </c>
      <c r="S2711" s="1" t="s">
        <v>31</v>
      </c>
      <c r="T2711" s="1" t="s">
        <v>32</v>
      </c>
      <c r="U2711" s="3" t="s">
        <v>18770</v>
      </c>
      <c r="V2711" s="1" t="s">
        <v>18771</v>
      </c>
      <c r="W2711" s="1">
        <v>0.19938637</v>
      </c>
    </row>
    <row r="2712" ht="15.0" customHeight="1">
      <c r="A2712" s="1">
        <v>1730.0</v>
      </c>
      <c r="B2712" s="1">
        <v>1730.0</v>
      </c>
      <c r="C2712" s="1" t="s">
        <v>18772</v>
      </c>
      <c r="D2712" s="1" t="s">
        <v>3856</v>
      </c>
      <c r="E2712" s="1" t="s">
        <v>18773</v>
      </c>
      <c r="F2712" s="1" t="s">
        <v>18774</v>
      </c>
      <c r="G2712" s="1" t="s">
        <v>18775</v>
      </c>
      <c r="H2712" s="1" t="s">
        <v>3860</v>
      </c>
      <c r="I2712" s="1" t="s">
        <v>28</v>
      </c>
      <c r="J2712" s="1">
        <v>115648.0</v>
      </c>
      <c r="K2712" s="1">
        <v>4371.0</v>
      </c>
      <c r="L2712" s="1">
        <v>0.0</v>
      </c>
      <c r="M2712" s="1">
        <v>252.0</v>
      </c>
      <c r="N2712" s="2">
        <v>0.013680555555555555</v>
      </c>
      <c r="O2712" s="1" t="s">
        <v>29</v>
      </c>
      <c r="P2712" s="1" t="s">
        <v>48</v>
      </c>
      <c r="Q2712" s="1" t="b">
        <v>0</v>
      </c>
      <c r="R2712" s="1" t="b">
        <v>1</v>
      </c>
      <c r="S2712" s="1" t="s">
        <v>31</v>
      </c>
      <c r="T2712" s="1" t="s">
        <v>32</v>
      </c>
      <c r="U2712" s="3" t="s">
        <v>18776</v>
      </c>
      <c r="V2712" s="1" t="s">
        <v>18777</v>
      </c>
      <c r="W2712" s="1">
        <v>0.1993615</v>
      </c>
    </row>
    <row r="2713" ht="15.0" customHeight="1">
      <c r="A2713" s="1">
        <v>3599.0</v>
      </c>
      <c r="B2713" s="1">
        <v>1237.0</v>
      </c>
      <c r="C2713" s="1" t="s">
        <v>18778</v>
      </c>
      <c r="D2713" s="1" t="s">
        <v>18779</v>
      </c>
      <c r="E2713" s="1" t="s">
        <v>18780</v>
      </c>
      <c r="F2713" s="1" t="s">
        <v>60</v>
      </c>
      <c r="G2713" s="1" t="s">
        <v>18781</v>
      </c>
      <c r="H2713" s="1" t="s">
        <v>18782</v>
      </c>
      <c r="I2713" s="1" t="s">
        <v>28</v>
      </c>
      <c r="J2713" s="1">
        <v>13.0</v>
      </c>
      <c r="K2713" s="1">
        <v>0.0</v>
      </c>
      <c r="L2713" s="1">
        <v>0.0</v>
      </c>
      <c r="M2713" s="1">
        <v>0.0</v>
      </c>
      <c r="N2713" s="2">
        <v>2.777777777777778E-4</v>
      </c>
      <c r="O2713" s="1" t="s">
        <v>29</v>
      </c>
      <c r="P2713" s="1" t="s">
        <v>48</v>
      </c>
      <c r="Q2713" s="1" t="b">
        <v>0</v>
      </c>
      <c r="R2713" s="1" t="b">
        <v>0</v>
      </c>
      <c r="S2713" s="1" t="s">
        <v>31</v>
      </c>
      <c r="T2713" s="1" t="s">
        <v>32</v>
      </c>
      <c r="U2713" s="3" t="s">
        <v>18783</v>
      </c>
      <c r="V2713" s="1" t="s">
        <v>18784</v>
      </c>
      <c r="W2713" s="1">
        <v>0.19935942</v>
      </c>
    </row>
    <row r="2714" ht="15.0" customHeight="1">
      <c r="A2714" s="1">
        <v>2637.0</v>
      </c>
      <c r="B2714" s="1">
        <v>275.0</v>
      </c>
      <c r="C2714" s="1" t="s">
        <v>18785</v>
      </c>
      <c r="D2714" s="1" t="s">
        <v>18786</v>
      </c>
      <c r="E2714" s="1" t="s">
        <v>18787</v>
      </c>
      <c r="F2714" s="1" t="s">
        <v>18788</v>
      </c>
      <c r="G2714" s="1" t="s">
        <v>18789</v>
      </c>
      <c r="H2714" s="1" t="s">
        <v>18790</v>
      </c>
      <c r="I2714" s="1" t="s">
        <v>28</v>
      </c>
      <c r="J2714" s="1">
        <v>23.0</v>
      </c>
      <c r="K2714" s="1">
        <v>0.0</v>
      </c>
      <c r="L2714" s="1">
        <v>0.0</v>
      </c>
      <c r="M2714" s="1">
        <v>0.0</v>
      </c>
      <c r="N2714" s="2">
        <v>4.62962962962963E-4</v>
      </c>
      <c r="O2714" s="1" t="s">
        <v>29</v>
      </c>
      <c r="P2714" s="1" t="s">
        <v>30</v>
      </c>
      <c r="Q2714" s="1" t="b">
        <v>0</v>
      </c>
      <c r="R2714" s="1" t="b">
        <v>0</v>
      </c>
      <c r="S2714" s="1" t="s">
        <v>31</v>
      </c>
      <c r="T2714" s="1" t="s">
        <v>32</v>
      </c>
      <c r="U2714" s="3" t="s">
        <v>18791</v>
      </c>
      <c r="V2714" s="1" t="s">
        <v>18792</v>
      </c>
      <c r="W2714" s="1">
        <v>0.19924393</v>
      </c>
    </row>
    <row r="2715" ht="15.0" customHeight="1">
      <c r="A2715" s="1">
        <v>2462.0</v>
      </c>
      <c r="B2715" s="1">
        <v>100.0</v>
      </c>
      <c r="C2715" s="1" t="s">
        <v>18793</v>
      </c>
      <c r="D2715" s="1" t="s">
        <v>18794</v>
      </c>
      <c r="E2715" s="5" t="s">
        <v>18795</v>
      </c>
      <c r="F2715" s="5" t="s">
        <v>18796</v>
      </c>
      <c r="G2715" s="1" t="s">
        <v>18797</v>
      </c>
      <c r="H2715" s="1" t="s">
        <v>18798</v>
      </c>
      <c r="I2715" s="1" t="s">
        <v>28</v>
      </c>
      <c r="J2715" s="1">
        <v>854.0</v>
      </c>
      <c r="K2715" s="1">
        <v>9.0</v>
      </c>
      <c r="L2715" s="1">
        <v>0.0</v>
      </c>
      <c r="M2715" s="1">
        <v>2.0</v>
      </c>
      <c r="N2715" s="2">
        <v>1.9675925925925926E-4</v>
      </c>
      <c r="O2715" s="1" t="s">
        <v>29</v>
      </c>
      <c r="P2715" s="1" t="s">
        <v>48</v>
      </c>
      <c r="Q2715" s="1" t="b">
        <v>0</v>
      </c>
      <c r="R2715" s="1" t="b">
        <v>0</v>
      </c>
      <c r="S2715" s="1" t="s">
        <v>31</v>
      </c>
      <c r="T2715" s="1" t="s">
        <v>32</v>
      </c>
      <c r="U2715" s="3" t="s">
        <v>18799</v>
      </c>
      <c r="V2715" s="1" t="s">
        <v>18800</v>
      </c>
      <c r="W2715" s="1">
        <v>0.19923112</v>
      </c>
    </row>
    <row r="2716" ht="15.0" customHeight="1">
      <c r="A2716" s="1">
        <v>3730.0</v>
      </c>
      <c r="B2716" s="1">
        <v>1368.0</v>
      </c>
      <c r="C2716" s="1" t="s">
        <v>18801</v>
      </c>
      <c r="D2716" s="1" t="s">
        <v>14836</v>
      </c>
      <c r="E2716" s="5" t="s">
        <v>18802</v>
      </c>
      <c r="F2716" s="1" t="s">
        <v>60</v>
      </c>
      <c r="G2716" s="1" t="s">
        <v>18803</v>
      </c>
      <c r="H2716" s="1" t="s">
        <v>14839</v>
      </c>
      <c r="I2716" s="1" t="s">
        <v>28</v>
      </c>
      <c r="J2716" s="1">
        <v>1245.0</v>
      </c>
      <c r="K2716" s="1">
        <v>14.0</v>
      </c>
      <c r="L2716" s="1">
        <v>0.0</v>
      </c>
      <c r="M2716" s="1">
        <v>4.0</v>
      </c>
      <c r="N2716" s="2">
        <v>4.050925925925926E-4</v>
      </c>
      <c r="O2716" s="1" t="s">
        <v>29</v>
      </c>
      <c r="P2716" s="1" t="s">
        <v>48</v>
      </c>
      <c r="Q2716" s="1" t="b">
        <v>0</v>
      </c>
      <c r="R2716" s="1" t="b">
        <v>0</v>
      </c>
      <c r="S2716" s="1" t="s">
        <v>31</v>
      </c>
      <c r="T2716" s="1" t="s">
        <v>32</v>
      </c>
      <c r="U2716" s="3" t="s">
        <v>18804</v>
      </c>
      <c r="V2716" s="1" t="s">
        <v>18805</v>
      </c>
      <c r="W2716" s="1">
        <v>0.19890249</v>
      </c>
    </row>
    <row r="2717" ht="15.0" customHeight="1">
      <c r="A2717" s="1">
        <v>3179.0</v>
      </c>
      <c r="B2717" s="1">
        <v>817.0</v>
      </c>
      <c r="C2717" s="1" t="s">
        <v>18806</v>
      </c>
      <c r="D2717" s="1" t="s">
        <v>6156</v>
      </c>
      <c r="E2717" s="1" t="s">
        <v>18807</v>
      </c>
      <c r="F2717" s="1" t="s">
        <v>18808</v>
      </c>
      <c r="G2717" s="1" t="s">
        <v>18809</v>
      </c>
      <c r="H2717" s="1" t="s">
        <v>6160</v>
      </c>
      <c r="I2717" s="1" t="s">
        <v>28</v>
      </c>
      <c r="J2717" s="1">
        <v>176717.0</v>
      </c>
      <c r="K2717" s="1">
        <v>4976.0</v>
      </c>
      <c r="L2717" s="1">
        <v>0.0</v>
      </c>
      <c r="M2717" s="1">
        <v>34.0</v>
      </c>
      <c r="N2717" s="2">
        <v>4.62962962962963E-4</v>
      </c>
      <c r="O2717" s="1" t="s">
        <v>29</v>
      </c>
      <c r="P2717" s="1" t="s">
        <v>48</v>
      </c>
      <c r="Q2717" s="1" t="b">
        <v>0</v>
      </c>
      <c r="R2717" s="1" t="b">
        <v>1</v>
      </c>
      <c r="S2717" s="1" t="s">
        <v>31</v>
      </c>
      <c r="T2717" s="1" t="s">
        <v>32</v>
      </c>
      <c r="U2717" s="3" t="s">
        <v>18810</v>
      </c>
      <c r="V2717" s="1" t="s">
        <v>18811</v>
      </c>
      <c r="W2717" s="1">
        <v>0.1988751</v>
      </c>
    </row>
    <row r="2718" ht="15.0" customHeight="1">
      <c r="A2718" s="1">
        <v>869.0</v>
      </c>
      <c r="B2718" s="1">
        <v>869.0</v>
      </c>
      <c r="C2718" s="1" t="s">
        <v>18812</v>
      </c>
      <c r="D2718" s="1" t="s">
        <v>18813</v>
      </c>
      <c r="E2718" s="1" t="s">
        <v>18814</v>
      </c>
      <c r="F2718" s="1" t="s">
        <v>18815</v>
      </c>
      <c r="G2718" s="1" t="s">
        <v>18816</v>
      </c>
      <c r="H2718" s="1" t="s">
        <v>18817</v>
      </c>
      <c r="I2718" s="1" t="s">
        <v>28</v>
      </c>
      <c r="J2718" s="1">
        <v>97.0</v>
      </c>
      <c r="K2718" s="1">
        <v>0.0</v>
      </c>
      <c r="L2718" s="1">
        <v>0.0</v>
      </c>
      <c r="M2718" s="1">
        <v>0.0</v>
      </c>
      <c r="N2718" s="2">
        <v>0.0013425925925925925</v>
      </c>
      <c r="O2718" s="1" t="s">
        <v>29</v>
      </c>
      <c r="P2718" s="1" t="s">
        <v>48</v>
      </c>
      <c r="Q2718" s="1" t="b">
        <v>0</v>
      </c>
      <c r="R2718" s="1" t="b">
        <v>0</v>
      </c>
      <c r="S2718" s="1" t="s">
        <v>31</v>
      </c>
      <c r="T2718" s="1" t="s">
        <v>32</v>
      </c>
      <c r="U2718" s="3" t="s">
        <v>18818</v>
      </c>
      <c r="V2718" s="1" t="s">
        <v>18819</v>
      </c>
      <c r="W2718" s="1">
        <v>0.19885133</v>
      </c>
    </row>
    <row r="2719" ht="15.0" customHeight="1">
      <c r="A2719" s="1">
        <v>3687.0</v>
      </c>
      <c r="B2719" s="1">
        <v>1325.0</v>
      </c>
      <c r="C2719" s="1" t="s">
        <v>18820</v>
      </c>
      <c r="D2719" s="1" t="s">
        <v>17654</v>
      </c>
      <c r="E2719" s="1" t="s">
        <v>18821</v>
      </c>
      <c r="F2719" s="1" t="s">
        <v>18822</v>
      </c>
      <c r="G2719" s="1" t="s">
        <v>18823</v>
      </c>
      <c r="H2719" s="1" t="s">
        <v>17658</v>
      </c>
      <c r="I2719" s="1" t="s">
        <v>28</v>
      </c>
      <c r="J2719" s="1">
        <v>1852549.0</v>
      </c>
      <c r="K2719" s="1">
        <v>17889.0</v>
      </c>
      <c r="L2719" s="1">
        <v>0.0</v>
      </c>
      <c r="M2719" s="1">
        <v>452.0</v>
      </c>
      <c r="N2719" s="2">
        <v>0.0043518518518518515</v>
      </c>
      <c r="O2719" s="1" t="s">
        <v>29</v>
      </c>
      <c r="P2719" s="1" t="s">
        <v>48</v>
      </c>
      <c r="Q2719" s="1" t="b">
        <v>0</v>
      </c>
      <c r="R2719" s="1" t="b">
        <v>1</v>
      </c>
      <c r="S2719" s="1" t="s">
        <v>31</v>
      </c>
      <c r="T2719" s="1" t="s">
        <v>32</v>
      </c>
      <c r="U2719" s="3" t="s">
        <v>18824</v>
      </c>
      <c r="V2719" s="1" t="s">
        <v>18825</v>
      </c>
      <c r="W2719" s="1">
        <v>0.19870901</v>
      </c>
    </row>
    <row r="2720" ht="15.0" customHeight="1">
      <c r="A2720" s="1">
        <v>2607.0</v>
      </c>
      <c r="B2720" s="1">
        <v>245.0</v>
      </c>
      <c r="C2720" s="1" t="s">
        <v>18826</v>
      </c>
      <c r="D2720" s="1" t="s">
        <v>18827</v>
      </c>
      <c r="E2720" s="1" t="s">
        <v>18828</v>
      </c>
      <c r="F2720" s="1" t="s">
        <v>60</v>
      </c>
      <c r="G2720" s="1" t="s">
        <v>18829</v>
      </c>
      <c r="H2720" s="1" t="s">
        <v>18830</v>
      </c>
      <c r="I2720" s="1" t="s">
        <v>28</v>
      </c>
      <c r="J2720" s="1">
        <v>249073.0</v>
      </c>
      <c r="K2720" s="1">
        <v>8324.0</v>
      </c>
      <c r="L2720" s="1">
        <v>0.0</v>
      </c>
      <c r="M2720" s="1">
        <v>375.0</v>
      </c>
      <c r="N2720" s="2">
        <v>1.8518518518518518E-4</v>
      </c>
      <c r="O2720" s="1" t="s">
        <v>29</v>
      </c>
      <c r="P2720" s="1" t="s">
        <v>48</v>
      </c>
      <c r="Q2720" s="1" t="b">
        <v>0</v>
      </c>
      <c r="R2720" s="1" t="b">
        <v>1</v>
      </c>
      <c r="S2720" s="1" t="s">
        <v>31</v>
      </c>
      <c r="T2720" s="1" t="s">
        <v>32</v>
      </c>
      <c r="U2720" s="3" t="s">
        <v>18831</v>
      </c>
      <c r="V2720" s="1" t="s">
        <v>18832</v>
      </c>
      <c r="W2720" s="1">
        <v>0.1986812</v>
      </c>
    </row>
    <row r="2721" ht="15.0" customHeight="1">
      <c r="A2721" s="1">
        <v>630.0</v>
      </c>
      <c r="B2721" s="1">
        <v>630.0</v>
      </c>
      <c r="C2721" s="1" t="s">
        <v>18833</v>
      </c>
      <c r="D2721" s="1" t="s">
        <v>8164</v>
      </c>
      <c r="E2721" s="1" t="s">
        <v>18834</v>
      </c>
      <c r="F2721" s="1" t="s">
        <v>18835</v>
      </c>
      <c r="G2721" s="1" t="s">
        <v>18836</v>
      </c>
      <c r="H2721" s="1" t="s">
        <v>8168</v>
      </c>
      <c r="I2721" s="1" t="s">
        <v>28</v>
      </c>
      <c r="J2721" s="1">
        <v>1812.0</v>
      </c>
      <c r="K2721" s="1">
        <v>20.0</v>
      </c>
      <c r="L2721" s="1">
        <v>0.0</v>
      </c>
      <c r="M2721" s="1">
        <v>1.0</v>
      </c>
      <c r="N2721" s="2">
        <v>0.0029745370370370373</v>
      </c>
      <c r="O2721" s="1" t="s">
        <v>29</v>
      </c>
      <c r="P2721" s="1" t="s">
        <v>48</v>
      </c>
      <c r="Q2721" s="1" t="b">
        <v>0</v>
      </c>
      <c r="R2721" s="1" t="b">
        <v>1</v>
      </c>
      <c r="S2721" s="1" t="s">
        <v>31</v>
      </c>
      <c r="T2721" s="1" t="s">
        <v>32</v>
      </c>
      <c r="U2721" s="3" t="s">
        <v>18837</v>
      </c>
      <c r="V2721" s="1" t="s">
        <v>18838</v>
      </c>
      <c r="W2721" s="1">
        <v>0.19862378</v>
      </c>
    </row>
    <row r="2722" ht="15.0" customHeight="1">
      <c r="A2722" s="1">
        <v>3986.0</v>
      </c>
      <c r="B2722" s="1">
        <v>1624.0</v>
      </c>
      <c r="C2722" s="1" t="s">
        <v>18839</v>
      </c>
      <c r="D2722" s="1" t="s">
        <v>18840</v>
      </c>
      <c r="E2722" s="1" t="s">
        <v>18841</v>
      </c>
      <c r="F2722" s="1" t="s">
        <v>18842</v>
      </c>
      <c r="G2722" s="1" t="s">
        <v>18843</v>
      </c>
      <c r="H2722" s="1" t="s">
        <v>18844</v>
      </c>
      <c r="I2722" s="1" t="s">
        <v>28</v>
      </c>
      <c r="J2722" s="1">
        <v>626473.0</v>
      </c>
      <c r="K2722" s="1">
        <v>3952.0</v>
      </c>
      <c r="L2722" s="1">
        <v>0.0</v>
      </c>
      <c r="M2722" s="1">
        <v>170.0</v>
      </c>
      <c r="N2722" s="2">
        <v>3.8194444444444446E-4</v>
      </c>
      <c r="O2722" s="1" t="s">
        <v>29</v>
      </c>
      <c r="P2722" s="1" t="s">
        <v>48</v>
      </c>
      <c r="Q2722" s="1" t="b">
        <v>0</v>
      </c>
      <c r="R2722" s="1" t="b">
        <v>0</v>
      </c>
      <c r="S2722" s="1" t="s">
        <v>31</v>
      </c>
      <c r="T2722" s="1" t="s">
        <v>32</v>
      </c>
      <c r="U2722" s="3" t="s">
        <v>18845</v>
      </c>
      <c r="V2722" s="1" t="s">
        <v>18846</v>
      </c>
      <c r="W2722" s="1">
        <v>0.19858468</v>
      </c>
    </row>
    <row r="2723" ht="15.0" customHeight="1">
      <c r="A2723" s="1">
        <v>2538.0</v>
      </c>
      <c r="B2723" s="1">
        <v>176.0</v>
      </c>
      <c r="C2723" s="1" t="s">
        <v>18847</v>
      </c>
      <c r="D2723" s="1" t="s">
        <v>17213</v>
      </c>
      <c r="E2723" s="1" t="s">
        <v>18848</v>
      </c>
      <c r="F2723" s="1" t="s">
        <v>18849</v>
      </c>
      <c r="G2723" s="1" t="s">
        <v>18850</v>
      </c>
      <c r="H2723" s="1" t="s">
        <v>17217</v>
      </c>
      <c r="I2723" s="1" t="s">
        <v>28</v>
      </c>
      <c r="J2723" s="1">
        <v>2.4814045E7</v>
      </c>
      <c r="K2723" s="1">
        <v>101506.0</v>
      </c>
      <c r="L2723" s="1">
        <v>0.0</v>
      </c>
      <c r="M2723" s="1">
        <v>1818.0</v>
      </c>
      <c r="N2723" s="2">
        <v>0.0037962962962962963</v>
      </c>
      <c r="O2723" s="1" t="s">
        <v>29</v>
      </c>
      <c r="P2723" s="1" t="s">
        <v>48</v>
      </c>
      <c r="Q2723" s="1" t="b">
        <v>0</v>
      </c>
      <c r="R2723" s="1" t="b">
        <v>1</v>
      </c>
      <c r="S2723" s="1" t="s">
        <v>31</v>
      </c>
      <c r="T2723" s="1" t="s">
        <v>32</v>
      </c>
      <c r="U2723" s="3" t="s">
        <v>18851</v>
      </c>
      <c r="V2723" s="1" t="s">
        <v>18852</v>
      </c>
      <c r="W2723" s="1">
        <v>0.19851542</v>
      </c>
    </row>
    <row r="2724" ht="15.0" customHeight="1">
      <c r="A2724" s="1">
        <v>3922.0</v>
      </c>
      <c r="B2724" s="1">
        <v>1560.0</v>
      </c>
      <c r="C2724" s="1" t="s">
        <v>18853</v>
      </c>
      <c r="D2724" s="1" t="s">
        <v>18854</v>
      </c>
      <c r="E2724" s="1" t="s">
        <v>18855</v>
      </c>
      <c r="F2724" s="1" t="s">
        <v>18856</v>
      </c>
      <c r="G2724" s="1" t="s">
        <v>18857</v>
      </c>
      <c r="H2724" s="1" t="s">
        <v>18858</v>
      </c>
      <c r="I2724" s="1" t="s">
        <v>28</v>
      </c>
      <c r="J2724" s="1">
        <v>155.0</v>
      </c>
      <c r="K2724" s="1">
        <v>0.0</v>
      </c>
      <c r="L2724" s="1">
        <v>0.0</v>
      </c>
      <c r="M2724" s="1">
        <v>0.0</v>
      </c>
      <c r="N2724" s="2">
        <v>4.7453703703703704E-4</v>
      </c>
      <c r="O2724" s="1" t="s">
        <v>29</v>
      </c>
      <c r="P2724" s="1" t="s">
        <v>30</v>
      </c>
      <c r="Q2724" s="1" t="b">
        <v>0</v>
      </c>
      <c r="R2724" s="1" t="b">
        <v>0</v>
      </c>
      <c r="S2724" s="1" t="s">
        <v>31</v>
      </c>
      <c r="T2724" s="1" t="s">
        <v>32</v>
      </c>
      <c r="U2724" s="3" t="s">
        <v>18859</v>
      </c>
      <c r="V2724" s="1" t="s">
        <v>18860</v>
      </c>
      <c r="W2724" s="1">
        <v>0.19850165</v>
      </c>
    </row>
    <row r="2725" ht="15.0" customHeight="1">
      <c r="A2725" s="1">
        <v>3846.0</v>
      </c>
      <c r="B2725" s="1">
        <v>1484.0</v>
      </c>
      <c r="C2725" s="1" t="s">
        <v>18861</v>
      </c>
      <c r="D2725" s="1" t="s">
        <v>4480</v>
      </c>
      <c r="E2725" s="1" t="s">
        <v>18862</v>
      </c>
      <c r="F2725" s="1" t="s">
        <v>18863</v>
      </c>
      <c r="G2725" s="1" t="s">
        <v>18864</v>
      </c>
      <c r="H2725" s="1" t="s">
        <v>4484</v>
      </c>
      <c r="I2725" s="1" t="s">
        <v>28</v>
      </c>
      <c r="J2725" s="1">
        <v>378904.0</v>
      </c>
      <c r="K2725" s="1">
        <v>10432.0</v>
      </c>
      <c r="L2725" s="1">
        <v>0.0</v>
      </c>
      <c r="M2725" s="1">
        <v>155.0</v>
      </c>
      <c r="N2725" s="2">
        <v>6.134259259259259E-4</v>
      </c>
      <c r="O2725" s="1" t="s">
        <v>29</v>
      </c>
      <c r="P2725" s="1" t="s">
        <v>48</v>
      </c>
      <c r="Q2725" s="1" t="b">
        <v>0</v>
      </c>
      <c r="R2725" s="1" t="b">
        <v>1</v>
      </c>
      <c r="S2725" s="1" t="s">
        <v>31</v>
      </c>
      <c r="T2725" s="1" t="s">
        <v>32</v>
      </c>
      <c r="U2725" s="3" t="s">
        <v>18865</v>
      </c>
      <c r="V2725" s="1" t="s">
        <v>18866</v>
      </c>
      <c r="W2725" s="1">
        <v>0.198483</v>
      </c>
    </row>
    <row r="2726" ht="15.0" customHeight="1">
      <c r="A2726" s="1">
        <v>1947.0</v>
      </c>
      <c r="B2726" s="1">
        <v>1947.0</v>
      </c>
      <c r="C2726" s="1" t="s">
        <v>18867</v>
      </c>
      <c r="D2726" s="1" t="s">
        <v>18868</v>
      </c>
      <c r="E2726" s="1" t="s">
        <v>18869</v>
      </c>
      <c r="F2726" s="1" t="s">
        <v>18870</v>
      </c>
      <c r="G2726" s="1" t="s">
        <v>18871</v>
      </c>
      <c r="H2726" s="1" t="s">
        <v>18872</v>
      </c>
      <c r="I2726" s="1" t="s">
        <v>28</v>
      </c>
      <c r="J2726" s="1">
        <v>654.0</v>
      </c>
      <c r="K2726" s="1">
        <v>16.0</v>
      </c>
      <c r="L2726" s="1">
        <v>0.0</v>
      </c>
      <c r="M2726" s="1">
        <v>0.0</v>
      </c>
      <c r="N2726" s="2">
        <v>0.002013888888888889</v>
      </c>
      <c r="O2726" s="1" t="s">
        <v>29</v>
      </c>
      <c r="P2726" s="1" t="s">
        <v>30</v>
      </c>
      <c r="Q2726" s="1" t="b">
        <v>0</v>
      </c>
      <c r="R2726" s="1" t="b">
        <v>0</v>
      </c>
      <c r="S2726" s="1" t="s">
        <v>31</v>
      </c>
      <c r="T2726" s="1" t="s">
        <v>32</v>
      </c>
      <c r="U2726" s="3" t="s">
        <v>18873</v>
      </c>
      <c r="V2726" s="1" t="s">
        <v>18874</v>
      </c>
      <c r="W2726" s="1">
        <v>0.19847862</v>
      </c>
    </row>
    <row r="2727" ht="15.0" customHeight="1">
      <c r="A2727" s="1">
        <v>481.0</v>
      </c>
      <c r="B2727" s="1">
        <v>481.0</v>
      </c>
      <c r="C2727" s="1" t="s">
        <v>18875</v>
      </c>
      <c r="D2727" s="1" t="s">
        <v>18876</v>
      </c>
      <c r="E2727" s="1" t="s">
        <v>18877</v>
      </c>
      <c r="F2727" s="1" t="s">
        <v>18878</v>
      </c>
      <c r="G2727" s="1" t="s">
        <v>18879</v>
      </c>
      <c r="H2727" s="1" t="s">
        <v>18877</v>
      </c>
      <c r="I2727" s="1" t="s">
        <v>28</v>
      </c>
      <c r="J2727" s="1">
        <v>431.0</v>
      </c>
      <c r="K2727" s="1">
        <v>39.0</v>
      </c>
      <c r="L2727" s="1">
        <v>0.0</v>
      </c>
      <c r="M2727" s="1">
        <v>3.0</v>
      </c>
      <c r="N2727" s="2">
        <v>8.101851851851852E-4</v>
      </c>
      <c r="O2727" s="1" t="s">
        <v>29</v>
      </c>
      <c r="P2727" s="1" t="s">
        <v>48</v>
      </c>
      <c r="Q2727" s="1" t="b">
        <v>0</v>
      </c>
      <c r="R2727" s="1" t="b">
        <v>0</v>
      </c>
      <c r="S2727" s="1" t="s">
        <v>31</v>
      </c>
      <c r="T2727" s="1" t="s">
        <v>32</v>
      </c>
      <c r="U2727" s="3" t="s">
        <v>18880</v>
      </c>
      <c r="V2727" s="1" t="s">
        <v>18881</v>
      </c>
      <c r="W2727" s="1">
        <v>0.19845586</v>
      </c>
    </row>
    <row r="2728" ht="15.0" customHeight="1">
      <c r="A2728" s="1">
        <v>878.0</v>
      </c>
      <c r="B2728" s="1">
        <v>878.0</v>
      </c>
      <c r="C2728" s="1" t="s">
        <v>18882</v>
      </c>
      <c r="D2728" s="1" t="s">
        <v>18883</v>
      </c>
      <c r="E2728" s="1" t="s">
        <v>18884</v>
      </c>
      <c r="F2728" s="1" t="s">
        <v>18885</v>
      </c>
      <c r="G2728" s="1" t="s">
        <v>18886</v>
      </c>
      <c r="H2728" s="1" t="s">
        <v>18887</v>
      </c>
      <c r="I2728" s="1" t="s">
        <v>28</v>
      </c>
      <c r="J2728" s="1">
        <v>124.0</v>
      </c>
      <c r="K2728" s="1">
        <v>3.0</v>
      </c>
      <c r="L2728" s="1">
        <v>0.0</v>
      </c>
      <c r="M2728" s="1">
        <v>1.0</v>
      </c>
      <c r="N2728" s="2">
        <v>0.00869212962962963</v>
      </c>
      <c r="O2728" s="1" t="s">
        <v>29</v>
      </c>
      <c r="P2728" s="1" t="s">
        <v>48</v>
      </c>
      <c r="Q2728" s="1" t="b">
        <v>1</v>
      </c>
      <c r="R2728" s="1" t="b">
        <v>1</v>
      </c>
      <c r="S2728" s="1" t="s">
        <v>31</v>
      </c>
      <c r="T2728" s="1" t="s">
        <v>32</v>
      </c>
      <c r="U2728" s="3" t="s">
        <v>18888</v>
      </c>
      <c r="V2728" s="1" t="s">
        <v>18889</v>
      </c>
      <c r="W2728" s="1">
        <v>0.19839664</v>
      </c>
    </row>
    <row r="2729" ht="15.0" customHeight="1">
      <c r="A2729" s="1">
        <v>1514.0</v>
      </c>
      <c r="B2729" s="1">
        <v>1514.0</v>
      </c>
      <c r="C2729" s="1" t="s">
        <v>18890</v>
      </c>
      <c r="D2729" s="1" t="s">
        <v>18891</v>
      </c>
      <c r="E2729" s="1" t="s">
        <v>18892</v>
      </c>
      <c r="F2729" s="1" t="s">
        <v>18893</v>
      </c>
      <c r="G2729" s="1" t="s">
        <v>18894</v>
      </c>
      <c r="H2729" s="1" t="s">
        <v>18895</v>
      </c>
      <c r="I2729" s="1" t="s">
        <v>28</v>
      </c>
      <c r="J2729" s="1">
        <v>1989.0</v>
      </c>
      <c r="K2729" s="1">
        <v>21.0</v>
      </c>
      <c r="L2729" s="1">
        <v>0.0</v>
      </c>
      <c r="M2729" s="1">
        <v>2.0</v>
      </c>
      <c r="N2729" s="2">
        <v>0.01380787037037037</v>
      </c>
      <c r="O2729" s="1" t="s">
        <v>29</v>
      </c>
      <c r="P2729" s="1" t="s">
        <v>30</v>
      </c>
      <c r="Q2729" s="1" t="b">
        <v>0</v>
      </c>
      <c r="R2729" s="1" t="b">
        <v>0</v>
      </c>
      <c r="S2729" s="1" t="s">
        <v>31</v>
      </c>
      <c r="T2729" s="1" t="s">
        <v>32</v>
      </c>
      <c r="U2729" s="3" t="s">
        <v>18896</v>
      </c>
      <c r="V2729" s="1" t="s">
        <v>18897</v>
      </c>
      <c r="W2729" s="1">
        <v>0.19826765</v>
      </c>
    </row>
    <row r="2730" ht="15.0" customHeight="1">
      <c r="A2730" s="1">
        <v>1854.0</v>
      </c>
      <c r="B2730" s="1">
        <v>1854.0</v>
      </c>
      <c r="C2730" s="1" t="s">
        <v>18898</v>
      </c>
      <c r="D2730" s="1" t="s">
        <v>10761</v>
      </c>
      <c r="E2730" s="1" t="s">
        <v>18899</v>
      </c>
      <c r="F2730" s="1" t="s">
        <v>18900</v>
      </c>
      <c r="G2730" s="1" t="s">
        <v>18901</v>
      </c>
      <c r="H2730" s="1" t="s">
        <v>10765</v>
      </c>
      <c r="I2730" s="1" t="s">
        <v>28</v>
      </c>
      <c r="J2730" s="1">
        <v>1999.0</v>
      </c>
      <c r="K2730" s="1">
        <v>26.0</v>
      </c>
      <c r="L2730" s="1">
        <v>0.0</v>
      </c>
      <c r="M2730" s="1">
        <v>5.0</v>
      </c>
      <c r="N2730" s="2">
        <v>0.0019328703703703704</v>
      </c>
      <c r="O2730" s="1" t="s">
        <v>29</v>
      </c>
      <c r="P2730" s="1" t="s">
        <v>30</v>
      </c>
      <c r="Q2730" s="1" t="b">
        <v>0</v>
      </c>
      <c r="R2730" s="1" t="b">
        <v>1</v>
      </c>
      <c r="S2730" s="1" t="s">
        <v>31</v>
      </c>
      <c r="T2730" s="1" t="s">
        <v>32</v>
      </c>
      <c r="U2730" s="3" t="s">
        <v>18902</v>
      </c>
      <c r="V2730" s="1" t="s">
        <v>18903</v>
      </c>
      <c r="W2730" s="1">
        <v>0.19819796</v>
      </c>
    </row>
    <row r="2731" ht="15.0" customHeight="1">
      <c r="A2731" s="1">
        <v>1970.0</v>
      </c>
      <c r="B2731" s="1">
        <v>1970.0</v>
      </c>
      <c r="C2731" s="1" t="s">
        <v>18904</v>
      </c>
      <c r="D2731" s="1" t="s">
        <v>3856</v>
      </c>
      <c r="E2731" s="1" t="s">
        <v>18905</v>
      </c>
      <c r="F2731" s="1" t="s">
        <v>18906</v>
      </c>
      <c r="G2731" s="1" t="s">
        <v>18907</v>
      </c>
      <c r="H2731" s="1" t="s">
        <v>3860</v>
      </c>
      <c r="I2731" s="1" t="s">
        <v>28</v>
      </c>
      <c r="J2731" s="1">
        <v>550331.0</v>
      </c>
      <c r="K2731" s="1">
        <v>7903.0</v>
      </c>
      <c r="L2731" s="1">
        <v>0.0</v>
      </c>
      <c r="M2731" s="1">
        <v>165.0</v>
      </c>
      <c r="N2731" s="2">
        <v>0.008935185185185185</v>
      </c>
      <c r="O2731" s="1" t="s">
        <v>29</v>
      </c>
      <c r="P2731" s="1" t="s">
        <v>48</v>
      </c>
      <c r="Q2731" s="1" t="b">
        <v>0</v>
      </c>
      <c r="R2731" s="1" t="b">
        <v>1</v>
      </c>
      <c r="S2731" s="1" t="s">
        <v>31</v>
      </c>
      <c r="T2731" s="1" t="s">
        <v>32</v>
      </c>
      <c r="U2731" s="3" t="s">
        <v>18908</v>
      </c>
      <c r="V2731" s="1" t="s">
        <v>18909</v>
      </c>
      <c r="W2731" s="1">
        <v>0.19816732</v>
      </c>
    </row>
    <row r="2732" ht="15.0" customHeight="1">
      <c r="A2732" s="1">
        <v>797.0</v>
      </c>
      <c r="B2732" s="1">
        <v>797.0</v>
      </c>
      <c r="C2732" s="1" t="s">
        <v>18910</v>
      </c>
      <c r="D2732" s="1" t="s">
        <v>4661</v>
      </c>
      <c r="E2732" s="1" t="s">
        <v>18911</v>
      </c>
      <c r="F2732" s="1" t="s">
        <v>18912</v>
      </c>
      <c r="G2732" s="1" t="s">
        <v>18913</v>
      </c>
      <c r="H2732" s="1" t="s">
        <v>4665</v>
      </c>
      <c r="I2732" s="1" t="s">
        <v>28</v>
      </c>
      <c r="J2732" s="1">
        <v>746.0</v>
      </c>
      <c r="K2732" s="1">
        <v>9.0</v>
      </c>
      <c r="L2732" s="1">
        <v>0.0</v>
      </c>
      <c r="M2732" s="1">
        <v>0.0</v>
      </c>
      <c r="N2732" s="2">
        <v>0.016967592592592593</v>
      </c>
      <c r="O2732" s="1" t="s">
        <v>29</v>
      </c>
      <c r="P2732" s="1" t="s">
        <v>48</v>
      </c>
      <c r="Q2732" s="1" t="b">
        <v>0</v>
      </c>
      <c r="R2732" s="1" t="b">
        <v>1</v>
      </c>
      <c r="S2732" s="1" t="s">
        <v>31</v>
      </c>
      <c r="T2732" s="1" t="s">
        <v>32</v>
      </c>
      <c r="U2732" s="3" t="s">
        <v>18914</v>
      </c>
      <c r="V2732" s="1" t="s">
        <v>18915</v>
      </c>
      <c r="W2732" s="1">
        <v>0.19806066</v>
      </c>
    </row>
    <row r="2733" ht="15.0" customHeight="1">
      <c r="A2733" s="1">
        <v>3315.0</v>
      </c>
      <c r="B2733" s="1">
        <v>953.0</v>
      </c>
      <c r="C2733" s="1" t="s">
        <v>18916</v>
      </c>
      <c r="D2733" s="1" t="s">
        <v>18917</v>
      </c>
      <c r="E2733" s="1" t="s">
        <v>18918</v>
      </c>
      <c r="F2733" s="1" t="s">
        <v>18919</v>
      </c>
      <c r="G2733" s="1" t="s">
        <v>18920</v>
      </c>
      <c r="H2733" s="1" t="s">
        <v>18921</v>
      </c>
      <c r="I2733" s="1" t="s">
        <v>28</v>
      </c>
      <c r="J2733" s="1">
        <v>21242.0</v>
      </c>
      <c r="K2733" s="1">
        <v>276.0</v>
      </c>
      <c r="L2733" s="1">
        <v>0.0</v>
      </c>
      <c r="M2733" s="1">
        <v>13.0</v>
      </c>
      <c r="N2733" s="2">
        <v>5.439814814814814E-4</v>
      </c>
      <c r="O2733" s="1" t="s">
        <v>29</v>
      </c>
      <c r="P2733" s="1" t="s">
        <v>48</v>
      </c>
      <c r="Q2733" s="1" t="b">
        <v>0</v>
      </c>
      <c r="R2733" s="1" t="b">
        <v>1</v>
      </c>
      <c r="S2733" s="1" t="s">
        <v>31</v>
      </c>
      <c r="T2733" s="1" t="s">
        <v>32</v>
      </c>
      <c r="U2733" s="3" t="s">
        <v>18922</v>
      </c>
      <c r="V2733" s="1" t="s">
        <v>18923</v>
      </c>
      <c r="W2733" s="1">
        <v>0.19804364</v>
      </c>
    </row>
    <row r="2734" ht="15.0" customHeight="1">
      <c r="A2734" s="1">
        <v>1399.0</v>
      </c>
      <c r="B2734" s="1">
        <v>1399.0</v>
      </c>
      <c r="C2734" s="1" t="s">
        <v>18924</v>
      </c>
      <c r="D2734" s="1" t="s">
        <v>18925</v>
      </c>
      <c r="E2734" s="1" t="s">
        <v>18926</v>
      </c>
      <c r="F2734" s="1" t="s">
        <v>60</v>
      </c>
      <c r="G2734" s="1" t="s">
        <v>18927</v>
      </c>
      <c r="H2734" s="1" t="s">
        <v>18928</v>
      </c>
      <c r="I2734" s="1" t="s">
        <v>28</v>
      </c>
      <c r="J2734" s="1">
        <v>143.0</v>
      </c>
      <c r="K2734" s="1">
        <v>1.0</v>
      </c>
      <c r="L2734" s="1">
        <v>0.0</v>
      </c>
      <c r="M2734" s="1">
        <v>0.0</v>
      </c>
      <c r="N2734" s="2">
        <v>9.606481481481482E-4</v>
      </c>
      <c r="O2734" s="1" t="s">
        <v>29</v>
      </c>
      <c r="P2734" s="1" t="s">
        <v>30</v>
      </c>
      <c r="Q2734" s="1" t="b">
        <v>0</v>
      </c>
      <c r="R2734" s="1" t="b">
        <v>0</v>
      </c>
      <c r="S2734" s="1" t="s">
        <v>31</v>
      </c>
      <c r="T2734" s="1" t="s">
        <v>32</v>
      </c>
      <c r="U2734" s="3" t="s">
        <v>18929</v>
      </c>
      <c r="V2734" s="1" t="s">
        <v>18930</v>
      </c>
      <c r="W2734" s="1">
        <v>0.19803752</v>
      </c>
    </row>
    <row r="2735" ht="15.0" customHeight="1">
      <c r="A2735" s="1">
        <v>2318.0</v>
      </c>
      <c r="B2735" s="1">
        <v>2318.0</v>
      </c>
      <c r="C2735" s="1" t="s">
        <v>18931</v>
      </c>
      <c r="D2735" s="1" t="s">
        <v>18932</v>
      </c>
      <c r="E2735" s="1" t="s">
        <v>18933</v>
      </c>
      <c r="F2735" s="1" t="s">
        <v>18934</v>
      </c>
      <c r="G2735" s="1" t="s">
        <v>18935</v>
      </c>
      <c r="H2735" s="1" t="s">
        <v>18936</v>
      </c>
      <c r="I2735" s="1" t="s">
        <v>28</v>
      </c>
      <c r="J2735" s="1">
        <v>49.0</v>
      </c>
      <c r="K2735" s="1">
        <v>3.0</v>
      </c>
      <c r="L2735" s="1">
        <v>0.0</v>
      </c>
      <c r="M2735" s="1">
        <v>0.0</v>
      </c>
      <c r="N2735" s="2">
        <v>0.0011805555555555556</v>
      </c>
      <c r="O2735" s="1" t="s">
        <v>29</v>
      </c>
      <c r="P2735" s="1" t="s">
        <v>48</v>
      </c>
      <c r="Q2735" s="1" t="b">
        <v>0</v>
      </c>
      <c r="R2735" s="1" t="b">
        <v>0</v>
      </c>
      <c r="S2735" s="1" t="s">
        <v>31</v>
      </c>
      <c r="T2735" s="1" t="s">
        <v>32</v>
      </c>
      <c r="U2735" s="3" t="s">
        <v>18937</v>
      </c>
      <c r="V2735" s="1" t="s">
        <v>18938</v>
      </c>
      <c r="W2735" s="1">
        <v>0.1980264</v>
      </c>
    </row>
    <row r="2736" ht="15.0" customHeight="1">
      <c r="A2736" s="1">
        <v>2274.0</v>
      </c>
      <c r="B2736" s="1">
        <v>2274.0</v>
      </c>
      <c r="C2736" s="1" t="s">
        <v>18939</v>
      </c>
      <c r="D2736" s="1" t="s">
        <v>10478</v>
      </c>
      <c r="E2736" s="1" t="s">
        <v>18940</v>
      </c>
      <c r="F2736" s="1" t="s">
        <v>18941</v>
      </c>
      <c r="G2736" s="1" t="s">
        <v>18942</v>
      </c>
      <c r="H2736" s="1" t="s">
        <v>10482</v>
      </c>
      <c r="I2736" s="1" t="s">
        <v>28</v>
      </c>
      <c r="J2736" s="1">
        <v>19121.0</v>
      </c>
      <c r="K2736" s="1">
        <v>463.0</v>
      </c>
      <c r="L2736" s="1">
        <v>0.0</v>
      </c>
      <c r="M2736" s="1">
        <v>6.0</v>
      </c>
      <c r="N2736" s="2">
        <v>0.005960648148148148</v>
      </c>
      <c r="O2736" s="1" t="s">
        <v>29</v>
      </c>
      <c r="P2736" s="1" t="s">
        <v>48</v>
      </c>
      <c r="Q2736" s="1" t="b">
        <v>0</v>
      </c>
      <c r="R2736" s="1" t="b">
        <v>1</v>
      </c>
      <c r="S2736" s="1" t="s">
        <v>31</v>
      </c>
      <c r="T2736" s="1" t="s">
        <v>32</v>
      </c>
      <c r="U2736" s="3" t="s">
        <v>18943</v>
      </c>
      <c r="V2736" s="1" t="s">
        <v>18944</v>
      </c>
      <c r="W2736" s="1">
        <v>0.19802062</v>
      </c>
    </row>
    <row r="2737" ht="15.0" customHeight="1">
      <c r="A2737" s="1">
        <v>3942.0</v>
      </c>
      <c r="B2737" s="1">
        <v>1580.0</v>
      </c>
      <c r="C2737" s="1" t="s">
        <v>18945</v>
      </c>
      <c r="D2737" s="1" t="s">
        <v>18946</v>
      </c>
      <c r="E2737" s="1" t="s">
        <v>18947</v>
      </c>
      <c r="F2737" s="1" t="s">
        <v>18948</v>
      </c>
      <c r="G2737" s="1" t="s">
        <v>18949</v>
      </c>
      <c r="H2737" s="1" t="s">
        <v>18950</v>
      </c>
      <c r="I2737" s="1" t="s">
        <v>28</v>
      </c>
      <c r="J2737" s="1">
        <v>3218.0</v>
      </c>
      <c r="K2737" s="1">
        <v>43.0</v>
      </c>
      <c r="L2737" s="1">
        <v>0.0</v>
      </c>
      <c r="M2737" s="1">
        <v>4.0</v>
      </c>
      <c r="N2737" s="2">
        <v>5.208333333333333E-4</v>
      </c>
      <c r="O2737" s="1" t="s">
        <v>29</v>
      </c>
      <c r="P2737" s="1" t="s">
        <v>30</v>
      </c>
      <c r="Q2737" s="1" t="b">
        <v>0</v>
      </c>
      <c r="R2737" s="1" t="b">
        <v>0</v>
      </c>
      <c r="S2737" s="1" t="s">
        <v>31</v>
      </c>
      <c r="T2737" s="1" t="s">
        <v>32</v>
      </c>
      <c r="U2737" s="3" t="s">
        <v>18951</v>
      </c>
      <c r="V2737" s="1" t="s">
        <v>18952</v>
      </c>
      <c r="W2737" s="1">
        <v>0.19794369</v>
      </c>
    </row>
    <row r="2738" ht="15.0" customHeight="1">
      <c r="A2738" s="1">
        <v>3175.0</v>
      </c>
      <c r="B2738" s="1">
        <v>813.0</v>
      </c>
      <c r="C2738" s="1" t="s">
        <v>18953</v>
      </c>
      <c r="D2738" s="1" t="s">
        <v>18954</v>
      </c>
      <c r="E2738" s="1" t="s">
        <v>18955</v>
      </c>
      <c r="F2738" s="1" t="s">
        <v>18956</v>
      </c>
      <c r="G2738" s="1" t="s">
        <v>18957</v>
      </c>
      <c r="H2738" s="1" t="s">
        <v>18958</v>
      </c>
      <c r="I2738" s="1" t="s">
        <v>28</v>
      </c>
      <c r="J2738" s="1">
        <v>61.0</v>
      </c>
      <c r="K2738" s="1">
        <v>3.0</v>
      </c>
      <c r="L2738" s="1">
        <v>0.0</v>
      </c>
      <c r="M2738" s="1">
        <v>0.0</v>
      </c>
      <c r="N2738" s="2">
        <v>2.4305555555555555E-4</v>
      </c>
      <c r="O2738" s="1" t="s">
        <v>29</v>
      </c>
      <c r="P2738" s="1" t="s">
        <v>48</v>
      </c>
      <c r="Q2738" s="1" t="b">
        <v>0</v>
      </c>
      <c r="R2738" s="1" t="b">
        <v>0</v>
      </c>
      <c r="S2738" s="1" t="s">
        <v>31</v>
      </c>
      <c r="T2738" s="1" t="s">
        <v>32</v>
      </c>
      <c r="U2738" s="3" t="s">
        <v>18959</v>
      </c>
      <c r="V2738" s="1" t="s">
        <v>18960</v>
      </c>
      <c r="W2738" s="1">
        <v>0.19791463</v>
      </c>
    </row>
    <row r="2739" ht="15.0" customHeight="1">
      <c r="A2739" s="1">
        <v>1984.0</v>
      </c>
      <c r="B2739" s="1">
        <v>1984.0</v>
      </c>
      <c r="C2739" s="1" t="s">
        <v>18961</v>
      </c>
      <c r="D2739" s="1" t="s">
        <v>3475</v>
      </c>
      <c r="E2739" s="1" t="s">
        <v>18962</v>
      </c>
      <c r="F2739" s="1" t="s">
        <v>18963</v>
      </c>
      <c r="G2739" s="1" t="s">
        <v>18964</v>
      </c>
      <c r="H2739" s="1" t="s">
        <v>3479</v>
      </c>
      <c r="I2739" s="1" t="s">
        <v>28</v>
      </c>
      <c r="J2739" s="1">
        <v>259.0</v>
      </c>
      <c r="K2739" s="1">
        <v>3.0</v>
      </c>
      <c r="L2739" s="1">
        <v>0.0</v>
      </c>
      <c r="M2739" s="1">
        <v>0.0</v>
      </c>
      <c r="N2739" s="2">
        <v>0.02048611111111111</v>
      </c>
      <c r="O2739" s="1" t="s">
        <v>29</v>
      </c>
      <c r="P2739" s="1" t="s">
        <v>30</v>
      </c>
      <c r="Q2739" s="1" t="b">
        <v>0</v>
      </c>
      <c r="R2739" s="1" t="b">
        <v>1</v>
      </c>
      <c r="S2739" s="1" t="s">
        <v>31</v>
      </c>
      <c r="T2739" s="1" t="s">
        <v>32</v>
      </c>
      <c r="U2739" s="3" t="s">
        <v>18965</v>
      </c>
      <c r="V2739" s="1" t="s">
        <v>18966</v>
      </c>
      <c r="W2739" s="1">
        <v>0.19782984</v>
      </c>
    </row>
    <row r="2740" ht="15.0" customHeight="1">
      <c r="A2740" s="1">
        <v>3333.0</v>
      </c>
      <c r="B2740" s="1">
        <v>971.0</v>
      </c>
      <c r="C2740" s="1" t="s">
        <v>18967</v>
      </c>
      <c r="D2740" s="1" t="s">
        <v>18968</v>
      </c>
      <c r="E2740" s="1" t="s">
        <v>18969</v>
      </c>
      <c r="F2740" s="1" t="s">
        <v>18970</v>
      </c>
      <c r="G2740" s="1" t="s">
        <v>18971</v>
      </c>
      <c r="H2740" s="1" t="s">
        <v>18972</v>
      </c>
      <c r="I2740" s="1" t="s">
        <v>28</v>
      </c>
      <c r="J2740" s="1">
        <v>2.4530214E7</v>
      </c>
      <c r="K2740" s="1">
        <v>129036.0</v>
      </c>
      <c r="L2740" s="1">
        <v>0.0</v>
      </c>
      <c r="M2740" s="1">
        <v>3527.0</v>
      </c>
      <c r="N2740" s="2">
        <v>0.0025462962962962965</v>
      </c>
      <c r="O2740" s="1" t="s">
        <v>29</v>
      </c>
      <c r="P2740" s="1" t="s">
        <v>48</v>
      </c>
      <c r="Q2740" s="1" t="b">
        <v>0</v>
      </c>
      <c r="R2740" s="1" t="b">
        <v>1</v>
      </c>
      <c r="S2740" s="1" t="s">
        <v>31</v>
      </c>
      <c r="T2740" s="1" t="s">
        <v>32</v>
      </c>
      <c r="U2740" s="3" t="s">
        <v>18973</v>
      </c>
      <c r="V2740" s="1" t="s">
        <v>18974</v>
      </c>
      <c r="W2740" s="1">
        <v>0.19765466</v>
      </c>
    </row>
    <row r="2741" ht="15.0" customHeight="1">
      <c r="A2741" s="1">
        <v>1158.0</v>
      </c>
      <c r="B2741" s="1">
        <v>1158.0</v>
      </c>
      <c r="C2741" s="1" t="s">
        <v>18975</v>
      </c>
      <c r="D2741" s="1" t="s">
        <v>18976</v>
      </c>
      <c r="E2741" s="1" t="s">
        <v>18977</v>
      </c>
      <c r="F2741" s="1" t="s">
        <v>18978</v>
      </c>
      <c r="G2741" s="1" t="s">
        <v>18979</v>
      </c>
      <c r="H2741" s="1" t="s">
        <v>18980</v>
      </c>
      <c r="I2741" s="1" t="s">
        <v>28</v>
      </c>
      <c r="J2741" s="1">
        <v>642.0</v>
      </c>
      <c r="K2741" s="1">
        <v>14.0</v>
      </c>
      <c r="L2741" s="1">
        <v>0.0</v>
      </c>
      <c r="M2741" s="1">
        <v>5.0</v>
      </c>
      <c r="N2741" s="2">
        <v>0.0019328703703703704</v>
      </c>
      <c r="O2741" s="1" t="s">
        <v>29</v>
      </c>
      <c r="P2741" s="1" t="s">
        <v>48</v>
      </c>
      <c r="Q2741" s="1" t="b">
        <v>0</v>
      </c>
      <c r="R2741" s="1" t="b">
        <v>0</v>
      </c>
      <c r="S2741" s="1" t="s">
        <v>31</v>
      </c>
      <c r="T2741" s="1" t="s">
        <v>32</v>
      </c>
      <c r="U2741" s="3" t="s">
        <v>18981</v>
      </c>
      <c r="V2741" s="1" t="s">
        <v>18982</v>
      </c>
      <c r="W2741" s="1">
        <v>0.19757602</v>
      </c>
    </row>
    <row r="2742" ht="15.0" customHeight="1">
      <c r="A2742" s="1">
        <v>2478.0</v>
      </c>
      <c r="B2742" s="1">
        <v>116.0</v>
      </c>
      <c r="C2742" s="1" t="s">
        <v>18983</v>
      </c>
      <c r="D2742" s="1" t="s">
        <v>18984</v>
      </c>
      <c r="E2742" s="1" t="s">
        <v>18985</v>
      </c>
      <c r="F2742" s="1" t="s">
        <v>18986</v>
      </c>
      <c r="G2742" s="1" t="s">
        <v>18987</v>
      </c>
      <c r="H2742" s="1" t="s">
        <v>18988</v>
      </c>
      <c r="I2742" s="1" t="s">
        <v>28</v>
      </c>
      <c r="J2742" s="1">
        <v>2.4920641E7</v>
      </c>
      <c r="K2742" s="1">
        <v>712303.0</v>
      </c>
      <c r="L2742" s="1">
        <v>0.0</v>
      </c>
      <c r="M2742" s="1">
        <v>3907.0</v>
      </c>
      <c r="N2742" s="2">
        <v>6.944444444444445E-4</v>
      </c>
      <c r="O2742" s="1" t="s">
        <v>29</v>
      </c>
      <c r="P2742" s="1" t="s">
        <v>48</v>
      </c>
      <c r="Q2742" s="1" t="b">
        <v>0</v>
      </c>
      <c r="R2742" s="1" t="b">
        <v>1</v>
      </c>
      <c r="S2742" s="1" t="s">
        <v>31</v>
      </c>
      <c r="T2742" s="1" t="s">
        <v>32</v>
      </c>
      <c r="U2742" s="3" t="s">
        <v>18989</v>
      </c>
      <c r="V2742" s="1" t="s">
        <v>18990</v>
      </c>
      <c r="W2742" s="1">
        <v>0.19751674</v>
      </c>
    </row>
    <row r="2743" ht="15.0" customHeight="1">
      <c r="A2743" s="1">
        <v>275.0</v>
      </c>
      <c r="B2743" s="1">
        <v>275.0</v>
      </c>
      <c r="C2743" s="1" t="s">
        <v>18991</v>
      </c>
      <c r="D2743" s="1" t="s">
        <v>8000</v>
      </c>
      <c r="E2743" s="1" t="s">
        <v>18992</v>
      </c>
      <c r="F2743" s="1" t="s">
        <v>18993</v>
      </c>
      <c r="G2743" s="1" t="s">
        <v>18994</v>
      </c>
      <c r="H2743" s="1" t="s">
        <v>8004</v>
      </c>
      <c r="I2743" s="1" t="s">
        <v>28</v>
      </c>
      <c r="J2743" s="1">
        <v>206300.0</v>
      </c>
      <c r="K2743" s="1">
        <v>5223.0</v>
      </c>
      <c r="L2743" s="1">
        <v>0.0</v>
      </c>
      <c r="M2743" s="1">
        <v>170.0</v>
      </c>
      <c r="N2743" s="2">
        <v>0.011122685185185185</v>
      </c>
      <c r="O2743" s="1" t="s">
        <v>29</v>
      </c>
      <c r="P2743" s="1" t="s">
        <v>48</v>
      </c>
      <c r="Q2743" s="1" t="b">
        <v>0</v>
      </c>
      <c r="R2743" s="1" t="b">
        <v>1</v>
      </c>
      <c r="S2743" s="1" t="s">
        <v>31</v>
      </c>
      <c r="T2743" s="1" t="s">
        <v>32</v>
      </c>
      <c r="U2743" s="3" t="s">
        <v>18995</v>
      </c>
      <c r="V2743" s="1" t="s">
        <v>18996</v>
      </c>
      <c r="W2743" s="1">
        <v>0.19750887</v>
      </c>
    </row>
    <row r="2744" ht="15.0" customHeight="1">
      <c r="A2744" s="1">
        <v>1310.0</v>
      </c>
      <c r="B2744" s="1">
        <v>1310.0</v>
      </c>
      <c r="C2744" s="1" t="s">
        <v>18997</v>
      </c>
      <c r="D2744" s="1" t="s">
        <v>2597</v>
      </c>
      <c r="E2744" s="1" t="s">
        <v>18998</v>
      </c>
      <c r="F2744" s="1" t="s">
        <v>18999</v>
      </c>
      <c r="G2744" s="1" t="s">
        <v>19000</v>
      </c>
      <c r="H2744" s="1" t="s">
        <v>2601</v>
      </c>
      <c r="I2744" s="1" t="s">
        <v>28</v>
      </c>
      <c r="J2744" s="1">
        <v>1082.0</v>
      </c>
      <c r="K2744" s="1">
        <v>16.0</v>
      </c>
      <c r="L2744" s="1">
        <v>0.0</v>
      </c>
      <c r="M2744" s="1">
        <v>1.0</v>
      </c>
      <c r="N2744" s="2">
        <v>5.092592592592592E-4</v>
      </c>
      <c r="O2744" s="1" t="s">
        <v>29</v>
      </c>
      <c r="P2744" s="1" t="s">
        <v>48</v>
      </c>
      <c r="Q2744" s="1" t="b">
        <v>0</v>
      </c>
      <c r="R2744" s="1" t="b">
        <v>1</v>
      </c>
      <c r="S2744" s="1" t="s">
        <v>31</v>
      </c>
      <c r="T2744" s="1" t="s">
        <v>32</v>
      </c>
      <c r="U2744" s="3" t="s">
        <v>19001</v>
      </c>
      <c r="V2744" s="1" t="s">
        <v>19002</v>
      </c>
      <c r="W2744" s="1">
        <v>0.19750392</v>
      </c>
    </row>
    <row r="2745" ht="15.0" customHeight="1">
      <c r="A2745" s="1">
        <v>777.0</v>
      </c>
      <c r="B2745" s="1">
        <v>777.0</v>
      </c>
      <c r="C2745" s="1" t="s">
        <v>19003</v>
      </c>
      <c r="D2745" s="1" t="s">
        <v>19004</v>
      </c>
      <c r="E2745" s="1" t="s">
        <v>19005</v>
      </c>
      <c r="F2745" s="1" t="s">
        <v>19006</v>
      </c>
      <c r="G2745" s="1" t="s">
        <v>19007</v>
      </c>
      <c r="H2745" s="1" t="s">
        <v>19008</v>
      </c>
      <c r="I2745" s="1" t="s">
        <v>28</v>
      </c>
      <c r="J2745" s="1">
        <v>10104.0</v>
      </c>
      <c r="K2745" s="1">
        <v>7.0</v>
      </c>
      <c r="L2745" s="1">
        <v>0.0</v>
      </c>
      <c r="M2745" s="1">
        <v>0.0</v>
      </c>
      <c r="N2745" s="2">
        <v>7.986111111111112E-4</v>
      </c>
      <c r="O2745" s="1" t="s">
        <v>29</v>
      </c>
      <c r="P2745" s="1" t="s">
        <v>30</v>
      </c>
      <c r="Q2745" s="1" t="b">
        <v>0</v>
      </c>
      <c r="R2745" s="1" t="b">
        <v>1</v>
      </c>
      <c r="S2745" s="1" t="s">
        <v>31</v>
      </c>
      <c r="T2745" s="1" t="s">
        <v>32</v>
      </c>
      <c r="U2745" s="3" t="s">
        <v>19009</v>
      </c>
      <c r="V2745" s="1" t="s">
        <v>19010</v>
      </c>
      <c r="W2745" s="1">
        <v>0.1974377</v>
      </c>
    </row>
    <row r="2746" ht="15.0" customHeight="1">
      <c r="A2746" s="1">
        <v>2225.0</v>
      </c>
      <c r="B2746" s="1">
        <v>2225.0</v>
      </c>
      <c r="C2746" s="1" t="s">
        <v>19011</v>
      </c>
      <c r="D2746" s="1" t="s">
        <v>19012</v>
      </c>
      <c r="E2746" s="1" t="s">
        <v>19013</v>
      </c>
      <c r="F2746" s="1" t="s">
        <v>19014</v>
      </c>
      <c r="G2746" s="1" t="s">
        <v>19015</v>
      </c>
      <c r="H2746" s="1" t="s">
        <v>19016</v>
      </c>
      <c r="I2746" s="1" t="s">
        <v>28</v>
      </c>
      <c r="J2746" s="1">
        <v>806.0</v>
      </c>
      <c r="K2746" s="1">
        <v>23.0</v>
      </c>
      <c r="L2746" s="1">
        <v>0.0</v>
      </c>
      <c r="M2746" s="1">
        <v>0.0</v>
      </c>
      <c r="N2746" s="2">
        <v>0.031747685185185184</v>
      </c>
      <c r="O2746" s="1" t="s">
        <v>29</v>
      </c>
      <c r="P2746" s="1" t="s">
        <v>48</v>
      </c>
      <c r="Q2746" s="1" t="b">
        <v>0</v>
      </c>
      <c r="R2746" s="1" t="b">
        <v>0</v>
      </c>
      <c r="S2746" s="1" t="s">
        <v>31</v>
      </c>
      <c r="T2746" s="1" t="s">
        <v>32</v>
      </c>
      <c r="U2746" s="3" t="s">
        <v>19017</v>
      </c>
      <c r="V2746" s="1" t="s">
        <v>19018</v>
      </c>
      <c r="W2746" s="1">
        <v>0.19730023</v>
      </c>
    </row>
    <row r="2747" ht="15.0" customHeight="1">
      <c r="A2747" s="1">
        <v>685.0</v>
      </c>
      <c r="B2747" s="1">
        <v>685.0</v>
      </c>
      <c r="C2747" s="1" t="s">
        <v>19019</v>
      </c>
      <c r="D2747" s="1" t="s">
        <v>3856</v>
      </c>
      <c r="E2747" s="1" t="s">
        <v>19020</v>
      </c>
      <c r="F2747" s="1" t="s">
        <v>19021</v>
      </c>
      <c r="G2747" s="1" t="s">
        <v>19022</v>
      </c>
      <c r="H2747" s="1" t="s">
        <v>3860</v>
      </c>
      <c r="I2747" s="1" t="s">
        <v>28</v>
      </c>
      <c r="J2747" s="1">
        <v>139203.0</v>
      </c>
      <c r="K2747" s="1">
        <v>2078.0</v>
      </c>
      <c r="L2747" s="1">
        <v>0.0</v>
      </c>
      <c r="M2747" s="1">
        <v>91.0</v>
      </c>
      <c r="N2747" s="2">
        <v>0.014965277777777777</v>
      </c>
      <c r="O2747" s="1" t="s">
        <v>29</v>
      </c>
      <c r="P2747" s="1" t="s">
        <v>48</v>
      </c>
      <c r="Q2747" s="1" t="b">
        <v>0</v>
      </c>
      <c r="R2747" s="1" t="b">
        <v>1</v>
      </c>
      <c r="S2747" s="1" t="s">
        <v>31</v>
      </c>
      <c r="T2747" s="1" t="s">
        <v>32</v>
      </c>
      <c r="U2747" s="3" t="s">
        <v>19023</v>
      </c>
      <c r="V2747" s="1" t="s">
        <v>19024</v>
      </c>
      <c r="W2747" s="1">
        <v>0.19719034</v>
      </c>
    </row>
    <row r="2748" ht="15.0" customHeight="1">
      <c r="A2748" s="1">
        <v>1888.0</v>
      </c>
      <c r="B2748" s="1">
        <v>1888.0</v>
      </c>
      <c r="C2748" s="1" t="s">
        <v>19025</v>
      </c>
      <c r="D2748" s="1" t="s">
        <v>3475</v>
      </c>
      <c r="E2748" s="1" t="s">
        <v>19026</v>
      </c>
      <c r="F2748" s="1" t="s">
        <v>19027</v>
      </c>
      <c r="G2748" s="1" t="s">
        <v>19028</v>
      </c>
      <c r="H2748" s="1" t="s">
        <v>3479</v>
      </c>
      <c r="I2748" s="1" t="s">
        <v>28</v>
      </c>
      <c r="J2748" s="1">
        <v>198.0</v>
      </c>
      <c r="K2748" s="1">
        <v>1.0</v>
      </c>
      <c r="L2748" s="1">
        <v>0.0</v>
      </c>
      <c r="M2748" s="1">
        <v>0.0</v>
      </c>
      <c r="N2748" s="2">
        <v>2.8935185185185184E-4</v>
      </c>
      <c r="O2748" s="1" t="s">
        <v>29</v>
      </c>
      <c r="P2748" s="1" t="s">
        <v>48</v>
      </c>
      <c r="Q2748" s="1" t="b">
        <v>0</v>
      </c>
      <c r="R2748" s="1" t="b">
        <v>1</v>
      </c>
      <c r="S2748" s="1" t="s">
        <v>31</v>
      </c>
      <c r="T2748" s="1" t="s">
        <v>32</v>
      </c>
      <c r="U2748" s="3" t="s">
        <v>19029</v>
      </c>
      <c r="V2748" s="1" t="s">
        <v>19030</v>
      </c>
      <c r="W2748" s="1">
        <v>0.19702302</v>
      </c>
    </row>
    <row r="2749" ht="15.0" customHeight="1">
      <c r="A2749" s="1">
        <v>1869.0</v>
      </c>
      <c r="B2749" s="1">
        <v>1869.0</v>
      </c>
      <c r="C2749" s="1" t="s">
        <v>19031</v>
      </c>
      <c r="D2749" s="1" t="s">
        <v>3856</v>
      </c>
      <c r="E2749" s="1" t="s">
        <v>19032</v>
      </c>
      <c r="F2749" s="1" t="s">
        <v>19033</v>
      </c>
      <c r="G2749" s="1" t="s">
        <v>19034</v>
      </c>
      <c r="H2749" s="1" t="s">
        <v>3860</v>
      </c>
      <c r="I2749" s="1" t="s">
        <v>28</v>
      </c>
      <c r="J2749" s="1">
        <v>261209.0</v>
      </c>
      <c r="K2749" s="1">
        <v>4028.0</v>
      </c>
      <c r="L2749" s="1">
        <v>0.0</v>
      </c>
      <c r="M2749" s="1">
        <v>65.0</v>
      </c>
      <c r="N2749" s="2">
        <v>0.009606481481481481</v>
      </c>
      <c r="O2749" s="1" t="s">
        <v>29</v>
      </c>
      <c r="P2749" s="1" t="s">
        <v>48</v>
      </c>
      <c r="Q2749" s="1" t="b">
        <v>0</v>
      </c>
      <c r="R2749" s="1" t="b">
        <v>1</v>
      </c>
      <c r="S2749" s="1" t="s">
        <v>31</v>
      </c>
      <c r="T2749" s="1" t="s">
        <v>32</v>
      </c>
      <c r="U2749" s="3" t="s">
        <v>19035</v>
      </c>
      <c r="V2749" s="1" t="s">
        <v>19036</v>
      </c>
      <c r="W2749" s="1">
        <v>0.19701873</v>
      </c>
    </row>
    <row r="2750" ht="15.0" customHeight="1">
      <c r="A2750" s="1">
        <v>368.0</v>
      </c>
      <c r="B2750" s="1">
        <v>368.0</v>
      </c>
      <c r="C2750" s="1" t="s">
        <v>19037</v>
      </c>
      <c r="D2750" s="1" t="s">
        <v>3856</v>
      </c>
      <c r="E2750" s="1" t="s">
        <v>19038</v>
      </c>
      <c r="F2750" s="1" t="s">
        <v>19039</v>
      </c>
      <c r="G2750" s="1" t="s">
        <v>19040</v>
      </c>
      <c r="H2750" s="1" t="s">
        <v>3860</v>
      </c>
      <c r="I2750" s="1" t="s">
        <v>28</v>
      </c>
      <c r="J2750" s="1">
        <v>30689.0</v>
      </c>
      <c r="K2750" s="1">
        <v>810.0</v>
      </c>
      <c r="L2750" s="1">
        <v>0.0</v>
      </c>
      <c r="M2750" s="1">
        <v>43.0</v>
      </c>
      <c r="N2750" s="2">
        <v>0.01136574074074074</v>
      </c>
      <c r="O2750" s="1" t="s">
        <v>29</v>
      </c>
      <c r="P2750" s="1" t="s">
        <v>48</v>
      </c>
      <c r="Q2750" s="1" t="b">
        <v>0</v>
      </c>
      <c r="R2750" s="1" t="b">
        <v>1</v>
      </c>
      <c r="S2750" s="1" t="s">
        <v>31</v>
      </c>
      <c r="T2750" s="1" t="s">
        <v>32</v>
      </c>
      <c r="U2750" s="3" t="s">
        <v>19041</v>
      </c>
      <c r="V2750" s="1" t="s">
        <v>19042</v>
      </c>
      <c r="W2750" s="1">
        <v>0.19696061</v>
      </c>
    </row>
    <row r="2751" ht="15.0" customHeight="1">
      <c r="A2751" s="1">
        <v>3602.0</v>
      </c>
      <c r="B2751" s="1">
        <v>1240.0</v>
      </c>
      <c r="C2751" s="1" t="s">
        <v>19043</v>
      </c>
      <c r="D2751" s="1" t="s">
        <v>19044</v>
      </c>
      <c r="E2751" s="1" t="s">
        <v>19045</v>
      </c>
      <c r="F2751" s="1" t="s">
        <v>60</v>
      </c>
      <c r="G2751" s="1" t="s">
        <v>19046</v>
      </c>
      <c r="H2751" s="1" t="s">
        <v>19047</v>
      </c>
      <c r="I2751" s="1" t="s">
        <v>28</v>
      </c>
      <c r="J2751" s="1">
        <v>185.0</v>
      </c>
      <c r="K2751" s="1">
        <v>1.0</v>
      </c>
      <c r="L2751" s="1">
        <v>0.0</v>
      </c>
      <c r="M2751" s="1">
        <v>0.0</v>
      </c>
      <c r="N2751" s="2">
        <v>4.050925925925926E-4</v>
      </c>
      <c r="O2751" s="1" t="s">
        <v>29</v>
      </c>
      <c r="P2751" s="1" t="s">
        <v>48</v>
      </c>
      <c r="Q2751" s="1" t="b">
        <v>0</v>
      </c>
      <c r="R2751" s="1" t="b">
        <v>0</v>
      </c>
      <c r="S2751" s="1" t="s">
        <v>31</v>
      </c>
      <c r="T2751" s="1" t="s">
        <v>32</v>
      </c>
      <c r="U2751" s="3" t="s">
        <v>19048</v>
      </c>
      <c r="V2751" s="1" t="s">
        <v>19049</v>
      </c>
      <c r="W2751" s="1">
        <v>0.19687992</v>
      </c>
    </row>
    <row r="2752" ht="15.0" customHeight="1">
      <c r="A2752" s="1">
        <v>1333.0</v>
      </c>
      <c r="B2752" s="1">
        <v>1333.0</v>
      </c>
      <c r="C2752" s="1" t="s">
        <v>19050</v>
      </c>
      <c r="D2752" s="1" t="s">
        <v>8000</v>
      </c>
      <c r="E2752" s="1" t="s">
        <v>19051</v>
      </c>
      <c r="F2752" s="1" t="s">
        <v>19052</v>
      </c>
      <c r="G2752" s="1" t="s">
        <v>19053</v>
      </c>
      <c r="H2752" s="1" t="s">
        <v>8004</v>
      </c>
      <c r="I2752" s="1" t="s">
        <v>28</v>
      </c>
      <c r="J2752" s="1">
        <v>16980.0</v>
      </c>
      <c r="K2752" s="1">
        <v>334.0</v>
      </c>
      <c r="L2752" s="1">
        <v>0.0</v>
      </c>
      <c r="M2752" s="1">
        <v>13.0</v>
      </c>
      <c r="N2752" s="2">
        <v>0.004421296296296296</v>
      </c>
      <c r="O2752" s="1" t="s">
        <v>29</v>
      </c>
      <c r="P2752" s="1" t="s">
        <v>48</v>
      </c>
      <c r="Q2752" s="1" t="b">
        <v>0</v>
      </c>
      <c r="R2752" s="1" t="b">
        <v>1</v>
      </c>
      <c r="S2752" s="1" t="s">
        <v>31</v>
      </c>
      <c r="T2752" s="1" t="s">
        <v>32</v>
      </c>
      <c r="U2752" s="3" t="s">
        <v>19054</v>
      </c>
      <c r="V2752" s="1" t="s">
        <v>19055</v>
      </c>
      <c r="W2752" s="1">
        <v>0.19661546</v>
      </c>
    </row>
    <row r="2753" ht="15.0" customHeight="1">
      <c r="A2753" s="1">
        <v>1059.0</v>
      </c>
      <c r="B2753" s="1">
        <v>1059.0</v>
      </c>
      <c r="C2753" s="1" t="s">
        <v>19056</v>
      </c>
      <c r="D2753" s="1" t="s">
        <v>4661</v>
      </c>
      <c r="E2753" s="1" t="s">
        <v>19057</v>
      </c>
      <c r="F2753" s="1" t="s">
        <v>19058</v>
      </c>
      <c r="G2753" s="1" t="s">
        <v>19059</v>
      </c>
      <c r="H2753" s="1" t="s">
        <v>4665</v>
      </c>
      <c r="I2753" s="1" t="s">
        <v>28</v>
      </c>
      <c r="J2753" s="1">
        <v>182211.0</v>
      </c>
      <c r="K2753" s="1">
        <v>1015.0</v>
      </c>
      <c r="L2753" s="1">
        <v>0.0</v>
      </c>
      <c r="M2753" s="1">
        <v>15.0</v>
      </c>
      <c r="N2753" s="2">
        <v>0.01542824074074074</v>
      </c>
      <c r="O2753" s="1" t="s">
        <v>29</v>
      </c>
      <c r="P2753" s="1" t="s">
        <v>48</v>
      </c>
      <c r="Q2753" s="1" t="b">
        <v>0</v>
      </c>
      <c r="R2753" s="1" t="b">
        <v>1</v>
      </c>
      <c r="S2753" s="1" t="s">
        <v>31</v>
      </c>
      <c r="T2753" s="1" t="s">
        <v>32</v>
      </c>
      <c r="U2753" s="3" t="s">
        <v>19060</v>
      </c>
      <c r="V2753" s="1" t="s">
        <v>19061</v>
      </c>
      <c r="W2753" s="1">
        <v>0.19656697</v>
      </c>
    </row>
    <row r="2754" ht="15.0" customHeight="1">
      <c r="A2754" s="1">
        <v>117.0</v>
      </c>
      <c r="B2754" s="1">
        <v>117.0</v>
      </c>
      <c r="C2754" s="1" t="s">
        <v>19062</v>
      </c>
      <c r="D2754" s="1" t="s">
        <v>3856</v>
      </c>
      <c r="E2754" s="1" t="s">
        <v>19063</v>
      </c>
      <c r="F2754" s="1" t="s">
        <v>19064</v>
      </c>
      <c r="G2754" s="1" t="s">
        <v>19065</v>
      </c>
      <c r="H2754" s="1" t="s">
        <v>3860</v>
      </c>
      <c r="I2754" s="1" t="s">
        <v>28</v>
      </c>
      <c r="J2754" s="1">
        <v>74206.0</v>
      </c>
      <c r="K2754" s="1">
        <v>1937.0</v>
      </c>
      <c r="L2754" s="1">
        <v>0.0</v>
      </c>
      <c r="M2754" s="1">
        <v>66.0</v>
      </c>
      <c r="N2754" s="2">
        <v>0.014085648148148147</v>
      </c>
      <c r="O2754" s="1" t="s">
        <v>29</v>
      </c>
      <c r="P2754" s="1" t="s">
        <v>48</v>
      </c>
      <c r="Q2754" s="1" t="b">
        <v>0</v>
      </c>
      <c r="R2754" s="1" t="b">
        <v>1</v>
      </c>
      <c r="S2754" s="1" t="s">
        <v>31</v>
      </c>
      <c r="T2754" s="1" t="s">
        <v>32</v>
      </c>
      <c r="U2754" s="3" t="s">
        <v>19066</v>
      </c>
      <c r="V2754" s="1" t="s">
        <v>19067</v>
      </c>
      <c r="W2754" s="1">
        <v>0.1965583</v>
      </c>
    </row>
    <row r="2755" ht="15.0" customHeight="1">
      <c r="A2755" s="1">
        <v>532.0</v>
      </c>
      <c r="B2755" s="1">
        <v>532.0</v>
      </c>
      <c r="C2755" s="1" t="s">
        <v>19068</v>
      </c>
      <c r="D2755" s="1" t="s">
        <v>3358</v>
      </c>
      <c r="E2755" s="1" t="s">
        <v>19069</v>
      </c>
      <c r="F2755" s="1" t="s">
        <v>19070</v>
      </c>
      <c r="G2755" s="1" t="s">
        <v>19071</v>
      </c>
      <c r="H2755" s="1" t="s">
        <v>3362</v>
      </c>
      <c r="I2755" s="1" t="s">
        <v>28</v>
      </c>
      <c r="J2755" s="1">
        <v>2838.0</v>
      </c>
      <c r="K2755" s="1">
        <v>118.0</v>
      </c>
      <c r="L2755" s="1">
        <v>0.0</v>
      </c>
      <c r="M2755" s="1">
        <v>26.0</v>
      </c>
      <c r="N2755" s="2">
        <v>0.004224537037037037</v>
      </c>
      <c r="O2755" s="1" t="s">
        <v>29</v>
      </c>
      <c r="P2755" s="1" t="s">
        <v>48</v>
      </c>
      <c r="Q2755" s="1" t="b">
        <v>0</v>
      </c>
      <c r="R2755" s="1" t="b">
        <v>1</v>
      </c>
      <c r="S2755" s="1" t="s">
        <v>31</v>
      </c>
      <c r="T2755" s="1" t="s">
        <v>32</v>
      </c>
      <c r="U2755" s="3" t="s">
        <v>19072</v>
      </c>
      <c r="V2755" s="1" t="s">
        <v>19073</v>
      </c>
      <c r="W2755" s="1">
        <v>0.19626889</v>
      </c>
    </row>
    <row r="2756" ht="15.0" customHeight="1">
      <c r="A2756" s="1">
        <v>3759.0</v>
      </c>
      <c r="B2756" s="1">
        <v>1397.0</v>
      </c>
      <c r="C2756" s="1" t="s">
        <v>19074</v>
      </c>
      <c r="D2756" s="1" t="s">
        <v>19075</v>
      </c>
      <c r="E2756" s="1" t="s">
        <v>19076</v>
      </c>
      <c r="F2756" s="1" t="s">
        <v>60</v>
      </c>
      <c r="G2756" s="1" t="s">
        <v>19077</v>
      </c>
      <c r="H2756" s="1" t="s">
        <v>19078</v>
      </c>
      <c r="I2756" s="1" t="s">
        <v>28</v>
      </c>
      <c r="J2756" s="1">
        <v>80.0</v>
      </c>
      <c r="K2756" s="1">
        <v>0.0</v>
      </c>
      <c r="L2756" s="1">
        <v>0.0</v>
      </c>
      <c r="M2756" s="1">
        <v>0.0</v>
      </c>
      <c r="N2756" s="2">
        <v>2.4305555555555555E-4</v>
      </c>
      <c r="O2756" s="1" t="s">
        <v>29</v>
      </c>
      <c r="P2756" s="1" t="s">
        <v>48</v>
      </c>
      <c r="Q2756" s="1" t="b">
        <v>0</v>
      </c>
      <c r="R2756" s="1" t="b">
        <v>0</v>
      </c>
      <c r="S2756" s="1" t="s">
        <v>31</v>
      </c>
      <c r="T2756" s="1" t="s">
        <v>32</v>
      </c>
      <c r="U2756" s="3" t="s">
        <v>19079</v>
      </c>
      <c r="V2756" s="1" t="s">
        <v>19080</v>
      </c>
      <c r="W2756" s="1">
        <v>0.19623971</v>
      </c>
    </row>
    <row r="2757" ht="15.0" customHeight="1">
      <c r="A2757" s="1">
        <v>1609.0</v>
      </c>
      <c r="B2757" s="1">
        <v>1609.0</v>
      </c>
      <c r="C2757" s="1" t="s">
        <v>19081</v>
      </c>
      <c r="D2757" s="1" t="s">
        <v>15034</v>
      </c>
      <c r="E2757" s="1" t="s">
        <v>19082</v>
      </c>
      <c r="F2757" s="1" t="s">
        <v>19083</v>
      </c>
      <c r="G2757" s="1" t="s">
        <v>19084</v>
      </c>
      <c r="H2757" s="1" t="s">
        <v>15038</v>
      </c>
      <c r="I2757" s="1" t="s">
        <v>28</v>
      </c>
      <c r="J2757" s="1">
        <v>20053.0</v>
      </c>
      <c r="K2757" s="1">
        <v>749.0</v>
      </c>
      <c r="L2757" s="1">
        <v>0.0</v>
      </c>
      <c r="M2757" s="1">
        <v>520.0</v>
      </c>
      <c r="N2757" s="2">
        <v>0.012974537037037038</v>
      </c>
      <c r="O2757" s="1" t="s">
        <v>29</v>
      </c>
      <c r="P2757" s="1" t="s">
        <v>48</v>
      </c>
      <c r="Q2757" s="1" t="b">
        <v>0</v>
      </c>
      <c r="R2757" s="1" t="b">
        <v>1</v>
      </c>
      <c r="S2757" s="1" t="s">
        <v>31</v>
      </c>
      <c r="T2757" s="1" t="s">
        <v>32</v>
      </c>
      <c r="U2757" s="3" t="s">
        <v>19085</v>
      </c>
      <c r="V2757" s="1" t="s">
        <v>19086</v>
      </c>
      <c r="W2757" s="1">
        <v>0.19601619</v>
      </c>
    </row>
    <row r="2758" ht="15.0" customHeight="1">
      <c r="A2758" s="1">
        <v>2626.0</v>
      </c>
      <c r="B2758" s="1">
        <v>264.0</v>
      </c>
      <c r="C2758" s="1" t="s">
        <v>19087</v>
      </c>
      <c r="D2758" s="1" t="s">
        <v>19088</v>
      </c>
      <c r="E2758" s="1" t="s">
        <v>19089</v>
      </c>
      <c r="F2758" s="1" t="s">
        <v>19090</v>
      </c>
      <c r="G2758" s="1" t="s">
        <v>19091</v>
      </c>
      <c r="H2758" s="1" t="s">
        <v>19092</v>
      </c>
      <c r="I2758" s="1" t="s">
        <v>28</v>
      </c>
      <c r="J2758" s="1">
        <v>5574.0</v>
      </c>
      <c r="K2758" s="1">
        <v>74.0</v>
      </c>
      <c r="L2758" s="1">
        <v>0.0</v>
      </c>
      <c r="M2758" s="1">
        <v>2.0</v>
      </c>
      <c r="N2758" s="2">
        <v>4.2824074074074075E-4</v>
      </c>
      <c r="O2758" s="1" t="s">
        <v>29</v>
      </c>
      <c r="P2758" s="1" t="s">
        <v>48</v>
      </c>
      <c r="Q2758" s="1" t="b">
        <v>0</v>
      </c>
      <c r="R2758" s="1" t="b">
        <v>0</v>
      </c>
      <c r="S2758" s="1" t="s">
        <v>31</v>
      </c>
      <c r="T2758" s="1" t="s">
        <v>32</v>
      </c>
      <c r="U2758" s="3" t="s">
        <v>19093</v>
      </c>
      <c r="V2758" s="1" t="s">
        <v>19094</v>
      </c>
      <c r="W2758" s="1">
        <v>0.19595793</v>
      </c>
    </row>
    <row r="2759" ht="15.0" customHeight="1">
      <c r="A2759" s="1">
        <v>911.0</v>
      </c>
      <c r="B2759" s="1">
        <v>911.0</v>
      </c>
      <c r="C2759" s="1" t="s">
        <v>19095</v>
      </c>
      <c r="D2759" s="1" t="s">
        <v>1521</v>
      </c>
      <c r="E2759" s="1" t="s">
        <v>19096</v>
      </c>
      <c r="F2759" s="1" t="s">
        <v>19097</v>
      </c>
      <c r="G2759" s="1" t="s">
        <v>19098</v>
      </c>
      <c r="H2759" s="1" t="s">
        <v>1525</v>
      </c>
      <c r="I2759" s="1" t="s">
        <v>28</v>
      </c>
      <c r="J2759" s="1">
        <v>37308.0</v>
      </c>
      <c r="K2759" s="1">
        <v>657.0</v>
      </c>
      <c r="L2759" s="1">
        <v>0.0</v>
      </c>
      <c r="M2759" s="1">
        <v>18.0</v>
      </c>
      <c r="N2759" s="2">
        <v>0.012303240740740741</v>
      </c>
      <c r="O2759" s="1" t="s">
        <v>29</v>
      </c>
      <c r="P2759" s="1" t="s">
        <v>48</v>
      </c>
      <c r="Q2759" s="1" t="b">
        <v>0</v>
      </c>
      <c r="R2759" s="1" t="b">
        <v>1</v>
      </c>
      <c r="S2759" s="1" t="s">
        <v>31</v>
      </c>
      <c r="T2759" s="1" t="s">
        <v>32</v>
      </c>
      <c r="U2759" s="3" t="s">
        <v>19099</v>
      </c>
      <c r="V2759" s="1" t="s">
        <v>19100</v>
      </c>
      <c r="W2759" s="1">
        <v>0.19595529</v>
      </c>
    </row>
    <row r="2760" ht="15.0" customHeight="1">
      <c r="A2760" s="1">
        <v>2233.0</v>
      </c>
      <c r="B2760" s="1">
        <v>2233.0</v>
      </c>
      <c r="C2760" s="1" t="s">
        <v>19101</v>
      </c>
      <c r="D2760" s="1" t="s">
        <v>10340</v>
      </c>
      <c r="E2760" s="1" t="s">
        <v>19102</v>
      </c>
      <c r="F2760" s="1" t="s">
        <v>19103</v>
      </c>
      <c r="G2760" s="1" t="s">
        <v>19104</v>
      </c>
      <c r="H2760" s="1" t="s">
        <v>10344</v>
      </c>
      <c r="I2760" s="1" t="s">
        <v>28</v>
      </c>
      <c r="J2760" s="1">
        <v>1007.0</v>
      </c>
      <c r="K2760" s="1">
        <v>50.0</v>
      </c>
      <c r="L2760" s="1">
        <v>0.0</v>
      </c>
      <c r="M2760" s="1">
        <v>2.0</v>
      </c>
      <c r="N2760" s="2">
        <v>0.0025925925925925925</v>
      </c>
      <c r="O2760" s="1" t="s">
        <v>29</v>
      </c>
      <c r="P2760" s="1" t="s">
        <v>48</v>
      </c>
      <c r="Q2760" s="1" t="b">
        <v>0</v>
      </c>
      <c r="R2760" s="1" t="b">
        <v>1</v>
      </c>
      <c r="S2760" s="1" t="s">
        <v>31</v>
      </c>
      <c r="T2760" s="1" t="s">
        <v>32</v>
      </c>
      <c r="U2760" s="3" t="s">
        <v>19105</v>
      </c>
      <c r="V2760" s="1" t="s">
        <v>19106</v>
      </c>
      <c r="W2760" s="1">
        <v>0.1957944</v>
      </c>
    </row>
    <row r="2761" ht="15.0" customHeight="1">
      <c r="A2761" s="1">
        <v>780.0</v>
      </c>
      <c r="B2761" s="1">
        <v>780.0</v>
      </c>
      <c r="C2761" s="1" t="s">
        <v>19107</v>
      </c>
      <c r="D2761" s="1" t="s">
        <v>19108</v>
      </c>
      <c r="E2761" s="1" t="s">
        <v>19109</v>
      </c>
      <c r="F2761" s="1" t="s">
        <v>19110</v>
      </c>
      <c r="G2761" s="1" t="s">
        <v>19111</v>
      </c>
      <c r="H2761" s="1" t="s">
        <v>19112</v>
      </c>
      <c r="I2761" s="1" t="s">
        <v>28</v>
      </c>
      <c r="J2761" s="1">
        <v>20.0</v>
      </c>
      <c r="K2761" s="1">
        <v>3.0</v>
      </c>
      <c r="L2761" s="1">
        <v>0.0</v>
      </c>
      <c r="M2761" s="1">
        <v>0.0</v>
      </c>
      <c r="N2761" s="2">
        <v>0.0010416666666666667</v>
      </c>
      <c r="O2761" s="1" t="s">
        <v>29</v>
      </c>
      <c r="P2761" s="1" t="s">
        <v>30</v>
      </c>
      <c r="Q2761" s="1" t="b">
        <v>0</v>
      </c>
      <c r="R2761" s="1" t="b">
        <v>0</v>
      </c>
      <c r="S2761" s="1" t="s">
        <v>31</v>
      </c>
      <c r="T2761" s="1" t="s">
        <v>32</v>
      </c>
      <c r="U2761" s="3" t="s">
        <v>19113</v>
      </c>
      <c r="V2761" s="1" t="s">
        <v>19114</v>
      </c>
      <c r="W2761" s="1">
        <v>0.19572017</v>
      </c>
    </row>
    <row r="2762" ht="15.0" customHeight="1">
      <c r="A2762" s="1">
        <v>1451.0</v>
      </c>
      <c r="B2762" s="1">
        <v>1451.0</v>
      </c>
      <c r="C2762" s="1" t="s">
        <v>19115</v>
      </c>
      <c r="D2762" s="1" t="s">
        <v>11833</v>
      </c>
      <c r="E2762" s="1" t="s">
        <v>19116</v>
      </c>
      <c r="F2762" s="1" t="s">
        <v>19117</v>
      </c>
      <c r="G2762" s="1" t="s">
        <v>19118</v>
      </c>
      <c r="H2762" s="1" t="s">
        <v>11837</v>
      </c>
      <c r="I2762" s="1" t="s">
        <v>28</v>
      </c>
      <c r="J2762" s="1">
        <v>2916.0</v>
      </c>
      <c r="K2762" s="1">
        <v>106.0</v>
      </c>
      <c r="L2762" s="1">
        <v>0.0</v>
      </c>
      <c r="M2762" s="1">
        <v>8.0</v>
      </c>
      <c r="N2762" s="2">
        <v>0.006319444444444444</v>
      </c>
      <c r="O2762" s="1" t="s">
        <v>29</v>
      </c>
      <c r="P2762" s="1" t="s">
        <v>48</v>
      </c>
      <c r="Q2762" s="1" t="b">
        <v>0</v>
      </c>
      <c r="R2762" s="1" t="b">
        <v>0</v>
      </c>
      <c r="S2762" s="1" t="s">
        <v>31</v>
      </c>
      <c r="T2762" s="1" t="s">
        <v>32</v>
      </c>
      <c r="U2762" s="3" t="s">
        <v>19119</v>
      </c>
      <c r="V2762" s="1" t="s">
        <v>19120</v>
      </c>
      <c r="W2762" s="1">
        <v>0.19569482</v>
      </c>
    </row>
    <row r="2763" ht="15.0" customHeight="1">
      <c r="A2763" s="1">
        <v>3811.0</v>
      </c>
      <c r="B2763" s="1">
        <v>1449.0</v>
      </c>
      <c r="C2763" s="1" t="s">
        <v>19121</v>
      </c>
      <c r="D2763" s="1" t="s">
        <v>2125</v>
      </c>
      <c r="E2763" s="1" t="s">
        <v>19122</v>
      </c>
      <c r="F2763" s="1" t="s">
        <v>19123</v>
      </c>
      <c r="G2763" s="1" t="s">
        <v>19124</v>
      </c>
      <c r="H2763" s="1" t="s">
        <v>2129</v>
      </c>
      <c r="I2763" s="1" t="s">
        <v>28</v>
      </c>
      <c r="J2763" s="1">
        <v>7736.0</v>
      </c>
      <c r="K2763" s="1">
        <v>351.0</v>
      </c>
      <c r="L2763" s="1">
        <v>0.0</v>
      </c>
      <c r="M2763" s="1">
        <v>12.0</v>
      </c>
      <c r="N2763" s="2">
        <v>6.828703703703704E-4</v>
      </c>
      <c r="O2763" s="1" t="s">
        <v>29</v>
      </c>
      <c r="P2763" s="1" t="s">
        <v>48</v>
      </c>
      <c r="Q2763" s="1" t="b">
        <v>0</v>
      </c>
      <c r="R2763" s="1" t="b">
        <v>0</v>
      </c>
      <c r="S2763" s="1" t="s">
        <v>31</v>
      </c>
      <c r="T2763" s="1" t="s">
        <v>32</v>
      </c>
      <c r="U2763" s="3" t="s">
        <v>19125</v>
      </c>
      <c r="V2763" s="1" t="s">
        <v>19126</v>
      </c>
      <c r="W2763" s="1">
        <v>0.1955303</v>
      </c>
    </row>
    <row r="2764" ht="15.0" customHeight="1">
      <c r="A2764" s="1">
        <v>1547.0</v>
      </c>
      <c r="B2764" s="1">
        <v>1547.0</v>
      </c>
      <c r="C2764" s="1" t="s">
        <v>19127</v>
      </c>
      <c r="D2764" s="1" t="s">
        <v>1632</v>
      </c>
      <c r="E2764" s="1" t="s">
        <v>19128</v>
      </c>
      <c r="F2764" s="1" t="s">
        <v>19129</v>
      </c>
      <c r="G2764" s="1" t="s">
        <v>19130</v>
      </c>
      <c r="H2764" s="1" t="s">
        <v>1635</v>
      </c>
      <c r="I2764" s="1" t="s">
        <v>28</v>
      </c>
      <c r="J2764" s="1">
        <v>183440.0</v>
      </c>
      <c r="K2764" s="1">
        <v>3527.0</v>
      </c>
      <c r="L2764" s="1">
        <v>0.0</v>
      </c>
      <c r="M2764" s="1">
        <v>104.0</v>
      </c>
      <c r="N2764" s="2">
        <v>0.004953703703703704</v>
      </c>
      <c r="O2764" s="1" t="s">
        <v>29</v>
      </c>
      <c r="P2764" s="1" t="s">
        <v>48</v>
      </c>
      <c r="Q2764" s="1" t="b">
        <v>0</v>
      </c>
      <c r="R2764" s="1" t="b">
        <v>1</v>
      </c>
      <c r="S2764" s="1" t="s">
        <v>31</v>
      </c>
      <c r="T2764" s="1" t="s">
        <v>32</v>
      </c>
      <c r="U2764" s="3" t="s">
        <v>19131</v>
      </c>
      <c r="V2764" s="1" t="s">
        <v>19132</v>
      </c>
      <c r="W2764" s="1">
        <v>0.19542134</v>
      </c>
    </row>
    <row r="2765" ht="15.0" customHeight="1">
      <c r="A2765" s="1">
        <v>234.0</v>
      </c>
      <c r="B2765" s="1">
        <v>234.0</v>
      </c>
      <c r="C2765" s="1" t="s">
        <v>19133</v>
      </c>
      <c r="D2765" s="1" t="s">
        <v>19134</v>
      </c>
      <c r="E2765" s="1" t="s">
        <v>19135</v>
      </c>
      <c r="F2765" s="1" t="s">
        <v>19136</v>
      </c>
      <c r="G2765" s="1" t="s">
        <v>19137</v>
      </c>
      <c r="H2765" s="1" t="s">
        <v>19138</v>
      </c>
      <c r="I2765" s="1" t="s">
        <v>28</v>
      </c>
      <c r="J2765" s="1">
        <v>59.0</v>
      </c>
      <c r="K2765" s="1">
        <v>0.0</v>
      </c>
      <c r="L2765" s="1">
        <v>0.0</v>
      </c>
      <c r="M2765" s="1">
        <v>0.0</v>
      </c>
      <c r="N2765" s="2">
        <v>1.0416666666666667E-4</v>
      </c>
      <c r="O2765" s="1" t="s">
        <v>29</v>
      </c>
      <c r="P2765" s="1" t="s">
        <v>48</v>
      </c>
      <c r="Q2765" s="1" t="b">
        <v>0</v>
      </c>
      <c r="R2765" s="1" t="b">
        <v>0</v>
      </c>
      <c r="S2765" s="1" t="s">
        <v>31</v>
      </c>
      <c r="T2765" s="1" t="s">
        <v>32</v>
      </c>
      <c r="U2765" s="3" t="s">
        <v>19139</v>
      </c>
      <c r="V2765" s="1" t="s">
        <v>19140</v>
      </c>
      <c r="W2765" s="1">
        <v>0.19541651</v>
      </c>
    </row>
    <row r="2766" ht="15.0" customHeight="1">
      <c r="A2766" s="1">
        <v>1835.0</v>
      </c>
      <c r="B2766" s="1">
        <v>1835.0</v>
      </c>
      <c r="C2766" s="1" t="s">
        <v>19141</v>
      </c>
      <c r="D2766" s="1" t="s">
        <v>3475</v>
      </c>
      <c r="E2766" s="1" t="s">
        <v>19142</v>
      </c>
      <c r="F2766" s="1" t="s">
        <v>19143</v>
      </c>
      <c r="G2766" s="1" t="s">
        <v>19144</v>
      </c>
      <c r="H2766" s="1" t="s">
        <v>3479</v>
      </c>
      <c r="I2766" s="1" t="s">
        <v>28</v>
      </c>
      <c r="J2766" s="1">
        <v>1030.0</v>
      </c>
      <c r="K2766" s="1">
        <v>14.0</v>
      </c>
      <c r="L2766" s="1">
        <v>0.0</v>
      </c>
      <c r="M2766" s="1">
        <v>3.0</v>
      </c>
      <c r="N2766" s="2">
        <v>0.008553240740740741</v>
      </c>
      <c r="O2766" s="1" t="s">
        <v>29</v>
      </c>
      <c r="P2766" s="1" t="s">
        <v>30</v>
      </c>
      <c r="Q2766" s="1" t="b">
        <v>0</v>
      </c>
      <c r="R2766" s="1" t="b">
        <v>1</v>
      </c>
      <c r="S2766" s="1" t="s">
        <v>31</v>
      </c>
      <c r="T2766" s="1" t="s">
        <v>32</v>
      </c>
      <c r="U2766" s="3" t="s">
        <v>19145</v>
      </c>
      <c r="V2766" s="1" t="s">
        <v>19146</v>
      </c>
      <c r="W2766" s="1">
        <v>0.19540611</v>
      </c>
    </row>
    <row r="2767" ht="15.0" customHeight="1">
      <c r="A2767" s="1">
        <v>2769.0</v>
      </c>
      <c r="B2767" s="1">
        <v>407.0</v>
      </c>
      <c r="C2767" s="1" t="s">
        <v>19147</v>
      </c>
      <c r="D2767" s="1" t="s">
        <v>7183</v>
      </c>
      <c r="E2767" s="1" t="s">
        <v>19148</v>
      </c>
      <c r="F2767" s="1" t="s">
        <v>60</v>
      </c>
      <c r="G2767" s="1" t="s">
        <v>19149</v>
      </c>
      <c r="H2767" s="1" t="s">
        <v>7186</v>
      </c>
      <c r="I2767" s="1" t="s">
        <v>28</v>
      </c>
      <c r="J2767" s="1">
        <v>525.0</v>
      </c>
      <c r="K2767" s="1">
        <v>9.0</v>
      </c>
      <c r="L2767" s="1">
        <v>0.0</v>
      </c>
      <c r="M2767" s="1">
        <v>0.0</v>
      </c>
      <c r="N2767" s="2">
        <v>6.365740740740741E-4</v>
      </c>
      <c r="O2767" s="1" t="s">
        <v>29</v>
      </c>
      <c r="P2767" s="1" t="s">
        <v>48</v>
      </c>
      <c r="Q2767" s="1" t="b">
        <v>0</v>
      </c>
      <c r="R2767" s="1" t="b">
        <v>0</v>
      </c>
      <c r="S2767" s="1" t="s">
        <v>31</v>
      </c>
      <c r="T2767" s="1" t="s">
        <v>32</v>
      </c>
      <c r="U2767" s="3" t="s">
        <v>19150</v>
      </c>
      <c r="V2767" s="1" t="s">
        <v>19151</v>
      </c>
      <c r="W2767" s="1">
        <v>0.19538286</v>
      </c>
    </row>
    <row r="2768" ht="15.0" customHeight="1">
      <c r="A2768" s="1">
        <v>741.0</v>
      </c>
      <c r="B2768" s="1">
        <v>741.0</v>
      </c>
      <c r="C2768" s="1" t="s">
        <v>19152</v>
      </c>
      <c r="D2768" s="1" t="s">
        <v>3708</v>
      </c>
      <c r="E2768" s="1" t="s">
        <v>19153</v>
      </c>
      <c r="F2768" s="1" t="s">
        <v>19154</v>
      </c>
      <c r="G2768" s="1" t="s">
        <v>19155</v>
      </c>
      <c r="H2768" s="1" t="s">
        <v>3712</v>
      </c>
      <c r="I2768" s="1" t="s">
        <v>28</v>
      </c>
      <c r="J2768" s="1">
        <v>265634.0</v>
      </c>
      <c r="K2768" s="1">
        <v>2457.0</v>
      </c>
      <c r="L2768" s="1">
        <v>0.0</v>
      </c>
      <c r="M2768" s="1">
        <v>89.0</v>
      </c>
      <c r="N2768" s="2">
        <v>0.0012731481481481483</v>
      </c>
      <c r="O2768" s="1" t="s">
        <v>29</v>
      </c>
      <c r="P2768" s="1" t="s">
        <v>48</v>
      </c>
      <c r="Q2768" s="1" t="b">
        <v>0</v>
      </c>
      <c r="R2768" s="1" t="b">
        <v>1</v>
      </c>
      <c r="S2768" s="1" t="s">
        <v>31</v>
      </c>
      <c r="T2768" s="1" t="s">
        <v>32</v>
      </c>
      <c r="U2768" s="3" t="s">
        <v>19156</v>
      </c>
      <c r="V2768" s="1" t="s">
        <v>19157</v>
      </c>
      <c r="W2768" s="1">
        <v>0.1953516</v>
      </c>
    </row>
    <row r="2769" ht="15.0" customHeight="1">
      <c r="A2769" s="1">
        <v>1024.0</v>
      </c>
      <c r="B2769" s="1">
        <v>1024.0</v>
      </c>
      <c r="C2769" s="1" t="s">
        <v>19158</v>
      </c>
      <c r="D2769" s="1" t="s">
        <v>19159</v>
      </c>
      <c r="E2769" s="1" t="s">
        <v>19160</v>
      </c>
      <c r="F2769" s="1" t="s">
        <v>19161</v>
      </c>
      <c r="G2769" s="1" t="s">
        <v>19162</v>
      </c>
      <c r="H2769" s="1" t="s">
        <v>19163</v>
      </c>
      <c r="I2769" s="1" t="s">
        <v>28</v>
      </c>
      <c r="J2769" s="1">
        <v>314.0</v>
      </c>
      <c r="K2769" s="1">
        <v>5.0</v>
      </c>
      <c r="L2769" s="1">
        <v>0.0</v>
      </c>
      <c r="M2769" s="1">
        <v>0.0</v>
      </c>
      <c r="N2769" s="2">
        <v>0.0014583333333333334</v>
      </c>
      <c r="O2769" s="1" t="s">
        <v>29</v>
      </c>
      <c r="P2769" s="1" t="s">
        <v>30</v>
      </c>
      <c r="Q2769" s="1" t="b">
        <v>0</v>
      </c>
      <c r="R2769" s="1" t="b">
        <v>0</v>
      </c>
      <c r="S2769" s="1" t="s">
        <v>31</v>
      </c>
      <c r="T2769" s="1" t="s">
        <v>32</v>
      </c>
      <c r="U2769" s="3" t="s">
        <v>19164</v>
      </c>
      <c r="V2769" s="1" t="s">
        <v>19165</v>
      </c>
      <c r="W2769" s="1">
        <v>0.19534217</v>
      </c>
    </row>
    <row r="2770" ht="15.0" customHeight="1">
      <c r="A2770" s="1">
        <v>3509.0</v>
      </c>
      <c r="B2770" s="1">
        <v>1147.0</v>
      </c>
      <c r="C2770" s="1" t="s">
        <v>19166</v>
      </c>
      <c r="D2770" s="1" t="s">
        <v>19167</v>
      </c>
      <c r="E2770" s="1" t="s">
        <v>19168</v>
      </c>
      <c r="F2770" s="1" t="s">
        <v>19169</v>
      </c>
      <c r="G2770" s="1" t="s">
        <v>19170</v>
      </c>
      <c r="H2770" s="1" t="s">
        <v>19171</v>
      </c>
      <c r="I2770" s="1" t="s">
        <v>28</v>
      </c>
      <c r="J2770" s="1">
        <v>1779.0</v>
      </c>
      <c r="K2770" s="1">
        <v>16.0</v>
      </c>
      <c r="L2770" s="1">
        <v>0.0</v>
      </c>
      <c r="M2770" s="1">
        <v>3.0</v>
      </c>
      <c r="N2770" s="2">
        <v>3.4722222222222224E-4</v>
      </c>
      <c r="O2770" s="1" t="s">
        <v>29</v>
      </c>
      <c r="P2770" s="1" t="s">
        <v>30</v>
      </c>
      <c r="Q2770" s="1" t="b">
        <v>0</v>
      </c>
      <c r="R2770" s="1" t="b">
        <v>0</v>
      </c>
      <c r="S2770" s="1" t="s">
        <v>31</v>
      </c>
      <c r="T2770" s="1" t="s">
        <v>32</v>
      </c>
      <c r="U2770" s="3" t="s">
        <v>19172</v>
      </c>
      <c r="V2770" s="1" t="s">
        <v>19173</v>
      </c>
      <c r="W2770" s="1">
        <v>0.19531552</v>
      </c>
    </row>
    <row r="2771" ht="15.0" customHeight="1">
      <c r="A2771" s="1">
        <v>4040.0</v>
      </c>
      <c r="B2771" s="1">
        <v>1678.0</v>
      </c>
      <c r="C2771" s="1" t="s">
        <v>19174</v>
      </c>
      <c r="D2771" s="1" t="s">
        <v>19175</v>
      </c>
      <c r="E2771" s="1" t="s">
        <v>19176</v>
      </c>
      <c r="F2771" s="1" t="s">
        <v>19177</v>
      </c>
      <c r="G2771" s="1" t="s">
        <v>19178</v>
      </c>
      <c r="H2771" s="1" t="s">
        <v>19179</v>
      </c>
      <c r="I2771" s="1" t="s">
        <v>28</v>
      </c>
      <c r="J2771" s="1">
        <v>18567.0</v>
      </c>
      <c r="K2771" s="1">
        <v>874.0</v>
      </c>
      <c r="L2771" s="1">
        <v>0.0</v>
      </c>
      <c r="M2771" s="1">
        <v>17.0</v>
      </c>
      <c r="N2771" s="2">
        <v>1.7361111111111112E-4</v>
      </c>
      <c r="O2771" s="1" t="s">
        <v>29</v>
      </c>
      <c r="P2771" s="1" t="s">
        <v>48</v>
      </c>
      <c r="Q2771" s="1" t="b">
        <v>0</v>
      </c>
      <c r="R2771" s="1" t="b">
        <v>1</v>
      </c>
      <c r="S2771" s="1" t="s">
        <v>31</v>
      </c>
      <c r="T2771" s="1" t="s">
        <v>32</v>
      </c>
      <c r="U2771" s="3" t="s">
        <v>19180</v>
      </c>
      <c r="V2771" s="1" t="s">
        <v>19181</v>
      </c>
      <c r="W2771" s="1">
        <v>0.19531319</v>
      </c>
    </row>
    <row r="2772" ht="15.0" customHeight="1">
      <c r="A2772" s="1">
        <v>2135.0</v>
      </c>
      <c r="B2772" s="1">
        <v>2135.0</v>
      </c>
      <c r="C2772" s="1" t="s">
        <v>19182</v>
      </c>
      <c r="D2772" s="1" t="s">
        <v>3475</v>
      </c>
      <c r="E2772" s="1" t="s">
        <v>19183</v>
      </c>
      <c r="F2772" s="1" t="s">
        <v>19184</v>
      </c>
      <c r="G2772" s="1" t="s">
        <v>19185</v>
      </c>
      <c r="H2772" s="1" t="s">
        <v>3479</v>
      </c>
      <c r="I2772" s="1" t="s">
        <v>28</v>
      </c>
      <c r="J2772" s="1">
        <v>78.0</v>
      </c>
      <c r="K2772" s="1">
        <v>1.0</v>
      </c>
      <c r="L2772" s="1">
        <v>0.0</v>
      </c>
      <c r="M2772" s="1">
        <v>0.0</v>
      </c>
      <c r="N2772" s="2">
        <v>0.01150462962962963</v>
      </c>
      <c r="O2772" s="1" t="s">
        <v>29</v>
      </c>
      <c r="P2772" s="1" t="s">
        <v>30</v>
      </c>
      <c r="Q2772" s="1" t="b">
        <v>0</v>
      </c>
      <c r="R2772" s="1" t="b">
        <v>1</v>
      </c>
      <c r="S2772" s="1" t="s">
        <v>31</v>
      </c>
      <c r="T2772" s="1" t="s">
        <v>32</v>
      </c>
      <c r="U2772" s="3" t="s">
        <v>19186</v>
      </c>
      <c r="V2772" s="1" t="s">
        <v>19187</v>
      </c>
      <c r="W2772" s="1">
        <v>0.19525373</v>
      </c>
    </row>
    <row r="2773" ht="15.0" customHeight="1">
      <c r="A2773" s="1">
        <v>4241.0</v>
      </c>
      <c r="B2773" s="1">
        <v>1879.0</v>
      </c>
      <c r="C2773" s="1" t="s">
        <v>19188</v>
      </c>
      <c r="D2773" s="1" t="s">
        <v>19189</v>
      </c>
      <c r="E2773" s="1" t="s">
        <v>19190</v>
      </c>
      <c r="F2773" s="1" t="s">
        <v>19191</v>
      </c>
      <c r="G2773" s="1" t="s">
        <v>19192</v>
      </c>
      <c r="H2773" s="1" t="s">
        <v>19193</v>
      </c>
      <c r="I2773" s="1" t="s">
        <v>28</v>
      </c>
      <c r="J2773" s="1">
        <v>42484.0</v>
      </c>
      <c r="K2773" s="1">
        <v>1614.0</v>
      </c>
      <c r="L2773" s="1">
        <v>0.0</v>
      </c>
      <c r="M2773" s="1">
        <v>24.0</v>
      </c>
      <c r="N2773" s="2">
        <v>0.002650462962962963</v>
      </c>
      <c r="O2773" s="1" t="s">
        <v>29</v>
      </c>
      <c r="P2773" s="1" t="s">
        <v>48</v>
      </c>
      <c r="Q2773" s="1" t="b">
        <v>1</v>
      </c>
      <c r="R2773" s="1" t="b">
        <v>0</v>
      </c>
      <c r="S2773" s="1" t="s">
        <v>31</v>
      </c>
      <c r="T2773" s="1" t="s">
        <v>32</v>
      </c>
      <c r="U2773" s="3" t="s">
        <v>19194</v>
      </c>
      <c r="V2773" s="1" t="s">
        <v>19195</v>
      </c>
      <c r="W2773" s="1">
        <v>0.1951884</v>
      </c>
    </row>
    <row r="2774" ht="15.0" customHeight="1">
      <c r="A2774" s="1">
        <v>3595.0</v>
      </c>
      <c r="B2774" s="1">
        <v>1233.0</v>
      </c>
      <c r="C2774" s="1" t="s">
        <v>19196</v>
      </c>
      <c r="D2774" s="1" t="s">
        <v>19197</v>
      </c>
      <c r="E2774" s="1" t="s">
        <v>19198</v>
      </c>
      <c r="F2774" s="1" t="s">
        <v>19199</v>
      </c>
      <c r="G2774" s="1" t="s">
        <v>19200</v>
      </c>
      <c r="H2774" s="1" t="s">
        <v>19201</v>
      </c>
      <c r="I2774" s="1" t="s">
        <v>28</v>
      </c>
      <c r="J2774" s="1">
        <v>2436.0</v>
      </c>
      <c r="K2774" s="1">
        <v>32.0</v>
      </c>
      <c r="L2774" s="1">
        <v>0.0</v>
      </c>
      <c r="M2774" s="1">
        <v>0.0</v>
      </c>
      <c r="N2774" s="2">
        <v>5.671296296296297E-4</v>
      </c>
      <c r="O2774" s="1" t="s">
        <v>29</v>
      </c>
      <c r="P2774" s="1" t="s">
        <v>48</v>
      </c>
      <c r="Q2774" s="1" t="b">
        <v>0</v>
      </c>
      <c r="R2774" s="1" t="b">
        <v>0</v>
      </c>
      <c r="S2774" s="1" t="s">
        <v>31</v>
      </c>
      <c r="T2774" s="1" t="s">
        <v>32</v>
      </c>
      <c r="U2774" s="3" t="s">
        <v>19202</v>
      </c>
      <c r="V2774" s="1" t="s">
        <v>19203</v>
      </c>
      <c r="W2774" s="1">
        <v>0.19515778</v>
      </c>
    </row>
    <row r="2775" ht="15.0" customHeight="1">
      <c r="A2775" s="1">
        <v>740.0</v>
      </c>
      <c r="B2775" s="1">
        <v>740.0</v>
      </c>
      <c r="C2775" s="1" t="s">
        <v>19204</v>
      </c>
      <c r="D2775" s="1" t="s">
        <v>19205</v>
      </c>
      <c r="E2775" s="1" t="s">
        <v>19206</v>
      </c>
      <c r="F2775" s="1" t="s">
        <v>19207</v>
      </c>
      <c r="G2775" s="1" t="s">
        <v>19208</v>
      </c>
      <c r="H2775" s="1" t="s">
        <v>19209</v>
      </c>
      <c r="I2775" s="1" t="s">
        <v>28</v>
      </c>
      <c r="J2775" s="1">
        <v>10090.0</v>
      </c>
      <c r="K2775" s="1">
        <v>246.0</v>
      </c>
      <c r="L2775" s="1">
        <v>0.0</v>
      </c>
      <c r="M2775" s="1">
        <v>20.0</v>
      </c>
      <c r="N2775" s="2">
        <v>0.004641203703703704</v>
      </c>
      <c r="O2775" s="1" t="s">
        <v>29</v>
      </c>
      <c r="P2775" s="1" t="s">
        <v>48</v>
      </c>
      <c r="Q2775" s="1" t="b">
        <v>0</v>
      </c>
      <c r="R2775" s="1" t="b">
        <v>1</v>
      </c>
      <c r="S2775" s="1" t="s">
        <v>31</v>
      </c>
      <c r="T2775" s="1" t="s">
        <v>32</v>
      </c>
      <c r="U2775" s="3" t="s">
        <v>19210</v>
      </c>
      <c r="V2775" s="1" t="s">
        <v>19211</v>
      </c>
      <c r="W2775" s="1">
        <v>0.19500059</v>
      </c>
    </row>
    <row r="2776" ht="15.0" customHeight="1">
      <c r="A2776" s="1">
        <v>1613.0</v>
      </c>
      <c r="B2776" s="1">
        <v>1613.0</v>
      </c>
      <c r="C2776" s="1" t="s">
        <v>19212</v>
      </c>
      <c r="D2776" s="1" t="s">
        <v>1958</v>
      </c>
      <c r="E2776" s="1" t="s">
        <v>19213</v>
      </c>
      <c r="F2776" s="1" t="s">
        <v>19214</v>
      </c>
      <c r="G2776" s="1" t="s">
        <v>19215</v>
      </c>
      <c r="H2776" s="1" t="s">
        <v>1962</v>
      </c>
      <c r="I2776" s="1" t="s">
        <v>28</v>
      </c>
      <c r="J2776" s="1">
        <v>182091.0</v>
      </c>
      <c r="K2776" s="1">
        <v>2425.0</v>
      </c>
      <c r="L2776" s="1">
        <v>0.0</v>
      </c>
      <c r="M2776" s="1">
        <v>64.0</v>
      </c>
      <c r="N2776" s="2">
        <v>0.01037037037037037</v>
      </c>
      <c r="O2776" s="1" t="s">
        <v>29</v>
      </c>
      <c r="P2776" s="1" t="s">
        <v>48</v>
      </c>
      <c r="Q2776" s="1" t="b">
        <v>0</v>
      </c>
      <c r="R2776" s="1" t="b">
        <v>1</v>
      </c>
      <c r="S2776" s="1" t="s">
        <v>31</v>
      </c>
      <c r="T2776" s="1" t="s">
        <v>32</v>
      </c>
      <c r="U2776" s="3" t="s">
        <v>19216</v>
      </c>
      <c r="V2776" s="1" t="s">
        <v>19217</v>
      </c>
      <c r="W2776" s="1">
        <v>0.19495675</v>
      </c>
    </row>
    <row r="2777" ht="15.0" customHeight="1">
      <c r="A2777" s="1">
        <v>1605.0</v>
      </c>
      <c r="B2777" s="1">
        <v>1605.0</v>
      </c>
      <c r="C2777" s="1" t="s">
        <v>19218</v>
      </c>
      <c r="D2777" s="1" t="s">
        <v>1632</v>
      </c>
      <c r="E2777" s="1" t="s">
        <v>19219</v>
      </c>
      <c r="F2777" s="1" t="s">
        <v>14972</v>
      </c>
      <c r="G2777" s="1" t="s">
        <v>19220</v>
      </c>
      <c r="H2777" s="1" t="s">
        <v>1635</v>
      </c>
      <c r="I2777" s="1" t="s">
        <v>28</v>
      </c>
      <c r="J2777" s="1">
        <v>1033.0</v>
      </c>
      <c r="K2777" s="1">
        <v>13.0</v>
      </c>
      <c r="L2777" s="1">
        <v>0.0</v>
      </c>
      <c r="M2777" s="1">
        <v>0.0</v>
      </c>
      <c r="N2777" s="2">
        <v>0.0011689814814814816</v>
      </c>
      <c r="O2777" s="1" t="s">
        <v>29</v>
      </c>
      <c r="P2777" s="1" t="s">
        <v>48</v>
      </c>
      <c r="Q2777" s="1" t="b">
        <v>0</v>
      </c>
      <c r="R2777" s="1" t="b">
        <v>1</v>
      </c>
      <c r="S2777" s="1" t="s">
        <v>31</v>
      </c>
      <c r="T2777" s="1" t="s">
        <v>32</v>
      </c>
      <c r="U2777" s="3" t="s">
        <v>19221</v>
      </c>
      <c r="V2777" s="1" t="s">
        <v>19222</v>
      </c>
      <c r="W2777" s="1">
        <v>0.19494987</v>
      </c>
    </row>
    <row r="2778" ht="15.0" customHeight="1">
      <c r="A2778" s="1">
        <v>3182.0</v>
      </c>
      <c r="B2778" s="1">
        <v>820.0</v>
      </c>
      <c r="C2778" s="1" t="s">
        <v>19223</v>
      </c>
      <c r="D2778" s="1" t="s">
        <v>8979</v>
      </c>
      <c r="E2778" s="1" t="s">
        <v>19224</v>
      </c>
      <c r="F2778" s="1" t="s">
        <v>19225</v>
      </c>
      <c r="G2778" s="1" t="s">
        <v>19226</v>
      </c>
      <c r="H2778" s="1" t="s">
        <v>8982</v>
      </c>
      <c r="I2778" s="1" t="s">
        <v>28</v>
      </c>
      <c r="J2778" s="1">
        <v>320729.0</v>
      </c>
      <c r="K2778" s="1">
        <v>22576.0</v>
      </c>
      <c r="L2778" s="1">
        <v>0.0</v>
      </c>
      <c r="M2778" s="1">
        <v>84.0</v>
      </c>
      <c r="N2778" s="2">
        <v>6.597222222222222E-4</v>
      </c>
      <c r="O2778" s="1" t="s">
        <v>29</v>
      </c>
      <c r="P2778" s="1" t="s">
        <v>48</v>
      </c>
      <c r="Q2778" s="1" t="b">
        <v>0</v>
      </c>
      <c r="R2778" s="1" t="b">
        <v>1</v>
      </c>
      <c r="S2778" s="1" t="s">
        <v>31</v>
      </c>
      <c r="T2778" s="1" t="s">
        <v>32</v>
      </c>
      <c r="U2778" s="3" t="s">
        <v>19227</v>
      </c>
      <c r="V2778" s="1" t="s">
        <v>19228</v>
      </c>
      <c r="W2778" s="1">
        <v>0.19494319</v>
      </c>
    </row>
    <row r="2779" ht="15.0" customHeight="1">
      <c r="A2779" s="1">
        <v>1468.0</v>
      </c>
      <c r="B2779" s="1">
        <v>1468.0</v>
      </c>
      <c r="C2779" s="1" t="s">
        <v>19229</v>
      </c>
      <c r="D2779" s="1" t="s">
        <v>19230</v>
      </c>
      <c r="E2779" s="1" t="s">
        <v>19231</v>
      </c>
      <c r="F2779" s="1" t="s">
        <v>19232</v>
      </c>
      <c r="G2779" s="1" t="s">
        <v>19233</v>
      </c>
      <c r="H2779" s="1" t="s">
        <v>19234</v>
      </c>
      <c r="I2779" s="1" t="s">
        <v>28</v>
      </c>
      <c r="J2779" s="1">
        <v>111.0</v>
      </c>
      <c r="K2779" s="1">
        <v>2.0</v>
      </c>
      <c r="L2779" s="1">
        <v>0.0</v>
      </c>
      <c r="M2779" s="1">
        <v>0.0</v>
      </c>
      <c r="N2779" s="2">
        <v>0.001736111111111111</v>
      </c>
      <c r="O2779" s="1" t="s">
        <v>29</v>
      </c>
      <c r="P2779" s="1" t="s">
        <v>48</v>
      </c>
      <c r="Q2779" s="1" t="b">
        <v>0</v>
      </c>
      <c r="R2779" s="1" t="b">
        <v>1</v>
      </c>
      <c r="S2779" s="1" t="s">
        <v>31</v>
      </c>
      <c r="T2779" s="1" t="s">
        <v>32</v>
      </c>
      <c r="U2779" s="3" t="s">
        <v>19235</v>
      </c>
      <c r="V2779" s="1" t="s">
        <v>19236</v>
      </c>
      <c r="W2779" s="1">
        <v>0.1948984</v>
      </c>
    </row>
    <row r="2780" ht="15.0" customHeight="1">
      <c r="A2780" s="1">
        <v>3927.0</v>
      </c>
      <c r="B2780" s="1">
        <v>1565.0</v>
      </c>
      <c r="C2780" s="1" t="s">
        <v>19237</v>
      </c>
      <c r="D2780" s="1" t="s">
        <v>19238</v>
      </c>
      <c r="E2780" s="1" t="s">
        <v>19239</v>
      </c>
      <c r="F2780" s="1" t="s">
        <v>19240</v>
      </c>
      <c r="G2780" s="1" t="s">
        <v>19241</v>
      </c>
      <c r="H2780" s="1" t="s">
        <v>19242</v>
      </c>
      <c r="I2780" s="1" t="s">
        <v>28</v>
      </c>
      <c r="J2780" s="1">
        <v>1.192742E7</v>
      </c>
      <c r="K2780" s="1">
        <v>41005.0</v>
      </c>
      <c r="L2780" s="1">
        <v>0.0</v>
      </c>
      <c r="M2780" s="1">
        <v>1210.0</v>
      </c>
      <c r="N2780" s="2">
        <v>0.002824074074074074</v>
      </c>
      <c r="O2780" s="1" t="s">
        <v>29</v>
      </c>
      <c r="P2780" s="1" t="s">
        <v>48</v>
      </c>
      <c r="Q2780" s="1" t="b">
        <v>0</v>
      </c>
      <c r="R2780" s="1" t="b">
        <v>1</v>
      </c>
      <c r="S2780" s="1" t="s">
        <v>31</v>
      </c>
      <c r="T2780" s="1" t="s">
        <v>32</v>
      </c>
      <c r="U2780" s="3" t="s">
        <v>19243</v>
      </c>
      <c r="V2780" s="1" t="s">
        <v>19244</v>
      </c>
      <c r="W2780" s="1">
        <v>0.19486177</v>
      </c>
    </row>
    <row r="2781" ht="15.0" customHeight="1">
      <c r="A2781" s="1">
        <v>2869.0</v>
      </c>
      <c r="B2781" s="1">
        <v>507.0</v>
      </c>
      <c r="C2781" s="1" t="s">
        <v>19245</v>
      </c>
      <c r="D2781" s="1" t="s">
        <v>19246</v>
      </c>
      <c r="E2781" s="1" t="s">
        <v>19247</v>
      </c>
      <c r="F2781" s="1" t="s">
        <v>19248</v>
      </c>
      <c r="G2781" s="1" t="s">
        <v>19249</v>
      </c>
      <c r="H2781" s="1" t="s">
        <v>19250</v>
      </c>
      <c r="I2781" s="1" t="s">
        <v>28</v>
      </c>
      <c r="J2781" s="1">
        <v>3129.0</v>
      </c>
      <c r="K2781" s="1">
        <v>76.0</v>
      </c>
      <c r="L2781" s="1">
        <v>0.0</v>
      </c>
      <c r="M2781" s="1">
        <v>5.0</v>
      </c>
      <c r="N2781" s="2">
        <v>5.902777777777778E-4</v>
      </c>
      <c r="O2781" s="1" t="s">
        <v>29</v>
      </c>
      <c r="P2781" s="1" t="s">
        <v>48</v>
      </c>
      <c r="Q2781" s="1" t="b">
        <v>0</v>
      </c>
      <c r="R2781" s="1" t="b">
        <v>0</v>
      </c>
      <c r="S2781" s="1" t="s">
        <v>31</v>
      </c>
      <c r="T2781" s="1" t="s">
        <v>32</v>
      </c>
      <c r="U2781" s="3" t="s">
        <v>19251</v>
      </c>
      <c r="V2781" s="1" t="s">
        <v>19252</v>
      </c>
      <c r="W2781" s="1">
        <v>0.19482662</v>
      </c>
    </row>
    <row r="2782" ht="15.0" customHeight="1">
      <c r="A2782" s="1">
        <v>331.0</v>
      </c>
      <c r="B2782" s="1">
        <v>331.0</v>
      </c>
      <c r="C2782" s="1" t="s">
        <v>19253</v>
      </c>
      <c r="D2782" s="1" t="s">
        <v>19254</v>
      </c>
      <c r="E2782" s="1" t="s">
        <v>19255</v>
      </c>
      <c r="F2782" s="1" t="s">
        <v>19256</v>
      </c>
      <c r="G2782" s="1" t="s">
        <v>19257</v>
      </c>
      <c r="H2782" s="1" t="s">
        <v>19258</v>
      </c>
      <c r="I2782" s="1" t="s">
        <v>28</v>
      </c>
      <c r="J2782" s="1">
        <v>746.0</v>
      </c>
      <c r="K2782" s="1">
        <v>14.0</v>
      </c>
      <c r="L2782" s="1">
        <v>0.0</v>
      </c>
      <c r="M2782" s="1">
        <v>0.0</v>
      </c>
      <c r="N2782" s="2">
        <v>0.0011921296296296296</v>
      </c>
      <c r="O2782" s="1" t="s">
        <v>29</v>
      </c>
      <c r="P2782" s="1" t="s">
        <v>48</v>
      </c>
      <c r="Q2782" s="1" t="b">
        <v>0</v>
      </c>
      <c r="R2782" s="1" t="b">
        <v>1</v>
      </c>
      <c r="S2782" s="1" t="s">
        <v>31</v>
      </c>
      <c r="T2782" s="1" t="s">
        <v>32</v>
      </c>
      <c r="U2782" s="3" t="s">
        <v>19259</v>
      </c>
      <c r="V2782" s="1" t="s">
        <v>19260</v>
      </c>
      <c r="W2782" s="1">
        <v>0.19472478</v>
      </c>
    </row>
    <row r="2783" ht="15.0" customHeight="1">
      <c r="A2783" s="1">
        <v>1607.0</v>
      </c>
      <c r="B2783" s="1">
        <v>1607.0</v>
      </c>
      <c r="C2783" s="1" t="s">
        <v>19261</v>
      </c>
      <c r="D2783" s="1" t="s">
        <v>4592</v>
      </c>
      <c r="E2783" s="1" t="s">
        <v>19262</v>
      </c>
      <c r="F2783" s="1" t="s">
        <v>19263</v>
      </c>
      <c r="G2783" s="1" t="s">
        <v>19264</v>
      </c>
      <c r="H2783" s="1" t="s">
        <v>4596</v>
      </c>
      <c r="I2783" s="1" t="s">
        <v>28</v>
      </c>
      <c r="J2783" s="1">
        <v>4670.0</v>
      </c>
      <c r="K2783" s="1">
        <v>163.0</v>
      </c>
      <c r="L2783" s="1">
        <v>0.0</v>
      </c>
      <c r="M2783" s="1">
        <v>4.0</v>
      </c>
      <c r="N2783" s="2">
        <v>0.002905092592592593</v>
      </c>
      <c r="O2783" s="1" t="s">
        <v>29</v>
      </c>
      <c r="P2783" s="1" t="s">
        <v>48</v>
      </c>
      <c r="Q2783" s="1" t="b">
        <v>0</v>
      </c>
      <c r="R2783" s="1" t="b">
        <v>1</v>
      </c>
      <c r="S2783" s="1" t="s">
        <v>31</v>
      </c>
      <c r="T2783" s="1" t="s">
        <v>32</v>
      </c>
      <c r="U2783" s="3" t="s">
        <v>19265</v>
      </c>
      <c r="V2783" s="1" t="s">
        <v>19266</v>
      </c>
      <c r="W2783" s="1">
        <v>0.19464648</v>
      </c>
    </row>
    <row r="2784" ht="15.0" customHeight="1">
      <c r="A2784" s="1">
        <v>2647.0</v>
      </c>
      <c r="B2784" s="1">
        <v>285.0</v>
      </c>
      <c r="C2784" s="1" t="s">
        <v>19267</v>
      </c>
      <c r="D2784" s="1" t="s">
        <v>6156</v>
      </c>
      <c r="E2784" s="1" t="s">
        <v>19268</v>
      </c>
      <c r="F2784" s="1" t="s">
        <v>19269</v>
      </c>
      <c r="G2784" s="1" t="s">
        <v>19270</v>
      </c>
      <c r="H2784" s="1" t="s">
        <v>6160</v>
      </c>
      <c r="I2784" s="1" t="s">
        <v>28</v>
      </c>
      <c r="J2784" s="1">
        <v>4282296.0</v>
      </c>
      <c r="K2784" s="1">
        <v>98764.0</v>
      </c>
      <c r="L2784" s="1">
        <v>0.0</v>
      </c>
      <c r="M2784" s="1">
        <v>840.0</v>
      </c>
      <c r="N2784" s="2">
        <v>5.092592592592592E-4</v>
      </c>
      <c r="O2784" s="1" t="s">
        <v>29</v>
      </c>
      <c r="P2784" s="1" t="s">
        <v>48</v>
      </c>
      <c r="Q2784" s="1" t="b">
        <v>0</v>
      </c>
      <c r="R2784" s="1" t="b">
        <v>1</v>
      </c>
      <c r="S2784" s="1" t="s">
        <v>31</v>
      </c>
      <c r="T2784" s="1" t="s">
        <v>32</v>
      </c>
      <c r="U2784" s="3" t="s">
        <v>19271</v>
      </c>
      <c r="V2784" s="1" t="s">
        <v>19272</v>
      </c>
      <c r="W2784" s="1">
        <v>0.1946215</v>
      </c>
    </row>
    <row r="2785" ht="15.0" customHeight="1">
      <c r="A2785" s="1">
        <v>3075.0</v>
      </c>
      <c r="B2785" s="1">
        <v>713.0</v>
      </c>
      <c r="C2785" s="1" t="s">
        <v>19273</v>
      </c>
      <c r="D2785" s="1" t="s">
        <v>19274</v>
      </c>
      <c r="E2785" s="1" t="s">
        <v>19275</v>
      </c>
      <c r="F2785" s="1" t="s">
        <v>19276</v>
      </c>
      <c r="G2785" s="1" t="s">
        <v>19277</v>
      </c>
      <c r="H2785" s="1" t="s">
        <v>19278</v>
      </c>
      <c r="I2785" s="1" t="s">
        <v>28</v>
      </c>
      <c r="J2785" s="1">
        <v>1026.0</v>
      </c>
      <c r="K2785" s="1">
        <v>27.0</v>
      </c>
      <c r="L2785" s="1">
        <v>0.0</v>
      </c>
      <c r="M2785" s="1">
        <v>0.0</v>
      </c>
      <c r="N2785" s="2">
        <v>4.166666666666667E-4</v>
      </c>
      <c r="O2785" s="1" t="s">
        <v>29</v>
      </c>
      <c r="P2785" s="1" t="s">
        <v>48</v>
      </c>
      <c r="Q2785" s="1" t="b">
        <v>0</v>
      </c>
      <c r="R2785" s="1" t="b">
        <v>0</v>
      </c>
      <c r="S2785" s="1" t="s">
        <v>31</v>
      </c>
      <c r="T2785" s="1" t="s">
        <v>32</v>
      </c>
      <c r="U2785" s="3" t="s">
        <v>19279</v>
      </c>
      <c r="V2785" s="1" t="s">
        <v>19280</v>
      </c>
      <c r="W2785" s="1">
        <v>0.19461094</v>
      </c>
    </row>
    <row r="2786" ht="15.0" customHeight="1">
      <c r="A2786" s="1">
        <v>146.0</v>
      </c>
      <c r="B2786" s="1">
        <v>146.0</v>
      </c>
      <c r="C2786" s="1" t="s">
        <v>19281</v>
      </c>
      <c r="D2786" s="1" t="s">
        <v>19282</v>
      </c>
      <c r="E2786" s="1" t="s">
        <v>19283</v>
      </c>
      <c r="F2786" s="1" t="s">
        <v>19284</v>
      </c>
      <c r="G2786" s="1" t="s">
        <v>19285</v>
      </c>
      <c r="H2786" s="1" t="s">
        <v>19286</v>
      </c>
      <c r="I2786" s="1" t="s">
        <v>28</v>
      </c>
      <c r="J2786" s="1">
        <v>78.0</v>
      </c>
      <c r="K2786" s="1">
        <v>1.0</v>
      </c>
      <c r="L2786" s="1">
        <v>0.0</v>
      </c>
      <c r="M2786" s="1">
        <v>0.0</v>
      </c>
      <c r="N2786" s="2">
        <v>0.007569444444444445</v>
      </c>
      <c r="O2786" s="1" t="s">
        <v>29</v>
      </c>
      <c r="P2786" s="1" t="s">
        <v>30</v>
      </c>
      <c r="Q2786" s="1" t="b">
        <v>0</v>
      </c>
      <c r="R2786" s="1" t="b">
        <v>0</v>
      </c>
      <c r="S2786" s="1" t="s">
        <v>31</v>
      </c>
      <c r="T2786" s="1" t="s">
        <v>32</v>
      </c>
      <c r="U2786" s="3" t="s">
        <v>19287</v>
      </c>
      <c r="V2786" s="1" t="s">
        <v>19288</v>
      </c>
      <c r="W2786" s="1">
        <v>0.1945888</v>
      </c>
    </row>
    <row r="2787" ht="15.0" customHeight="1">
      <c r="A2787" s="1">
        <v>279.0</v>
      </c>
      <c r="B2787" s="1">
        <v>279.0</v>
      </c>
      <c r="C2787" s="1" t="s">
        <v>19289</v>
      </c>
      <c r="D2787" s="1" t="s">
        <v>2868</v>
      </c>
      <c r="E2787" s="1" t="s">
        <v>19290</v>
      </c>
      <c r="F2787" s="1" t="s">
        <v>19291</v>
      </c>
      <c r="G2787" s="1" t="s">
        <v>19292</v>
      </c>
      <c r="H2787" s="1" t="s">
        <v>2872</v>
      </c>
      <c r="I2787" s="1" t="s">
        <v>28</v>
      </c>
      <c r="J2787" s="1">
        <v>33.0</v>
      </c>
      <c r="K2787" s="1">
        <v>1.0</v>
      </c>
      <c r="L2787" s="1">
        <v>0.0</v>
      </c>
      <c r="M2787" s="1">
        <v>0.0</v>
      </c>
      <c r="N2787" s="2">
        <v>0.002025462962962963</v>
      </c>
      <c r="O2787" s="1" t="s">
        <v>29</v>
      </c>
      <c r="P2787" s="1" t="s">
        <v>30</v>
      </c>
      <c r="Q2787" s="1" t="b">
        <v>0</v>
      </c>
      <c r="R2787" s="1" t="b">
        <v>0</v>
      </c>
      <c r="S2787" s="1" t="s">
        <v>31</v>
      </c>
      <c r="T2787" s="1" t="s">
        <v>32</v>
      </c>
      <c r="U2787" s="3" t="s">
        <v>19293</v>
      </c>
      <c r="V2787" s="1" t="s">
        <v>19294</v>
      </c>
      <c r="W2787" s="1">
        <v>0.1943757</v>
      </c>
    </row>
    <row r="2788" ht="15.0" customHeight="1">
      <c r="A2788" s="1">
        <v>3899.0</v>
      </c>
      <c r="B2788" s="1">
        <v>1537.0</v>
      </c>
      <c r="C2788" s="1" t="s">
        <v>19295</v>
      </c>
      <c r="D2788" s="1" t="s">
        <v>19296</v>
      </c>
      <c r="E2788" s="1" t="s">
        <v>19297</v>
      </c>
      <c r="F2788" s="1" t="s">
        <v>19298</v>
      </c>
      <c r="G2788" s="1" t="s">
        <v>19299</v>
      </c>
      <c r="H2788" s="1" t="s">
        <v>19300</v>
      </c>
      <c r="I2788" s="1" t="s">
        <v>28</v>
      </c>
      <c r="J2788" s="1">
        <v>738.0</v>
      </c>
      <c r="K2788" s="1">
        <v>5.0</v>
      </c>
      <c r="L2788" s="1">
        <v>0.0</v>
      </c>
      <c r="M2788" s="1">
        <v>0.0</v>
      </c>
      <c r="N2788" s="2">
        <v>3.125E-4</v>
      </c>
      <c r="O2788" s="1" t="s">
        <v>29</v>
      </c>
      <c r="P2788" s="1" t="s">
        <v>48</v>
      </c>
      <c r="Q2788" s="1" t="b">
        <v>0</v>
      </c>
      <c r="R2788" s="1" t="b">
        <v>0</v>
      </c>
      <c r="S2788" s="1" t="s">
        <v>31</v>
      </c>
      <c r="T2788" s="1" t="s">
        <v>32</v>
      </c>
      <c r="U2788" s="3" t="s">
        <v>19301</v>
      </c>
      <c r="V2788" s="1" t="s">
        <v>19302</v>
      </c>
      <c r="W2788" s="1">
        <v>0.19436648</v>
      </c>
    </row>
    <row r="2789" ht="15.0" customHeight="1">
      <c r="A2789" s="1">
        <v>3256.0</v>
      </c>
      <c r="B2789" s="1">
        <v>894.0</v>
      </c>
      <c r="C2789" s="1" t="s">
        <v>19303</v>
      </c>
      <c r="D2789" s="1" t="s">
        <v>19304</v>
      </c>
      <c r="E2789" s="1" t="s">
        <v>19305</v>
      </c>
      <c r="F2789" s="1" t="s">
        <v>19306</v>
      </c>
      <c r="G2789" s="1" t="s">
        <v>19307</v>
      </c>
      <c r="H2789" s="1" t="s">
        <v>19308</v>
      </c>
      <c r="I2789" s="1" t="s">
        <v>28</v>
      </c>
      <c r="J2789" s="1">
        <v>485273.0</v>
      </c>
      <c r="K2789" s="1">
        <v>5321.0</v>
      </c>
      <c r="L2789" s="1">
        <v>0.0</v>
      </c>
      <c r="M2789" s="1">
        <v>224.0</v>
      </c>
      <c r="N2789" s="2">
        <v>0.004085648148148148</v>
      </c>
      <c r="O2789" s="1" t="s">
        <v>29</v>
      </c>
      <c r="P2789" s="1" t="s">
        <v>48</v>
      </c>
      <c r="Q2789" s="1" t="b">
        <v>0</v>
      </c>
      <c r="R2789" s="1" t="b">
        <v>1</v>
      </c>
      <c r="S2789" s="1" t="s">
        <v>31</v>
      </c>
      <c r="T2789" s="1" t="s">
        <v>32</v>
      </c>
      <c r="U2789" s="3" t="s">
        <v>19309</v>
      </c>
      <c r="V2789" s="1" t="s">
        <v>19310</v>
      </c>
      <c r="W2789" s="1">
        <v>0.19435933</v>
      </c>
    </row>
    <row r="2790" ht="15.0" customHeight="1">
      <c r="A2790" s="1">
        <v>3603.0</v>
      </c>
      <c r="B2790" s="1">
        <v>1241.0</v>
      </c>
      <c r="C2790" s="1" t="s">
        <v>19311</v>
      </c>
      <c r="D2790" s="1" t="s">
        <v>19312</v>
      </c>
      <c r="E2790" s="1" t="s">
        <v>19313</v>
      </c>
      <c r="F2790" s="1" t="s">
        <v>19314</v>
      </c>
      <c r="G2790" s="1" t="s">
        <v>19315</v>
      </c>
      <c r="H2790" s="1" t="s">
        <v>19316</v>
      </c>
      <c r="I2790" s="1" t="s">
        <v>28</v>
      </c>
      <c r="J2790" s="1">
        <v>513.0</v>
      </c>
      <c r="K2790" s="1">
        <v>4.0</v>
      </c>
      <c r="L2790" s="1">
        <v>0.0</v>
      </c>
      <c r="M2790" s="1">
        <v>0.0</v>
      </c>
      <c r="N2790" s="2">
        <v>2.314814814814815E-4</v>
      </c>
      <c r="O2790" s="1" t="s">
        <v>29</v>
      </c>
      <c r="P2790" s="1" t="s">
        <v>48</v>
      </c>
      <c r="Q2790" s="1" t="b">
        <v>0</v>
      </c>
      <c r="R2790" s="1" t="b">
        <v>0</v>
      </c>
      <c r="S2790" s="1" t="s">
        <v>31</v>
      </c>
      <c r="T2790" s="1" t="s">
        <v>32</v>
      </c>
      <c r="U2790" s="3" t="s">
        <v>19317</v>
      </c>
      <c r="V2790" s="1" t="s">
        <v>19318</v>
      </c>
      <c r="W2790" s="1">
        <v>0.19432583</v>
      </c>
    </row>
    <row r="2791" ht="15.0" customHeight="1">
      <c r="A2791" s="1">
        <v>220.0</v>
      </c>
      <c r="B2791" s="1">
        <v>220.0</v>
      </c>
      <c r="C2791" s="1" t="s">
        <v>19319</v>
      </c>
      <c r="D2791" s="1" t="s">
        <v>19320</v>
      </c>
      <c r="E2791" s="1" t="s">
        <v>19321</v>
      </c>
      <c r="F2791" s="1" t="s">
        <v>19322</v>
      </c>
      <c r="G2791" s="1" t="s">
        <v>19323</v>
      </c>
      <c r="H2791" s="1" t="s">
        <v>19324</v>
      </c>
      <c r="I2791" s="1" t="s">
        <v>28</v>
      </c>
      <c r="J2791" s="1">
        <v>4039.0</v>
      </c>
      <c r="K2791" s="1">
        <v>58.0</v>
      </c>
      <c r="L2791" s="1">
        <v>0.0</v>
      </c>
      <c r="M2791" s="1">
        <v>0.0</v>
      </c>
      <c r="N2791" s="2">
        <v>0.007939814814814814</v>
      </c>
      <c r="O2791" s="1" t="s">
        <v>29</v>
      </c>
      <c r="P2791" s="1" t="s">
        <v>30</v>
      </c>
      <c r="Q2791" s="1" t="b">
        <v>0</v>
      </c>
      <c r="R2791" s="1" t="b">
        <v>0</v>
      </c>
      <c r="S2791" s="1" t="s">
        <v>31</v>
      </c>
      <c r="T2791" s="1" t="s">
        <v>32</v>
      </c>
      <c r="U2791" s="3" t="s">
        <v>19325</v>
      </c>
      <c r="V2791" s="1" t="s">
        <v>19326</v>
      </c>
      <c r="W2791" s="1">
        <v>0.19418229</v>
      </c>
    </row>
    <row r="2792" ht="15.0" customHeight="1">
      <c r="A2792" s="1">
        <v>2557.0</v>
      </c>
      <c r="B2792" s="1">
        <v>195.0</v>
      </c>
      <c r="C2792" s="1" t="s">
        <v>19327</v>
      </c>
      <c r="D2792" s="1" t="s">
        <v>19328</v>
      </c>
      <c r="E2792" s="5" t="s">
        <v>19329</v>
      </c>
      <c r="F2792" s="5" t="s">
        <v>19330</v>
      </c>
      <c r="G2792" s="1" t="s">
        <v>19331</v>
      </c>
      <c r="H2792" s="1" t="s">
        <v>19332</v>
      </c>
      <c r="I2792" s="1" t="s">
        <v>28</v>
      </c>
      <c r="J2792" s="1">
        <v>53926.0</v>
      </c>
      <c r="K2792" s="1">
        <v>753.0</v>
      </c>
      <c r="L2792" s="1">
        <v>0.0</v>
      </c>
      <c r="M2792" s="1">
        <v>17.0</v>
      </c>
      <c r="N2792" s="2">
        <v>3.125E-4</v>
      </c>
      <c r="O2792" s="1" t="s">
        <v>29</v>
      </c>
      <c r="P2792" s="1" t="s">
        <v>48</v>
      </c>
      <c r="Q2792" s="1" t="b">
        <v>0</v>
      </c>
      <c r="R2792" s="1" t="b">
        <v>0</v>
      </c>
      <c r="S2792" s="1" t="s">
        <v>31</v>
      </c>
      <c r="T2792" s="1" t="s">
        <v>32</v>
      </c>
      <c r="U2792" s="3" t="s">
        <v>19333</v>
      </c>
      <c r="V2792" s="1" t="s">
        <v>19334</v>
      </c>
      <c r="W2792" s="1">
        <v>0.19406863</v>
      </c>
    </row>
    <row r="2793" ht="15.0" customHeight="1">
      <c r="A2793" s="1">
        <v>66.0</v>
      </c>
      <c r="B2793" s="1">
        <v>66.0</v>
      </c>
      <c r="C2793" s="1" t="s">
        <v>19335</v>
      </c>
      <c r="D2793" s="1" t="s">
        <v>19336</v>
      </c>
      <c r="E2793" s="1" t="s">
        <v>19337</v>
      </c>
      <c r="F2793" s="1" t="s">
        <v>19338</v>
      </c>
      <c r="G2793" s="1" t="s">
        <v>19339</v>
      </c>
      <c r="H2793" s="1" t="s">
        <v>19340</v>
      </c>
      <c r="I2793" s="1" t="s">
        <v>28</v>
      </c>
      <c r="J2793" s="1">
        <v>6292.0</v>
      </c>
      <c r="K2793" s="1">
        <v>213.0</v>
      </c>
      <c r="L2793" s="1">
        <v>0.0</v>
      </c>
      <c r="M2793" s="1">
        <v>18.0</v>
      </c>
      <c r="N2793" s="2">
        <v>0.006516203703703704</v>
      </c>
      <c r="O2793" s="1" t="s">
        <v>29</v>
      </c>
      <c r="P2793" s="1" t="s">
        <v>48</v>
      </c>
      <c r="Q2793" s="1" t="b">
        <v>0</v>
      </c>
      <c r="R2793" s="1" t="b">
        <v>1</v>
      </c>
      <c r="S2793" s="1" t="s">
        <v>31</v>
      </c>
      <c r="T2793" s="1" t="s">
        <v>32</v>
      </c>
      <c r="U2793" s="3" t="s">
        <v>19341</v>
      </c>
      <c r="V2793" s="1" t="s">
        <v>19342</v>
      </c>
      <c r="W2793" s="1">
        <v>0.19401857</v>
      </c>
    </row>
    <row r="2794" ht="15.0" customHeight="1">
      <c r="A2794" s="1">
        <v>1290.0</v>
      </c>
      <c r="B2794" s="1">
        <v>1290.0</v>
      </c>
      <c r="C2794" s="1" t="s">
        <v>19343</v>
      </c>
      <c r="D2794" s="1" t="s">
        <v>4592</v>
      </c>
      <c r="E2794" s="1" t="s">
        <v>19344</v>
      </c>
      <c r="F2794" s="1" t="s">
        <v>19345</v>
      </c>
      <c r="G2794" s="1" t="s">
        <v>19346</v>
      </c>
      <c r="H2794" s="1" t="s">
        <v>4596</v>
      </c>
      <c r="I2794" s="1" t="s">
        <v>28</v>
      </c>
      <c r="J2794" s="1">
        <v>132550.0</v>
      </c>
      <c r="K2794" s="1">
        <v>1946.0</v>
      </c>
      <c r="L2794" s="1">
        <v>0.0</v>
      </c>
      <c r="M2794" s="1">
        <v>24.0</v>
      </c>
      <c r="N2794" s="2">
        <v>0.009780092592592592</v>
      </c>
      <c r="O2794" s="1" t="s">
        <v>29</v>
      </c>
      <c r="P2794" s="1" t="s">
        <v>48</v>
      </c>
      <c r="Q2794" s="1" t="b">
        <v>0</v>
      </c>
      <c r="R2794" s="1" t="b">
        <v>1</v>
      </c>
      <c r="S2794" s="1" t="s">
        <v>31</v>
      </c>
      <c r="T2794" s="1" t="s">
        <v>32</v>
      </c>
      <c r="U2794" s="3" t="s">
        <v>19347</v>
      </c>
      <c r="V2794" s="1" t="s">
        <v>19348</v>
      </c>
      <c r="W2794" s="1">
        <v>0.19381016</v>
      </c>
    </row>
    <row r="2795" ht="15.0" customHeight="1">
      <c r="A2795" s="1">
        <v>3255.0</v>
      </c>
      <c r="B2795" s="1">
        <v>893.0</v>
      </c>
      <c r="C2795" s="1" t="s">
        <v>19349</v>
      </c>
      <c r="D2795" s="1" t="s">
        <v>7296</v>
      </c>
      <c r="E2795" s="1" t="s">
        <v>19350</v>
      </c>
      <c r="F2795" s="1" t="s">
        <v>19351</v>
      </c>
      <c r="G2795" s="1" t="s">
        <v>19352</v>
      </c>
      <c r="H2795" s="1" t="s">
        <v>7300</v>
      </c>
      <c r="I2795" s="1" t="s">
        <v>28</v>
      </c>
      <c r="J2795" s="1">
        <v>144113.0</v>
      </c>
      <c r="K2795" s="1">
        <v>9080.0</v>
      </c>
      <c r="L2795" s="1">
        <v>0.0</v>
      </c>
      <c r="M2795" s="1">
        <v>110.0</v>
      </c>
      <c r="N2795" s="2">
        <v>1.1574074074074075E-4</v>
      </c>
      <c r="O2795" s="1" t="s">
        <v>29</v>
      </c>
      <c r="P2795" s="1" t="s">
        <v>48</v>
      </c>
      <c r="Q2795" s="1" t="b">
        <v>0</v>
      </c>
      <c r="R2795" s="1" t="b">
        <v>1</v>
      </c>
      <c r="S2795" s="1" t="s">
        <v>31</v>
      </c>
      <c r="T2795" s="1" t="s">
        <v>32</v>
      </c>
      <c r="U2795" s="3" t="s">
        <v>19353</v>
      </c>
      <c r="V2795" s="1" t="s">
        <v>19354</v>
      </c>
      <c r="W2795" s="1">
        <v>0.19378246</v>
      </c>
    </row>
    <row r="2796" ht="15.0" customHeight="1">
      <c r="A2796" s="1">
        <v>672.0</v>
      </c>
      <c r="B2796" s="1">
        <v>672.0</v>
      </c>
      <c r="C2796" s="1" t="s">
        <v>19355</v>
      </c>
      <c r="D2796" s="1" t="s">
        <v>14075</v>
      </c>
      <c r="E2796" s="1" t="s">
        <v>19356</v>
      </c>
      <c r="F2796" s="1" t="s">
        <v>19357</v>
      </c>
      <c r="G2796" s="1" t="s">
        <v>19358</v>
      </c>
      <c r="H2796" s="1" t="s">
        <v>14079</v>
      </c>
      <c r="I2796" s="1" t="s">
        <v>28</v>
      </c>
      <c r="J2796" s="1">
        <v>31065.0</v>
      </c>
      <c r="K2796" s="1">
        <v>1308.0</v>
      </c>
      <c r="L2796" s="1">
        <v>0.0</v>
      </c>
      <c r="M2796" s="1">
        <v>68.0</v>
      </c>
      <c r="N2796" s="2">
        <v>0.009189814814814816</v>
      </c>
      <c r="O2796" s="1" t="s">
        <v>29</v>
      </c>
      <c r="P2796" s="1" t="s">
        <v>48</v>
      </c>
      <c r="Q2796" s="1" t="b">
        <v>0</v>
      </c>
      <c r="R2796" s="1" t="b">
        <v>1</v>
      </c>
      <c r="S2796" s="1" t="s">
        <v>31</v>
      </c>
      <c r="T2796" s="1" t="s">
        <v>32</v>
      </c>
      <c r="U2796" s="3" t="s">
        <v>19359</v>
      </c>
      <c r="V2796" s="1" t="s">
        <v>19360</v>
      </c>
      <c r="W2796" s="1">
        <v>0.19350442</v>
      </c>
    </row>
    <row r="2797" ht="15.0" customHeight="1">
      <c r="A2797" s="1">
        <v>581.0</v>
      </c>
      <c r="B2797" s="1">
        <v>581.0</v>
      </c>
      <c r="C2797" s="1" t="s">
        <v>19361</v>
      </c>
      <c r="D2797" s="1" t="s">
        <v>3856</v>
      </c>
      <c r="E2797" s="1" t="s">
        <v>19362</v>
      </c>
      <c r="F2797" s="1" t="s">
        <v>19363</v>
      </c>
      <c r="G2797" s="1" t="s">
        <v>19364</v>
      </c>
      <c r="H2797" s="1" t="s">
        <v>3860</v>
      </c>
      <c r="I2797" s="1" t="s">
        <v>28</v>
      </c>
      <c r="J2797" s="1">
        <v>32440.0</v>
      </c>
      <c r="K2797" s="1">
        <v>1036.0</v>
      </c>
      <c r="L2797" s="1">
        <v>0.0</v>
      </c>
      <c r="M2797" s="1">
        <v>41.0</v>
      </c>
      <c r="N2797" s="2">
        <v>0.010011574074074074</v>
      </c>
      <c r="O2797" s="1" t="s">
        <v>29</v>
      </c>
      <c r="P2797" s="1" t="s">
        <v>48</v>
      </c>
      <c r="Q2797" s="1" t="b">
        <v>0</v>
      </c>
      <c r="R2797" s="1" t="b">
        <v>1</v>
      </c>
      <c r="S2797" s="1" t="s">
        <v>31</v>
      </c>
      <c r="T2797" s="1" t="s">
        <v>32</v>
      </c>
      <c r="U2797" s="3" t="s">
        <v>19365</v>
      </c>
      <c r="V2797" s="1" t="s">
        <v>19366</v>
      </c>
      <c r="W2797" s="1">
        <v>0.19345698</v>
      </c>
    </row>
    <row r="2798" ht="15.0" customHeight="1">
      <c r="A2798" s="1">
        <v>4194.0</v>
      </c>
      <c r="B2798" s="1">
        <v>1832.0</v>
      </c>
      <c r="C2798" s="1" t="s">
        <v>19367</v>
      </c>
      <c r="D2798" s="1" t="s">
        <v>19368</v>
      </c>
      <c r="E2798" s="1" t="s">
        <v>19369</v>
      </c>
      <c r="F2798" s="1" t="s">
        <v>60</v>
      </c>
      <c r="G2798" s="1" t="s">
        <v>19370</v>
      </c>
      <c r="H2798" s="1" t="s">
        <v>19371</v>
      </c>
      <c r="I2798" s="1" t="s">
        <v>28</v>
      </c>
      <c r="J2798" s="1">
        <v>20106.0</v>
      </c>
      <c r="K2798" s="1">
        <v>291.0</v>
      </c>
      <c r="L2798" s="1">
        <v>0.0</v>
      </c>
      <c r="M2798" s="1">
        <v>17.0</v>
      </c>
      <c r="N2798" s="2">
        <v>6.712962962962962E-4</v>
      </c>
      <c r="O2798" s="1" t="s">
        <v>29</v>
      </c>
      <c r="P2798" s="1" t="s">
        <v>48</v>
      </c>
      <c r="Q2798" s="1" t="b">
        <v>0</v>
      </c>
      <c r="R2798" s="1" t="b">
        <v>0</v>
      </c>
      <c r="S2798" s="1" t="s">
        <v>31</v>
      </c>
      <c r="T2798" s="1" t="s">
        <v>32</v>
      </c>
      <c r="U2798" s="3" t="s">
        <v>19372</v>
      </c>
      <c r="V2798" s="1" t="s">
        <v>19373</v>
      </c>
      <c r="W2798" s="1">
        <v>0.19342424</v>
      </c>
    </row>
    <row r="2799" ht="15.0" customHeight="1">
      <c r="A2799" s="1">
        <v>1429.0</v>
      </c>
      <c r="B2799" s="1">
        <v>1429.0</v>
      </c>
      <c r="C2799" s="1" t="s">
        <v>19374</v>
      </c>
      <c r="D2799" s="1" t="s">
        <v>5325</v>
      </c>
      <c r="E2799" s="1" t="s">
        <v>19375</v>
      </c>
      <c r="F2799" s="1" t="s">
        <v>19376</v>
      </c>
      <c r="G2799" s="1" t="s">
        <v>19377</v>
      </c>
      <c r="H2799" s="1" t="s">
        <v>5329</v>
      </c>
      <c r="I2799" s="1" t="s">
        <v>28</v>
      </c>
      <c r="J2799" s="1">
        <v>34332.0</v>
      </c>
      <c r="K2799" s="1">
        <v>923.0</v>
      </c>
      <c r="L2799" s="1">
        <v>0.0</v>
      </c>
      <c r="M2799" s="1">
        <v>11.0</v>
      </c>
      <c r="N2799" s="2">
        <v>0.004375</v>
      </c>
      <c r="O2799" s="1" t="s">
        <v>29</v>
      </c>
      <c r="P2799" s="1" t="s">
        <v>48</v>
      </c>
      <c r="Q2799" s="1" t="b">
        <v>0</v>
      </c>
      <c r="R2799" s="1" t="b">
        <v>1</v>
      </c>
      <c r="S2799" s="1" t="s">
        <v>31</v>
      </c>
      <c r="T2799" s="1" t="s">
        <v>32</v>
      </c>
      <c r="U2799" s="3" t="s">
        <v>19378</v>
      </c>
      <c r="V2799" s="1" t="s">
        <v>19379</v>
      </c>
      <c r="W2799" s="1">
        <v>0.19327077</v>
      </c>
    </row>
    <row r="2800" ht="15.0" customHeight="1">
      <c r="A2800" s="1">
        <v>4178.0</v>
      </c>
      <c r="B2800" s="1">
        <v>1816.0</v>
      </c>
      <c r="C2800" s="1" t="s">
        <v>19380</v>
      </c>
      <c r="D2800" s="1" t="s">
        <v>1109</v>
      </c>
      <c r="E2800" s="5" t="s">
        <v>19381</v>
      </c>
      <c r="F2800" s="1" t="s">
        <v>60</v>
      </c>
      <c r="G2800" s="1" t="s">
        <v>19382</v>
      </c>
      <c r="H2800" s="1" t="s">
        <v>1112</v>
      </c>
      <c r="I2800" s="1" t="s">
        <v>28</v>
      </c>
      <c r="J2800" s="1">
        <v>23082.0</v>
      </c>
      <c r="K2800" s="1">
        <v>166.0</v>
      </c>
      <c r="L2800" s="1">
        <v>0.0</v>
      </c>
      <c r="M2800" s="1">
        <v>1.0</v>
      </c>
      <c r="N2800" s="2">
        <v>6.944444444444444E-5</v>
      </c>
      <c r="O2800" s="1" t="s">
        <v>29</v>
      </c>
      <c r="P2800" s="1" t="s">
        <v>48</v>
      </c>
      <c r="Q2800" s="1" t="b">
        <v>0</v>
      </c>
      <c r="R2800" s="1" t="b">
        <v>1</v>
      </c>
      <c r="S2800" s="1" t="s">
        <v>31</v>
      </c>
      <c r="T2800" s="1" t="s">
        <v>32</v>
      </c>
      <c r="U2800" s="3" t="s">
        <v>19383</v>
      </c>
      <c r="V2800" s="1" t="s">
        <v>19384</v>
      </c>
      <c r="W2800" s="1">
        <v>0.1932453</v>
      </c>
    </row>
    <row r="2801" ht="15.0" customHeight="1">
      <c r="A2801" s="1">
        <v>3242.0</v>
      </c>
      <c r="B2801" s="1">
        <v>880.0</v>
      </c>
      <c r="C2801" s="1" t="s">
        <v>19385</v>
      </c>
      <c r="D2801" s="1" t="s">
        <v>19386</v>
      </c>
      <c r="E2801" s="1" t="s">
        <v>19387</v>
      </c>
      <c r="F2801" s="1" t="s">
        <v>19388</v>
      </c>
      <c r="G2801" s="1" t="s">
        <v>19389</v>
      </c>
      <c r="H2801" s="1" t="s">
        <v>19390</v>
      </c>
      <c r="I2801" s="1" t="s">
        <v>28</v>
      </c>
      <c r="J2801" s="1">
        <v>1389.0</v>
      </c>
      <c r="K2801" s="1">
        <v>23.0</v>
      </c>
      <c r="L2801" s="1">
        <v>0.0</v>
      </c>
      <c r="M2801" s="1">
        <v>3.0</v>
      </c>
      <c r="N2801" s="2">
        <v>3.587962962962963E-4</v>
      </c>
      <c r="O2801" s="1" t="s">
        <v>29</v>
      </c>
      <c r="P2801" s="1" t="s">
        <v>48</v>
      </c>
      <c r="Q2801" s="1" t="b">
        <v>0</v>
      </c>
      <c r="R2801" s="1" t="b">
        <v>1</v>
      </c>
      <c r="S2801" s="1" t="s">
        <v>31</v>
      </c>
      <c r="T2801" s="1" t="s">
        <v>32</v>
      </c>
      <c r="U2801" s="3" t="s">
        <v>19391</v>
      </c>
      <c r="V2801" s="1" t="s">
        <v>19392</v>
      </c>
      <c r="W2801" s="1">
        <v>0.19322377</v>
      </c>
    </row>
    <row r="2802" ht="15.0" customHeight="1">
      <c r="A2802" s="1">
        <v>371.0</v>
      </c>
      <c r="B2802" s="1">
        <v>371.0</v>
      </c>
      <c r="C2802" s="1" t="s">
        <v>19393</v>
      </c>
      <c r="D2802" s="1" t="s">
        <v>4592</v>
      </c>
      <c r="E2802" s="1" t="s">
        <v>19394</v>
      </c>
      <c r="F2802" s="1" t="s">
        <v>19395</v>
      </c>
      <c r="G2802" s="1" t="s">
        <v>19396</v>
      </c>
      <c r="H2802" s="1" t="s">
        <v>4596</v>
      </c>
      <c r="I2802" s="1" t="s">
        <v>28</v>
      </c>
      <c r="J2802" s="1">
        <v>17051.0</v>
      </c>
      <c r="K2802" s="1">
        <v>658.0</v>
      </c>
      <c r="L2802" s="1">
        <v>0.0</v>
      </c>
      <c r="M2802" s="1">
        <v>20.0</v>
      </c>
      <c r="N2802" s="2">
        <v>0.009421296296296296</v>
      </c>
      <c r="O2802" s="1" t="s">
        <v>29</v>
      </c>
      <c r="P2802" s="1" t="s">
        <v>48</v>
      </c>
      <c r="Q2802" s="1" t="b">
        <v>0</v>
      </c>
      <c r="R2802" s="1" t="b">
        <v>1</v>
      </c>
      <c r="S2802" s="1" t="s">
        <v>31</v>
      </c>
      <c r="T2802" s="1" t="s">
        <v>32</v>
      </c>
      <c r="U2802" s="3" t="s">
        <v>19397</v>
      </c>
      <c r="V2802" s="1" t="s">
        <v>19398</v>
      </c>
      <c r="W2802" s="1">
        <v>0.19320104</v>
      </c>
    </row>
    <row r="2803" ht="15.0" customHeight="1">
      <c r="A2803" s="1">
        <v>4315.0</v>
      </c>
      <c r="B2803" s="1">
        <v>1953.0</v>
      </c>
      <c r="C2803" s="1" t="s">
        <v>19399</v>
      </c>
      <c r="D2803" s="1" t="s">
        <v>19400</v>
      </c>
      <c r="E2803" s="1" t="s">
        <v>19401</v>
      </c>
      <c r="F2803" s="1" t="s">
        <v>19402</v>
      </c>
      <c r="G2803" s="1" t="s">
        <v>19403</v>
      </c>
      <c r="H2803" s="1" t="s">
        <v>19404</v>
      </c>
      <c r="I2803" s="1" t="s">
        <v>28</v>
      </c>
      <c r="J2803" s="1">
        <v>1212.0</v>
      </c>
      <c r="K2803" s="1">
        <v>21.0</v>
      </c>
      <c r="L2803" s="1">
        <v>0.0</v>
      </c>
      <c r="M2803" s="1">
        <v>0.0</v>
      </c>
      <c r="N2803" s="2">
        <v>6.944444444444445E-4</v>
      </c>
      <c r="O2803" s="1" t="s">
        <v>29</v>
      </c>
      <c r="P2803" s="1" t="s">
        <v>48</v>
      </c>
      <c r="Q2803" s="1" t="b">
        <v>0</v>
      </c>
      <c r="R2803" s="1" t="b">
        <v>0</v>
      </c>
      <c r="S2803" s="1" t="s">
        <v>31</v>
      </c>
      <c r="T2803" s="1" t="s">
        <v>32</v>
      </c>
      <c r="U2803" s="3" t="s">
        <v>19405</v>
      </c>
      <c r="V2803" s="1" t="s">
        <v>19406</v>
      </c>
      <c r="W2803" s="1">
        <v>0.193073</v>
      </c>
    </row>
    <row r="2804" ht="15.0" customHeight="1">
      <c r="A2804" s="1">
        <v>2875.0</v>
      </c>
      <c r="B2804" s="1">
        <v>513.0</v>
      </c>
      <c r="C2804" s="1" t="s">
        <v>19407</v>
      </c>
      <c r="D2804" s="1" t="s">
        <v>19408</v>
      </c>
      <c r="E2804" s="1" t="s">
        <v>19409</v>
      </c>
      <c r="F2804" s="1" t="s">
        <v>60</v>
      </c>
      <c r="G2804" s="1" t="s">
        <v>19410</v>
      </c>
      <c r="H2804" s="1" t="s">
        <v>19411</v>
      </c>
      <c r="I2804" s="1" t="s">
        <v>28</v>
      </c>
      <c r="J2804" s="1">
        <v>842.0</v>
      </c>
      <c r="K2804" s="1">
        <v>2.0</v>
      </c>
      <c r="L2804" s="1">
        <v>0.0</v>
      </c>
      <c r="M2804" s="1">
        <v>0.0</v>
      </c>
      <c r="N2804" s="2">
        <v>1.7361111111111112E-4</v>
      </c>
      <c r="O2804" s="1" t="s">
        <v>29</v>
      </c>
      <c r="P2804" s="1" t="s">
        <v>48</v>
      </c>
      <c r="Q2804" s="1" t="b">
        <v>0</v>
      </c>
      <c r="R2804" s="1" t="b">
        <v>0</v>
      </c>
      <c r="S2804" s="1" t="s">
        <v>31</v>
      </c>
      <c r="T2804" s="1" t="s">
        <v>32</v>
      </c>
      <c r="U2804" s="3" t="s">
        <v>19412</v>
      </c>
      <c r="V2804" s="1" t="s">
        <v>19413</v>
      </c>
      <c r="W2804" s="1">
        <v>0.1929766</v>
      </c>
    </row>
    <row r="2805" ht="15.0" customHeight="1">
      <c r="A2805" s="1">
        <v>2787.0</v>
      </c>
      <c r="B2805" s="1">
        <v>425.0</v>
      </c>
      <c r="C2805" s="1" t="s">
        <v>19414</v>
      </c>
      <c r="D2805" s="1" t="s">
        <v>6156</v>
      </c>
      <c r="E2805" s="1" t="s">
        <v>19415</v>
      </c>
      <c r="F2805" s="1" t="s">
        <v>19416</v>
      </c>
      <c r="G2805" s="1" t="s">
        <v>19417</v>
      </c>
      <c r="H2805" s="1" t="s">
        <v>6160</v>
      </c>
      <c r="I2805" s="1" t="s">
        <v>28</v>
      </c>
      <c r="J2805" s="1">
        <v>162552.0</v>
      </c>
      <c r="K2805" s="1">
        <v>4710.0</v>
      </c>
      <c r="L2805" s="1">
        <v>0.0</v>
      </c>
      <c r="M2805" s="1">
        <v>33.0</v>
      </c>
      <c r="N2805" s="2">
        <v>5.439814814814814E-4</v>
      </c>
      <c r="O2805" s="1" t="s">
        <v>29</v>
      </c>
      <c r="P2805" s="1" t="s">
        <v>48</v>
      </c>
      <c r="Q2805" s="1" t="b">
        <v>0</v>
      </c>
      <c r="R2805" s="1" t="b">
        <v>1</v>
      </c>
      <c r="S2805" s="1" t="s">
        <v>31</v>
      </c>
      <c r="T2805" s="1" t="s">
        <v>32</v>
      </c>
      <c r="U2805" s="3" t="s">
        <v>19418</v>
      </c>
      <c r="V2805" s="1" t="s">
        <v>19419</v>
      </c>
      <c r="W2805" s="1">
        <v>0.19288456</v>
      </c>
    </row>
    <row r="2806" ht="15.0" customHeight="1">
      <c r="A2806" s="1">
        <v>901.0</v>
      </c>
      <c r="B2806" s="1">
        <v>901.0</v>
      </c>
      <c r="C2806" s="1" t="s">
        <v>19420</v>
      </c>
      <c r="D2806" s="1" t="s">
        <v>19421</v>
      </c>
      <c r="E2806" s="1" t="s">
        <v>19422</v>
      </c>
      <c r="F2806" s="1" t="s">
        <v>19423</v>
      </c>
      <c r="G2806" s="1" t="s">
        <v>19424</v>
      </c>
      <c r="H2806" s="1" t="s">
        <v>19425</v>
      </c>
      <c r="I2806" s="1" t="s">
        <v>28</v>
      </c>
      <c r="J2806" s="1">
        <v>13163.0</v>
      </c>
      <c r="K2806" s="1">
        <v>418.0</v>
      </c>
      <c r="L2806" s="1">
        <v>0.0</v>
      </c>
      <c r="M2806" s="1">
        <v>13.0</v>
      </c>
      <c r="N2806" s="2">
        <v>0.0052893518518518515</v>
      </c>
      <c r="O2806" s="1" t="s">
        <v>29</v>
      </c>
      <c r="P2806" s="1" t="s">
        <v>48</v>
      </c>
      <c r="Q2806" s="1" t="b">
        <v>0</v>
      </c>
      <c r="R2806" s="1" t="b">
        <v>1</v>
      </c>
      <c r="S2806" s="1" t="s">
        <v>31</v>
      </c>
      <c r="T2806" s="1" t="s">
        <v>32</v>
      </c>
      <c r="U2806" s="3" t="s">
        <v>19426</v>
      </c>
      <c r="V2806" s="1" t="s">
        <v>19427</v>
      </c>
      <c r="W2806" s="1">
        <v>0.19283797</v>
      </c>
    </row>
    <row r="2807" ht="15.0" customHeight="1">
      <c r="A2807" s="1">
        <v>2716.0</v>
      </c>
      <c r="B2807" s="1">
        <v>354.0</v>
      </c>
      <c r="C2807" s="1" t="s">
        <v>19428</v>
      </c>
      <c r="D2807" s="1" t="s">
        <v>19429</v>
      </c>
      <c r="E2807" s="1" t="s">
        <v>19430</v>
      </c>
      <c r="F2807" s="1" t="s">
        <v>19431</v>
      </c>
      <c r="G2807" s="1" t="s">
        <v>19432</v>
      </c>
      <c r="H2807" s="1" t="s">
        <v>19433</v>
      </c>
      <c r="I2807" s="1" t="s">
        <v>28</v>
      </c>
      <c r="J2807" s="1">
        <v>1192.0</v>
      </c>
      <c r="K2807" s="1">
        <v>7.0</v>
      </c>
      <c r="L2807" s="1">
        <v>0.0</v>
      </c>
      <c r="M2807" s="1">
        <v>1.0</v>
      </c>
      <c r="N2807" s="2">
        <v>4.7453703703703704E-4</v>
      </c>
      <c r="O2807" s="1" t="s">
        <v>29</v>
      </c>
      <c r="P2807" s="1" t="s">
        <v>48</v>
      </c>
      <c r="Q2807" s="1" t="b">
        <v>0</v>
      </c>
      <c r="R2807" s="1" t="b">
        <v>0</v>
      </c>
      <c r="S2807" s="1" t="s">
        <v>31</v>
      </c>
      <c r="T2807" s="1" t="s">
        <v>32</v>
      </c>
      <c r="U2807" s="3" t="s">
        <v>19434</v>
      </c>
      <c r="V2807" s="1" t="s">
        <v>19435</v>
      </c>
      <c r="W2807" s="1">
        <v>0.19262801</v>
      </c>
    </row>
    <row r="2808" ht="15.0" customHeight="1">
      <c r="A2808" s="1">
        <v>3767.0</v>
      </c>
      <c r="B2808" s="1">
        <v>1405.0</v>
      </c>
      <c r="C2808" s="1" t="s">
        <v>19436</v>
      </c>
      <c r="D2808" s="1" t="s">
        <v>3475</v>
      </c>
      <c r="E2808" s="1" t="s">
        <v>19437</v>
      </c>
      <c r="F2808" s="1" t="s">
        <v>60</v>
      </c>
      <c r="G2808" s="1" t="s">
        <v>19438</v>
      </c>
      <c r="H2808" s="1" t="s">
        <v>3479</v>
      </c>
      <c r="I2808" s="1" t="s">
        <v>28</v>
      </c>
      <c r="J2808" s="1">
        <v>6513.0</v>
      </c>
      <c r="K2808" s="1">
        <v>53.0</v>
      </c>
      <c r="L2808" s="1">
        <v>0.0</v>
      </c>
      <c r="M2808" s="1">
        <v>1.0</v>
      </c>
      <c r="N2808" s="2">
        <v>0.011319444444444444</v>
      </c>
      <c r="O2808" s="1" t="s">
        <v>29</v>
      </c>
      <c r="P2808" s="1" t="s">
        <v>30</v>
      </c>
      <c r="Q2808" s="1" t="b">
        <v>0</v>
      </c>
      <c r="R2808" s="1" t="b">
        <v>1</v>
      </c>
      <c r="S2808" s="1" t="s">
        <v>31</v>
      </c>
      <c r="T2808" s="1" t="s">
        <v>32</v>
      </c>
      <c r="U2808" s="3" t="s">
        <v>19439</v>
      </c>
      <c r="V2808" s="1" t="s">
        <v>19440</v>
      </c>
      <c r="W2808" s="1">
        <v>0.19262248</v>
      </c>
    </row>
    <row r="2809" ht="15.0" customHeight="1">
      <c r="A2809" s="1">
        <v>4169.0</v>
      </c>
      <c r="B2809" s="1">
        <v>1807.0</v>
      </c>
      <c r="C2809" s="1" t="s">
        <v>19441</v>
      </c>
      <c r="D2809" s="1" t="s">
        <v>19442</v>
      </c>
      <c r="E2809" s="1" t="s">
        <v>19443</v>
      </c>
      <c r="F2809" s="1" t="s">
        <v>19444</v>
      </c>
      <c r="G2809" s="1" t="s">
        <v>19445</v>
      </c>
      <c r="H2809" s="1" t="s">
        <v>19446</v>
      </c>
      <c r="I2809" s="1" t="s">
        <v>28</v>
      </c>
      <c r="J2809" s="1">
        <v>1510.0</v>
      </c>
      <c r="K2809" s="1">
        <v>31.0</v>
      </c>
      <c r="L2809" s="1">
        <v>0.0</v>
      </c>
      <c r="M2809" s="1">
        <v>2.0</v>
      </c>
      <c r="N2809" s="2">
        <v>3.2407407407407406E-4</v>
      </c>
      <c r="O2809" s="1" t="s">
        <v>29</v>
      </c>
      <c r="P2809" s="1" t="s">
        <v>48</v>
      </c>
      <c r="Q2809" s="1" t="b">
        <v>0</v>
      </c>
      <c r="R2809" s="1" t="b">
        <v>0</v>
      </c>
      <c r="S2809" s="1" t="s">
        <v>31</v>
      </c>
      <c r="T2809" s="1" t="s">
        <v>32</v>
      </c>
      <c r="U2809" s="3" t="s">
        <v>19447</v>
      </c>
      <c r="V2809" s="1" t="s">
        <v>19448</v>
      </c>
      <c r="W2809" s="1">
        <v>0.19212857</v>
      </c>
    </row>
    <row r="2810" ht="15.0" customHeight="1">
      <c r="A2810" s="1">
        <v>271.0</v>
      </c>
      <c r="B2810" s="1">
        <v>271.0</v>
      </c>
      <c r="C2810" s="1" t="s">
        <v>19449</v>
      </c>
      <c r="D2810" s="1" t="s">
        <v>1521</v>
      </c>
      <c r="E2810" s="1" t="s">
        <v>19450</v>
      </c>
      <c r="F2810" s="1" t="s">
        <v>19451</v>
      </c>
      <c r="G2810" s="1" t="s">
        <v>19452</v>
      </c>
      <c r="H2810" s="1" t="s">
        <v>1525</v>
      </c>
      <c r="I2810" s="1" t="s">
        <v>28</v>
      </c>
      <c r="J2810" s="1">
        <v>2910.0</v>
      </c>
      <c r="K2810" s="1">
        <v>67.0</v>
      </c>
      <c r="L2810" s="1">
        <v>0.0</v>
      </c>
      <c r="M2810" s="1">
        <v>1.0</v>
      </c>
      <c r="N2810" s="2">
        <v>0.002361111111111111</v>
      </c>
      <c r="O2810" s="1" t="s">
        <v>29</v>
      </c>
      <c r="P2810" s="1" t="s">
        <v>48</v>
      </c>
      <c r="Q2810" s="1" t="b">
        <v>0</v>
      </c>
      <c r="R2810" s="1" t="b">
        <v>1</v>
      </c>
      <c r="S2810" s="1" t="s">
        <v>31</v>
      </c>
      <c r="T2810" s="1" t="s">
        <v>32</v>
      </c>
      <c r="U2810" s="3" t="s">
        <v>19453</v>
      </c>
      <c r="V2810" s="1" t="s">
        <v>19454</v>
      </c>
      <c r="W2810" s="1">
        <v>0.19204557</v>
      </c>
    </row>
    <row r="2811" ht="15.0" customHeight="1">
      <c r="A2811" s="1">
        <v>1965.0</v>
      </c>
      <c r="B2811" s="1">
        <v>1965.0</v>
      </c>
      <c r="C2811" s="1" t="s">
        <v>19455</v>
      </c>
      <c r="D2811" s="1" t="s">
        <v>8874</v>
      </c>
      <c r="E2811" s="1" t="s">
        <v>19456</v>
      </c>
      <c r="F2811" s="1" t="s">
        <v>19457</v>
      </c>
      <c r="G2811" s="1" t="s">
        <v>19458</v>
      </c>
      <c r="H2811" s="1" t="s">
        <v>8878</v>
      </c>
      <c r="I2811" s="1" t="s">
        <v>28</v>
      </c>
      <c r="J2811" s="1">
        <v>50251.0</v>
      </c>
      <c r="K2811" s="1">
        <v>1180.0</v>
      </c>
      <c r="L2811" s="1">
        <v>0.0</v>
      </c>
      <c r="M2811" s="1">
        <v>21.0</v>
      </c>
      <c r="N2811" s="2">
        <v>0.007615740740740741</v>
      </c>
      <c r="O2811" s="1" t="s">
        <v>29</v>
      </c>
      <c r="P2811" s="1" t="s">
        <v>48</v>
      </c>
      <c r="Q2811" s="1" t="b">
        <v>0</v>
      </c>
      <c r="R2811" s="1" t="b">
        <v>1</v>
      </c>
      <c r="S2811" s="1" t="s">
        <v>31</v>
      </c>
      <c r="T2811" s="1" t="s">
        <v>32</v>
      </c>
      <c r="U2811" s="3" t="s">
        <v>19459</v>
      </c>
      <c r="V2811" s="1" t="s">
        <v>19460</v>
      </c>
      <c r="W2811" s="1">
        <v>0.19200972</v>
      </c>
    </row>
    <row r="2812" ht="15.0" customHeight="1">
      <c r="A2812" s="1">
        <v>575.0</v>
      </c>
      <c r="B2812" s="1">
        <v>575.0</v>
      </c>
      <c r="C2812" s="1" t="s">
        <v>19461</v>
      </c>
      <c r="D2812" s="1" t="s">
        <v>1116</v>
      </c>
      <c r="E2812" s="1" t="s">
        <v>19462</v>
      </c>
      <c r="F2812" s="1" t="s">
        <v>19463</v>
      </c>
      <c r="G2812" s="1" t="s">
        <v>19464</v>
      </c>
      <c r="H2812" s="1" t="s">
        <v>1119</v>
      </c>
      <c r="I2812" s="1" t="s">
        <v>28</v>
      </c>
      <c r="J2812" s="1">
        <v>5592.0</v>
      </c>
      <c r="K2812" s="1">
        <v>156.0</v>
      </c>
      <c r="L2812" s="1">
        <v>0.0</v>
      </c>
      <c r="M2812" s="1">
        <v>5.0</v>
      </c>
      <c r="N2812" s="2">
        <v>0.007245370370370371</v>
      </c>
      <c r="O2812" s="1" t="s">
        <v>29</v>
      </c>
      <c r="P2812" s="1" t="s">
        <v>30</v>
      </c>
      <c r="Q2812" s="1" t="b">
        <v>0</v>
      </c>
      <c r="R2812" s="1" t="b">
        <v>1</v>
      </c>
      <c r="S2812" s="1" t="s">
        <v>31</v>
      </c>
      <c r="T2812" s="1" t="s">
        <v>32</v>
      </c>
      <c r="U2812" s="3" t="s">
        <v>19465</v>
      </c>
      <c r="V2812" s="1" t="s">
        <v>19466</v>
      </c>
      <c r="W2812" s="1">
        <v>0.19197482</v>
      </c>
    </row>
    <row r="2813" ht="15.0" customHeight="1">
      <c r="A2813" s="1">
        <v>7.0</v>
      </c>
      <c r="B2813" s="1">
        <v>7.0</v>
      </c>
      <c r="C2813" s="1" t="s">
        <v>19467</v>
      </c>
      <c r="D2813" s="1" t="s">
        <v>19468</v>
      </c>
      <c r="E2813" s="1" t="s">
        <v>19469</v>
      </c>
      <c r="F2813" s="1" t="s">
        <v>19470</v>
      </c>
      <c r="G2813" s="1" t="s">
        <v>19471</v>
      </c>
      <c r="H2813" s="1" t="s">
        <v>19472</v>
      </c>
      <c r="I2813" s="1" t="s">
        <v>28</v>
      </c>
      <c r="J2813" s="1">
        <v>10969.0</v>
      </c>
      <c r="K2813" s="1">
        <v>128.0</v>
      </c>
      <c r="L2813" s="1">
        <v>0.0</v>
      </c>
      <c r="M2813" s="1">
        <v>8.0</v>
      </c>
      <c r="N2813" s="2">
        <v>0.0032407407407407406</v>
      </c>
      <c r="O2813" s="1" t="s">
        <v>29</v>
      </c>
      <c r="P2813" s="1" t="s">
        <v>48</v>
      </c>
      <c r="Q2813" s="1" t="b">
        <v>0</v>
      </c>
      <c r="R2813" s="1" t="b">
        <v>1</v>
      </c>
      <c r="S2813" s="1" t="s">
        <v>31</v>
      </c>
      <c r="T2813" s="1" t="s">
        <v>32</v>
      </c>
      <c r="U2813" s="3" t="s">
        <v>19473</v>
      </c>
      <c r="V2813" s="1" t="s">
        <v>19474</v>
      </c>
      <c r="W2813" s="1">
        <v>0.19191372</v>
      </c>
    </row>
    <row r="2814" ht="15.0" customHeight="1">
      <c r="A2814" s="1">
        <v>3436.0</v>
      </c>
      <c r="B2814" s="1">
        <v>1074.0</v>
      </c>
      <c r="C2814" s="1" t="s">
        <v>19475</v>
      </c>
      <c r="D2814" s="1" t="s">
        <v>19476</v>
      </c>
      <c r="E2814" s="1" t="s">
        <v>19477</v>
      </c>
      <c r="F2814" s="1" t="s">
        <v>19478</v>
      </c>
      <c r="G2814" s="1" t="s">
        <v>19479</v>
      </c>
      <c r="H2814" s="1" t="s">
        <v>19480</v>
      </c>
      <c r="I2814" s="1" t="s">
        <v>28</v>
      </c>
      <c r="J2814" s="1">
        <v>426.0</v>
      </c>
      <c r="K2814" s="1">
        <v>9.0</v>
      </c>
      <c r="L2814" s="1">
        <v>0.0</v>
      </c>
      <c r="M2814" s="1">
        <v>0.0</v>
      </c>
      <c r="N2814" s="2">
        <v>5.324074074074074E-4</v>
      </c>
      <c r="O2814" s="1" t="s">
        <v>29</v>
      </c>
      <c r="P2814" s="1" t="s">
        <v>48</v>
      </c>
      <c r="Q2814" s="1" t="b">
        <v>0</v>
      </c>
      <c r="R2814" s="1" t="b">
        <v>0</v>
      </c>
      <c r="S2814" s="1" t="s">
        <v>31</v>
      </c>
      <c r="T2814" s="1" t="s">
        <v>32</v>
      </c>
      <c r="U2814" s="3" t="s">
        <v>19481</v>
      </c>
      <c r="V2814" s="1" t="s">
        <v>19482</v>
      </c>
      <c r="W2814" s="1">
        <v>0.19190244</v>
      </c>
    </row>
    <row r="2815" ht="15.0" customHeight="1">
      <c r="A2815" s="1">
        <v>2396.0</v>
      </c>
      <c r="B2815" s="1">
        <v>34.0</v>
      </c>
      <c r="C2815" s="1" t="s">
        <v>19483</v>
      </c>
      <c r="D2815" s="1" t="s">
        <v>19484</v>
      </c>
      <c r="E2815" s="1" t="s">
        <v>19485</v>
      </c>
      <c r="F2815" s="1" t="s">
        <v>19486</v>
      </c>
      <c r="G2815" s="1" t="s">
        <v>19487</v>
      </c>
      <c r="H2815" s="1" t="s">
        <v>19488</v>
      </c>
      <c r="I2815" s="1" t="s">
        <v>28</v>
      </c>
      <c r="J2815" s="1">
        <v>16275.0</v>
      </c>
      <c r="K2815" s="1">
        <v>161.0</v>
      </c>
      <c r="L2815" s="1">
        <v>0.0</v>
      </c>
      <c r="M2815" s="1">
        <v>4.0</v>
      </c>
      <c r="N2815" s="2">
        <v>2.4305555555555555E-4</v>
      </c>
      <c r="O2815" s="1" t="s">
        <v>29</v>
      </c>
      <c r="P2815" s="1" t="s">
        <v>48</v>
      </c>
      <c r="Q2815" s="1" t="b">
        <v>0</v>
      </c>
      <c r="R2815" s="1" t="b">
        <v>0</v>
      </c>
      <c r="S2815" s="1" t="s">
        <v>31</v>
      </c>
      <c r="T2815" s="1" t="s">
        <v>32</v>
      </c>
      <c r="U2815" s="3" t="s">
        <v>19489</v>
      </c>
      <c r="V2815" s="1" t="s">
        <v>19490</v>
      </c>
      <c r="W2815" s="1">
        <v>0.1918545</v>
      </c>
    </row>
    <row r="2816" ht="15.0" customHeight="1">
      <c r="A2816" s="1">
        <v>1792.0</v>
      </c>
      <c r="B2816" s="1">
        <v>1792.0</v>
      </c>
      <c r="C2816" s="1" t="s">
        <v>19491</v>
      </c>
      <c r="D2816" s="1" t="s">
        <v>18529</v>
      </c>
      <c r="E2816" s="1" t="s">
        <v>19492</v>
      </c>
      <c r="F2816" s="1" t="s">
        <v>19493</v>
      </c>
      <c r="G2816" s="1" t="s">
        <v>19494</v>
      </c>
      <c r="H2816" s="1" t="s">
        <v>18533</v>
      </c>
      <c r="I2816" s="1" t="s">
        <v>28</v>
      </c>
      <c r="J2816" s="1">
        <v>5095.0</v>
      </c>
      <c r="K2816" s="1">
        <v>16.0</v>
      </c>
      <c r="L2816" s="1">
        <v>0.0</v>
      </c>
      <c r="M2816" s="1">
        <v>1.0</v>
      </c>
      <c r="N2816" s="2">
        <v>0.002523148148148148</v>
      </c>
      <c r="O2816" s="1" t="s">
        <v>29</v>
      </c>
      <c r="P2816" s="1" t="s">
        <v>48</v>
      </c>
      <c r="Q2816" s="1" t="b">
        <v>0</v>
      </c>
      <c r="R2816" s="1" t="b">
        <v>1</v>
      </c>
      <c r="S2816" s="1" t="s">
        <v>31</v>
      </c>
      <c r="T2816" s="1" t="s">
        <v>32</v>
      </c>
      <c r="U2816" s="3" t="s">
        <v>19495</v>
      </c>
      <c r="V2816" s="1" t="s">
        <v>19496</v>
      </c>
      <c r="W2816" s="1">
        <v>0.19180769</v>
      </c>
    </row>
    <row r="2817" ht="15.0" customHeight="1">
      <c r="A2817" s="1">
        <v>2148.0</v>
      </c>
      <c r="B2817" s="1">
        <v>2148.0</v>
      </c>
      <c r="C2817" s="1" t="s">
        <v>19497</v>
      </c>
      <c r="D2817" s="1" t="s">
        <v>19498</v>
      </c>
      <c r="E2817" s="1" t="s">
        <v>19499</v>
      </c>
      <c r="F2817" s="1" t="s">
        <v>60</v>
      </c>
      <c r="G2817" s="1" t="s">
        <v>19500</v>
      </c>
      <c r="H2817" s="1" t="s">
        <v>19501</v>
      </c>
      <c r="I2817" s="1" t="s">
        <v>28</v>
      </c>
      <c r="J2817" s="1">
        <v>123.0</v>
      </c>
      <c r="K2817" s="1">
        <v>7.0</v>
      </c>
      <c r="L2817" s="1">
        <v>0.0</v>
      </c>
      <c r="M2817" s="1">
        <v>4.0</v>
      </c>
      <c r="N2817" s="2">
        <v>6.828703703703704E-4</v>
      </c>
      <c r="O2817" s="1" t="s">
        <v>29</v>
      </c>
      <c r="P2817" s="1" t="s">
        <v>48</v>
      </c>
      <c r="Q2817" s="1" t="b">
        <v>0</v>
      </c>
      <c r="R2817" s="1" t="b">
        <v>0</v>
      </c>
      <c r="S2817" s="1" t="s">
        <v>31</v>
      </c>
      <c r="T2817" s="1" t="s">
        <v>32</v>
      </c>
      <c r="U2817" s="3" t="s">
        <v>19502</v>
      </c>
      <c r="V2817" s="1" t="s">
        <v>19503</v>
      </c>
      <c r="W2817" s="1">
        <v>0.19174188</v>
      </c>
    </row>
    <row r="2818" ht="15.0" customHeight="1">
      <c r="A2818" s="1">
        <v>3620.0</v>
      </c>
      <c r="B2818" s="1">
        <v>1258.0</v>
      </c>
      <c r="C2818" s="1" t="s">
        <v>19504</v>
      </c>
      <c r="D2818" s="1" t="s">
        <v>15183</v>
      </c>
      <c r="E2818" s="1" t="s">
        <v>19505</v>
      </c>
      <c r="F2818" s="1" t="s">
        <v>60</v>
      </c>
      <c r="G2818" s="1" t="s">
        <v>19506</v>
      </c>
      <c r="H2818" s="1" t="s">
        <v>15187</v>
      </c>
      <c r="I2818" s="1" t="s">
        <v>28</v>
      </c>
      <c r="J2818" s="1">
        <v>4009.0</v>
      </c>
      <c r="K2818" s="1">
        <v>73.0</v>
      </c>
      <c r="L2818" s="1">
        <v>0.0</v>
      </c>
      <c r="M2818" s="1">
        <v>7.0</v>
      </c>
      <c r="N2818" s="2">
        <v>5.555555555555556E-4</v>
      </c>
      <c r="O2818" s="1" t="s">
        <v>29</v>
      </c>
      <c r="P2818" s="1" t="s">
        <v>48</v>
      </c>
      <c r="Q2818" s="1" t="b">
        <v>0</v>
      </c>
      <c r="R2818" s="1" t="b">
        <v>0</v>
      </c>
      <c r="S2818" s="1" t="s">
        <v>31</v>
      </c>
      <c r="T2818" s="1" t="s">
        <v>32</v>
      </c>
      <c r="U2818" s="3" t="s">
        <v>19507</v>
      </c>
      <c r="V2818" s="1" t="s">
        <v>19508</v>
      </c>
      <c r="W2818" s="1">
        <v>0.19165348</v>
      </c>
    </row>
    <row r="2819" ht="15.0" customHeight="1">
      <c r="A2819" s="1">
        <v>2139.0</v>
      </c>
      <c r="B2819" s="1">
        <v>2139.0</v>
      </c>
      <c r="C2819" s="1" t="s">
        <v>19509</v>
      </c>
      <c r="D2819" s="1" t="s">
        <v>2597</v>
      </c>
      <c r="E2819" s="1" t="s">
        <v>19510</v>
      </c>
      <c r="F2819" s="1" t="s">
        <v>19511</v>
      </c>
      <c r="G2819" s="1" t="s">
        <v>19512</v>
      </c>
      <c r="H2819" s="1" t="s">
        <v>2601</v>
      </c>
      <c r="I2819" s="1" t="s">
        <v>28</v>
      </c>
      <c r="J2819" s="1">
        <v>1841.0</v>
      </c>
      <c r="K2819" s="1">
        <v>44.0</v>
      </c>
      <c r="L2819" s="1">
        <v>0.0</v>
      </c>
      <c r="M2819" s="1">
        <v>0.0</v>
      </c>
      <c r="N2819" s="2">
        <v>0.007905092592592592</v>
      </c>
      <c r="O2819" s="1" t="s">
        <v>29</v>
      </c>
      <c r="P2819" s="1" t="s">
        <v>48</v>
      </c>
      <c r="Q2819" s="1" t="b">
        <v>0</v>
      </c>
      <c r="R2819" s="1" t="b">
        <v>1</v>
      </c>
      <c r="S2819" s="1" t="s">
        <v>31</v>
      </c>
      <c r="T2819" s="1" t="s">
        <v>32</v>
      </c>
      <c r="U2819" s="3" t="s">
        <v>19513</v>
      </c>
      <c r="V2819" s="1" t="s">
        <v>19514</v>
      </c>
      <c r="W2819" s="1">
        <v>0.1916234</v>
      </c>
    </row>
    <row r="2820" ht="15.0" customHeight="1">
      <c r="A2820" s="1">
        <v>3505.0</v>
      </c>
      <c r="B2820" s="1">
        <v>1143.0</v>
      </c>
      <c r="C2820" s="1" t="s">
        <v>19515</v>
      </c>
      <c r="D2820" s="1" t="s">
        <v>19516</v>
      </c>
      <c r="E2820" s="1" t="s">
        <v>19517</v>
      </c>
      <c r="F2820" s="1" t="s">
        <v>60</v>
      </c>
      <c r="G2820" s="1" t="s">
        <v>19518</v>
      </c>
      <c r="H2820" s="1" t="s">
        <v>19519</v>
      </c>
      <c r="I2820" s="1" t="s">
        <v>28</v>
      </c>
      <c r="J2820" s="1">
        <v>835.0</v>
      </c>
      <c r="K2820" s="1">
        <v>22.0</v>
      </c>
      <c r="L2820" s="1">
        <v>0.0</v>
      </c>
      <c r="M2820" s="1">
        <v>1.0</v>
      </c>
      <c r="N2820" s="2">
        <v>6.134259259259259E-4</v>
      </c>
      <c r="O2820" s="1" t="s">
        <v>29</v>
      </c>
      <c r="P2820" s="1" t="s">
        <v>48</v>
      </c>
      <c r="Q2820" s="1" t="b">
        <v>0</v>
      </c>
      <c r="R2820" s="1" t="b">
        <v>0</v>
      </c>
      <c r="S2820" s="1" t="s">
        <v>31</v>
      </c>
      <c r="T2820" s="1" t="s">
        <v>32</v>
      </c>
      <c r="U2820" s="3" t="s">
        <v>19520</v>
      </c>
      <c r="V2820" s="1" t="s">
        <v>19521</v>
      </c>
      <c r="W2820" s="1">
        <v>0.19159779</v>
      </c>
    </row>
    <row r="2821" ht="15.0" customHeight="1">
      <c r="A2821" s="1">
        <v>2346.0</v>
      </c>
      <c r="B2821" s="1">
        <v>2346.0</v>
      </c>
      <c r="C2821" s="1" t="s">
        <v>19522</v>
      </c>
      <c r="D2821" s="1" t="s">
        <v>3856</v>
      </c>
      <c r="E2821" s="1" t="s">
        <v>19523</v>
      </c>
      <c r="F2821" s="1" t="s">
        <v>19524</v>
      </c>
      <c r="G2821" s="1" t="s">
        <v>19525</v>
      </c>
      <c r="H2821" s="1" t="s">
        <v>3860</v>
      </c>
      <c r="I2821" s="1" t="s">
        <v>28</v>
      </c>
      <c r="J2821" s="1">
        <v>23036.0</v>
      </c>
      <c r="K2821" s="1">
        <v>760.0</v>
      </c>
      <c r="L2821" s="1">
        <v>0.0</v>
      </c>
      <c r="M2821" s="1">
        <v>40.0</v>
      </c>
      <c r="N2821" s="2">
        <v>0.012349537037037037</v>
      </c>
      <c r="O2821" s="1" t="s">
        <v>29</v>
      </c>
      <c r="P2821" s="1" t="s">
        <v>48</v>
      </c>
      <c r="Q2821" s="1" t="b">
        <v>0</v>
      </c>
      <c r="R2821" s="1" t="b">
        <v>1</v>
      </c>
      <c r="S2821" s="1" t="s">
        <v>31</v>
      </c>
      <c r="T2821" s="1" t="s">
        <v>32</v>
      </c>
      <c r="U2821" s="3" t="s">
        <v>19526</v>
      </c>
      <c r="V2821" s="1" t="s">
        <v>19527</v>
      </c>
      <c r="W2821" s="1">
        <v>0.19149016</v>
      </c>
    </row>
    <row r="2822" ht="15.0" customHeight="1">
      <c r="A2822" s="1">
        <v>4181.0</v>
      </c>
      <c r="B2822" s="1">
        <v>1819.0</v>
      </c>
      <c r="C2822" s="1" t="s">
        <v>19528</v>
      </c>
      <c r="D2822" s="1" t="s">
        <v>19529</v>
      </c>
      <c r="E2822" s="1" t="s">
        <v>19530</v>
      </c>
      <c r="F2822" s="1" t="s">
        <v>19531</v>
      </c>
      <c r="G2822" s="1" t="s">
        <v>19532</v>
      </c>
      <c r="H2822" s="1" t="s">
        <v>19533</v>
      </c>
      <c r="I2822" s="1" t="s">
        <v>28</v>
      </c>
      <c r="J2822" s="1">
        <v>6.5562465E7</v>
      </c>
      <c r="K2822" s="1">
        <v>153769.0</v>
      </c>
      <c r="L2822" s="1">
        <v>0.0</v>
      </c>
      <c r="M2822" s="1">
        <v>0.0</v>
      </c>
      <c r="N2822" s="2">
        <v>0.009421296296296296</v>
      </c>
      <c r="O2822" s="1" t="s">
        <v>29</v>
      </c>
      <c r="P2822" s="1" t="s">
        <v>48</v>
      </c>
      <c r="Q2822" s="1" t="b">
        <v>0</v>
      </c>
      <c r="R2822" s="1" t="b">
        <v>1</v>
      </c>
      <c r="S2822" s="1" t="s">
        <v>31</v>
      </c>
      <c r="T2822" s="1" t="s">
        <v>32</v>
      </c>
      <c r="U2822" s="3" t="s">
        <v>19534</v>
      </c>
      <c r="V2822" s="1" t="s">
        <v>19535</v>
      </c>
      <c r="W2822" s="1">
        <v>0.19146544</v>
      </c>
    </row>
    <row r="2823" ht="15.0" customHeight="1">
      <c r="A2823" s="1">
        <v>2238.0</v>
      </c>
      <c r="B2823" s="1">
        <v>2238.0</v>
      </c>
      <c r="C2823" s="1" t="s">
        <v>19536</v>
      </c>
      <c r="D2823" s="1" t="s">
        <v>19537</v>
      </c>
      <c r="E2823" s="1" t="s">
        <v>19538</v>
      </c>
      <c r="F2823" s="1" t="s">
        <v>19539</v>
      </c>
      <c r="G2823" s="1" t="s">
        <v>19540</v>
      </c>
      <c r="H2823" s="1" t="s">
        <v>19541</v>
      </c>
      <c r="I2823" s="1" t="s">
        <v>28</v>
      </c>
      <c r="J2823" s="1">
        <v>177.0</v>
      </c>
      <c r="K2823" s="1">
        <v>5.0</v>
      </c>
      <c r="L2823" s="1">
        <v>0.0</v>
      </c>
      <c r="M2823" s="1">
        <v>0.0</v>
      </c>
      <c r="N2823" s="2">
        <v>6.828703703703704E-4</v>
      </c>
      <c r="O2823" s="1" t="s">
        <v>29</v>
      </c>
      <c r="P2823" s="1" t="s">
        <v>48</v>
      </c>
      <c r="Q2823" s="1" t="b">
        <v>0</v>
      </c>
      <c r="R2823" s="1" t="b">
        <v>0</v>
      </c>
      <c r="S2823" s="1" t="s">
        <v>31</v>
      </c>
      <c r="T2823" s="1" t="s">
        <v>32</v>
      </c>
      <c r="U2823" s="3" t="s">
        <v>19542</v>
      </c>
      <c r="V2823" s="1" t="s">
        <v>19543</v>
      </c>
      <c r="W2823" s="1">
        <v>0.19142859</v>
      </c>
    </row>
    <row r="2824" ht="15.0" customHeight="1">
      <c r="A2824" s="1">
        <v>4117.0</v>
      </c>
      <c r="B2824" s="1">
        <v>1755.0</v>
      </c>
      <c r="C2824" s="1" t="s">
        <v>19544</v>
      </c>
      <c r="D2824" s="1" t="s">
        <v>19545</v>
      </c>
      <c r="E2824" s="1" t="s">
        <v>19546</v>
      </c>
      <c r="F2824" s="1" t="s">
        <v>19547</v>
      </c>
      <c r="G2824" s="1" t="s">
        <v>19548</v>
      </c>
      <c r="H2824" s="1" t="s">
        <v>19549</v>
      </c>
      <c r="I2824" s="1" t="s">
        <v>28</v>
      </c>
      <c r="J2824" s="1">
        <v>4376.0</v>
      </c>
      <c r="K2824" s="1">
        <v>122.0</v>
      </c>
      <c r="L2824" s="1">
        <v>0.0</v>
      </c>
      <c r="M2824" s="1">
        <v>3.0</v>
      </c>
      <c r="N2824" s="2">
        <v>4.5138888888888887E-4</v>
      </c>
      <c r="O2824" s="1" t="s">
        <v>29</v>
      </c>
      <c r="P2824" s="1" t="s">
        <v>48</v>
      </c>
      <c r="Q2824" s="1" t="b">
        <v>0</v>
      </c>
      <c r="R2824" s="1" t="b">
        <v>0</v>
      </c>
      <c r="S2824" s="1" t="s">
        <v>31</v>
      </c>
      <c r="T2824" s="1" t="s">
        <v>32</v>
      </c>
      <c r="U2824" s="3" t="s">
        <v>19550</v>
      </c>
      <c r="V2824" s="1" t="s">
        <v>19551</v>
      </c>
      <c r="W2824" s="1">
        <v>0.19138606</v>
      </c>
    </row>
    <row r="2825" ht="15.0" customHeight="1">
      <c r="A2825" s="1">
        <v>369.0</v>
      </c>
      <c r="B2825" s="1">
        <v>369.0</v>
      </c>
      <c r="C2825" s="1" t="s">
        <v>19552</v>
      </c>
      <c r="D2825" s="1" t="s">
        <v>3475</v>
      </c>
      <c r="E2825" s="1" t="s">
        <v>19553</v>
      </c>
      <c r="F2825" s="1" t="s">
        <v>19554</v>
      </c>
      <c r="G2825" s="1" t="s">
        <v>19555</v>
      </c>
      <c r="H2825" s="1" t="s">
        <v>3479</v>
      </c>
      <c r="I2825" s="1" t="s">
        <v>28</v>
      </c>
      <c r="J2825" s="1">
        <v>13972.0</v>
      </c>
      <c r="K2825" s="1">
        <v>327.0</v>
      </c>
      <c r="L2825" s="1">
        <v>0.0</v>
      </c>
      <c r="M2825" s="1">
        <v>5.0</v>
      </c>
      <c r="N2825" s="2">
        <v>0.017418981481481483</v>
      </c>
      <c r="O2825" s="1" t="s">
        <v>29</v>
      </c>
      <c r="P2825" s="1" t="s">
        <v>48</v>
      </c>
      <c r="Q2825" s="1" t="b">
        <v>0</v>
      </c>
      <c r="R2825" s="1" t="b">
        <v>1</v>
      </c>
      <c r="S2825" s="1" t="s">
        <v>31</v>
      </c>
      <c r="T2825" s="1" t="s">
        <v>32</v>
      </c>
      <c r="U2825" s="3" t="s">
        <v>19556</v>
      </c>
      <c r="V2825" s="1" t="s">
        <v>19557</v>
      </c>
      <c r="W2825" s="1">
        <v>0.19127294</v>
      </c>
    </row>
    <row r="2826" ht="15.0" customHeight="1">
      <c r="A2826" s="1">
        <v>2642.0</v>
      </c>
      <c r="B2826" s="1">
        <v>280.0</v>
      </c>
      <c r="C2826" s="1" t="s">
        <v>19558</v>
      </c>
      <c r="D2826" s="1" t="s">
        <v>19559</v>
      </c>
      <c r="E2826" s="1" t="s">
        <v>19560</v>
      </c>
      <c r="F2826" s="1" t="s">
        <v>19561</v>
      </c>
      <c r="G2826" s="1" t="s">
        <v>19562</v>
      </c>
      <c r="H2826" s="1" t="s">
        <v>19563</v>
      </c>
      <c r="I2826" s="1" t="s">
        <v>28</v>
      </c>
      <c r="J2826" s="1">
        <v>1545.0</v>
      </c>
      <c r="K2826" s="1">
        <v>94.0</v>
      </c>
      <c r="L2826" s="1">
        <v>0.0</v>
      </c>
      <c r="M2826" s="1">
        <v>14.0</v>
      </c>
      <c r="N2826" s="2">
        <v>0.016875</v>
      </c>
      <c r="O2826" s="1" t="s">
        <v>29</v>
      </c>
      <c r="P2826" s="1" t="s">
        <v>48</v>
      </c>
      <c r="Q2826" s="1" t="b">
        <v>0</v>
      </c>
      <c r="R2826" s="1" t="b">
        <v>0</v>
      </c>
      <c r="S2826" s="1" t="s">
        <v>31</v>
      </c>
      <c r="T2826" s="1" t="s">
        <v>32</v>
      </c>
      <c r="U2826" s="3" t="s">
        <v>19564</v>
      </c>
      <c r="V2826" s="1" t="s">
        <v>19565</v>
      </c>
      <c r="W2826" s="1">
        <v>0.19119899</v>
      </c>
    </row>
    <row r="2827" ht="15.0" customHeight="1">
      <c r="A2827" s="1">
        <v>1828.0</v>
      </c>
      <c r="B2827" s="1">
        <v>1828.0</v>
      </c>
      <c r="C2827" s="1" t="s">
        <v>19566</v>
      </c>
      <c r="D2827" s="1" t="s">
        <v>3856</v>
      </c>
      <c r="E2827" s="1" t="s">
        <v>19567</v>
      </c>
      <c r="F2827" s="1" t="s">
        <v>19568</v>
      </c>
      <c r="G2827" s="1" t="s">
        <v>19569</v>
      </c>
      <c r="H2827" s="1" t="s">
        <v>3860</v>
      </c>
      <c r="I2827" s="1" t="s">
        <v>28</v>
      </c>
      <c r="J2827" s="1">
        <v>84493.0</v>
      </c>
      <c r="K2827" s="1">
        <v>2073.0</v>
      </c>
      <c r="L2827" s="1">
        <v>0.0</v>
      </c>
      <c r="M2827" s="1">
        <v>46.0</v>
      </c>
      <c r="N2827" s="2">
        <v>0.009363425925925926</v>
      </c>
      <c r="O2827" s="1" t="s">
        <v>29</v>
      </c>
      <c r="P2827" s="1" t="s">
        <v>48</v>
      </c>
      <c r="Q2827" s="1" t="b">
        <v>0</v>
      </c>
      <c r="R2827" s="1" t="b">
        <v>1</v>
      </c>
      <c r="S2827" s="1" t="s">
        <v>31</v>
      </c>
      <c r="T2827" s="1" t="s">
        <v>32</v>
      </c>
      <c r="U2827" s="3" t="s">
        <v>19570</v>
      </c>
      <c r="V2827" s="1" t="s">
        <v>19571</v>
      </c>
      <c r="W2827" s="1">
        <v>0.1911777</v>
      </c>
    </row>
    <row r="2828" ht="15.0" customHeight="1">
      <c r="A2828" s="1">
        <v>2823.0</v>
      </c>
      <c r="B2828" s="1">
        <v>461.0</v>
      </c>
      <c r="C2828" s="1" t="s">
        <v>19572</v>
      </c>
      <c r="D2828" s="1" t="s">
        <v>19573</v>
      </c>
      <c r="E2828" s="1" t="s">
        <v>19574</v>
      </c>
      <c r="F2828" s="1" t="s">
        <v>19575</v>
      </c>
      <c r="G2828" s="1" t="s">
        <v>19576</v>
      </c>
      <c r="H2828" s="1" t="s">
        <v>19577</v>
      </c>
      <c r="I2828" s="1" t="s">
        <v>28</v>
      </c>
      <c r="J2828" s="1">
        <v>311.0</v>
      </c>
      <c r="K2828" s="1">
        <v>5.0</v>
      </c>
      <c r="L2828" s="1">
        <v>0.0</v>
      </c>
      <c r="M2828" s="1">
        <v>0.0</v>
      </c>
      <c r="N2828" s="2">
        <v>6.828703703703704E-4</v>
      </c>
      <c r="O2828" s="1" t="s">
        <v>29</v>
      </c>
      <c r="P2828" s="1" t="s">
        <v>48</v>
      </c>
      <c r="Q2828" s="1" t="b">
        <v>0</v>
      </c>
      <c r="R2828" s="1" t="b">
        <v>0</v>
      </c>
      <c r="S2828" s="1" t="s">
        <v>31</v>
      </c>
      <c r="T2828" s="1" t="s">
        <v>32</v>
      </c>
      <c r="U2828" s="3" t="s">
        <v>19578</v>
      </c>
      <c r="V2828" s="1" t="s">
        <v>19579</v>
      </c>
      <c r="W2828" s="1">
        <v>0.19117226</v>
      </c>
    </row>
    <row r="2829" ht="15.0" customHeight="1">
      <c r="A2829" s="1">
        <v>1554.0</v>
      </c>
      <c r="B2829" s="1">
        <v>1554.0</v>
      </c>
      <c r="C2829" s="1" t="s">
        <v>19580</v>
      </c>
      <c r="D2829" s="1" t="s">
        <v>19581</v>
      </c>
      <c r="E2829" s="1" t="s">
        <v>19582</v>
      </c>
      <c r="F2829" s="1" t="s">
        <v>19583</v>
      </c>
      <c r="G2829" s="1" t="s">
        <v>19584</v>
      </c>
      <c r="H2829" s="1" t="s">
        <v>19585</v>
      </c>
      <c r="I2829" s="1" t="s">
        <v>28</v>
      </c>
      <c r="J2829" s="1">
        <v>555.0</v>
      </c>
      <c r="K2829" s="1">
        <v>4.0</v>
      </c>
      <c r="L2829" s="1">
        <v>0.0</v>
      </c>
      <c r="M2829" s="1">
        <v>0.0</v>
      </c>
      <c r="N2829" s="2">
        <v>0.0011226851851851851</v>
      </c>
      <c r="O2829" s="1" t="s">
        <v>29</v>
      </c>
      <c r="P2829" s="1" t="s">
        <v>30</v>
      </c>
      <c r="Q2829" s="1" t="b">
        <v>0</v>
      </c>
      <c r="R2829" s="1" t="b">
        <v>0</v>
      </c>
      <c r="S2829" s="1" t="s">
        <v>31</v>
      </c>
      <c r="T2829" s="1" t="s">
        <v>32</v>
      </c>
      <c r="U2829" s="3" t="s">
        <v>19586</v>
      </c>
      <c r="V2829" s="1" t="s">
        <v>19587</v>
      </c>
      <c r="W2829" s="1">
        <v>0.19115856</v>
      </c>
    </row>
    <row r="2830" ht="15.0" customHeight="1">
      <c r="A2830" s="1">
        <v>787.0</v>
      </c>
      <c r="B2830" s="1">
        <v>787.0</v>
      </c>
      <c r="C2830" s="1" t="s">
        <v>19588</v>
      </c>
      <c r="D2830" s="1" t="s">
        <v>19589</v>
      </c>
      <c r="E2830" s="1" t="s">
        <v>19590</v>
      </c>
      <c r="F2830" s="1" t="s">
        <v>19591</v>
      </c>
      <c r="G2830" s="1" t="s">
        <v>19592</v>
      </c>
      <c r="H2830" s="1" t="s">
        <v>19593</v>
      </c>
      <c r="I2830" s="1" t="s">
        <v>28</v>
      </c>
      <c r="J2830" s="1">
        <v>424.0</v>
      </c>
      <c r="K2830" s="1">
        <v>36.0</v>
      </c>
      <c r="L2830" s="1">
        <v>0.0</v>
      </c>
      <c r="M2830" s="1">
        <v>6.0</v>
      </c>
      <c r="N2830" s="2">
        <v>0.003923611111111111</v>
      </c>
      <c r="O2830" s="1" t="s">
        <v>29</v>
      </c>
      <c r="P2830" s="1" t="s">
        <v>48</v>
      </c>
      <c r="Q2830" s="1" t="b">
        <v>0</v>
      </c>
      <c r="R2830" s="1" t="b">
        <v>1</v>
      </c>
      <c r="S2830" s="1" t="s">
        <v>31</v>
      </c>
      <c r="T2830" s="1" t="s">
        <v>32</v>
      </c>
      <c r="U2830" s="3" t="s">
        <v>19594</v>
      </c>
      <c r="V2830" s="1" t="s">
        <v>19595</v>
      </c>
      <c r="W2830" s="1">
        <v>0.19090572</v>
      </c>
    </row>
    <row r="2831" ht="15.0" customHeight="1">
      <c r="A2831" s="1">
        <v>4215.0</v>
      </c>
      <c r="B2831" s="1">
        <v>1853.0</v>
      </c>
      <c r="C2831" s="1" t="s">
        <v>19596</v>
      </c>
      <c r="D2831" s="1" t="s">
        <v>19597</v>
      </c>
      <c r="E2831" s="1" t="s">
        <v>19598</v>
      </c>
      <c r="F2831" s="1" t="s">
        <v>60</v>
      </c>
      <c r="G2831" s="1" t="s">
        <v>19599</v>
      </c>
      <c r="H2831" s="1" t="s">
        <v>19600</v>
      </c>
      <c r="I2831" s="1" t="s">
        <v>28</v>
      </c>
      <c r="J2831" s="1">
        <v>16.0</v>
      </c>
      <c r="K2831" s="1">
        <v>1.0</v>
      </c>
      <c r="L2831" s="1">
        <v>0.0</v>
      </c>
      <c r="M2831" s="1">
        <v>0.0</v>
      </c>
      <c r="N2831" s="2">
        <v>5.787037037037037E-5</v>
      </c>
      <c r="O2831" s="1" t="s">
        <v>29</v>
      </c>
      <c r="P2831" s="1" t="s">
        <v>48</v>
      </c>
      <c r="Q2831" s="1" t="b">
        <v>0</v>
      </c>
      <c r="R2831" s="1" t="b">
        <v>0</v>
      </c>
      <c r="S2831" s="1" t="s">
        <v>31</v>
      </c>
      <c r="T2831" s="1" t="s">
        <v>32</v>
      </c>
      <c r="U2831" s="3" t="s">
        <v>19601</v>
      </c>
      <c r="V2831" s="1" t="s">
        <v>19602</v>
      </c>
      <c r="W2831" s="1">
        <v>0.19072406</v>
      </c>
    </row>
    <row r="2832" ht="15.0" customHeight="1">
      <c r="A2832" s="1">
        <v>626.0</v>
      </c>
      <c r="B2832" s="1">
        <v>626.0</v>
      </c>
      <c r="C2832" s="1" t="s">
        <v>19603</v>
      </c>
      <c r="D2832" s="1" t="s">
        <v>14075</v>
      </c>
      <c r="E2832" s="1" t="s">
        <v>19604</v>
      </c>
      <c r="F2832" s="1" t="s">
        <v>60</v>
      </c>
      <c r="G2832" s="1" t="s">
        <v>19605</v>
      </c>
      <c r="H2832" s="1" t="s">
        <v>14079</v>
      </c>
      <c r="I2832" s="1" t="s">
        <v>28</v>
      </c>
      <c r="J2832" s="1">
        <v>14343.0</v>
      </c>
      <c r="K2832" s="1">
        <v>271.0</v>
      </c>
      <c r="L2832" s="1">
        <v>0.0</v>
      </c>
      <c r="M2832" s="1">
        <v>13.0</v>
      </c>
      <c r="N2832" s="2">
        <v>0.0011805555555555556</v>
      </c>
      <c r="O2832" s="1" t="s">
        <v>29</v>
      </c>
      <c r="P2832" s="1" t="s">
        <v>48</v>
      </c>
      <c r="Q2832" s="1" t="b">
        <v>0</v>
      </c>
      <c r="R2832" s="1" t="b">
        <v>1</v>
      </c>
      <c r="S2832" s="1" t="s">
        <v>31</v>
      </c>
      <c r="T2832" s="1" t="s">
        <v>32</v>
      </c>
      <c r="U2832" s="3" t="s">
        <v>19606</v>
      </c>
      <c r="V2832" s="1" t="s">
        <v>19607</v>
      </c>
      <c r="W2832" s="1">
        <v>0.19071181</v>
      </c>
    </row>
    <row r="2833" ht="15.0" customHeight="1">
      <c r="A2833" s="1">
        <v>3003.0</v>
      </c>
      <c r="B2833" s="1">
        <v>641.0</v>
      </c>
      <c r="C2833" s="1" t="s">
        <v>19608</v>
      </c>
      <c r="D2833" s="1" t="s">
        <v>17213</v>
      </c>
      <c r="E2833" s="1" t="s">
        <v>19609</v>
      </c>
      <c r="F2833" s="1" t="s">
        <v>19610</v>
      </c>
      <c r="G2833" s="1" t="s">
        <v>19611</v>
      </c>
      <c r="H2833" s="1" t="s">
        <v>17217</v>
      </c>
      <c r="I2833" s="1" t="s">
        <v>28</v>
      </c>
      <c r="J2833" s="1">
        <v>5403807.0</v>
      </c>
      <c r="K2833" s="1">
        <v>32454.0</v>
      </c>
      <c r="L2833" s="1">
        <v>0.0</v>
      </c>
      <c r="M2833" s="1">
        <v>533.0</v>
      </c>
      <c r="N2833" s="2">
        <v>0.002939814814814815</v>
      </c>
      <c r="O2833" s="1" t="s">
        <v>29</v>
      </c>
      <c r="P2833" s="1" t="s">
        <v>48</v>
      </c>
      <c r="Q2833" s="1" t="b">
        <v>0</v>
      </c>
      <c r="R2833" s="1" t="b">
        <v>1</v>
      </c>
      <c r="S2833" s="1" t="s">
        <v>31</v>
      </c>
      <c r="T2833" s="1" t="s">
        <v>32</v>
      </c>
      <c r="U2833" s="3" t="s">
        <v>19612</v>
      </c>
      <c r="V2833" s="1" t="s">
        <v>19613</v>
      </c>
      <c r="W2833" s="1">
        <v>0.19069701</v>
      </c>
    </row>
    <row r="2834" ht="15.0" customHeight="1">
      <c r="A2834" s="1">
        <v>494.0</v>
      </c>
      <c r="B2834" s="1">
        <v>494.0</v>
      </c>
      <c r="C2834" s="1" t="s">
        <v>19614</v>
      </c>
      <c r="D2834" s="1" t="s">
        <v>19615</v>
      </c>
      <c r="E2834" s="1" t="s">
        <v>19616</v>
      </c>
      <c r="F2834" s="1" t="s">
        <v>19617</v>
      </c>
      <c r="G2834" s="1" t="s">
        <v>19618</v>
      </c>
      <c r="H2834" s="1" t="s">
        <v>19619</v>
      </c>
      <c r="I2834" s="1" t="s">
        <v>28</v>
      </c>
      <c r="J2834" s="1">
        <v>16259.0</v>
      </c>
      <c r="K2834" s="1">
        <v>215.0</v>
      </c>
      <c r="L2834" s="1">
        <v>0.0</v>
      </c>
      <c r="M2834" s="1">
        <v>10.0</v>
      </c>
      <c r="N2834" s="2">
        <v>0.002372685185185185</v>
      </c>
      <c r="O2834" s="1" t="s">
        <v>29</v>
      </c>
      <c r="P2834" s="1" t="s">
        <v>48</v>
      </c>
      <c r="Q2834" s="1" t="b">
        <v>0</v>
      </c>
      <c r="R2834" s="1" t="b">
        <v>1</v>
      </c>
      <c r="S2834" s="1" t="s">
        <v>31</v>
      </c>
      <c r="T2834" s="1" t="s">
        <v>32</v>
      </c>
      <c r="U2834" s="3" t="s">
        <v>19620</v>
      </c>
      <c r="V2834" s="1" t="s">
        <v>19621</v>
      </c>
      <c r="W2834" s="1">
        <v>0.19069417</v>
      </c>
    </row>
    <row r="2835" ht="15.0" customHeight="1">
      <c r="A2835" s="1">
        <v>1362.0</v>
      </c>
      <c r="B2835" s="1">
        <v>1362.0</v>
      </c>
      <c r="C2835" s="1" t="s">
        <v>19622</v>
      </c>
      <c r="D2835" s="1" t="s">
        <v>19623</v>
      </c>
      <c r="E2835" s="1" t="s">
        <v>19624</v>
      </c>
      <c r="F2835" s="1" t="s">
        <v>19625</v>
      </c>
      <c r="G2835" s="1" t="s">
        <v>19626</v>
      </c>
      <c r="H2835" s="1" t="s">
        <v>19627</v>
      </c>
      <c r="I2835" s="1" t="s">
        <v>28</v>
      </c>
      <c r="J2835" s="1">
        <v>24418.0</v>
      </c>
      <c r="K2835" s="1">
        <v>321.0</v>
      </c>
      <c r="L2835" s="1">
        <v>0.0</v>
      </c>
      <c r="M2835" s="1">
        <v>18.0</v>
      </c>
      <c r="N2835" s="2">
        <v>0.013321759259259259</v>
      </c>
      <c r="O2835" s="1" t="s">
        <v>29</v>
      </c>
      <c r="P2835" s="1" t="s">
        <v>48</v>
      </c>
      <c r="Q2835" s="1" t="b">
        <v>0</v>
      </c>
      <c r="R2835" s="1" t="b">
        <v>0</v>
      </c>
      <c r="S2835" s="1" t="s">
        <v>31</v>
      </c>
      <c r="T2835" s="1" t="s">
        <v>32</v>
      </c>
      <c r="U2835" s="3" t="s">
        <v>19628</v>
      </c>
      <c r="V2835" s="1" t="s">
        <v>19629</v>
      </c>
      <c r="W2835" s="1">
        <v>0.19055808</v>
      </c>
    </row>
    <row r="2836" ht="15.0" customHeight="1">
      <c r="A2836" s="1">
        <v>1000.0</v>
      </c>
      <c r="B2836" s="1">
        <v>1000.0</v>
      </c>
      <c r="C2836" s="1" t="s">
        <v>19630</v>
      </c>
      <c r="D2836" s="1" t="s">
        <v>8998</v>
      </c>
      <c r="E2836" s="1" t="s">
        <v>19631</v>
      </c>
      <c r="F2836" s="1" t="s">
        <v>19632</v>
      </c>
      <c r="G2836" s="1" t="s">
        <v>19633</v>
      </c>
      <c r="H2836" s="1" t="s">
        <v>9002</v>
      </c>
      <c r="I2836" s="1" t="s">
        <v>28</v>
      </c>
      <c r="J2836" s="1">
        <v>54873.0</v>
      </c>
      <c r="K2836" s="1">
        <v>1234.0</v>
      </c>
      <c r="L2836" s="1">
        <v>0.0</v>
      </c>
      <c r="M2836" s="1">
        <v>77.0</v>
      </c>
      <c r="N2836" s="2">
        <v>0.013032407407407407</v>
      </c>
      <c r="O2836" s="1" t="s">
        <v>29</v>
      </c>
      <c r="P2836" s="1" t="s">
        <v>48</v>
      </c>
      <c r="Q2836" s="1" t="b">
        <v>0</v>
      </c>
      <c r="R2836" s="1" t="b">
        <v>1</v>
      </c>
      <c r="S2836" s="1" t="s">
        <v>31</v>
      </c>
      <c r="T2836" s="1" t="s">
        <v>32</v>
      </c>
      <c r="U2836" s="3" t="s">
        <v>19634</v>
      </c>
      <c r="V2836" s="1" t="s">
        <v>19635</v>
      </c>
      <c r="W2836" s="1">
        <v>0.1905455</v>
      </c>
    </row>
    <row r="2837" ht="15.0" customHeight="1">
      <c r="A2837" s="1">
        <v>449.0</v>
      </c>
      <c r="B2837" s="1">
        <v>449.0</v>
      </c>
      <c r="C2837" s="1" t="s">
        <v>19636</v>
      </c>
      <c r="D2837" s="1" t="s">
        <v>19637</v>
      </c>
      <c r="E2837" s="1" t="s">
        <v>19638</v>
      </c>
      <c r="F2837" s="1" t="s">
        <v>19639</v>
      </c>
      <c r="G2837" s="1" t="s">
        <v>19640</v>
      </c>
      <c r="H2837" s="1" t="s">
        <v>19641</v>
      </c>
      <c r="I2837" s="1" t="s">
        <v>28</v>
      </c>
      <c r="J2837" s="1">
        <v>76.0</v>
      </c>
      <c r="K2837" s="1">
        <v>1.0</v>
      </c>
      <c r="L2837" s="1">
        <v>0.0</v>
      </c>
      <c r="M2837" s="1">
        <v>0.0</v>
      </c>
      <c r="N2837" s="2">
        <v>0.0020717592592592593</v>
      </c>
      <c r="O2837" s="1" t="s">
        <v>29</v>
      </c>
      <c r="P2837" s="1" t="s">
        <v>48</v>
      </c>
      <c r="Q2837" s="1" t="b">
        <v>0</v>
      </c>
      <c r="R2837" s="1" t="b">
        <v>0</v>
      </c>
      <c r="S2837" s="1" t="s">
        <v>31</v>
      </c>
      <c r="T2837" s="1" t="s">
        <v>32</v>
      </c>
      <c r="U2837" s="3" t="s">
        <v>19642</v>
      </c>
      <c r="V2837" s="1" t="s">
        <v>19643</v>
      </c>
      <c r="W2837" s="1">
        <v>0.1905235</v>
      </c>
    </row>
    <row r="2838" ht="15.0" customHeight="1">
      <c r="A2838" s="1">
        <v>1183.0</v>
      </c>
      <c r="B2838" s="1">
        <v>1183.0</v>
      </c>
      <c r="C2838" s="1" t="s">
        <v>19644</v>
      </c>
      <c r="D2838" s="1" t="s">
        <v>19645</v>
      </c>
      <c r="E2838" s="1" t="s">
        <v>19646</v>
      </c>
      <c r="F2838" s="1" t="s">
        <v>19647</v>
      </c>
      <c r="G2838" s="1" t="s">
        <v>19648</v>
      </c>
      <c r="H2838" s="1" t="s">
        <v>19649</v>
      </c>
      <c r="I2838" s="1" t="s">
        <v>28</v>
      </c>
      <c r="J2838" s="1">
        <v>824.0</v>
      </c>
      <c r="K2838" s="1">
        <v>2.0</v>
      </c>
      <c r="L2838" s="1">
        <v>0.0</v>
      </c>
      <c r="M2838" s="1">
        <v>1.0</v>
      </c>
      <c r="N2838" s="2">
        <v>0.0011574074074074073</v>
      </c>
      <c r="O2838" s="1" t="s">
        <v>29</v>
      </c>
      <c r="P2838" s="1" t="s">
        <v>30</v>
      </c>
      <c r="Q2838" s="1" t="b">
        <v>0</v>
      </c>
      <c r="R2838" s="1" t="b">
        <v>0</v>
      </c>
      <c r="S2838" s="1" t="s">
        <v>31</v>
      </c>
      <c r="T2838" s="1" t="s">
        <v>32</v>
      </c>
      <c r="U2838" s="3" t="s">
        <v>19650</v>
      </c>
      <c r="V2838" s="1" t="s">
        <v>19651</v>
      </c>
      <c r="W2838" s="1">
        <v>0.19031191</v>
      </c>
    </row>
    <row r="2839" ht="15.0" customHeight="1">
      <c r="A2839" s="1">
        <v>4229.0</v>
      </c>
      <c r="B2839" s="1">
        <v>1867.0</v>
      </c>
      <c r="C2839" s="1" t="s">
        <v>19652</v>
      </c>
      <c r="D2839" s="1" t="s">
        <v>19653</v>
      </c>
      <c r="E2839" s="1" t="s">
        <v>19654</v>
      </c>
      <c r="F2839" s="1" t="s">
        <v>19655</v>
      </c>
      <c r="G2839" s="1" t="s">
        <v>19656</v>
      </c>
      <c r="H2839" s="1" t="s">
        <v>19657</v>
      </c>
      <c r="I2839" s="1" t="s">
        <v>28</v>
      </c>
      <c r="J2839" s="1">
        <v>4741743.0</v>
      </c>
      <c r="K2839" s="1">
        <v>34145.0</v>
      </c>
      <c r="L2839" s="1">
        <v>0.0</v>
      </c>
      <c r="M2839" s="1">
        <v>2247.0</v>
      </c>
      <c r="N2839" s="2">
        <v>0.002962962962962963</v>
      </c>
      <c r="O2839" s="1" t="s">
        <v>29</v>
      </c>
      <c r="P2839" s="1" t="s">
        <v>48</v>
      </c>
      <c r="Q2839" s="1" t="b">
        <v>0</v>
      </c>
      <c r="R2839" s="1" t="b">
        <v>0</v>
      </c>
      <c r="S2839" s="1" t="s">
        <v>31</v>
      </c>
      <c r="T2839" s="1" t="s">
        <v>32</v>
      </c>
      <c r="U2839" s="3" t="s">
        <v>19658</v>
      </c>
      <c r="V2839" s="1" t="s">
        <v>19659</v>
      </c>
      <c r="W2839" s="1">
        <v>0.19017097</v>
      </c>
    </row>
    <row r="2840" ht="15.0" customHeight="1">
      <c r="A2840" s="1">
        <v>4201.0</v>
      </c>
      <c r="B2840" s="1">
        <v>1839.0</v>
      </c>
      <c r="C2840" s="1" t="s">
        <v>19660</v>
      </c>
      <c r="D2840" s="1" t="s">
        <v>19661</v>
      </c>
      <c r="E2840" s="1" t="s">
        <v>19662</v>
      </c>
      <c r="F2840" s="1" t="s">
        <v>19663</v>
      </c>
      <c r="G2840" s="1" t="s">
        <v>19664</v>
      </c>
      <c r="H2840" s="1" t="s">
        <v>19665</v>
      </c>
      <c r="I2840" s="1" t="s">
        <v>28</v>
      </c>
      <c r="J2840" s="1">
        <v>229614.0</v>
      </c>
      <c r="K2840" s="1">
        <v>3145.0</v>
      </c>
      <c r="L2840" s="1">
        <v>0.0</v>
      </c>
      <c r="M2840" s="1">
        <v>44.0</v>
      </c>
      <c r="N2840" s="2">
        <v>0.003912037037037037</v>
      </c>
      <c r="O2840" s="1" t="s">
        <v>29</v>
      </c>
      <c r="P2840" s="1" t="s">
        <v>48</v>
      </c>
      <c r="Q2840" s="1" t="b">
        <v>0</v>
      </c>
      <c r="R2840" s="1" t="b">
        <v>1</v>
      </c>
      <c r="S2840" s="1" t="s">
        <v>31</v>
      </c>
      <c r="T2840" s="1" t="s">
        <v>32</v>
      </c>
      <c r="U2840" s="3" t="s">
        <v>19666</v>
      </c>
      <c r="V2840" s="1" t="s">
        <v>19667</v>
      </c>
      <c r="W2840" s="1">
        <v>0.19017053</v>
      </c>
    </row>
    <row r="2841" ht="15.0" customHeight="1">
      <c r="A2841" s="1">
        <v>1094.0</v>
      </c>
      <c r="B2841" s="1">
        <v>1094.0</v>
      </c>
      <c r="C2841" s="1" t="s">
        <v>19668</v>
      </c>
      <c r="D2841" s="1" t="s">
        <v>3856</v>
      </c>
      <c r="E2841" s="1" t="s">
        <v>19669</v>
      </c>
      <c r="F2841" s="1" t="s">
        <v>19670</v>
      </c>
      <c r="G2841" s="1" t="s">
        <v>19671</v>
      </c>
      <c r="H2841" s="1" t="s">
        <v>3860</v>
      </c>
      <c r="I2841" s="1" t="s">
        <v>28</v>
      </c>
      <c r="J2841" s="1">
        <v>76604.0</v>
      </c>
      <c r="K2841" s="1">
        <v>2211.0</v>
      </c>
      <c r="L2841" s="1">
        <v>0.0</v>
      </c>
      <c r="M2841" s="1">
        <v>102.0</v>
      </c>
      <c r="N2841" s="2">
        <v>0.009849537037037037</v>
      </c>
      <c r="O2841" s="1" t="s">
        <v>29</v>
      </c>
      <c r="P2841" s="1" t="s">
        <v>48</v>
      </c>
      <c r="Q2841" s="1" t="b">
        <v>0</v>
      </c>
      <c r="R2841" s="1" t="b">
        <v>0</v>
      </c>
      <c r="S2841" s="1" t="s">
        <v>31</v>
      </c>
      <c r="T2841" s="1" t="s">
        <v>32</v>
      </c>
      <c r="U2841" s="3" t="s">
        <v>19672</v>
      </c>
      <c r="V2841" s="1" t="s">
        <v>19673</v>
      </c>
      <c r="W2841" s="1">
        <v>0.19016877</v>
      </c>
    </row>
    <row r="2842" ht="15.0" customHeight="1">
      <c r="A2842" s="1">
        <v>3485.0</v>
      </c>
      <c r="B2842" s="1">
        <v>1123.0</v>
      </c>
      <c r="C2842" s="1" t="s">
        <v>19674</v>
      </c>
      <c r="D2842" s="1" t="s">
        <v>19675</v>
      </c>
      <c r="E2842" s="1" t="s">
        <v>19676</v>
      </c>
      <c r="F2842" s="1" t="s">
        <v>60</v>
      </c>
      <c r="G2842" s="1" t="s">
        <v>19677</v>
      </c>
      <c r="H2842" s="1" t="s">
        <v>19678</v>
      </c>
      <c r="I2842" s="1" t="s">
        <v>28</v>
      </c>
      <c r="J2842" s="1">
        <v>1088.0</v>
      </c>
      <c r="K2842" s="1">
        <v>27.0</v>
      </c>
      <c r="L2842" s="1">
        <v>0.0</v>
      </c>
      <c r="M2842" s="1">
        <v>0.0</v>
      </c>
      <c r="N2842" s="2">
        <v>2.0833333333333335E-4</v>
      </c>
      <c r="O2842" s="1" t="s">
        <v>29</v>
      </c>
      <c r="P2842" s="1" t="s">
        <v>48</v>
      </c>
      <c r="Q2842" s="1" t="b">
        <v>0</v>
      </c>
      <c r="R2842" s="1" t="b">
        <v>0</v>
      </c>
      <c r="S2842" s="1" t="s">
        <v>31</v>
      </c>
      <c r="T2842" s="1" t="s">
        <v>32</v>
      </c>
      <c r="U2842" s="3" t="s">
        <v>19679</v>
      </c>
      <c r="V2842" s="1" t="s">
        <v>19680</v>
      </c>
      <c r="W2842" s="1">
        <v>0.19016123</v>
      </c>
    </row>
    <row r="2843" ht="15.0" customHeight="1">
      <c r="A2843" s="1">
        <v>1923.0</v>
      </c>
      <c r="B2843" s="1">
        <v>1923.0</v>
      </c>
      <c r="C2843" s="1" t="s">
        <v>19681</v>
      </c>
      <c r="D2843" s="1" t="s">
        <v>19682</v>
      </c>
      <c r="E2843" s="1" t="s">
        <v>19683</v>
      </c>
      <c r="F2843" s="1" t="s">
        <v>19684</v>
      </c>
      <c r="G2843" s="1" t="s">
        <v>19685</v>
      </c>
      <c r="H2843" s="1" t="s">
        <v>19686</v>
      </c>
      <c r="I2843" s="1" t="s">
        <v>28</v>
      </c>
      <c r="J2843" s="1">
        <v>154.0</v>
      </c>
      <c r="K2843" s="1">
        <v>4.0</v>
      </c>
      <c r="L2843" s="1">
        <v>0.0</v>
      </c>
      <c r="M2843" s="1">
        <v>0.0</v>
      </c>
      <c r="N2843" s="2">
        <v>0.0019444444444444444</v>
      </c>
      <c r="O2843" s="1" t="s">
        <v>29</v>
      </c>
      <c r="P2843" s="1" t="s">
        <v>48</v>
      </c>
      <c r="Q2843" s="1" t="b">
        <v>0</v>
      </c>
      <c r="R2843" s="1" t="b">
        <v>0</v>
      </c>
      <c r="S2843" s="1" t="s">
        <v>31</v>
      </c>
      <c r="T2843" s="1" t="s">
        <v>32</v>
      </c>
      <c r="U2843" s="3" t="s">
        <v>19687</v>
      </c>
      <c r="V2843" s="1" t="s">
        <v>19688</v>
      </c>
      <c r="W2843" s="1">
        <v>0.19005898</v>
      </c>
    </row>
    <row r="2844" ht="15.0" customHeight="1">
      <c r="A2844" s="1">
        <v>3787.0</v>
      </c>
      <c r="B2844" s="1">
        <v>1425.0</v>
      </c>
      <c r="C2844" s="1" t="s">
        <v>19689</v>
      </c>
      <c r="D2844" s="1" t="s">
        <v>19690</v>
      </c>
      <c r="E2844" s="1" t="s">
        <v>19691</v>
      </c>
      <c r="F2844" s="1" t="s">
        <v>19692</v>
      </c>
      <c r="G2844" s="1" t="s">
        <v>19693</v>
      </c>
      <c r="H2844" s="1" t="s">
        <v>19694</v>
      </c>
      <c r="I2844" s="1" t="s">
        <v>28</v>
      </c>
      <c r="J2844" s="1">
        <v>591364.0</v>
      </c>
      <c r="K2844" s="1">
        <v>5448.0</v>
      </c>
      <c r="L2844" s="1">
        <v>0.0</v>
      </c>
      <c r="M2844" s="1">
        <v>88.0</v>
      </c>
      <c r="N2844" s="2">
        <v>0.003125</v>
      </c>
      <c r="O2844" s="1" t="s">
        <v>29</v>
      </c>
      <c r="P2844" s="1" t="s">
        <v>48</v>
      </c>
      <c r="Q2844" s="1" t="b">
        <v>0</v>
      </c>
      <c r="R2844" s="1" t="b">
        <v>1</v>
      </c>
      <c r="S2844" s="1" t="s">
        <v>31</v>
      </c>
      <c r="T2844" s="1" t="s">
        <v>32</v>
      </c>
      <c r="U2844" s="3" t="s">
        <v>19695</v>
      </c>
      <c r="V2844" s="1" t="s">
        <v>19696</v>
      </c>
      <c r="W2844" s="1">
        <v>0.18996844</v>
      </c>
    </row>
    <row r="2845" ht="15.0" customHeight="1">
      <c r="A2845" s="1">
        <v>1150.0</v>
      </c>
      <c r="B2845" s="1">
        <v>1150.0</v>
      </c>
      <c r="C2845" s="1" t="s">
        <v>19697</v>
      </c>
      <c r="D2845" s="1" t="s">
        <v>4661</v>
      </c>
      <c r="E2845" s="1" t="s">
        <v>19698</v>
      </c>
      <c r="F2845" s="1" t="s">
        <v>19699</v>
      </c>
      <c r="G2845" s="1" t="s">
        <v>19700</v>
      </c>
      <c r="H2845" s="1" t="s">
        <v>4665</v>
      </c>
      <c r="I2845" s="1" t="s">
        <v>28</v>
      </c>
      <c r="J2845" s="1">
        <v>7130.0</v>
      </c>
      <c r="K2845" s="1">
        <v>141.0</v>
      </c>
      <c r="L2845" s="1">
        <v>0.0</v>
      </c>
      <c r="M2845" s="1">
        <v>9.0</v>
      </c>
      <c r="N2845" s="2">
        <v>0.015231481481481481</v>
      </c>
      <c r="O2845" s="1" t="s">
        <v>29</v>
      </c>
      <c r="P2845" s="1" t="s">
        <v>48</v>
      </c>
      <c r="Q2845" s="1" t="b">
        <v>0</v>
      </c>
      <c r="R2845" s="1" t="b">
        <v>1</v>
      </c>
      <c r="S2845" s="1" t="s">
        <v>31</v>
      </c>
      <c r="T2845" s="1" t="s">
        <v>32</v>
      </c>
      <c r="U2845" s="3" t="s">
        <v>19701</v>
      </c>
      <c r="V2845" s="1" t="s">
        <v>19702</v>
      </c>
      <c r="W2845" s="1">
        <v>0.18990001</v>
      </c>
    </row>
    <row r="2846" ht="15.0" customHeight="1">
      <c r="A2846" s="1">
        <v>3291.0</v>
      </c>
      <c r="B2846" s="1">
        <v>929.0</v>
      </c>
      <c r="C2846" s="1" t="s">
        <v>19703</v>
      </c>
      <c r="D2846" s="1" t="s">
        <v>19704</v>
      </c>
      <c r="E2846" s="1" t="s">
        <v>19705</v>
      </c>
      <c r="F2846" s="1" t="s">
        <v>19706</v>
      </c>
      <c r="G2846" s="1" t="s">
        <v>19707</v>
      </c>
      <c r="H2846" s="1" t="s">
        <v>19708</v>
      </c>
      <c r="I2846" s="1" t="s">
        <v>28</v>
      </c>
      <c r="J2846" s="1">
        <v>145.0</v>
      </c>
      <c r="K2846" s="1">
        <v>6.0</v>
      </c>
      <c r="L2846" s="1">
        <v>0.0</v>
      </c>
      <c r="M2846" s="1">
        <v>0.0</v>
      </c>
      <c r="N2846" s="2">
        <v>3.8194444444444446E-4</v>
      </c>
      <c r="O2846" s="1" t="s">
        <v>29</v>
      </c>
      <c r="P2846" s="1" t="s">
        <v>30</v>
      </c>
      <c r="Q2846" s="1" t="b">
        <v>0</v>
      </c>
      <c r="R2846" s="1" t="b">
        <v>1</v>
      </c>
      <c r="S2846" s="1" t="s">
        <v>31</v>
      </c>
      <c r="T2846" s="1" t="s">
        <v>32</v>
      </c>
      <c r="U2846" s="3" t="s">
        <v>19709</v>
      </c>
      <c r="V2846" s="1" t="s">
        <v>19710</v>
      </c>
      <c r="W2846" s="1">
        <v>0.18976527</v>
      </c>
    </row>
    <row r="2847" ht="15.0" customHeight="1">
      <c r="A2847" s="1">
        <v>2140.0</v>
      </c>
      <c r="B2847" s="1">
        <v>2140.0</v>
      </c>
      <c r="C2847" s="1" t="s">
        <v>19711</v>
      </c>
      <c r="D2847" s="1" t="s">
        <v>9728</v>
      </c>
      <c r="E2847" s="1" t="s">
        <v>19712</v>
      </c>
      <c r="F2847" s="1" t="s">
        <v>19713</v>
      </c>
      <c r="G2847" s="1" t="s">
        <v>19714</v>
      </c>
      <c r="H2847" s="1" t="s">
        <v>9732</v>
      </c>
      <c r="I2847" s="1" t="s">
        <v>28</v>
      </c>
      <c r="J2847" s="1">
        <v>11058.0</v>
      </c>
      <c r="K2847" s="1">
        <v>200.0</v>
      </c>
      <c r="L2847" s="1">
        <v>0.0</v>
      </c>
      <c r="M2847" s="1">
        <v>9.0</v>
      </c>
      <c r="N2847" s="2">
        <v>0.007569444444444445</v>
      </c>
      <c r="O2847" s="1" t="s">
        <v>29</v>
      </c>
      <c r="P2847" s="1" t="s">
        <v>48</v>
      </c>
      <c r="Q2847" s="1" t="b">
        <v>0</v>
      </c>
      <c r="R2847" s="1" t="b">
        <v>1</v>
      </c>
      <c r="S2847" s="1" t="s">
        <v>31</v>
      </c>
      <c r="T2847" s="1" t="s">
        <v>32</v>
      </c>
      <c r="U2847" s="3" t="s">
        <v>19715</v>
      </c>
      <c r="V2847" s="1" t="s">
        <v>19716</v>
      </c>
      <c r="W2847" s="1">
        <v>0.1896731</v>
      </c>
    </row>
    <row r="2848" ht="15.0" customHeight="1">
      <c r="A2848" s="1">
        <v>3268.0</v>
      </c>
      <c r="B2848" s="1">
        <v>906.0</v>
      </c>
      <c r="C2848" s="1" t="s">
        <v>19717</v>
      </c>
      <c r="D2848" s="1" t="s">
        <v>19718</v>
      </c>
      <c r="E2848" s="1" t="s">
        <v>19719</v>
      </c>
      <c r="F2848" s="1" t="s">
        <v>19720</v>
      </c>
      <c r="G2848" s="1" t="s">
        <v>19721</v>
      </c>
      <c r="H2848" s="1" t="s">
        <v>19722</v>
      </c>
      <c r="I2848" s="1" t="s">
        <v>28</v>
      </c>
      <c r="J2848" s="1">
        <v>3802203.0</v>
      </c>
      <c r="K2848" s="1">
        <v>132074.0</v>
      </c>
      <c r="L2848" s="1">
        <v>0.0</v>
      </c>
      <c r="M2848" s="1">
        <v>833.0</v>
      </c>
      <c r="N2848" s="2">
        <v>6.944444444444445E-4</v>
      </c>
      <c r="O2848" s="1" t="s">
        <v>29</v>
      </c>
      <c r="P2848" s="1" t="s">
        <v>48</v>
      </c>
      <c r="Q2848" s="1" t="b">
        <v>0</v>
      </c>
      <c r="R2848" s="1" t="b">
        <v>1</v>
      </c>
      <c r="S2848" s="1" t="s">
        <v>31</v>
      </c>
      <c r="T2848" s="1" t="s">
        <v>32</v>
      </c>
      <c r="U2848" s="3" t="s">
        <v>19723</v>
      </c>
      <c r="V2848" s="1" t="s">
        <v>19724</v>
      </c>
      <c r="W2848" s="1">
        <v>0.18965998</v>
      </c>
    </row>
    <row r="2849" ht="15.0" customHeight="1">
      <c r="A2849" s="1">
        <v>1300.0</v>
      </c>
      <c r="B2849" s="1">
        <v>1300.0</v>
      </c>
      <c r="C2849" s="1" t="s">
        <v>19725</v>
      </c>
      <c r="D2849" s="1" t="s">
        <v>4661</v>
      </c>
      <c r="E2849" s="1" t="s">
        <v>19726</v>
      </c>
      <c r="F2849" s="1" t="s">
        <v>19727</v>
      </c>
      <c r="G2849" s="1" t="s">
        <v>19728</v>
      </c>
      <c r="H2849" s="1" t="s">
        <v>4665</v>
      </c>
      <c r="I2849" s="1" t="s">
        <v>28</v>
      </c>
      <c r="J2849" s="1">
        <v>350204.0</v>
      </c>
      <c r="K2849" s="1">
        <v>3018.0</v>
      </c>
      <c r="L2849" s="1">
        <v>0.0</v>
      </c>
      <c r="M2849" s="1">
        <v>91.0</v>
      </c>
      <c r="N2849" s="2">
        <v>0.013090277777777777</v>
      </c>
      <c r="O2849" s="1" t="s">
        <v>29</v>
      </c>
      <c r="P2849" s="1" t="s">
        <v>48</v>
      </c>
      <c r="Q2849" s="1" t="b">
        <v>0</v>
      </c>
      <c r="R2849" s="1" t="b">
        <v>1</v>
      </c>
      <c r="S2849" s="1" t="s">
        <v>31</v>
      </c>
      <c r="T2849" s="1" t="s">
        <v>32</v>
      </c>
      <c r="U2849" s="3" t="s">
        <v>19729</v>
      </c>
      <c r="V2849" s="1" t="s">
        <v>19730</v>
      </c>
      <c r="W2849" s="1">
        <v>0.18959564</v>
      </c>
    </row>
    <row r="2850" ht="15.0" customHeight="1">
      <c r="A2850" s="1">
        <v>2263.0</v>
      </c>
      <c r="B2850" s="1">
        <v>2263.0</v>
      </c>
      <c r="C2850" s="1" t="s">
        <v>19731</v>
      </c>
      <c r="D2850" s="1" t="s">
        <v>1958</v>
      </c>
      <c r="E2850" s="1" t="s">
        <v>19732</v>
      </c>
      <c r="F2850" s="1" t="s">
        <v>19733</v>
      </c>
      <c r="G2850" s="1" t="s">
        <v>19734</v>
      </c>
      <c r="H2850" s="1" t="s">
        <v>1962</v>
      </c>
      <c r="I2850" s="1" t="s">
        <v>28</v>
      </c>
      <c r="J2850" s="1">
        <v>15293.0</v>
      </c>
      <c r="K2850" s="1">
        <v>522.0</v>
      </c>
      <c r="L2850" s="1">
        <v>0.0</v>
      </c>
      <c r="M2850" s="1">
        <v>31.0</v>
      </c>
      <c r="N2850" s="2">
        <v>0.006851851851851852</v>
      </c>
      <c r="O2850" s="1" t="s">
        <v>29</v>
      </c>
      <c r="P2850" s="1" t="s">
        <v>48</v>
      </c>
      <c r="Q2850" s="1" t="b">
        <v>0</v>
      </c>
      <c r="R2850" s="1" t="b">
        <v>1</v>
      </c>
      <c r="S2850" s="1" t="s">
        <v>31</v>
      </c>
      <c r="T2850" s="1" t="s">
        <v>32</v>
      </c>
      <c r="U2850" s="3" t="s">
        <v>19735</v>
      </c>
      <c r="V2850" s="1" t="s">
        <v>19736</v>
      </c>
      <c r="W2850" s="1">
        <v>0.18958873</v>
      </c>
    </row>
    <row r="2851" ht="15.0" customHeight="1">
      <c r="A2851" s="1">
        <v>468.0</v>
      </c>
      <c r="B2851" s="1">
        <v>468.0</v>
      </c>
      <c r="C2851" s="1" t="s">
        <v>19737</v>
      </c>
      <c r="D2851" s="1" t="s">
        <v>2762</v>
      </c>
      <c r="E2851" s="1" t="s">
        <v>19738</v>
      </c>
      <c r="F2851" s="1" t="s">
        <v>19739</v>
      </c>
      <c r="G2851" s="1" t="s">
        <v>19740</v>
      </c>
      <c r="H2851" s="1" t="s">
        <v>2766</v>
      </c>
      <c r="I2851" s="1" t="s">
        <v>28</v>
      </c>
      <c r="J2851" s="1">
        <v>7148.0</v>
      </c>
      <c r="K2851" s="1">
        <v>104.0</v>
      </c>
      <c r="L2851" s="1">
        <v>0.0</v>
      </c>
      <c r="M2851" s="1">
        <v>7.0</v>
      </c>
      <c r="N2851" s="2">
        <v>0.0031944444444444446</v>
      </c>
      <c r="O2851" s="1" t="s">
        <v>29</v>
      </c>
      <c r="P2851" s="1" t="s">
        <v>48</v>
      </c>
      <c r="Q2851" s="1" t="b">
        <v>0</v>
      </c>
      <c r="R2851" s="1" t="b">
        <v>1</v>
      </c>
      <c r="S2851" s="1" t="s">
        <v>31</v>
      </c>
      <c r="T2851" s="1" t="s">
        <v>32</v>
      </c>
      <c r="U2851" s="3" t="s">
        <v>19741</v>
      </c>
      <c r="V2851" s="1" t="s">
        <v>19742</v>
      </c>
      <c r="W2851" s="1">
        <v>0.18938929</v>
      </c>
    </row>
    <row r="2852" ht="15.0" customHeight="1">
      <c r="A2852" s="1">
        <v>2737.0</v>
      </c>
      <c r="B2852" s="1">
        <v>375.0</v>
      </c>
      <c r="C2852" s="1" t="s">
        <v>19743</v>
      </c>
      <c r="D2852" s="1" t="s">
        <v>19744</v>
      </c>
      <c r="E2852" s="1" t="s">
        <v>19745</v>
      </c>
      <c r="F2852" s="1" t="s">
        <v>60</v>
      </c>
      <c r="G2852" s="1" t="s">
        <v>19746</v>
      </c>
      <c r="H2852" s="1" t="s">
        <v>19747</v>
      </c>
      <c r="I2852" s="1" t="s">
        <v>28</v>
      </c>
      <c r="J2852" s="1">
        <v>1579.0</v>
      </c>
      <c r="K2852" s="1">
        <v>12.0</v>
      </c>
      <c r="L2852" s="1">
        <v>0.0</v>
      </c>
      <c r="M2852" s="1">
        <v>0.0</v>
      </c>
      <c r="N2852" s="2">
        <v>2.314814814814815E-4</v>
      </c>
      <c r="O2852" s="1" t="s">
        <v>29</v>
      </c>
      <c r="P2852" s="1" t="s">
        <v>48</v>
      </c>
      <c r="Q2852" s="1" t="b">
        <v>0</v>
      </c>
      <c r="R2852" s="1" t="b">
        <v>0</v>
      </c>
      <c r="S2852" s="1" t="s">
        <v>31</v>
      </c>
      <c r="T2852" s="1" t="s">
        <v>32</v>
      </c>
      <c r="U2852" s="3" t="s">
        <v>19748</v>
      </c>
      <c r="V2852" s="1" t="s">
        <v>19749</v>
      </c>
      <c r="W2852" s="1">
        <v>0.1892477</v>
      </c>
    </row>
    <row r="2853" ht="15.0" customHeight="1">
      <c r="A2853" s="1">
        <v>3651.0</v>
      </c>
      <c r="B2853" s="1">
        <v>1289.0</v>
      </c>
      <c r="C2853" s="1" t="s">
        <v>19750</v>
      </c>
      <c r="D2853" s="1" t="s">
        <v>19751</v>
      </c>
      <c r="E2853" s="1" t="s">
        <v>19752</v>
      </c>
      <c r="F2853" s="1" t="s">
        <v>60</v>
      </c>
      <c r="G2853" s="1" t="s">
        <v>19753</v>
      </c>
      <c r="H2853" s="1" t="s">
        <v>19754</v>
      </c>
      <c r="I2853" s="1" t="s">
        <v>28</v>
      </c>
      <c r="J2853" s="1">
        <v>10.0</v>
      </c>
      <c r="K2853" s="1">
        <v>0.0</v>
      </c>
      <c r="L2853" s="1">
        <v>0.0</v>
      </c>
      <c r="M2853" s="1">
        <v>0.0</v>
      </c>
      <c r="N2853" s="2">
        <v>2.0833333333333335E-4</v>
      </c>
      <c r="O2853" s="1" t="s">
        <v>29</v>
      </c>
      <c r="P2853" s="1" t="s">
        <v>48</v>
      </c>
      <c r="Q2853" s="1" t="b">
        <v>0</v>
      </c>
      <c r="R2853" s="1" t="b">
        <v>0</v>
      </c>
      <c r="S2853" s="1" t="s">
        <v>31</v>
      </c>
      <c r="T2853" s="1" t="s">
        <v>32</v>
      </c>
      <c r="U2853" s="3" t="s">
        <v>19755</v>
      </c>
      <c r="V2853" s="1" t="s">
        <v>19756</v>
      </c>
      <c r="W2853" s="1">
        <v>0.18888217</v>
      </c>
    </row>
    <row r="2854" ht="15.0" customHeight="1">
      <c r="A2854" s="1">
        <v>4279.0</v>
      </c>
      <c r="B2854" s="1">
        <v>1917.0</v>
      </c>
      <c r="C2854" s="1" t="s">
        <v>19757</v>
      </c>
      <c r="D2854" s="1" t="s">
        <v>19758</v>
      </c>
      <c r="E2854" s="1" t="s">
        <v>19759</v>
      </c>
      <c r="F2854" s="1" t="s">
        <v>19760</v>
      </c>
      <c r="G2854" s="1" t="s">
        <v>19761</v>
      </c>
      <c r="H2854" s="1" t="s">
        <v>19762</v>
      </c>
      <c r="I2854" s="1" t="s">
        <v>28</v>
      </c>
      <c r="J2854" s="1">
        <v>5275.0</v>
      </c>
      <c r="K2854" s="1">
        <v>21.0</v>
      </c>
      <c r="L2854" s="1">
        <v>0.0</v>
      </c>
      <c r="M2854" s="1">
        <v>0.0</v>
      </c>
      <c r="N2854" s="2">
        <v>5.787037037037037E-4</v>
      </c>
      <c r="O2854" s="1" t="s">
        <v>29</v>
      </c>
      <c r="P2854" s="1" t="s">
        <v>48</v>
      </c>
      <c r="Q2854" s="1" t="b">
        <v>0</v>
      </c>
      <c r="R2854" s="1" t="b">
        <v>0</v>
      </c>
      <c r="S2854" s="1" t="s">
        <v>31</v>
      </c>
      <c r="T2854" s="1" t="s">
        <v>32</v>
      </c>
      <c r="U2854" s="3" t="s">
        <v>19763</v>
      </c>
      <c r="V2854" s="1" t="s">
        <v>19764</v>
      </c>
      <c r="W2854" s="1">
        <v>0.18860321</v>
      </c>
    </row>
    <row r="2855" ht="15.0" customHeight="1">
      <c r="A2855" s="1">
        <v>3035.0</v>
      </c>
      <c r="B2855" s="1">
        <v>673.0</v>
      </c>
      <c r="C2855" s="1" t="s">
        <v>19765</v>
      </c>
      <c r="D2855" s="1" t="s">
        <v>19766</v>
      </c>
      <c r="E2855" s="1" t="s">
        <v>19767</v>
      </c>
      <c r="F2855" s="1" t="s">
        <v>19768</v>
      </c>
      <c r="G2855" s="1" t="s">
        <v>19769</v>
      </c>
      <c r="H2855" s="1" t="s">
        <v>19770</v>
      </c>
      <c r="I2855" s="1" t="s">
        <v>28</v>
      </c>
      <c r="J2855" s="1">
        <v>11013.0</v>
      </c>
      <c r="K2855" s="1">
        <v>70.0</v>
      </c>
      <c r="L2855" s="1">
        <v>0.0</v>
      </c>
      <c r="M2855" s="1">
        <v>0.0</v>
      </c>
      <c r="N2855" s="2">
        <v>3.587962962962963E-4</v>
      </c>
      <c r="O2855" s="1" t="s">
        <v>29</v>
      </c>
      <c r="P2855" s="1" t="s">
        <v>48</v>
      </c>
      <c r="Q2855" s="1" t="b">
        <v>0</v>
      </c>
      <c r="R2855" s="1" t="b">
        <v>0</v>
      </c>
      <c r="S2855" s="1" t="s">
        <v>31</v>
      </c>
      <c r="T2855" s="1" t="s">
        <v>32</v>
      </c>
      <c r="U2855" s="3" t="s">
        <v>19771</v>
      </c>
      <c r="V2855" s="1" t="s">
        <v>19772</v>
      </c>
      <c r="W2855" s="1">
        <v>0.1884858</v>
      </c>
    </row>
    <row r="2856" ht="15.0" customHeight="1">
      <c r="A2856" s="1">
        <v>3736.0</v>
      </c>
      <c r="B2856" s="1">
        <v>1374.0</v>
      </c>
      <c r="C2856" s="1" t="s">
        <v>19773</v>
      </c>
      <c r="D2856" s="1" t="s">
        <v>19774</v>
      </c>
      <c r="E2856" s="5" t="s">
        <v>19775</v>
      </c>
      <c r="F2856" s="5" t="s">
        <v>19776</v>
      </c>
      <c r="G2856" s="1" t="s">
        <v>19777</v>
      </c>
      <c r="H2856" s="1" t="s">
        <v>19778</v>
      </c>
      <c r="I2856" s="1" t="s">
        <v>28</v>
      </c>
      <c r="J2856" s="1">
        <v>713.0</v>
      </c>
      <c r="K2856" s="1">
        <v>4.0</v>
      </c>
      <c r="L2856" s="1">
        <v>0.0</v>
      </c>
      <c r="M2856" s="1">
        <v>4.0</v>
      </c>
      <c r="N2856" s="2">
        <v>6.481481481481481E-4</v>
      </c>
      <c r="O2856" s="1" t="s">
        <v>29</v>
      </c>
      <c r="P2856" s="1" t="s">
        <v>30</v>
      </c>
      <c r="Q2856" s="1" t="b">
        <v>0</v>
      </c>
      <c r="R2856" s="1" t="b">
        <v>0</v>
      </c>
      <c r="S2856" s="1" t="s">
        <v>31</v>
      </c>
      <c r="T2856" s="1" t="s">
        <v>32</v>
      </c>
      <c r="U2856" s="3" t="s">
        <v>19779</v>
      </c>
      <c r="V2856" s="1" t="s">
        <v>19780</v>
      </c>
      <c r="W2856" s="1">
        <v>0.18832946</v>
      </c>
    </row>
    <row r="2857" ht="15.0" customHeight="1">
      <c r="A2857" s="1">
        <v>1981.0</v>
      </c>
      <c r="B2857" s="1">
        <v>1981.0</v>
      </c>
      <c r="C2857" s="1" t="s">
        <v>19781</v>
      </c>
      <c r="D2857" s="1" t="s">
        <v>9597</v>
      </c>
      <c r="E2857" s="1" t="s">
        <v>19782</v>
      </c>
      <c r="F2857" s="1" t="s">
        <v>19783</v>
      </c>
      <c r="G2857" s="1" t="s">
        <v>19784</v>
      </c>
      <c r="H2857" s="1" t="s">
        <v>9601</v>
      </c>
      <c r="I2857" s="1" t="s">
        <v>28</v>
      </c>
      <c r="J2857" s="1">
        <v>209.0</v>
      </c>
      <c r="K2857" s="1">
        <v>0.0</v>
      </c>
      <c r="L2857" s="1">
        <v>0.0</v>
      </c>
      <c r="M2857" s="1">
        <v>0.0</v>
      </c>
      <c r="N2857" s="2">
        <v>0.0037847222222222223</v>
      </c>
      <c r="O2857" s="1" t="s">
        <v>29</v>
      </c>
      <c r="P2857" s="1" t="s">
        <v>48</v>
      </c>
      <c r="Q2857" s="1" t="b">
        <v>0</v>
      </c>
      <c r="R2857" s="1" t="b">
        <v>1</v>
      </c>
      <c r="S2857" s="1" t="s">
        <v>31</v>
      </c>
      <c r="T2857" s="1" t="s">
        <v>32</v>
      </c>
      <c r="U2857" s="3" t="s">
        <v>19785</v>
      </c>
      <c r="V2857" s="1" t="s">
        <v>19786</v>
      </c>
      <c r="W2857" s="1">
        <v>0.18827876</v>
      </c>
    </row>
    <row r="2858" ht="15.0" customHeight="1">
      <c r="A2858" s="1">
        <v>1734.0</v>
      </c>
      <c r="B2858" s="1">
        <v>1734.0</v>
      </c>
      <c r="C2858" s="1" t="s">
        <v>19787</v>
      </c>
      <c r="D2858" s="1" t="s">
        <v>13131</v>
      </c>
      <c r="E2858" s="1" t="s">
        <v>19788</v>
      </c>
      <c r="F2858" s="1" t="s">
        <v>19789</v>
      </c>
      <c r="G2858" s="1" t="s">
        <v>19790</v>
      </c>
      <c r="H2858" s="1" t="s">
        <v>13135</v>
      </c>
      <c r="I2858" s="1" t="s">
        <v>28</v>
      </c>
      <c r="J2858" s="1">
        <v>58704.0</v>
      </c>
      <c r="K2858" s="1">
        <v>541.0</v>
      </c>
      <c r="L2858" s="1">
        <v>0.0</v>
      </c>
      <c r="M2858" s="1">
        <v>18.0</v>
      </c>
      <c r="N2858" s="2">
        <v>0.001400462962962963</v>
      </c>
      <c r="O2858" s="1" t="s">
        <v>29</v>
      </c>
      <c r="P2858" s="1" t="s">
        <v>48</v>
      </c>
      <c r="Q2858" s="1" t="b">
        <v>0</v>
      </c>
      <c r="R2858" s="1" t="b">
        <v>1</v>
      </c>
      <c r="S2858" s="1" t="s">
        <v>31</v>
      </c>
      <c r="T2858" s="1" t="s">
        <v>32</v>
      </c>
      <c r="U2858" s="3" t="s">
        <v>19791</v>
      </c>
      <c r="V2858" s="1" t="s">
        <v>19792</v>
      </c>
      <c r="W2858" s="1">
        <v>0.18819256</v>
      </c>
    </row>
    <row r="2859" ht="15.0" customHeight="1">
      <c r="A2859" s="1">
        <v>634.0</v>
      </c>
      <c r="B2859" s="1">
        <v>634.0</v>
      </c>
      <c r="C2859" s="1" t="s">
        <v>19793</v>
      </c>
      <c r="D2859" s="1" t="s">
        <v>10478</v>
      </c>
      <c r="E2859" s="1" t="s">
        <v>19794</v>
      </c>
      <c r="F2859" s="1" t="s">
        <v>19795</v>
      </c>
      <c r="G2859" s="1" t="s">
        <v>19796</v>
      </c>
      <c r="H2859" s="1" t="s">
        <v>10482</v>
      </c>
      <c r="I2859" s="1" t="s">
        <v>28</v>
      </c>
      <c r="J2859" s="1">
        <v>6107.0</v>
      </c>
      <c r="K2859" s="1">
        <v>175.0</v>
      </c>
      <c r="L2859" s="1">
        <v>0.0</v>
      </c>
      <c r="M2859" s="1">
        <v>10.0</v>
      </c>
      <c r="N2859" s="2">
        <v>0.005578703703703704</v>
      </c>
      <c r="O2859" s="1" t="s">
        <v>29</v>
      </c>
      <c r="P2859" s="1" t="s">
        <v>48</v>
      </c>
      <c r="Q2859" s="1" t="b">
        <v>0</v>
      </c>
      <c r="R2859" s="1" t="b">
        <v>1</v>
      </c>
      <c r="S2859" s="1" t="s">
        <v>31</v>
      </c>
      <c r="T2859" s="1" t="s">
        <v>32</v>
      </c>
      <c r="U2859" s="3" t="s">
        <v>19797</v>
      </c>
      <c r="V2859" s="1" t="s">
        <v>19798</v>
      </c>
      <c r="W2859" s="1">
        <v>0.18814048</v>
      </c>
    </row>
    <row r="2860" ht="15.0" customHeight="1">
      <c r="A2860" s="1">
        <v>1210.0</v>
      </c>
      <c r="B2860" s="1">
        <v>1210.0</v>
      </c>
      <c r="C2860" s="1" t="s">
        <v>19799</v>
      </c>
      <c r="D2860" s="1" t="s">
        <v>3194</v>
      </c>
      <c r="E2860" s="1" t="s">
        <v>19800</v>
      </c>
      <c r="F2860" s="1" t="s">
        <v>19801</v>
      </c>
      <c r="G2860" s="1" t="s">
        <v>19802</v>
      </c>
      <c r="H2860" s="1" t="s">
        <v>3198</v>
      </c>
      <c r="I2860" s="1" t="s">
        <v>28</v>
      </c>
      <c r="J2860" s="1">
        <v>5311.0</v>
      </c>
      <c r="K2860" s="1">
        <v>102.0</v>
      </c>
      <c r="L2860" s="1">
        <v>0.0</v>
      </c>
      <c r="M2860" s="1">
        <v>4.0</v>
      </c>
      <c r="N2860" s="2">
        <v>0.0042824074074074075</v>
      </c>
      <c r="O2860" s="1" t="s">
        <v>29</v>
      </c>
      <c r="P2860" s="1" t="s">
        <v>48</v>
      </c>
      <c r="Q2860" s="1" t="b">
        <v>0</v>
      </c>
      <c r="R2860" s="1" t="b">
        <v>1</v>
      </c>
      <c r="S2860" s="1" t="s">
        <v>31</v>
      </c>
      <c r="T2860" s="1" t="s">
        <v>32</v>
      </c>
      <c r="U2860" s="3" t="s">
        <v>19803</v>
      </c>
      <c r="V2860" s="1" t="s">
        <v>19804</v>
      </c>
      <c r="W2860" s="1">
        <v>0.18808036</v>
      </c>
    </row>
    <row r="2861" ht="15.0" customHeight="1">
      <c r="A2861" s="1">
        <v>1831.0</v>
      </c>
      <c r="B2861" s="1">
        <v>1831.0</v>
      </c>
      <c r="C2861" s="1" t="s">
        <v>19805</v>
      </c>
      <c r="D2861" s="1" t="s">
        <v>3475</v>
      </c>
      <c r="E2861" s="1" t="s">
        <v>19806</v>
      </c>
      <c r="F2861" s="1" t="s">
        <v>19807</v>
      </c>
      <c r="G2861" s="1" t="s">
        <v>19808</v>
      </c>
      <c r="H2861" s="1" t="s">
        <v>3479</v>
      </c>
      <c r="I2861" s="1" t="s">
        <v>28</v>
      </c>
      <c r="J2861" s="1">
        <v>21815.0</v>
      </c>
      <c r="K2861" s="1">
        <v>186.0</v>
      </c>
      <c r="L2861" s="1">
        <v>0.0</v>
      </c>
      <c r="M2861" s="1">
        <v>5.0</v>
      </c>
      <c r="N2861" s="2">
        <v>0.004224537037037037</v>
      </c>
      <c r="O2861" s="1" t="s">
        <v>29</v>
      </c>
      <c r="P2861" s="1" t="s">
        <v>30</v>
      </c>
      <c r="Q2861" s="1" t="b">
        <v>0</v>
      </c>
      <c r="R2861" s="1" t="b">
        <v>1</v>
      </c>
      <c r="S2861" s="1" t="s">
        <v>31</v>
      </c>
      <c r="T2861" s="1" t="s">
        <v>32</v>
      </c>
      <c r="U2861" s="3" t="s">
        <v>19809</v>
      </c>
      <c r="V2861" s="1" t="s">
        <v>19810</v>
      </c>
      <c r="W2861" s="1">
        <v>0.18800248</v>
      </c>
    </row>
    <row r="2862" ht="15.0" customHeight="1">
      <c r="A2862" s="1">
        <v>1496.0</v>
      </c>
      <c r="B2862" s="1">
        <v>1496.0</v>
      </c>
      <c r="C2862" s="1" t="s">
        <v>19811</v>
      </c>
      <c r="D2862" s="1" t="s">
        <v>3223</v>
      </c>
      <c r="E2862" s="1" t="s">
        <v>19812</v>
      </c>
      <c r="F2862" s="1" t="s">
        <v>19813</v>
      </c>
      <c r="G2862" s="1" t="s">
        <v>19814</v>
      </c>
      <c r="H2862" s="1" t="s">
        <v>3226</v>
      </c>
      <c r="I2862" s="1" t="s">
        <v>28</v>
      </c>
      <c r="J2862" s="1">
        <v>403.0</v>
      </c>
      <c r="K2862" s="1">
        <v>40.0</v>
      </c>
      <c r="L2862" s="1">
        <v>0.0</v>
      </c>
      <c r="M2862" s="1">
        <v>0.0</v>
      </c>
      <c r="N2862" s="2">
        <v>0.010555555555555556</v>
      </c>
      <c r="O2862" s="1" t="s">
        <v>29</v>
      </c>
      <c r="P2862" s="1" t="s">
        <v>48</v>
      </c>
      <c r="Q2862" s="1" t="b">
        <v>0</v>
      </c>
      <c r="R2862" s="1" t="b">
        <v>1</v>
      </c>
      <c r="S2862" s="1" t="s">
        <v>31</v>
      </c>
      <c r="T2862" s="1" t="s">
        <v>32</v>
      </c>
      <c r="U2862" s="3" t="s">
        <v>19815</v>
      </c>
      <c r="V2862" s="1" t="s">
        <v>19816</v>
      </c>
      <c r="W2862" s="1">
        <v>0.18799248</v>
      </c>
    </row>
    <row r="2863" ht="15.0" customHeight="1">
      <c r="A2863" s="1">
        <v>304.0</v>
      </c>
      <c r="B2863" s="1">
        <v>304.0</v>
      </c>
      <c r="C2863" s="1" t="s">
        <v>19817</v>
      </c>
      <c r="D2863" s="1" t="s">
        <v>985</v>
      </c>
      <c r="E2863" s="1" t="s">
        <v>19818</v>
      </c>
      <c r="F2863" s="1" t="s">
        <v>19819</v>
      </c>
      <c r="G2863" s="1" t="s">
        <v>19820</v>
      </c>
      <c r="H2863" s="1" t="s">
        <v>988</v>
      </c>
      <c r="I2863" s="1" t="s">
        <v>28</v>
      </c>
      <c r="J2863" s="1">
        <v>174464.0</v>
      </c>
      <c r="K2863" s="1">
        <v>3414.0</v>
      </c>
      <c r="L2863" s="1">
        <v>0.0</v>
      </c>
      <c r="M2863" s="1">
        <v>79.0</v>
      </c>
      <c r="N2863" s="2">
        <v>0.010752314814814815</v>
      </c>
      <c r="O2863" s="1" t="s">
        <v>29</v>
      </c>
      <c r="P2863" s="1" t="s">
        <v>48</v>
      </c>
      <c r="Q2863" s="1" t="b">
        <v>0</v>
      </c>
      <c r="R2863" s="1" t="b">
        <v>1</v>
      </c>
      <c r="S2863" s="1" t="s">
        <v>31</v>
      </c>
      <c r="T2863" s="1" t="s">
        <v>32</v>
      </c>
      <c r="U2863" s="3" t="s">
        <v>19821</v>
      </c>
      <c r="V2863" s="1" t="s">
        <v>19822</v>
      </c>
      <c r="W2863" s="1">
        <v>0.18778741</v>
      </c>
    </row>
    <row r="2864" ht="15.0" customHeight="1">
      <c r="A2864" s="1">
        <v>25.0</v>
      </c>
      <c r="B2864" s="1">
        <v>25.0</v>
      </c>
      <c r="C2864" s="1" t="s">
        <v>19823</v>
      </c>
      <c r="D2864" s="1" t="s">
        <v>3856</v>
      </c>
      <c r="E2864" s="1" t="s">
        <v>19824</v>
      </c>
      <c r="F2864" s="1" t="s">
        <v>19825</v>
      </c>
      <c r="G2864" s="1" t="s">
        <v>19826</v>
      </c>
      <c r="H2864" s="1" t="s">
        <v>3860</v>
      </c>
      <c r="I2864" s="1" t="s">
        <v>28</v>
      </c>
      <c r="J2864" s="1">
        <v>632945.0</v>
      </c>
      <c r="K2864" s="1">
        <v>7519.0</v>
      </c>
      <c r="L2864" s="1">
        <v>0.0</v>
      </c>
      <c r="M2864" s="1">
        <v>161.0</v>
      </c>
      <c r="N2864" s="2">
        <v>0.016516203703703703</v>
      </c>
      <c r="O2864" s="1" t="s">
        <v>29</v>
      </c>
      <c r="P2864" s="1" t="s">
        <v>48</v>
      </c>
      <c r="Q2864" s="1" t="b">
        <v>0</v>
      </c>
      <c r="R2864" s="1" t="b">
        <v>1</v>
      </c>
      <c r="S2864" s="1" t="s">
        <v>31</v>
      </c>
      <c r="T2864" s="1" t="s">
        <v>32</v>
      </c>
      <c r="U2864" s="3" t="s">
        <v>19827</v>
      </c>
      <c r="V2864" s="1" t="s">
        <v>19828</v>
      </c>
      <c r="W2864" s="1">
        <v>0.18775757</v>
      </c>
    </row>
    <row r="2865" ht="15.0" customHeight="1">
      <c r="A2865" s="1">
        <v>3079.0</v>
      </c>
      <c r="B2865" s="1">
        <v>717.0</v>
      </c>
      <c r="C2865" s="1" t="s">
        <v>19829</v>
      </c>
      <c r="D2865" s="1" t="s">
        <v>19704</v>
      </c>
      <c r="E2865" s="1" t="s">
        <v>19830</v>
      </c>
      <c r="F2865" s="1" t="s">
        <v>19706</v>
      </c>
      <c r="G2865" s="1" t="s">
        <v>19831</v>
      </c>
      <c r="H2865" s="1" t="s">
        <v>19708</v>
      </c>
      <c r="I2865" s="1" t="s">
        <v>28</v>
      </c>
      <c r="J2865" s="1">
        <v>167.0</v>
      </c>
      <c r="K2865" s="1">
        <v>8.0</v>
      </c>
      <c r="L2865" s="1">
        <v>0.0</v>
      </c>
      <c r="M2865" s="1">
        <v>0.0</v>
      </c>
      <c r="N2865" s="2">
        <v>3.587962962962963E-4</v>
      </c>
      <c r="O2865" s="1" t="s">
        <v>29</v>
      </c>
      <c r="P2865" s="1" t="s">
        <v>30</v>
      </c>
      <c r="Q2865" s="1" t="b">
        <v>0</v>
      </c>
      <c r="R2865" s="1" t="b">
        <v>1</v>
      </c>
      <c r="S2865" s="1" t="s">
        <v>31</v>
      </c>
      <c r="T2865" s="1" t="s">
        <v>32</v>
      </c>
      <c r="U2865" s="3" t="s">
        <v>19832</v>
      </c>
      <c r="V2865" s="1" t="s">
        <v>19833</v>
      </c>
      <c r="W2865" s="1">
        <v>0.18769798</v>
      </c>
    </row>
    <row r="2866" ht="15.0" customHeight="1">
      <c r="A2866" s="1">
        <v>1130.0</v>
      </c>
      <c r="B2866" s="1">
        <v>1130.0</v>
      </c>
      <c r="C2866" s="1" t="s">
        <v>19834</v>
      </c>
      <c r="D2866" s="1" t="s">
        <v>10478</v>
      </c>
      <c r="E2866" s="1" t="s">
        <v>17320</v>
      </c>
      <c r="F2866" s="1" t="s">
        <v>19835</v>
      </c>
      <c r="G2866" s="1" t="s">
        <v>19836</v>
      </c>
      <c r="H2866" s="1" t="s">
        <v>10482</v>
      </c>
      <c r="I2866" s="1" t="s">
        <v>28</v>
      </c>
      <c r="J2866" s="1">
        <v>56502.0</v>
      </c>
      <c r="K2866" s="1">
        <v>1392.0</v>
      </c>
      <c r="L2866" s="1">
        <v>0.0</v>
      </c>
      <c r="M2866" s="1">
        <v>24.0</v>
      </c>
      <c r="N2866" s="2">
        <v>0.006539351851851852</v>
      </c>
      <c r="O2866" s="1" t="s">
        <v>29</v>
      </c>
      <c r="P2866" s="1" t="s">
        <v>48</v>
      </c>
      <c r="Q2866" s="1" t="b">
        <v>0</v>
      </c>
      <c r="R2866" s="1" t="b">
        <v>1</v>
      </c>
      <c r="S2866" s="1" t="s">
        <v>31</v>
      </c>
      <c r="T2866" s="1" t="s">
        <v>32</v>
      </c>
      <c r="U2866" s="3" t="s">
        <v>19837</v>
      </c>
      <c r="V2866" s="1" t="s">
        <v>19838</v>
      </c>
      <c r="W2866" s="1">
        <v>0.18767956</v>
      </c>
    </row>
    <row r="2867" ht="15.0" customHeight="1">
      <c r="A2867" s="1">
        <v>3043.0</v>
      </c>
      <c r="B2867" s="1">
        <v>681.0</v>
      </c>
      <c r="C2867" s="1" t="s">
        <v>19839</v>
      </c>
      <c r="D2867" s="1" t="s">
        <v>19840</v>
      </c>
      <c r="E2867" s="1" t="s">
        <v>19841</v>
      </c>
      <c r="F2867" s="1" t="s">
        <v>19842</v>
      </c>
      <c r="G2867" s="1" t="s">
        <v>19843</v>
      </c>
      <c r="H2867" s="1" t="s">
        <v>19844</v>
      </c>
      <c r="I2867" s="1" t="s">
        <v>28</v>
      </c>
      <c r="J2867" s="1">
        <v>3168605.0</v>
      </c>
      <c r="K2867" s="1">
        <v>18528.0</v>
      </c>
      <c r="L2867" s="1">
        <v>0.0</v>
      </c>
      <c r="M2867" s="1">
        <v>1025.0</v>
      </c>
      <c r="N2867" s="2">
        <v>0.0028935185185185184</v>
      </c>
      <c r="O2867" s="1" t="s">
        <v>29</v>
      </c>
      <c r="P2867" s="1" t="s">
        <v>48</v>
      </c>
      <c r="Q2867" s="1" t="b">
        <v>0</v>
      </c>
      <c r="R2867" s="1" t="b">
        <v>0</v>
      </c>
      <c r="S2867" s="1" t="s">
        <v>31</v>
      </c>
      <c r="T2867" s="1" t="s">
        <v>32</v>
      </c>
      <c r="U2867" s="3" t="s">
        <v>19845</v>
      </c>
      <c r="V2867" s="1" t="s">
        <v>19846</v>
      </c>
      <c r="W2867" s="1">
        <v>0.18760769</v>
      </c>
    </row>
    <row r="2868" ht="15.0" customHeight="1">
      <c r="A2868" s="1">
        <v>858.0</v>
      </c>
      <c r="B2868" s="1">
        <v>858.0</v>
      </c>
      <c r="C2868" s="1" t="s">
        <v>19847</v>
      </c>
      <c r="D2868" s="1" t="s">
        <v>178</v>
      </c>
      <c r="E2868" s="1" t="s">
        <v>19848</v>
      </c>
      <c r="F2868" s="1" t="s">
        <v>19849</v>
      </c>
      <c r="G2868" s="1" t="s">
        <v>19850</v>
      </c>
      <c r="H2868" s="1" t="s">
        <v>182</v>
      </c>
      <c r="I2868" s="1" t="s">
        <v>28</v>
      </c>
      <c r="J2868" s="1">
        <v>7031.0</v>
      </c>
      <c r="K2868" s="1">
        <v>152.0</v>
      </c>
      <c r="L2868" s="1">
        <v>0.0</v>
      </c>
      <c r="M2868" s="1">
        <v>7.0</v>
      </c>
      <c r="N2868" s="2">
        <v>0.00542824074074074</v>
      </c>
      <c r="O2868" s="1" t="s">
        <v>29</v>
      </c>
      <c r="P2868" s="1" t="s">
        <v>48</v>
      </c>
      <c r="Q2868" s="1" t="b">
        <v>0</v>
      </c>
      <c r="R2868" s="1" t="b">
        <v>1</v>
      </c>
      <c r="S2868" s="1" t="s">
        <v>31</v>
      </c>
      <c r="T2868" s="1" t="s">
        <v>32</v>
      </c>
      <c r="U2868" s="3" t="s">
        <v>19851</v>
      </c>
      <c r="V2868" s="1" t="s">
        <v>19852</v>
      </c>
      <c r="W2868" s="1">
        <v>0.18747833</v>
      </c>
    </row>
    <row r="2869" ht="15.0" customHeight="1">
      <c r="A2869" s="1">
        <v>2167.0</v>
      </c>
      <c r="B2869" s="1">
        <v>2167.0</v>
      </c>
      <c r="C2869" s="1" t="s">
        <v>19853</v>
      </c>
      <c r="D2869" s="1" t="s">
        <v>19854</v>
      </c>
      <c r="E2869" s="1" t="s">
        <v>19855</v>
      </c>
      <c r="F2869" s="1" t="s">
        <v>19856</v>
      </c>
      <c r="G2869" s="1" t="s">
        <v>19857</v>
      </c>
      <c r="H2869" s="1" t="s">
        <v>19858</v>
      </c>
      <c r="I2869" s="1" t="s">
        <v>28</v>
      </c>
      <c r="J2869" s="1">
        <v>1388.0</v>
      </c>
      <c r="K2869" s="1">
        <v>26.0</v>
      </c>
      <c r="L2869" s="1">
        <v>0.0</v>
      </c>
      <c r="M2869" s="1">
        <v>3.0</v>
      </c>
      <c r="N2869" s="2">
        <v>0.0011689814814814816</v>
      </c>
      <c r="O2869" s="1" t="s">
        <v>29</v>
      </c>
      <c r="P2869" s="1" t="s">
        <v>48</v>
      </c>
      <c r="Q2869" s="1" t="b">
        <v>0</v>
      </c>
      <c r="R2869" s="1" t="b">
        <v>0</v>
      </c>
      <c r="S2869" s="1" t="s">
        <v>31</v>
      </c>
      <c r="T2869" s="1" t="s">
        <v>32</v>
      </c>
      <c r="U2869" s="3" t="s">
        <v>19859</v>
      </c>
      <c r="V2869" s="1" t="s">
        <v>19860</v>
      </c>
      <c r="W2869" s="1">
        <v>0.18737122</v>
      </c>
    </row>
    <row r="2870" ht="15.0" customHeight="1">
      <c r="A2870" s="1">
        <v>1926.0</v>
      </c>
      <c r="B2870" s="1">
        <v>1926.0</v>
      </c>
      <c r="C2870" s="1" t="s">
        <v>19861</v>
      </c>
      <c r="D2870" s="1" t="s">
        <v>19862</v>
      </c>
      <c r="E2870" s="1" t="s">
        <v>19863</v>
      </c>
      <c r="F2870" s="1" t="s">
        <v>19864</v>
      </c>
      <c r="G2870" s="1" t="s">
        <v>19865</v>
      </c>
      <c r="H2870" s="1" t="s">
        <v>19866</v>
      </c>
      <c r="I2870" s="1" t="s">
        <v>28</v>
      </c>
      <c r="J2870" s="1">
        <v>223.0</v>
      </c>
      <c r="K2870" s="1">
        <v>13.0</v>
      </c>
      <c r="L2870" s="1">
        <v>0.0</v>
      </c>
      <c r="M2870" s="1">
        <v>0.0</v>
      </c>
      <c r="N2870" s="2">
        <v>0.0017013888888888888</v>
      </c>
      <c r="O2870" s="1" t="s">
        <v>29</v>
      </c>
      <c r="P2870" s="1" t="s">
        <v>48</v>
      </c>
      <c r="Q2870" s="1" t="b">
        <v>0</v>
      </c>
      <c r="R2870" s="1" t="b">
        <v>0</v>
      </c>
      <c r="S2870" s="1" t="s">
        <v>31</v>
      </c>
      <c r="T2870" s="1" t="s">
        <v>32</v>
      </c>
      <c r="U2870" s="3" t="s">
        <v>19867</v>
      </c>
      <c r="V2870" s="1" t="s">
        <v>19868</v>
      </c>
      <c r="W2870" s="1">
        <v>0.187305</v>
      </c>
    </row>
    <row r="2871" ht="15.0" customHeight="1">
      <c r="A2871" s="1">
        <v>2260.0</v>
      </c>
      <c r="B2871" s="1">
        <v>2260.0</v>
      </c>
      <c r="C2871" s="1" t="s">
        <v>19869</v>
      </c>
      <c r="D2871" s="1" t="s">
        <v>1958</v>
      </c>
      <c r="E2871" s="1" t="s">
        <v>19870</v>
      </c>
      <c r="F2871" s="1" t="s">
        <v>19871</v>
      </c>
      <c r="G2871" s="1" t="s">
        <v>19872</v>
      </c>
      <c r="H2871" s="1" t="s">
        <v>1962</v>
      </c>
      <c r="I2871" s="1" t="s">
        <v>28</v>
      </c>
      <c r="J2871" s="1">
        <v>39646.0</v>
      </c>
      <c r="K2871" s="1">
        <v>1200.0</v>
      </c>
      <c r="L2871" s="1">
        <v>0.0</v>
      </c>
      <c r="M2871" s="1">
        <v>51.0</v>
      </c>
      <c r="N2871" s="2">
        <v>0.00875</v>
      </c>
      <c r="O2871" s="1" t="s">
        <v>29</v>
      </c>
      <c r="P2871" s="1" t="s">
        <v>48</v>
      </c>
      <c r="Q2871" s="1" t="b">
        <v>0</v>
      </c>
      <c r="R2871" s="1" t="b">
        <v>1</v>
      </c>
      <c r="S2871" s="1" t="s">
        <v>31</v>
      </c>
      <c r="T2871" s="1" t="s">
        <v>32</v>
      </c>
      <c r="U2871" s="3" t="s">
        <v>19873</v>
      </c>
      <c r="V2871" s="1" t="s">
        <v>19874</v>
      </c>
      <c r="W2871" s="1">
        <v>0.18709773</v>
      </c>
    </row>
    <row r="2872" ht="15.0" customHeight="1">
      <c r="A2872" s="1">
        <v>3002.0</v>
      </c>
      <c r="B2872" s="1">
        <v>640.0</v>
      </c>
      <c r="C2872" s="1" t="s">
        <v>19875</v>
      </c>
      <c r="D2872" s="1" t="s">
        <v>19876</v>
      </c>
      <c r="E2872" s="5" t="s">
        <v>19877</v>
      </c>
      <c r="F2872" s="5" t="s">
        <v>19878</v>
      </c>
      <c r="G2872" s="1" t="s">
        <v>19879</v>
      </c>
      <c r="H2872" s="5" t="s">
        <v>19880</v>
      </c>
      <c r="I2872" s="1" t="s">
        <v>28</v>
      </c>
      <c r="J2872" s="1">
        <v>6551.0</v>
      </c>
      <c r="K2872" s="1">
        <v>103.0</v>
      </c>
      <c r="L2872" s="1">
        <v>0.0</v>
      </c>
      <c r="M2872" s="1">
        <v>11.0</v>
      </c>
      <c r="N2872" s="2">
        <v>6.25E-4</v>
      </c>
      <c r="O2872" s="1" t="s">
        <v>29</v>
      </c>
      <c r="P2872" s="1" t="s">
        <v>48</v>
      </c>
      <c r="Q2872" s="1" t="b">
        <v>0</v>
      </c>
      <c r="R2872" s="1" t="b">
        <v>0</v>
      </c>
      <c r="S2872" s="1" t="s">
        <v>31</v>
      </c>
      <c r="T2872" s="1" t="s">
        <v>32</v>
      </c>
      <c r="U2872" s="3" t="s">
        <v>19881</v>
      </c>
      <c r="V2872" s="1" t="s">
        <v>19882</v>
      </c>
      <c r="W2872" s="1">
        <v>0.18709163</v>
      </c>
    </row>
    <row r="2873" ht="15.0" customHeight="1">
      <c r="A2873" s="1">
        <v>39.0</v>
      </c>
      <c r="B2873" s="1">
        <v>39.0</v>
      </c>
      <c r="C2873" s="1" t="s">
        <v>19883</v>
      </c>
      <c r="D2873" s="1" t="s">
        <v>19884</v>
      </c>
      <c r="E2873" s="1" t="s">
        <v>19885</v>
      </c>
      <c r="F2873" s="1" t="s">
        <v>19886</v>
      </c>
      <c r="G2873" s="1" t="s">
        <v>19887</v>
      </c>
      <c r="H2873" s="1" t="s">
        <v>19888</v>
      </c>
      <c r="I2873" s="1" t="s">
        <v>28</v>
      </c>
      <c r="J2873" s="1">
        <v>317.0</v>
      </c>
      <c r="K2873" s="1">
        <v>14.0</v>
      </c>
      <c r="L2873" s="1">
        <v>0.0</v>
      </c>
      <c r="M2873" s="1">
        <v>1.0</v>
      </c>
      <c r="N2873" s="2">
        <v>0.0044675925925925924</v>
      </c>
      <c r="O2873" s="1" t="s">
        <v>29</v>
      </c>
      <c r="P2873" s="1" t="s">
        <v>48</v>
      </c>
      <c r="Q2873" s="1" t="b">
        <v>0</v>
      </c>
      <c r="R2873" s="1" t="b">
        <v>0</v>
      </c>
      <c r="S2873" s="1" t="s">
        <v>31</v>
      </c>
      <c r="T2873" s="1" t="s">
        <v>32</v>
      </c>
      <c r="U2873" s="3" t="s">
        <v>19889</v>
      </c>
      <c r="V2873" s="1" t="s">
        <v>19890</v>
      </c>
      <c r="W2873" s="1">
        <v>0.18707608</v>
      </c>
    </row>
    <row r="2874" ht="15.0" customHeight="1">
      <c r="A2874" s="1">
        <v>3501.0</v>
      </c>
      <c r="B2874" s="1">
        <v>1139.0</v>
      </c>
      <c r="C2874" s="1" t="s">
        <v>19891</v>
      </c>
      <c r="D2874" s="1" t="s">
        <v>6156</v>
      </c>
      <c r="E2874" s="1" t="s">
        <v>19892</v>
      </c>
      <c r="F2874" s="1" t="s">
        <v>15774</v>
      </c>
      <c r="G2874" s="1" t="s">
        <v>19893</v>
      </c>
      <c r="H2874" s="1" t="s">
        <v>6160</v>
      </c>
      <c r="I2874" s="1" t="s">
        <v>28</v>
      </c>
      <c r="J2874" s="1">
        <v>254103.0</v>
      </c>
      <c r="K2874" s="1">
        <v>5221.0</v>
      </c>
      <c r="L2874" s="1">
        <v>0.0</v>
      </c>
      <c r="M2874" s="1">
        <v>107.0</v>
      </c>
      <c r="N2874" s="2">
        <v>6.944444444444445E-4</v>
      </c>
      <c r="O2874" s="1" t="s">
        <v>29</v>
      </c>
      <c r="P2874" s="1" t="s">
        <v>48</v>
      </c>
      <c r="Q2874" s="1" t="b">
        <v>0</v>
      </c>
      <c r="R2874" s="1" t="b">
        <v>1</v>
      </c>
      <c r="S2874" s="1" t="s">
        <v>31</v>
      </c>
      <c r="T2874" s="1" t="s">
        <v>32</v>
      </c>
      <c r="U2874" s="3" t="s">
        <v>19894</v>
      </c>
      <c r="V2874" s="1" t="s">
        <v>19895</v>
      </c>
      <c r="W2874" s="1">
        <v>0.18696561</v>
      </c>
    </row>
    <row r="2875" ht="15.0" customHeight="1">
      <c r="A2875" s="1">
        <v>608.0</v>
      </c>
      <c r="B2875" s="1">
        <v>608.0</v>
      </c>
      <c r="C2875" s="1" t="s">
        <v>19896</v>
      </c>
      <c r="D2875" s="1" t="s">
        <v>19897</v>
      </c>
      <c r="E2875" s="1" t="s">
        <v>19898</v>
      </c>
      <c r="F2875" s="1" t="s">
        <v>60</v>
      </c>
      <c r="G2875" s="1" t="s">
        <v>19899</v>
      </c>
      <c r="H2875" s="1" t="s">
        <v>19900</v>
      </c>
      <c r="I2875" s="1" t="s">
        <v>28</v>
      </c>
      <c r="J2875" s="1">
        <v>58.0</v>
      </c>
      <c r="K2875" s="1">
        <v>1.0</v>
      </c>
      <c r="L2875" s="1">
        <v>0.0</v>
      </c>
      <c r="M2875" s="1">
        <v>0.0</v>
      </c>
      <c r="N2875" s="2">
        <v>0.002800925925925926</v>
      </c>
      <c r="O2875" s="1" t="s">
        <v>29</v>
      </c>
      <c r="P2875" s="1" t="s">
        <v>48</v>
      </c>
      <c r="Q2875" s="1" t="b">
        <v>0</v>
      </c>
      <c r="R2875" s="1" t="b">
        <v>1</v>
      </c>
      <c r="S2875" s="1" t="s">
        <v>31</v>
      </c>
      <c r="T2875" s="1" t="s">
        <v>32</v>
      </c>
      <c r="U2875" s="3" t="s">
        <v>19901</v>
      </c>
      <c r="V2875" s="1" t="s">
        <v>19902</v>
      </c>
      <c r="W2875" s="1">
        <v>0.1869354</v>
      </c>
    </row>
    <row r="2876" ht="15.0" customHeight="1">
      <c r="A2876" s="1">
        <v>151.0</v>
      </c>
      <c r="B2876" s="1">
        <v>151.0</v>
      </c>
      <c r="C2876" s="1" t="s">
        <v>19903</v>
      </c>
      <c r="D2876" s="1" t="s">
        <v>19904</v>
      </c>
      <c r="E2876" s="1" t="s">
        <v>19905</v>
      </c>
      <c r="F2876" s="1" t="s">
        <v>19906</v>
      </c>
      <c r="G2876" s="1" t="s">
        <v>19907</v>
      </c>
      <c r="H2876" s="1" t="s">
        <v>19908</v>
      </c>
      <c r="I2876" s="1" t="s">
        <v>28</v>
      </c>
      <c r="J2876" s="1">
        <v>302.0</v>
      </c>
      <c r="K2876" s="1">
        <v>3.0</v>
      </c>
      <c r="L2876" s="1">
        <v>0.0</v>
      </c>
      <c r="M2876" s="1">
        <v>0.0</v>
      </c>
      <c r="N2876" s="2">
        <v>0.0011226851851851851</v>
      </c>
      <c r="O2876" s="1" t="s">
        <v>29</v>
      </c>
      <c r="P2876" s="1" t="s">
        <v>48</v>
      </c>
      <c r="Q2876" s="1" t="b">
        <v>0</v>
      </c>
      <c r="R2876" s="1" t="b">
        <v>0</v>
      </c>
      <c r="S2876" s="1" t="s">
        <v>31</v>
      </c>
      <c r="T2876" s="1" t="s">
        <v>32</v>
      </c>
      <c r="U2876" s="3" t="s">
        <v>19909</v>
      </c>
      <c r="V2876" s="1" t="s">
        <v>19910</v>
      </c>
      <c r="W2876" s="1">
        <v>0.18692441</v>
      </c>
    </row>
    <row r="2877" ht="15.0" customHeight="1">
      <c r="A2877" s="1">
        <v>2426.0</v>
      </c>
      <c r="B2877" s="1">
        <v>64.0</v>
      </c>
      <c r="C2877" s="1" t="s">
        <v>19911</v>
      </c>
      <c r="D2877" s="1" t="s">
        <v>19912</v>
      </c>
      <c r="E2877" s="1">
        <v>2.0</v>
      </c>
      <c r="F2877" s="1" t="s">
        <v>19913</v>
      </c>
      <c r="G2877" s="1" t="s">
        <v>19914</v>
      </c>
      <c r="H2877" s="1" t="s">
        <v>19915</v>
      </c>
      <c r="I2877" s="1" t="s">
        <v>28</v>
      </c>
      <c r="J2877" s="1">
        <v>607.0</v>
      </c>
      <c r="K2877" s="1">
        <v>2.0</v>
      </c>
      <c r="L2877" s="1">
        <v>0.0</v>
      </c>
      <c r="M2877" s="1">
        <v>0.0</v>
      </c>
      <c r="N2877" s="2">
        <v>6.828703703703704E-4</v>
      </c>
      <c r="O2877" s="1" t="s">
        <v>29</v>
      </c>
      <c r="P2877" s="1" t="s">
        <v>48</v>
      </c>
      <c r="Q2877" s="1" t="b">
        <v>0</v>
      </c>
      <c r="R2877" s="1" t="b">
        <v>0</v>
      </c>
      <c r="S2877" s="1" t="s">
        <v>31</v>
      </c>
      <c r="T2877" s="1" t="s">
        <v>32</v>
      </c>
      <c r="U2877" s="3" t="s">
        <v>19916</v>
      </c>
      <c r="V2877" s="1" t="s">
        <v>19917</v>
      </c>
      <c r="W2877" s="1">
        <v>0.18682835</v>
      </c>
    </row>
    <row r="2878" ht="15.0" customHeight="1">
      <c r="A2878" s="1">
        <v>2540.0</v>
      </c>
      <c r="B2878" s="1">
        <v>178.0</v>
      </c>
      <c r="C2878" s="1" t="s">
        <v>19918</v>
      </c>
      <c r="D2878" s="1" t="s">
        <v>19919</v>
      </c>
      <c r="E2878" s="1" t="s">
        <v>19920</v>
      </c>
      <c r="F2878" s="1" t="s">
        <v>19921</v>
      </c>
      <c r="G2878" s="1" t="s">
        <v>19922</v>
      </c>
      <c r="H2878" s="1" t="s">
        <v>19923</v>
      </c>
      <c r="I2878" s="1" t="s">
        <v>28</v>
      </c>
      <c r="J2878" s="1">
        <v>2534470.0</v>
      </c>
      <c r="K2878" s="1">
        <v>7596.0</v>
      </c>
      <c r="L2878" s="1">
        <v>0.0</v>
      </c>
      <c r="M2878" s="1">
        <v>129.0</v>
      </c>
      <c r="N2878" s="2">
        <v>0.0031944444444444446</v>
      </c>
      <c r="O2878" s="1" t="s">
        <v>29</v>
      </c>
      <c r="P2878" s="1" t="s">
        <v>48</v>
      </c>
      <c r="Q2878" s="1" t="b">
        <v>0</v>
      </c>
      <c r="R2878" s="1" t="b">
        <v>1</v>
      </c>
      <c r="S2878" s="1" t="s">
        <v>31</v>
      </c>
      <c r="T2878" s="1" t="s">
        <v>32</v>
      </c>
      <c r="U2878" s="3" t="s">
        <v>19924</v>
      </c>
      <c r="V2878" s="1" t="s">
        <v>19925</v>
      </c>
      <c r="W2878" s="1">
        <v>0.18668142</v>
      </c>
    </row>
    <row r="2879" ht="15.0" customHeight="1">
      <c r="A2879" s="1">
        <v>1377.0</v>
      </c>
      <c r="B2879" s="1">
        <v>1377.0</v>
      </c>
      <c r="C2879" s="1" t="s">
        <v>19926</v>
      </c>
      <c r="D2879" s="1" t="s">
        <v>4592</v>
      </c>
      <c r="E2879" s="1" t="s">
        <v>19927</v>
      </c>
      <c r="F2879" s="1" t="s">
        <v>19928</v>
      </c>
      <c r="G2879" s="1" t="s">
        <v>19929</v>
      </c>
      <c r="H2879" s="1" t="s">
        <v>4596</v>
      </c>
      <c r="I2879" s="1" t="s">
        <v>28</v>
      </c>
      <c r="J2879" s="1">
        <v>14894.0</v>
      </c>
      <c r="K2879" s="1">
        <v>624.0</v>
      </c>
      <c r="L2879" s="1">
        <v>0.0</v>
      </c>
      <c r="M2879" s="1">
        <v>15.0</v>
      </c>
      <c r="N2879" s="2">
        <v>0.005578703703703704</v>
      </c>
      <c r="O2879" s="1" t="s">
        <v>29</v>
      </c>
      <c r="P2879" s="1" t="s">
        <v>48</v>
      </c>
      <c r="Q2879" s="1" t="b">
        <v>0</v>
      </c>
      <c r="R2879" s="1" t="b">
        <v>1</v>
      </c>
      <c r="S2879" s="1" t="s">
        <v>31</v>
      </c>
      <c r="T2879" s="1" t="s">
        <v>32</v>
      </c>
      <c r="U2879" s="3" t="s">
        <v>19930</v>
      </c>
      <c r="V2879" s="1" t="s">
        <v>19931</v>
      </c>
      <c r="W2879" s="1">
        <v>0.18656966</v>
      </c>
    </row>
    <row r="2880" ht="15.0" customHeight="1">
      <c r="A2880" s="1">
        <v>612.0</v>
      </c>
      <c r="B2880" s="1">
        <v>612.0</v>
      </c>
      <c r="C2880" s="1" t="s">
        <v>19932</v>
      </c>
      <c r="D2880" s="1" t="s">
        <v>8152</v>
      </c>
      <c r="E2880" s="1" t="s">
        <v>19933</v>
      </c>
      <c r="F2880" s="1" t="s">
        <v>19934</v>
      </c>
      <c r="G2880" s="1" t="s">
        <v>19935</v>
      </c>
      <c r="H2880" s="1" t="s">
        <v>8155</v>
      </c>
      <c r="I2880" s="1" t="s">
        <v>28</v>
      </c>
      <c r="J2880" s="1">
        <v>227.0</v>
      </c>
      <c r="K2880" s="1">
        <v>11.0</v>
      </c>
      <c r="L2880" s="1">
        <v>0.0</v>
      </c>
      <c r="M2880" s="1">
        <v>2.0</v>
      </c>
      <c r="N2880" s="2">
        <v>0.0036689814814814814</v>
      </c>
      <c r="O2880" s="1" t="s">
        <v>29</v>
      </c>
      <c r="P2880" s="1" t="s">
        <v>30</v>
      </c>
      <c r="Q2880" s="1" t="b">
        <v>0</v>
      </c>
      <c r="R2880" s="1" t="b">
        <v>1</v>
      </c>
      <c r="S2880" s="1" t="s">
        <v>31</v>
      </c>
      <c r="T2880" s="1" t="s">
        <v>32</v>
      </c>
      <c r="U2880" s="3" t="s">
        <v>19936</v>
      </c>
      <c r="V2880" s="1" t="s">
        <v>19937</v>
      </c>
      <c r="W2880" s="1">
        <v>0.18653625</v>
      </c>
    </row>
    <row r="2881" ht="15.0" customHeight="1">
      <c r="A2881" s="1">
        <v>2212.0</v>
      </c>
      <c r="B2881" s="1">
        <v>2212.0</v>
      </c>
      <c r="C2881" s="1" t="s">
        <v>19938</v>
      </c>
      <c r="D2881" s="1" t="s">
        <v>19939</v>
      </c>
      <c r="E2881" s="1" t="s">
        <v>19940</v>
      </c>
      <c r="F2881" s="1" t="s">
        <v>19941</v>
      </c>
      <c r="G2881" s="1" t="s">
        <v>19942</v>
      </c>
      <c r="H2881" s="1" t="s">
        <v>19943</v>
      </c>
      <c r="I2881" s="1" t="s">
        <v>28</v>
      </c>
      <c r="J2881" s="1">
        <v>16422.0</v>
      </c>
      <c r="K2881" s="1">
        <v>230.0</v>
      </c>
      <c r="L2881" s="1">
        <v>0.0</v>
      </c>
      <c r="M2881" s="1">
        <v>28.0</v>
      </c>
      <c r="N2881" s="2">
        <v>0.005300925925925926</v>
      </c>
      <c r="O2881" s="1" t="s">
        <v>29</v>
      </c>
      <c r="P2881" s="1" t="s">
        <v>30</v>
      </c>
      <c r="Q2881" s="1" t="b">
        <v>0</v>
      </c>
      <c r="R2881" s="1" t="b">
        <v>0</v>
      </c>
      <c r="S2881" s="1" t="s">
        <v>31</v>
      </c>
      <c r="T2881" s="1" t="s">
        <v>32</v>
      </c>
      <c r="U2881" s="3" t="s">
        <v>19944</v>
      </c>
      <c r="V2881" s="1" t="s">
        <v>19945</v>
      </c>
      <c r="W2881" s="1">
        <v>0.18647787</v>
      </c>
    </row>
    <row r="2882" ht="15.0" customHeight="1">
      <c r="A2882" s="1">
        <v>1105.0</v>
      </c>
      <c r="B2882" s="1">
        <v>1105.0</v>
      </c>
      <c r="C2882" s="1" t="s">
        <v>19946</v>
      </c>
      <c r="D2882" s="1" t="s">
        <v>10478</v>
      </c>
      <c r="E2882" s="1" t="s">
        <v>19947</v>
      </c>
      <c r="F2882" s="1" t="s">
        <v>19948</v>
      </c>
      <c r="G2882" s="1" t="s">
        <v>19949</v>
      </c>
      <c r="H2882" s="1" t="s">
        <v>10482</v>
      </c>
      <c r="I2882" s="1" t="s">
        <v>28</v>
      </c>
      <c r="J2882" s="1">
        <v>171564.0</v>
      </c>
      <c r="K2882" s="1">
        <v>3743.0</v>
      </c>
      <c r="L2882" s="1">
        <v>0.0</v>
      </c>
      <c r="M2882" s="1">
        <v>35.0</v>
      </c>
      <c r="N2882" s="2">
        <v>0.005625</v>
      </c>
      <c r="O2882" s="1" t="s">
        <v>29</v>
      </c>
      <c r="P2882" s="1" t="s">
        <v>48</v>
      </c>
      <c r="Q2882" s="1" t="b">
        <v>0</v>
      </c>
      <c r="R2882" s="1" t="b">
        <v>1</v>
      </c>
      <c r="S2882" s="1" t="s">
        <v>31</v>
      </c>
      <c r="T2882" s="1" t="s">
        <v>32</v>
      </c>
      <c r="U2882" s="3" t="s">
        <v>19950</v>
      </c>
      <c r="V2882" s="1" t="s">
        <v>19951</v>
      </c>
      <c r="W2882" s="1">
        <v>0.18637851</v>
      </c>
    </row>
    <row r="2883" ht="15.0" customHeight="1">
      <c r="A2883" s="1">
        <v>3159.0</v>
      </c>
      <c r="B2883" s="1">
        <v>797.0</v>
      </c>
      <c r="C2883" s="1" t="s">
        <v>19952</v>
      </c>
      <c r="D2883" s="1" t="s">
        <v>17213</v>
      </c>
      <c r="E2883" s="1" t="s">
        <v>19953</v>
      </c>
      <c r="F2883" s="1" t="s">
        <v>19954</v>
      </c>
      <c r="G2883" s="1" t="s">
        <v>19955</v>
      </c>
      <c r="H2883" s="1" t="s">
        <v>17217</v>
      </c>
      <c r="I2883" s="1" t="s">
        <v>28</v>
      </c>
      <c r="J2883" s="1">
        <v>6118190.0</v>
      </c>
      <c r="K2883" s="1">
        <v>36065.0</v>
      </c>
      <c r="L2883" s="1">
        <v>0.0</v>
      </c>
      <c r="M2883" s="1">
        <v>1004.0</v>
      </c>
      <c r="N2883" s="2">
        <v>0.0021296296296296298</v>
      </c>
      <c r="O2883" s="1" t="s">
        <v>29</v>
      </c>
      <c r="P2883" s="1" t="s">
        <v>48</v>
      </c>
      <c r="Q2883" s="1" t="b">
        <v>0</v>
      </c>
      <c r="R2883" s="1" t="b">
        <v>1</v>
      </c>
      <c r="S2883" s="1" t="s">
        <v>31</v>
      </c>
      <c r="T2883" s="1" t="s">
        <v>32</v>
      </c>
      <c r="U2883" s="3" t="s">
        <v>19956</v>
      </c>
      <c r="V2883" s="1" t="s">
        <v>19957</v>
      </c>
      <c r="W2883" s="1">
        <v>0.18633395</v>
      </c>
    </row>
    <row r="2884" ht="15.0" customHeight="1">
      <c r="A2884" s="1">
        <v>551.0</v>
      </c>
      <c r="B2884" s="1">
        <v>551.0</v>
      </c>
      <c r="C2884" s="1" t="s">
        <v>19958</v>
      </c>
      <c r="D2884" s="1" t="s">
        <v>19959</v>
      </c>
      <c r="E2884" s="1" t="s">
        <v>19960</v>
      </c>
      <c r="F2884" s="1" t="s">
        <v>60</v>
      </c>
      <c r="G2884" s="1" t="s">
        <v>19961</v>
      </c>
      <c r="H2884" s="1" t="s">
        <v>19962</v>
      </c>
      <c r="I2884" s="1" t="s">
        <v>28</v>
      </c>
      <c r="J2884" s="1">
        <v>87.0</v>
      </c>
      <c r="K2884" s="1">
        <v>0.0</v>
      </c>
      <c r="L2884" s="1">
        <v>0.0</v>
      </c>
      <c r="M2884" s="1">
        <v>0.0</v>
      </c>
      <c r="N2884" s="2">
        <v>7.754629629629629E-4</v>
      </c>
      <c r="O2884" s="1" t="s">
        <v>29</v>
      </c>
      <c r="P2884" s="1" t="s">
        <v>30</v>
      </c>
      <c r="Q2884" s="1" t="b">
        <v>0</v>
      </c>
      <c r="R2884" s="1" t="b">
        <v>0</v>
      </c>
      <c r="S2884" s="1" t="s">
        <v>31</v>
      </c>
      <c r="T2884" s="1" t="s">
        <v>32</v>
      </c>
      <c r="U2884" s="3" t="s">
        <v>19963</v>
      </c>
      <c r="V2884" s="1" t="s">
        <v>19964</v>
      </c>
      <c r="W2884" s="1">
        <v>0.18614438</v>
      </c>
    </row>
    <row r="2885" ht="15.0" customHeight="1">
      <c r="A2885" s="1">
        <v>2424.0</v>
      </c>
      <c r="B2885" s="1">
        <v>62.0</v>
      </c>
      <c r="C2885" s="1" t="s">
        <v>19965</v>
      </c>
      <c r="D2885" s="1" t="s">
        <v>5056</v>
      </c>
      <c r="E2885" s="1" t="s">
        <v>19966</v>
      </c>
      <c r="F2885" s="1" t="s">
        <v>19967</v>
      </c>
      <c r="G2885" s="1" t="s">
        <v>19968</v>
      </c>
      <c r="H2885" s="1" t="s">
        <v>5059</v>
      </c>
      <c r="I2885" s="1" t="s">
        <v>28</v>
      </c>
      <c r="J2885" s="1">
        <v>1272179.0</v>
      </c>
      <c r="K2885" s="1">
        <v>98114.0</v>
      </c>
      <c r="L2885" s="1">
        <v>0.0</v>
      </c>
      <c r="M2885" s="1">
        <v>2010.0</v>
      </c>
      <c r="N2885" s="2">
        <v>6.944444444444445E-4</v>
      </c>
      <c r="O2885" s="1" t="s">
        <v>29</v>
      </c>
      <c r="P2885" s="1" t="s">
        <v>48</v>
      </c>
      <c r="Q2885" s="1" t="b">
        <v>0</v>
      </c>
      <c r="R2885" s="1" t="b">
        <v>1</v>
      </c>
      <c r="S2885" s="1" t="s">
        <v>31</v>
      </c>
      <c r="T2885" s="1" t="s">
        <v>32</v>
      </c>
      <c r="U2885" s="3" t="s">
        <v>19969</v>
      </c>
      <c r="V2885" s="1" t="s">
        <v>19970</v>
      </c>
      <c r="W2885" s="1">
        <v>0.18599626</v>
      </c>
    </row>
    <row r="2886" ht="15.0" customHeight="1">
      <c r="A2886" s="1">
        <v>445.0</v>
      </c>
      <c r="B2886" s="1">
        <v>445.0</v>
      </c>
      <c r="C2886" s="1" t="s">
        <v>19971</v>
      </c>
      <c r="D2886" s="1" t="s">
        <v>3856</v>
      </c>
      <c r="E2886" s="1" t="s">
        <v>19972</v>
      </c>
      <c r="F2886" s="1" t="s">
        <v>19973</v>
      </c>
      <c r="G2886" s="1" t="s">
        <v>19974</v>
      </c>
      <c r="H2886" s="1" t="s">
        <v>3860</v>
      </c>
      <c r="I2886" s="1" t="s">
        <v>28</v>
      </c>
      <c r="J2886" s="1">
        <v>37715.0</v>
      </c>
      <c r="K2886" s="1">
        <v>715.0</v>
      </c>
      <c r="L2886" s="1">
        <v>0.0</v>
      </c>
      <c r="M2886" s="1">
        <v>25.0</v>
      </c>
      <c r="N2886" s="2">
        <v>0.010208333333333333</v>
      </c>
      <c r="O2886" s="1" t="s">
        <v>29</v>
      </c>
      <c r="P2886" s="1" t="s">
        <v>48</v>
      </c>
      <c r="Q2886" s="1" t="b">
        <v>0</v>
      </c>
      <c r="R2886" s="1" t="b">
        <v>1</v>
      </c>
      <c r="S2886" s="1" t="s">
        <v>31</v>
      </c>
      <c r="T2886" s="1" t="s">
        <v>32</v>
      </c>
      <c r="U2886" s="3" t="s">
        <v>19975</v>
      </c>
      <c r="V2886" s="1" t="s">
        <v>19976</v>
      </c>
      <c r="W2886" s="1">
        <v>0.18597856</v>
      </c>
    </row>
    <row r="2887" ht="15.0" customHeight="1">
      <c r="A2887" s="1">
        <v>1485.0</v>
      </c>
      <c r="B2887" s="1">
        <v>1485.0</v>
      </c>
      <c r="C2887" s="1" t="s">
        <v>19977</v>
      </c>
      <c r="D2887" s="1" t="s">
        <v>925</v>
      </c>
      <c r="E2887" s="1" t="s">
        <v>19978</v>
      </c>
      <c r="F2887" s="1" t="s">
        <v>19979</v>
      </c>
      <c r="G2887" s="1" t="s">
        <v>19980</v>
      </c>
      <c r="H2887" s="1" t="s">
        <v>929</v>
      </c>
      <c r="I2887" s="1" t="s">
        <v>28</v>
      </c>
      <c r="J2887" s="1">
        <v>2588.0</v>
      </c>
      <c r="K2887" s="1">
        <v>30.0</v>
      </c>
      <c r="L2887" s="1">
        <v>0.0</v>
      </c>
      <c r="M2887" s="1">
        <v>5.0</v>
      </c>
      <c r="N2887" s="2">
        <v>0.002199074074074074</v>
      </c>
      <c r="O2887" s="1" t="s">
        <v>29</v>
      </c>
      <c r="P2887" s="1" t="s">
        <v>30</v>
      </c>
      <c r="Q2887" s="1" t="b">
        <v>0</v>
      </c>
      <c r="R2887" s="1" t="b">
        <v>0</v>
      </c>
      <c r="S2887" s="1" t="s">
        <v>31</v>
      </c>
      <c r="T2887" s="1" t="s">
        <v>32</v>
      </c>
      <c r="U2887" s="3" t="s">
        <v>19981</v>
      </c>
      <c r="V2887" s="1" t="s">
        <v>19982</v>
      </c>
      <c r="W2887" s="1">
        <v>0.18587425</v>
      </c>
    </row>
    <row r="2888" ht="15.0" customHeight="1">
      <c r="A2888" s="1">
        <v>3243.0</v>
      </c>
      <c r="B2888" s="1">
        <v>881.0</v>
      </c>
      <c r="C2888" s="1" t="s">
        <v>19983</v>
      </c>
      <c r="D2888" s="1" t="s">
        <v>1000</v>
      </c>
      <c r="E2888" s="1" t="s">
        <v>19984</v>
      </c>
      <c r="F2888" s="1" t="s">
        <v>19985</v>
      </c>
      <c r="G2888" s="1" t="s">
        <v>19986</v>
      </c>
      <c r="H2888" s="1" t="s">
        <v>1004</v>
      </c>
      <c r="I2888" s="1" t="s">
        <v>28</v>
      </c>
      <c r="J2888" s="1">
        <v>323.0</v>
      </c>
      <c r="K2888" s="1">
        <v>19.0</v>
      </c>
      <c r="L2888" s="1">
        <v>0.0</v>
      </c>
      <c r="M2888" s="1">
        <v>0.0</v>
      </c>
      <c r="N2888" s="2">
        <v>0.002372685185185185</v>
      </c>
      <c r="O2888" s="1" t="s">
        <v>29</v>
      </c>
      <c r="P2888" s="1" t="s">
        <v>48</v>
      </c>
      <c r="Q2888" s="1" t="b">
        <v>0</v>
      </c>
      <c r="R2888" s="1" t="b">
        <v>1</v>
      </c>
      <c r="S2888" s="1" t="s">
        <v>31</v>
      </c>
      <c r="T2888" s="1" t="s">
        <v>32</v>
      </c>
      <c r="U2888" s="3" t="s">
        <v>19987</v>
      </c>
      <c r="V2888" s="1" t="s">
        <v>19988</v>
      </c>
      <c r="W2888" s="1">
        <v>0.18579835</v>
      </c>
    </row>
    <row r="2889" ht="15.0" customHeight="1">
      <c r="A2889" s="1">
        <v>1503.0</v>
      </c>
      <c r="B2889" s="1">
        <v>1503.0</v>
      </c>
      <c r="C2889" s="1" t="s">
        <v>19989</v>
      </c>
      <c r="D2889" s="1" t="s">
        <v>4592</v>
      </c>
      <c r="E2889" s="1" t="s">
        <v>19990</v>
      </c>
      <c r="F2889" s="1" t="s">
        <v>19991</v>
      </c>
      <c r="G2889" s="1" t="s">
        <v>19992</v>
      </c>
      <c r="H2889" s="1" t="s">
        <v>4596</v>
      </c>
      <c r="I2889" s="1" t="s">
        <v>28</v>
      </c>
      <c r="J2889" s="1">
        <v>62017.0</v>
      </c>
      <c r="K2889" s="1">
        <v>1889.0</v>
      </c>
      <c r="L2889" s="1">
        <v>0.0</v>
      </c>
      <c r="M2889" s="1">
        <v>70.0</v>
      </c>
      <c r="N2889" s="2">
        <v>0.0077546296296296295</v>
      </c>
      <c r="O2889" s="1" t="s">
        <v>29</v>
      </c>
      <c r="P2889" s="1" t="s">
        <v>48</v>
      </c>
      <c r="Q2889" s="1" t="b">
        <v>0</v>
      </c>
      <c r="R2889" s="1" t="b">
        <v>1</v>
      </c>
      <c r="S2889" s="1" t="s">
        <v>31</v>
      </c>
      <c r="T2889" s="1" t="s">
        <v>32</v>
      </c>
      <c r="U2889" s="3" t="s">
        <v>19993</v>
      </c>
      <c r="V2889" s="1" t="s">
        <v>19994</v>
      </c>
      <c r="W2889" s="1">
        <v>0.1857781</v>
      </c>
    </row>
    <row r="2890" ht="15.0" customHeight="1">
      <c r="A2890" s="1">
        <v>3434.0</v>
      </c>
      <c r="B2890" s="1">
        <v>1072.0</v>
      </c>
      <c r="C2890" s="1" t="s">
        <v>19995</v>
      </c>
      <c r="D2890" s="1" t="s">
        <v>19996</v>
      </c>
      <c r="E2890" s="1" t="s">
        <v>19997</v>
      </c>
      <c r="F2890" s="1" t="s">
        <v>19998</v>
      </c>
      <c r="G2890" s="1" t="s">
        <v>19999</v>
      </c>
      <c r="H2890" s="1" t="s">
        <v>20000</v>
      </c>
      <c r="I2890" s="1" t="s">
        <v>28</v>
      </c>
      <c r="J2890" s="1">
        <v>1090998.0</v>
      </c>
      <c r="K2890" s="1">
        <v>23722.0</v>
      </c>
      <c r="L2890" s="1">
        <v>0.0</v>
      </c>
      <c r="M2890" s="1">
        <v>561.0</v>
      </c>
      <c r="N2890" s="2">
        <v>6.134259259259259E-4</v>
      </c>
      <c r="O2890" s="1" t="s">
        <v>29</v>
      </c>
      <c r="P2890" s="1" t="s">
        <v>48</v>
      </c>
      <c r="Q2890" s="1" t="b">
        <v>0</v>
      </c>
      <c r="R2890" s="1" t="b">
        <v>1</v>
      </c>
      <c r="S2890" s="1" t="s">
        <v>31</v>
      </c>
      <c r="T2890" s="1" t="s">
        <v>32</v>
      </c>
      <c r="U2890" s="3" t="s">
        <v>20001</v>
      </c>
      <c r="V2890" s="1" t="s">
        <v>20002</v>
      </c>
      <c r="W2890" s="1">
        <v>0.18568712</v>
      </c>
    </row>
    <row r="2891" ht="15.0" customHeight="1">
      <c r="A2891" s="1">
        <v>2971.0</v>
      </c>
      <c r="B2891" s="1">
        <v>609.0</v>
      </c>
      <c r="C2891" s="1" t="s">
        <v>20003</v>
      </c>
      <c r="D2891" s="1" t="s">
        <v>20004</v>
      </c>
      <c r="E2891" s="1" t="s">
        <v>20005</v>
      </c>
      <c r="F2891" s="1" t="s">
        <v>20006</v>
      </c>
      <c r="G2891" s="1" t="s">
        <v>20007</v>
      </c>
      <c r="H2891" s="1" t="s">
        <v>20008</v>
      </c>
      <c r="I2891" s="1" t="s">
        <v>28</v>
      </c>
      <c r="J2891" s="1">
        <v>600374.0</v>
      </c>
      <c r="K2891" s="1">
        <v>4694.0</v>
      </c>
      <c r="L2891" s="1">
        <v>0.0</v>
      </c>
      <c r="M2891" s="1">
        <v>111.0</v>
      </c>
      <c r="N2891" s="2">
        <v>6.481481481481481E-4</v>
      </c>
      <c r="O2891" s="1" t="s">
        <v>29</v>
      </c>
      <c r="P2891" s="1" t="s">
        <v>48</v>
      </c>
      <c r="Q2891" s="1" t="b">
        <v>0</v>
      </c>
      <c r="R2891" s="1" t="b">
        <v>0</v>
      </c>
      <c r="S2891" s="1" t="s">
        <v>31</v>
      </c>
      <c r="T2891" s="1" t="s">
        <v>32</v>
      </c>
      <c r="U2891" s="3" t="s">
        <v>20009</v>
      </c>
      <c r="V2891" s="1" t="s">
        <v>20010</v>
      </c>
      <c r="W2891" s="1">
        <v>0.18563817</v>
      </c>
    </row>
    <row r="2892" ht="15.0" customHeight="1">
      <c r="A2892" s="1">
        <v>82.0</v>
      </c>
      <c r="B2892" s="1">
        <v>82.0</v>
      </c>
      <c r="C2892" s="1" t="s">
        <v>20011</v>
      </c>
      <c r="D2892" s="1" t="s">
        <v>1958</v>
      </c>
      <c r="E2892" s="1" t="s">
        <v>20012</v>
      </c>
      <c r="F2892" s="1" t="s">
        <v>20013</v>
      </c>
      <c r="G2892" s="1" t="s">
        <v>20014</v>
      </c>
      <c r="H2892" s="1" t="s">
        <v>1962</v>
      </c>
      <c r="I2892" s="1" t="s">
        <v>28</v>
      </c>
      <c r="J2892" s="1">
        <v>83322.0</v>
      </c>
      <c r="K2892" s="1">
        <v>1605.0</v>
      </c>
      <c r="L2892" s="1">
        <v>0.0</v>
      </c>
      <c r="M2892" s="1">
        <v>52.0</v>
      </c>
      <c r="N2892" s="2">
        <v>0.015381944444444445</v>
      </c>
      <c r="O2892" s="1" t="s">
        <v>29</v>
      </c>
      <c r="P2892" s="1" t="s">
        <v>48</v>
      </c>
      <c r="Q2892" s="1" t="b">
        <v>0</v>
      </c>
      <c r="R2892" s="1" t="b">
        <v>1</v>
      </c>
      <c r="S2892" s="1" t="s">
        <v>31</v>
      </c>
      <c r="T2892" s="1" t="s">
        <v>32</v>
      </c>
      <c r="U2892" s="3" t="s">
        <v>20015</v>
      </c>
      <c r="V2892" s="1" t="s">
        <v>20016</v>
      </c>
      <c r="W2892" s="1">
        <v>0.18563482</v>
      </c>
    </row>
    <row r="2893" ht="15.0" customHeight="1">
      <c r="A2893" s="1">
        <v>2815.0</v>
      </c>
      <c r="B2893" s="1">
        <v>453.0</v>
      </c>
      <c r="C2893" s="1" t="s">
        <v>20017</v>
      </c>
      <c r="D2893" s="1" t="s">
        <v>20018</v>
      </c>
      <c r="E2893" s="1" t="s">
        <v>20019</v>
      </c>
      <c r="F2893" s="1" t="s">
        <v>60</v>
      </c>
      <c r="G2893" s="1" t="s">
        <v>20020</v>
      </c>
      <c r="H2893" s="1" t="s">
        <v>20021</v>
      </c>
      <c r="I2893" s="1" t="s">
        <v>28</v>
      </c>
      <c r="J2893" s="1">
        <v>9.0</v>
      </c>
      <c r="K2893" s="1">
        <v>0.0</v>
      </c>
      <c r="L2893" s="1">
        <v>0.0</v>
      </c>
      <c r="M2893" s="1">
        <v>0.0</v>
      </c>
      <c r="N2893" s="2">
        <v>3.935185185185185E-4</v>
      </c>
      <c r="O2893" s="1" t="s">
        <v>29</v>
      </c>
      <c r="P2893" s="1" t="s">
        <v>48</v>
      </c>
      <c r="Q2893" s="1" t="b">
        <v>0</v>
      </c>
      <c r="R2893" s="1" t="b">
        <v>0</v>
      </c>
      <c r="S2893" s="1" t="s">
        <v>31</v>
      </c>
      <c r="T2893" s="1" t="s">
        <v>32</v>
      </c>
      <c r="U2893" s="3" t="s">
        <v>20022</v>
      </c>
      <c r="V2893" s="1" t="s">
        <v>20023</v>
      </c>
      <c r="W2893" s="1">
        <v>0.1856112</v>
      </c>
    </row>
    <row r="2894" ht="15.0" customHeight="1">
      <c r="A2894" s="1">
        <v>1045.0</v>
      </c>
      <c r="B2894" s="1">
        <v>1045.0</v>
      </c>
      <c r="C2894" s="1" t="s">
        <v>20024</v>
      </c>
      <c r="D2894" s="1" t="s">
        <v>20025</v>
      </c>
      <c r="E2894" s="1" t="s">
        <v>20026</v>
      </c>
      <c r="F2894" s="1" t="s">
        <v>20027</v>
      </c>
      <c r="G2894" s="1" t="s">
        <v>20028</v>
      </c>
      <c r="H2894" s="1" t="s">
        <v>20029</v>
      </c>
      <c r="I2894" s="1" t="s">
        <v>28</v>
      </c>
      <c r="J2894" s="1">
        <v>9.0</v>
      </c>
      <c r="K2894" s="1">
        <v>0.0</v>
      </c>
      <c r="L2894" s="1">
        <v>0.0</v>
      </c>
      <c r="M2894" s="1">
        <v>0.0</v>
      </c>
      <c r="N2894" s="2">
        <v>0.06204861111111111</v>
      </c>
      <c r="O2894" s="1" t="s">
        <v>29</v>
      </c>
      <c r="P2894" s="1" t="s">
        <v>48</v>
      </c>
      <c r="Q2894" s="1" t="b">
        <v>0</v>
      </c>
      <c r="R2894" s="1" t="b">
        <v>0</v>
      </c>
      <c r="S2894" s="1" t="s">
        <v>31</v>
      </c>
      <c r="T2894" s="1" t="s">
        <v>32</v>
      </c>
      <c r="U2894" s="3" t="s">
        <v>20030</v>
      </c>
      <c r="V2894" s="1" t="s">
        <v>20031</v>
      </c>
      <c r="W2894" s="1">
        <v>0.18515873</v>
      </c>
    </row>
    <row r="2895" ht="15.0" customHeight="1">
      <c r="A2895" s="1">
        <v>2804.0</v>
      </c>
      <c r="B2895" s="1">
        <v>442.0</v>
      </c>
      <c r="C2895" s="1" t="s">
        <v>20032</v>
      </c>
      <c r="D2895" s="1" t="s">
        <v>6156</v>
      </c>
      <c r="E2895" s="1" t="s">
        <v>20033</v>
      </c>
      <c r="F2895" s="1" t="s">
        <v>20034</v>
      </c>
      <c r="G2895" s="1" t="s">
        <v>20035</v>
      </c>
      <c r="H2895" s="1" t="s">
        <v>6160</v>
      </c>
      <c r="I2895" s="1" t="s">
        <v>28</v>
      </c>
      <c r="J2895" s="1">
        <v>898735.0</v>
      </c>
      <c r="K2895" s="1">
        <v>16693.0</v>
      </c>
      <c r="L2895" s="1">
        <v>0.0</v>
      </c>
      <c r="M2895" s="1">
        <v>600.0</v>
      </c>
      <c r="N2895" s="2">
        <v>5.902777777777778E-4</v>
      </c>
      <c r="O2895" s="1" t="s">
        <v>29</v>
      </c>
      <c r="P2895" s="1" t="s">
        <v>48</v>
      </c>
      <c r="Q2895" s="1" t="b">
        <v>0</v>
      </c>
      <c r="R2895" s="1" t="b">
        <v>1</v>
      </c>
      <c r="S2895" s="1" t="s">
        <v>31</v>
      </c>
      <c r="T2895" s="1" t="s">
        <v>32</v>
      </c>
      <c r="U2895" s="3" t="s">
        <v>20036</v>
      </c>
      <c r="V2895" s="1" t="s">
        <v>20037</v>
      </c>
      <c r="W2895" s="1">
        <v>0.18511015</v>
      </c>
    </row>
    <row r="2896" ht="15.0" customHeight="1">
      <c r="A2896" s="1">
        <v>3732.0</v>
      </c>
      <c r="B2896" s="1">
        <v>1370.0</v>
      </c>
      <c r="C2896" s="1" t="s">
        <v>20038</v>
      </c>
      <c r="D2896" s="1" t="s">
        <v>6156</v>
      </c>
      <c r="E2896" s="1" t="s">
        <v>20039</v>
      </c>
      <c r="F2896" s="1" t="s">
        <v>20040</v>
      </c>
      <c r="G2896" s="1" t="s">
        <v>20041</v>
      </c>
      <c r="H2896" s="1" t="s">
        <v>6160</v>
      </c>
      <c r="I2896" s="1" t="s">
        <v>28</v>
      </c>
      <c r="J2896" s="1">
        <v>116460.0</v>
      </c>
      <c r="K2896" s="1">
        <v>2584.0</v>
      </c>
      <c r="L2896" s="1">
        <v>0.0</v>
      </c>
      <c r="M2896" s="1">
        <v>21.0</v>
      </c>
      <c r="N2896" s="2">
        <v>2.777777777777778E-4</v>
      </c>
      <c r="O2896" s="1" t="s">
        <v>29</v>
      </c>
      <c r="P2896" s="1" t="s">
        <v>48</v>
      </c>
      <c r="Q2896" s="1" t="b">
        <v>0</v>
      </c>
      <c r="R2896" s="1" t="b">
        <v>1</v>
      </c>
      <c r="S2896" s="1" t="s">
        <v>31</v>
      </c>
      <c r="T2896" s="1" t="s">
        <v>32</v>
      </c>
      <c r="U2896" s="3" t="s">
        <v>20042</v>
      </c>
      <c r="V2896" s="1" t="s">
        <v>20043</v>
      </c>
      <c r="W2896" s="1">
        <v>0.185043</v>
      </c>
    </row>
    <row r="2897" ht="15.0" customHeight="1">
      <c r="A2897" s="1">
        <v>4221.0</v>
      </c>
      <c r="B2897" s="1">
        <v>1859.0</v>
      </c>
      <c r="C2897" s="1" t="s">
        <v>20044</v>
      </c>
      <c r="D2897" s="1" t="s">
        <v>20045</v>
      </c>
      <c r="E2897" s="1" t="s">
        <v>20046</v>
      </c>
      <c r="F2897" s="1" t="s">
        <v>60</v>
      </c>
      <c r="G2897" s="1" t="s">
        <v>20047</v>
      </c>
      <c r="H2897" s="1" t="s">
        <v>20048</v>
      </c>
      <c r="I2897" s="1" t="s">
        <v>28</v>
      </c>
      <c r="J2897" s="1">
        <v>896485.0</v>
      </c>
      <c r="K2897" s="1">
        <v>12663.0</v>
      </c>
      <c r="L2897" s="1">
        <v>0.0</v>
      </c>
      <c r="M2897" s="1">
        <v>191.0</v>
      </c>
      <c r="N2897" s="2">
        <v>0.0030902777777777777</v>
      </c>
      <c r="O2897" s="1" t="s">
        <v>29</v>
      </c>
      <c r="P2897" s="1" t="s">
        <v>30</v>
      </c>
      <c r="Q2897" s="1" t="b">
        <v>0</v>
      </c>
      <c r="R2897" s="1" t="b">
        <v>0</v>
      </c>
      <c r="S2897" s="1" t="s">
        <v>31</v>
      </c>
      <c r="T2897" s="1" t="s">
        <v>32</v>
      </c>
      <c r="U2897" s="3" t="s">
        <v>20049</v>
      </c>
      <c r="V2897" s="1" t="s">
        <v>20050</v>
      </c>
      <c r="W2897" s="1">
        <v>0.18498197</v>
      </c>
    </row>
    <row r="2898" ht="15.0" customHeight="1">
      <c r="A2898" s="1">
        <v>1824.0</v>
      </c>
      <c r="B2898" s="1">
        <v>1824.0</v>
      </c>
      <c r="C2898" s="1" t="s">
        <v>20051</v>
      </c>
      <c r="D2898" s="1" t="s">
        <v>1632</v>
      </c>
      <c r="E2898" s="1" t="s">
        <v>20052</v>
      </c>
      <c r="F2898" s="1" t="s">
        <v>20053</v>
      </c>
      <c r="G2898" s="1" t="s">
        <v>20054</v>
      </c>
      <c r="H2898" s="1" t="s">
        <v>1635</v>
      </c>
      <c r="I2898" s="1" t="s">
        <v>28</v>
      </c>
      <c r="J2898" s="1">
        <v>43582.0</v>
      </c>
      <c r="K2898" s="1">
        <v>868.0</v>
      </c>
      <c r="L2898" s="1">
        <v>0.0</v>
      </c>
      <c r="M2898" s="1">
        <v>31.0</v>
      </c>
      <c r="N2898" s="2">
        <v>0.005590277777777777</v>
      </c>
      <c r="O2898" s="1" t="s">
        <v>29</v>
      </c>
      <c r="P2898" s="1" t="s">
        <v>48</v>
      </c>
      <c r="Q2898" s="1" t="b">
        <v>0</v>
      </c>
      <c r="R2898" s="1" t="b">
        <v>1</v>
      </c>
      <c r="S2898" s="1" t="s">
        <v>31</v>
      </c>
      <c r="T2898" s="1" t="s">
        <v>32</v>
      </c>
      <c r="U2898" s="3" t="s">
        <v>20055</v>
      </c>
      <c r="V2898" s="1" t="s">
        <v>20056</v>
      </c>
      <c r="W2898" s="1">
        <v>0.18496783</v>
      </c>
    </row>
    <row r="2899" ht="15.0" customHeight="1">
      <c r="A2899" s="1">
        <v>123.0</v>
      </c>
      <c r="B2899" s="1">
        <v>123.0</v>
      </c>
      <c r="C2899" s="1" t="s">
        <v>20057</v>
      </c>
      <c r="D2899" s="1" t="s">
        <v>7801</v>
      </c>
      <c r="E2899" s="1" t="s">
        <v>20058</v>
      </c>
      <c r="F2899" s="1" t="s">
        <v>20059</v>
      </c>
      <c r="G2899" s="1" t="s">
        <v>20060</v>
      </c>
      <c r="H2899" s="1" t="s">
        <v>7805</v>
      </c>
      <c r="I2899" s="1" t="s">
        <v>28</v>
      </c>
      <c r="J2899" s="1">
        <v>743.0</v>
      </c>
      <c r="K2899" s="1">
        <v>5.0</v>
      </c>
      <c r="L2899" s="1">
        <v>0.0</v>
      </c>
      <c r="M2899" s="1">
        <v>0.0</v>
      </c>
      <c r="N2899" s="2">
        <v>0.002777777777777778</v>
      </c>
      <c r="O2899" s="1" t="s">
        <v>29</v>
      </c>
      <c r="P2899" s="1" t="s">
        <v>48</v>
      </c>
      <c r="Q2899" s="1" t="b">
        <v>0</v>
      </c>
      <c r="R2899" s="1" t="b">
        <v>1</v>
      </c>
      <c r="S2899" s="1" t="s">
        <v>31</v>
      </c>
      <c r="T2899" s="1" t="s">
        <v>32</v>
      </c>
      <c r="U2899" s="3" t="s">
        <v>20061</v>
      </c>
      <c r="V2899" s="1" t="s">
        <v>20062</v>
      </c>
      <c r="W2899" s="1">
        <v>0.18496105</v>
      </c>
    </row>
    <row r="2900" ht="15.0" customHeight="1">
      <c r="A2900" s="1">
        <v>819.0</v>
      </c>
      <c r="B2900" s="1">
        <v>819.0</v>
      </c>
      <c r="C2900" s="1" t="s">
        <v>20063</v>
      </c>
      <c r="D2900" s="1" t="s">
        <v>3996</v>
      </c>
      <c r="E2900" s="1" t="s">
        <v>20064</v>
      </c>
      <c r="F2900" s="1" t="s">
        <v>20065</v>
      </c>
      <c r="G2900" s="1" t="s">
        <v>20066</v>
      </c>
      <c r="H2900" s="1" t="s">
        <v>4000</v>
      </c>
      <c r="I2900" s="1" t="s">
        <v>28</v>
      </c>
      <c r="J2900" s="1">
        <v>66.0</v>
      </c>
      <c r="K2900" s="1">
        <v>0.0</v>
      </c>
      <c r="L2900" s="1">
        <v>0.0</v>
      </c>
      <c r="M2900" s="1">
        <v>0.0</v>
      </c>
      <c r="N2900" s="2">
        <v>0.0016319444444444445</v>
      </c>
      <c r="O2900" s="1" t="s">
        <v>29</v>
      </c>
      <c r="P2900" s="1" t="s">
        <v>30</v>
      </c>
      <c r="Q2900" s="1" t="b">
        <v>0</v>
      </c>
      <c r="R2900" s="1" t="b">
        <v>1</v>
      </c>
      <c r="S2900" s="1" t="s">
        <v>31</v>
      </c>
      <c r="T2900" s="1" t="s">
        <v>32</v>
      </c>
      <c r="U2900" s="3" t="s">
        <v>20067</v>
      </c>
      <c r="V2900" s="1" t="s">
        <v>20068</v>
      </c>
      <c r="W2900" s="1">
        <v>0.18487006</v>
      </c>
    </row>
    <row r="2901" ht="15.0" customHeight="1">
      <c r="A2901" s="1">
        <v>3740.0</v>
      </c>
      <c r="B2901" s="1">
        <v>1378.0</v>
      </c>
      <c r="C2901" s="1" t="s">
        <v>20069</v>
      </c>
      <c r="D2901" s="1" t="s">
        <v>20070</v>
      </c>
      <c r="E2901" s="1" t="s">
        <v>20071</v>
      </c>
      <c r="F2901" s="1" t="s">
        <v>60</v>
      </c>
      <c r="G2901" s="1" t="s">
        <v>20072</v>
      </c>
      <c r="H2901" s="1" t="s">
        <v>20073</v>
      </c>
      <c r="I2901" s="1" t="s">
        <v>28</v>
      </c>
      <c r="J2901" s="1">
        <v>1396479.0</v>
      </c>
      <c r="K2901" s="1">
        <v>53589.0</v>
      </c>
      <c r="L2901" s="1">
        <v>0.0</v>
      </c>
      <c r="M2901" s="1">
        <v>489.0</v>
      </c>
      <c r="N2901" s="2">
        <v>2.777777777777778E-4</v>
      </c>
      <c r="O2901" s="1" t="s">
        <v>29</v>
      </c>
      <c r="P2901" s="1" t="s">
        <v>48</v>
      </c>
      <c r="Q2901" s="1" t="b">
        <v>0</v>
      </c>
      <c r="R2901" s="1" t="b">
        <v>0</v>
      </c>
      <c r="S2901" s="1" t="s">
        <v>31</v>
      </c>
      <c r="T2901" s="1" t="s">
        <v>32</v>
      </c>
      <c r="U2901" s="3" t="s">
        <v>20074</v>
      </c>
      <c r="V2901" s="1" t="s">
        <v>20075</v>
      </c>
      <c r="W2901" s="1">
        <v>0.18480682</v>
      </c>
    </row>
    <row r="2902" ht="15.0" customHeight="1">
      <c r="A2902" s="1">
        <v>110.0</v>
      </c>
      <c r="B2902" s="1">
        <v>110.0</v>
      </c>
      <c r="C2902" s="1" t="s">
        <v>20076</v>
      </c>
      <c r="D2902" s="1" t="s">
        <v>10761</v>
      </c>
      <c r="E2902" s="1" t="s">
        <v>20077</v>
      </c>
      <c r="F2902" s="1" t="s">
        <v>20078</v>
      </c>
      <c r="G2902" s="1" t="s">
        <v>20079</v>
      </c>
      <c r="H2902" s="1" t="s">
        <v>10765</v>
      </c>
      <c r="I2902" s="1" t="s">
        <v>28</v>
      </c>
      <c r="J2902" s="1">
        <v>70332.0</v>
      </c>
      <c r="K2902" s="1">
        <v>931.0</v>
      </c>
      <c r="L2902" s="1">
        <v>0.0</v>
      </c>
      <c r="M2902" s="1">
        <v>116.0</v>
      </c>
      <c r="N2902" s="2">
        <v>0.009467592592592593</v>
      </c>
      <c r="O2902" s="1" t="s">
        <v>29</v>
      </c>
      <c r="P2902" s="1" t="s">
        <v>30</v>
      </c>
      <c r="Q2902" s="1" t="b">
        <v>0</v>
      </c>
      <c r="R2902" s="1" t="b">
        <v>1</v>
      </c>
      <c r="S2902" s="1" t="s">
        <v>31</v>
      </c>
      <c r="T2902" s="1" t="s">
        <v>32</v>
      </c>
      <c r="U2902" s="3" t="s">
        <v>20080</v>
      </c>
      <c r="V2902" s="1" t="s">
        <v>20081</v>
      </c>
      <c r="W2902" s="1">
        <v>0.18473686</v>
      </c>
    </row>
    <row r="2903" ht="15.0" customHeight="1">
      <c r="A2903" s="1">
        <v>3998.0</v>
      </c>
      <c r="B2903" s="1">
        <v>1636.0</v>
      </c>
      <c r="C2903" s="1" t="s">
        <v>20082</v>
      </c>
      <c r="D2903" s="1" t="s">
        <v>6156</v>
      </c>
      <c r="E2903" s="1" t="s">
        <v>20083</v>
      </c>
      <c r="F2903" s="1" t="s">
        <v>20084</v>
      </c>
      <c r="G2903" s="1" t="s">
        <v>20085</v>
      </c>
      <c r="H2903" s="1" t="s">
        <v>6160</v>
      </c>
      <c r="I2903" s="1" t="s">
        <v>28</v>
      </c>
      <c r="J2903" s="1">
        <v>71652.0</v>
      </c>
      <c r="K2903" s="1">
        <v>2066.0</v>
      </c>
      <c r="L2903" s="1">
        <v>0.0</v>
      </c>
      <c r="M2903" s="1">
        <v>51.0</v>
      </c>
      <c r="N2903" s="2">
        <v>2.777777777777778E-4</v>
      </c>
      <c r="O2903" s="1" t="s">
        <v>29</v>
      </c>
      <c r="P2903" s="1" t="s">
        <v>48</v>
      </c>
      <c r="Q2903" s="1" t="b">
        <v>0</v>
      </c>
      <c r="R2903" s="1" t="b">
        <v>1</v>
      </c>
      <c r="S2903" s="1" t="s">
        <v>31</v>
      </c>
      <c r="T2903" s="1" t="s">
        <v>32</v>
      </c>
      <c r="U2903" s="3" t="s">
        <v>20086</v>
      </c>
      <c r="V2903" s="1" t="s">
        <v>20087</v>
      </c>
      <c r="W2903" s="1">
        <v>0.1845834</v>
      </c>
    </row>
    <row r="2904" ht="15.0" customHeight="1">
      <c r="A2904" s="1">
        <v>1296.0</v>
      </c>
      <c r="B2904" s="1">
        <v>1296.0</v>
      </c>
      <c r="C2904" s="1" t="s">
        <v>20088</v>
      </c>
      <c r="D2904" s="1" t="s">
        <v>6599</v>
      </c>
      <c r="E2904" s="1" t="s">
        <v>20089</v>
      </c>
      <c r="F2904" s="1" t="s">
        <v>20090</v>
      </c>
      <c r="G2904" s="1" t="s">
        <v>20091</v>
      </c>
      <c r="H2904" s="1" t="s">
        <v>6603</v>
      </c>
      <c r="I2904" s="1" t="s">
        <v>28</v>
      </c>
      <c r="J2904" s="1">
        <v>113447.0</v>
      </c>
      <c r="K2904" s="1">
        <v>1028.0</v>
      </c>
      <c r="L2904" s="1">
        <v>0.0</v>
      </c>
      <c r="M2904" s="1">
        <v>15.0</v>
      </c>
      <c r="N2904" s="2">
        <v>0.004791666666666666</v>
      </c>
      <c r="O2904" s="1" t="s">
        <v>29</v>
      </c>
      <c r="P2904" s="1" t="s">
        <v>48</v>
      </c>
      <c r="Q2904" s="1" t="b">
        <v>0</v>
      </c>
      <c r="R2904" s="1" t="b">
        <v>1</v>
      </c>
      <c r="S2904" s="1" t="s">
        <v>31</v>
      </c>
      <c r="T2904" s="1" t="s">
        <v>32</v>
      </c>
      <c r="U2904" s="3" t="s">
        <v>20092</v>
      </c>
      <c r="V2904" s="1" t="s">
        <v>20093</v>
      </c>
      <c r="W2904" s="1">
        <v>0.18456487</v>
      </c>
    </row>
    <row r="2905" ht="15.0" customHeight="1">
      <c r="A2905" s="1">
        <v>1461.0</v>
      </c>
      <c r="B2905" s="1">
        <v>1461.0</v>
      </c>
      <c r="C2905" s="1" t="s">
        <v>20094</v>
      </c>
      <c r="D2905" s="1" t="s">
        <v>10761</v>
      </c>
      <c r="E2905" s="1" t="s">
        <v>20095</v>
      </c>
      <c r="F2905" s="1" t="s">
        <v>20096</v>
      </c>
      <c r="G2905" s="1" t="s">
        <v>20097</v>
      </c>
      <c r="H2905" s="1" t="s">
        <v>10765</v>
      </c>
      <c r="I2905" s="1" t="s">
        <v>28</v>
      </c>
      <c r="J2905" s="1">
        <v>116916.0</v>
      </c>
      <c r="K2905" s="1">
        <v>1475.0</v>
      </c>
      <c r="L2905" s="1">
        <v>0.0</v>
      </c>
      <c r="M2905" s="1">
        <v>116.0</v>
      </c>
      <c r="N2905" s="2">
        <v>0.004398148148148148</v>
      </c>
      <c r="O2905" s="1" t="s">
        <v>29</v>
      </c>
      <c r="P2905" s="1" t="s">
        <v>30</v>
      </c>
      <c r="Q2905" s="1" t="b">
        <v>0</v>
      </c>
      <c r="R2905" s="1" t="b">
        <v>1</v>
      </c>
      <c r="S2905" s="1" t="s">
        <v>31</v>
      </c>
      <c r="T2905" s="1" t="s">
        <v>32</v>
      </c>
      <c r="U2905" s="3" t="s">
        <v>20098</v>
      </c>
      <c r="V2905" s="1" t="s">
        <v>20099</v>
      </c>
      <c r="W2905" s="1">
        <v>0.18455537</v>
      </c>
    </row>
    <row r="2906" ht="15.0" customHeight="1">
      <c r="A2906" s="1">
        <v>904.0</v>
      </c>
      <c r="B2906" s="1">
        <v>904.0</v>
      </c>
      <c r="C2906" s="1" t="s">
        <v>20100</v>
      </c>
      <c r="D2906" s="1" t="s">
        <v>4661</v>
      </c>
      <c r="E2906" s="1" t="s">
        <v>20101</v>
      </c>
      <c r="F2906" s="1" t="s">
        <v>20102</v>
      </c>
      <c r="G2906" s="1" t="s">
        <v>20103</v>
      </c>
      <c r="H2906" s="1" t="s">
        <v>4665</v>
      </c>
      <c r="I2906" s="1" t="s">
        <v>28</v>
      </c>
      <c r="J2906" s="1">
        <v>15625.0</v>
      </c>
      <c r="K2906" s="1">
        <v>169.0</v>
      </c>
      <c r="L2906" s="1">
        <v>0.0</v>
      </c>
      <c r="M2906" s="1">
        <v>6.0</v>
      </c>
      <c r="N2906" s="2">
        <v>0.013090277777777777</v>
      </c>
      <c r="O2906" s="1" t="s">
        <v>29</v>
      </c>
      <c r="P2906" s="1" t="s">
        <v>48</v>
      </c>
      <c r="Q2906" s="1" t="b">
        <v>0</v>
      </c>
      <c r="R2906" s="1" t="b">
        <v>1</v>
      </c>
      <c r="S2906" s="1" t="s">
        <v>31</v>
      </c>
      <c r="T2906" s="1" t="s">
        <v>32</v>
      </c>
      <c r="U2906" s="3" t="s">
        <v>20104</v>
      </c>
      <c r="V2906" s="1" t="s">
        <v>20105</v>
      </c>
      <c r="W2906" s="1">
        <v>0.18455075</v>
      </c>
    </row>
    <row r="2907" ht="15.0" customHeight="1">
      <c r="A2907" s="1">
        <v>1047.0</v>
      </c>
      <c r="B2907" s="1">
        <v>1047.0</v>
      </c>
      <c r="C2907" s="1" t="s">
        <v>20106</v>
      </c>
      <c r="D2907" s="1" t="s">
        <v>20107</v>
      </c>
      <c r="E2907" s="1" t="s">
        <v>20108</v>
      </c>
      <c r="F2907" s="1" t="s">
        <v>20109</v>
      </c>
      <c r="G2907" s="1" t="s">
        <v>20110</v>
      </c>
      <c r="H2907" s="1" t="s">
        <v>20111</v>
      </c>
      <c r="I2907" s="1" t="s">
        <v>28</v>
      </c>
      <c r="J2907" s="1">
        <v>2417.0</v>
      </c>
      <c r="K2907" s="1">
        <v>19.0</v>
      </c>
      <c r="L2907" s="1">
        <v>0.0</v>
      </c>
      <c r="M2907" s="1">
        <v>0.0</v>
      </c>
      <c r="N2907" s="2">
        <v>0.0020486111111111113</v>
      </c>
      <c r="O2907" s="1" t="s">
        <v>29</v>
      </c>
      <c r="P2907" s="1" t="s">
        <v>48</v>
      </c>
      <c r="Q2907" s="1" t="b">
        <v>0</v>
      </c>
      <c r="R2907" s="1" t="b">
        <v>0</v>
      </c>
      <c r="S2907" s="1" t="s">
        <v>31</v>
      </c>
      <c r="T2907" s="1" t="s">
        <v>32</v>
      </c>
      <c r="U2907" s="3" t="s">
        <v>20112</v>
      </c>
      <c r="V2907" s="1" t="s">
        <v>20113</v>
      </c>
      <c r="W2907" s="1">
        <v>0.1843797</v>
      </c>
    </row>
    <row r="2908" ht="15.0" customHeight="1">
      <c r="A2908" s="1">
        <v>115.0</v>
      </c>
      <c r="B2908" s="1">
        <v>115.0</v>
      </c>
      <c r="C2908" s="1" t="s">
        <v>20114</v>
      </c>
      <c r="D2908" s="1" t="s">
        <v>20115</v>
      </c>
      <c r="E2908" s="1" t="s">
        <v>20116</v>
      </c>
      <c r="F2908" s="1" t="s">
        <v>20117</v>
      </c>
      <c r="G2908" s="1" t="s">
        <v>20118</v>
      </c>
      <c r="H2908" s="1" t="s">
        <v>20119</v>
      </c>
      <c r="I2908" s="1" t="s">
        <v>28</v>
      </c>
      <c r="J2908" s="1">
        <v>1044.0</v>
      </c>
      <c r="K2908" s="1">
        <v>64.0</v>
      </c>
      <c r="L2908" s="1">
        <v>0.0</v>
      </c>
      <c r="M2908" s="1">
        <v>7.0</v>
      </c>
      <c r="N2908" s="2">
        <v>0.06788194444444444</v>
      </c>
      <c r="O2908" s="1" t="s">
        <v>29</v>
      </c>
      <c r="P2908" s="1" t="s">
        <v>48</v>
      </c>
      <c r="Q2908" s="1" t="b">
        <v>0</v>
      </c>
      <c r="R2908" s="1" t="b">
        <v>0</v>
      </c>
      <c r="S2908" s="1" t="s">
        <v>31</v>
      </c>
      <c r="T2908" s="1" t="s">
        <v>32</v>
      </c>
      <c r="U2908" s="3" t="s">
        <v>20120</v>
      </c>
      <c r="V2908" s="1" t="s">
        <v>20121</v>
      </c>
      <c r="W2908" s="1">
        <v>0.18434747</v>
      </c>
    </row>
    <row r="2909" ht="15.0" customHeight="1">
      <c r="A2909" s="1">
        <v>140.0</v>
      </c>
      <c r="B2909" s="1">
        <v>140.0</v>
      </c>
      <c r="C2909" s="1" t="s">
        <v>20122</v>
      </c>
      <c r="D2909" s="1" t="s">
        <v>2517</v>
      </c>
      <c r="E2909" s="1" t="s">
        <v>20123</v>
      </c>
      <c r="F2909" s="1" t="s">
        <v>20124</v>
      </c>
      <c r="G2909" s="1" t="s">
        <v>20125</v>
      </c>
      <c r="H2909" s="1" t="s">
        <v>2521</v>
      </c>
      <c r="I2909" s="1" t="s">
        <v>28</v>
      </c>
      <c r="J2909" s="1">
        <v>15296.0</v>
      </c>
      <c r="K2909" s="1">
        <v>219.0</v>
      </c>
      <c r="L2909" s="1">
        <v>0.0</v>
      </c>
      <c r="M2909" s="1">
        <v>4.0</v>
      </c>
      <c r="N2909" s="2">
        <v>0.0024537037037037036</v>
      </c>
      <c r="O2909" s="1" t="s">
        <v>29</v>
      </c>
      <c r="P2909" s="1" t="s">
        <v>48</v>
      </c>
      <c r="Q2909" s="1" t="b">
        <v>0</v>
      </c>
      <c r="R2909" s="1" t="b">
        <v>1</v>
      </c>
      <c r="S2909" s="1" t="s">
        <v>31</v>
      </c>
      <c r="T2909" s="1" t="s">
        <v>32</v>
      </c>
      <c r="U2909" s="3" t="s">
        <v>20126</v>
      </c>
      <c r="V2909" s="1" t="s">
        <v>20127</v>
      </c>
      <c r="W2909" s="1">
        <v>0.18434423</v>
      </c>
    </row>
    <row r="2910" ht="15.0" customHeight="1">
      <c r="A2910" s="1">
        <v>1435.0</v>
      </c>
      <c r="B2910" s="1">
        <v>1435.0</v>
      </c>
      <c r="C2910" s="1" t="s">
        <v>20128</v>
      </c>
      <c r="D2910" s="1" t="s">
        <v>2517</v>
      </c>
      <c r="E2910" s="1" t="s">
        <v>20129</v>
      </c>
      <c r="F2910" s="1" t="s">
        <v>20130</v>
      </c>
      <c r="G2910" s="1" t="s">
        <v>20131</v>
      </c>
      <c r="H2910" s="1" t="s">
        <v>2521</v>
      </c>
      <c r="I2910" s="1" t="s">
        <v>28</v>
      </c>
      <c r="J2910" s="1">
        <v>4149.0</v>
      </c>
      <c r="K2910" s="1">
        <v>49.0</v>
      </c>
      <c r="L2910" s="1">
        <v>0.0</v>
      </c>
      <c r="M2910" s="1">
        <v>3.0</v>
      </c>
      <c r="N2910" s="2">
        <v>0.0018171296296296297</v>
      </c>
      <c r="O2910" s="1" t="s">
        <v>29</v>
      </c>
      <c r="P2910" s="1" t="s">
        <v>48</v>
      </c>
      <c r="Q2910" s="1" t="b">
        <v>0</v>
      </c>
      <c r="R2910" s="1" t="b">
        <v>1</v>
      </c>
      <c r="S2910" s="1" t="s">
        <v>31</v>
      </c>
      <c r="T2910" s="1" t="s">
        <v>32</v>
      </c>
      <c r="U2910" s="3" t="s">
        <v>20132</v>
      </c>
      <c r="V2910" s="1" t="s">
        <v>20133</v>
      </c>
      <c r="W2910" s="1">
        <v>0.18432555</v>
      </c>
    </row>
    <row r="2911" ht="15.0" customHeight="1">
      <c r="A2911" s="1">
        <v>881.0</v>
      </c>
      <c r="B2911" s="1">
        <v>881.0</v>
      </c>
      <c r="C2911" s="1" t="s">
        <v>20134</v>
      </c>
      <c r="D2911" s="1" t="s">
        <v>20135</v>
      </c>
      <c r="E2911" s="1" t="s">
        <v>20136</v>
      </c>
      <c r="F2911" s="1" t="s">
        <v>20137</v>
      </c>
      <c r="G2911" s="1" t="s">
        <v>20138</v>
      </c>
      <c r="H2911" s="1" t="s">
        <v>20139</v>
      </c>
      <c r="I2911" s="1" t="s">
        <v>28</v>
      </c>
      <c r="J2911" s="1">
        <v>13670.0</v>
      </c>
      <c r="K2911" s="1">
        <v>816.0</v>
      </c>
      <c r="L2911" s="1">
        <v>0.0</v>
      </c>
      <c r="M2911" s="1">
        <v>56.0</v>
      </c>
      <c r="N2911" s="2">
        <v>0.01068287037037037</v>
      </c>
      <c r="O2911" s="1" t="s">
        <v>29</v>
      </c>
      <c r="P2911" s="1" t="s">
        <v>48</v>
      </c>
      <c r="Q2911" s="1" t="b">
        <v>0</v>
      </c>
      <c r="R2911" s="1" t="b">
        <v>1</v>
      </c>
      <c r="S2911" s="1" t="s">
        <v>31</v>
      </c>
      <c r="T2911" s="1" t="s">
        <v>32</v>
      </c>
      <c r="U2911" s="3" t="s">
        <v>20140</v>
      </c>
      <c r="V2911" s="1" t="s">
        <v>20141</v>
      </c>
      <c r="W2911" s="1">
        <v>0.18422171</v>
      </c>
    </row>
    <row r="2912" ht="15.0" customHeight="1">
      <c r="A2912" s="1">
        <v>4265.0</v>
      </c>
      <c r="B2912" s="1">
        <v>1903.0</v>
      </c>
      <c r="C2912" s="1" t="s">
        <v>20142</v>
      </c>
      <c r="D2912" s="1" t="s">
        <v>20143</v>
      </c>
      <c r="E2912" s="1" t="s">
        <v>20144</v>
      </c>
      <c r="F2912" s="1" t="s">
        <v>60</v>
      </c>
      <c r="G2912" s="1" t="s">
        <v>20145</v>
      </c>
      <c r="H2912" s="1" t="s">
        <v>20146</v>
      </c>
      <c r="I2912" s="1" t="s">
        <v>28</v>
      </c>
      <c r="J2912" s="1">
        <v>31690.0</v>
      </c>
      <c r="K2912" s="1">
        <v>1017.0</v>
      </c>
      <c r="L2912" s="1">
        <v>0.0</v>
      </c>
      <c r="M2912" s="1">
        <v>0.0</v>
      </c>
      <c r="N2912" s="2">
        <v>1.8518518518518518E-4</v>
      </c>
      <c r="O2912" s="1" t="s">
        <v>29</v>
      </c>
      <c r="P2912" s="1" t="s">
        <v>48</v>
      </c>
      <c r="Q2912" s="1" t="b">
        <v>0</v>
      </c>
      <c r="R2912" s="1" t="b">
        <v>0</v>
      </c>
      <c r="S2912" s="1" t="s">
        <v>31</v>
      </c>
      <c r="T2912" s="1" t="s">
        <v>32</v>
      </c>
      <c r="U2912" s="3" t="s">
        <v>20147</v>
      </c>
      <c r="V2912" s="1" t="s">
        <v>20148</v>
      </c>
      <c r="W2912" s="1">
        <v>0.1841464</v>
      </c>
    </row>
    <row r="2913" ht="15.0" customHeight="1">
      <c r="A2913" s="1">
        <v>2423.0</v>
      </c>
      <c r="B2913" s="1">
        <v>61.0</v>
      </c>
      <c r="C2913" s="1" t="s">
        <v>20149</v>
      </c>
      <c r="D2913" s="1" t="s">
        <v>3870</v>
      </c>
      <c r="E2913" s="1" t="s">
        <v>20150</v>
      </c>
      <c r="F2913" s="1" t="s">
        <v>20151</v>
      </c>
      <c r="G2913" s="1" t="s">
        <v>20152</v>
      </c>
      <c r="H2913" s="1" t="s">
        <v>3874</v>
      </c>
      <c r="I2913" s="1" t="s">
        <v>28</v>
      </c>
      <c r="J2913" s="1">
        <v>2931.0</v>
      </c>
      <c r="K2913" s="1">
        <v>155.0</v>
      </c>
      <c r="L2913" s="1">
        <v>0.0</v>
      </c>
      <c r="M2913" s="1">
        <v>24.0</v>
      </c>
      <c r="N2913" s="2">
        <v>0.004664351851851852</v>
      </c>
      <c r="O2913" s="1" t="s">
        <v>29</v>
      </c>
      <c r="P2913" s="1" t="s">
        <v>48</v>
      </c>
      <c r="Q2913" s="1" t="b">
        <v>0</v>
      </c>
      <c r="R2913" s="1" t="b">
        <v>1</v>
      </c>
      <c r="S2913" s="1" t="s">
        <v>31</v>
      </c>
      <c r="T2913" s="1" t="s">
        <v>32</v>
      </c>
      <c r="U2913" s="3" t="s">
        <v>20153</v>
      </c>
      <c r="V2913" s="1" t="s">
        <v>20154</v>
      </c>
      <c r="W2913" s="1">
        <v>0.18408318</v>
      </c>
    </row>
    <row r="2914" ht="15.0" customHeight="1">
      <c r="A2914" s="1">
        <v>606.0</v>
      </c>
      <c r="B2914" s="1">
        <v>606.0</v>
      </c>
      <c r="C2914" s="1" t="s">
        <v>20155</v>
      </c>
      <c r="D2914" s="1" t="s">
        <v>20156</v>
      </c>
      <c r="E2914" s="1" t="s">
        <v>20157</v>
      </c>
      <c r="F2914" s="1" t="s">
        <v>20158</v>
      </c>
      <c r="G2914" s="1" t="s">
        <v>20159</v>
      </c>
      <c r="H2914" s="1" t="s">
        <v>20160</v>
      </c>
      <c r="I2914" s="1" t="s">
        <v>28</v>
      </c>
      <c r="J2914" s="1">
        <v>6983.0</v>
      </c>
      <c r="K2914" s="1">
        <v>74.0</v>
      </c>
      <c r="L2914" s="1">
        <v>0.0</v>
      </c>
      <c r="M2914" s="1">
        <v>1.0</v>
      </c>
      <c r="N2914" s="2">
        <v>0.0023148148148148147</v>
      </c>
      <c r="O2914" s="1" t="s">
        <v>29</v>
      </c>
      <c r="P2914" s="1" t="s">
        <v>48</v>
      </c>
      <c r="Q2914" s="1" t="b">
        <v>0</v>
      </c>
      <c r="R2914" s="1" t="b">
        <v>1</v>
      </c>
      <c r="S2914" s="1" t="s">
        <v>31</v>
      </c>
      <c r="T2914" s="1" t="s">
        <v>32</v>
      </c>
      <c r="U2914" s="3" t="s">
        <v>20161</v>
      </c>
      <c r="V2914" s="1" t="s">
        <v>20162</v>
      </c>
      <c r="W2914" s="1">
        <v>0.1840407</v>
      </c>
    </row>
    <row r="2915" ht="15.0" customHeight="1">
      <c r="A2915" s="1">
        <v>828.0</v>
      </c>
      <c r="B2915" s="1">
        <v>828.0</v>
      </c>
      <c r="C2915" s="1" t="s">
        <v>20163</v>
      </c>
      <c r="D2915" s="1" t="s">
        <v>20164</v>
      </c>
      <c r="E2915" s="1" t="s">
        <v>20165</v>
      </c>
      <c r="F2915" s="1" t="s">
        <v>20166</v>
      </c>
      <c r="G2915" s="1" t="s">
        <v>20167</v>
      </c>
      <c r="H2915" s="1" t="s">
        <v>20168</v>
      </c>
      <c r="I2915" s="1" t="s">
        <v>28</v>
      </c>
      <c r="J2915" s="1">
        <v>8374.0</v>
      </c>
      <c r="K2915" s="1">
        <v>122.0</v>
      </c>
      <c r="L2915" s="1">
        <v>0.0</v>
      </c>
      <c r="M2915" s="1">
        <v>6.0</v>
      </c>
      <c r="N2915" s="2">
        <v>0.0011574074074074073</v>
      </c>
      <c r="O2915" s="1" t="s">
        <v>29</v>
      </c>
      <c r="P2915" s="1" t="s">
        <v>48</v>
      </c>
      <c r="Q2915" s="1" t="b">
        <v>0</v>
      </c>
      <c r="R2915" s="1" t="b">
        <v>1</v>
      </c>
      <c r="S2915" s="1" t="s">
        <v>31</v>
      </c>
      <c r="T2915" s="1" t="s">
        <v>32</v>
      </c>
      <c r="U2915" s="3" t="s">
        <v>20169</v>
      </c>
      <c r="V2915" s="1" t="s">
        <v>20170</v>
      </c>
      <c r="W2915" s="1">
        <v>0.1840266</v>
      </c>
    </row>
    <row r="2916" ht="15.0" customHeight="1">
      <c r="A2916" s="1">
        <v>1741.0</v>
      </c>
      <c r="B2916" s="1">
        <v>1741.0</v>
      </c>
      <c r="C2916" s="1" t="s">
        <v>20171</v>
      </c>
      <c r="D2916" s="1" t="s">
        <v>10478</v>
      </c>
      <c r="E2916" s="1" t="s">
        <v>20172</v>
      </c>
      <c r="F2916" s="1" t="s">
        <v>20173</v>
      </c>
      <c r="G2916" s="1" t="s">
        <v>20174</v>
      </c>
      <c r="H2916" s="1" t="s">
        <v>10482</v>
      </c>
      <c r="I2916" s="1" t="s">
        <v>28</v>
      </c>
      <c r="J2916" s="1">
        <v>35516.0</v>
      </c>
      <c r="K2916" s="1">
        <v>1032.0</v>
      </c>
      <c r="L2916" s="1">
        <v>0.0</v>
      </c>
      <c r="M2916" s="1">
        <v>41.0</v>
      </c>
      <c r="N2916" s="2">
        <v>0.009340277777777777</v>
      </c>
      <c r="O2916" s="1" t="s">
        <v>29</v>
      </c>
      <c r="P2916" s="1" t="s">
        <v>48</v>
      </c>
      <c r="Q2916" s="1" t="b">
        <v>0</v>
      </c>
      <c r="R2916" s="1" t="b">
        <v>1</v>
      </c>
      <c r="S2916" s="1" t="s">
        <v>31</v>
      </c>
      <c r="T2916" s="1" t="s">
        <v>32</v>
      </c>
      <c r="U2916" s="3" t="s">
        <v>20175</v>
      </c>
      <c r="V2916" s="1" t="s">
        <v>20176</v>
      </c>
      <c r="W2916" s="1">
        <v>0.18399602</v>
      </c>
    </row>
    <row r="2917" ht="15.0" customHeight="1">
      <c r="A2917" s="1">
        <v>3487.0</v>
      </c>
      <c r="B2917" s="1">
        <v>1125.0</v>
      </c>
      <c r="C2917" s="1" t="s">
        <v>20177</v>
      </c>
      <c r="D2917" s="1" t="s">
        <v>20178</v>
      </c>
      <c r="E2917" s="1" t="s">
        <v>20179</v>
      </c>
      <c r="F2917" s="1" t="s">
        <v>60</v>
      </c>
      <c r="G2917" s="1" t="s">
        <v>20180</v>
      </c>
      <c r="H2917" s="1" t="s">
        <v>20181</v>
      </c>
      <c r="I2917" s="1" t="s">
        <v>28</v>
      </c>
      <c r="J2917" s="1">
        <v>1654.0</v>
      </c>
      <c r="K2917" s="1">
        <v>62.0</v>
      </c>
      <c r="L2917" s="1">
        <v>0.0</v>
      </c>
      <c r="M2917" s="1">
        <v>3.0</v>
      </c>
      <c r="N2917" s="2">
        <v>6.597222222222222E-4</v>
      </c>
      <c r="O2917" s="1" t="s">
        <v>29</v>
      </c>
      <c r="P2917" s="1" t="s">
        <v>48</v>
      </c>
      <c r="Q2917" s="1" t="b">
        <v>0</v>
      </c>
      <c r="R2917" s="1" t="b">
        <v>1</v>
      </c>
      <c r="S2917" s="1" t="s">
        <v>31</v>
      </c>
      <c r="T2917" s="1" t="s">
        <v>32</v>
      </c>
      <c r="U2917" s="3" t="s">
        <v>20182</v>
      </c>
      <c r="V2917" s="1" t="s">
        <v>20183</v>
      </c>
      <c r="W2917" s="1">
        <v>0.18388501</v>
      </c>
    </row>
    <row r="2918" ht="15.0" customHeight="1">
      <c r="A2918" s="1">
        <v>623.0</v>
      </c>
      <c r="B2918" s="1">
        <v>623.0</v>
      </c>
      <c r="C2918" s="1" t="s">
        <v>20184</v>
      </c>
      <c r="D2918" s="1" t="s">
        <v>11920</v>
      </c>
      <c r="E2918" s="1" t="s">
        <v>20185</v>
      </c>
      <c r="F2918" s="1" t="s">
        <v>20186</v>
      </c>
      <c r="G2918" s="1" t="s">
        <v>20187</v>
      </c>
      <c r="H2918" s="1" t="s">
        <v>11924</v>
      </c>
      <c r="I2918" s="1" t="s">
        <v>28</v>
      </c>
      <c r="J2918" s="1">
        <v>2246.0</v>
      </c>
      <c r="K2918" s="1">
        <v>5.0</v>
      </c>
      <c r="L2918" s="1">
        <v>0.0</v>
      </c>
      <c r="M2918" s="1">
        <v>1.0</v>
      </c>
      <c r="N2918" s="2">
        <v>0.001099537037037037</v>
      </c>
      <c r="O2918" s="1" t="s">
        <v>29</v>
      </c>
      <c r="P2918" s="1" t="s">
        <v>48</v>
      </c>
      <c r="Q2918" s="1" t="b">
        <v>0</v>
      </c>
      <c r="R2918" s="1" t="b">
        <v>0</v>
      </c>
      <c r="S2918" s="1" t="s">
        <v>31</v>
      </c>
      <c r="T2918" s="1" t="s">
        <v>32</v>
      </c>
      <c r="U2918" s="3" t="s">
        <v>20188</v>
      </c>
      <c r="V2918" s="1" t="s">
        <v>20189</v>
      </c>
      <c r="W2918" s="1">
        <v>0.18387786</v>
      </c>
    </row>
    <row r="2919" ht="15.0" customHeight="1">
      <c r="A2919" s="1">
        <v>4300.0</v>
      </c>
      <c r="B2919" s="1">
        <v>1938.0</v>
      </c>
      <c r="C2919" s="1" t="s">
        <v>20190</v>
      </c>
      <c r="D2919" s="1" t="s">
        <v>20191</v>
      </c>
      <c r="E2919" s="1" t="s">
        <v>20192</v>
      </c>
      <c r="F2919" s="1" t="s">
        <v>20193</v>
      </c>
      <c r="G2919" s="1" t="s">
        <v>20194</v>
      </c>
      <c r="H2919" s="1" t="s">
        <v>20195</v>
      </c>
      <c r="I2919" s="1" t="s">
        <v>28</v>
      </c>
      <c r="J2919" s="1">
        <v>2337436.0</v>
      </c>
      <c r="K2919" s="1">
        <v>17301.0</v>
      </c>
      <c r="L2919" s="1">
        <v>0.0</v>
      </c>
      <c r="M2919" s="1">
        <v>340.0</v>
      </c>
      <c r="N2919" s="2">
        <v>0.0025578703703703705</v>
      </c>
      <c r="O2919" s="1" t="s">
        <v>29</v>
      </c>
      <c r="P2919" s="1" t="s">
        <v>48</v>
      </c>
      <c r="Q2919" s="1" t="b">
        <v>0</v>
      </c>
      <c r="R2919" s="1" t="b">
        <v>1</v>
      </c>
      <c r="S2919" s="1" t="s">
        <v>31</v>
      </c>
      <c r="T2919" s="1" t="s">
        <v>32</v>
      </c>
      <c r="U2919" s="3" t="s">
        <v>20196</v>
      </c>
      <c r="V2919" s="1" t="s">
        <v>20197</v>
      </c>
      <c r="W2919" s="1">
        <v>0.18381014</v>
      </c>
    </row>
    <row r="2920" ht="15.0" customHeight="1">
      <c r="A2920" s="1">
        <v>4107.0</v>
      </c>
      <c r="B2920" s="1">
        <v>1745.0</v>
      </c>
      <c r="C2920" s="1" t="s">
        <v>20198</v>
      </c>
      <c r="D2920" s="1" t="s">
        <v>20199</v>
      </c>
      <c r="E2920" s="1" t="s">
        <v>20200</v>
      </c>
      <c r="F2920" s="1" t="s">
        <v>20201</v>
      </c>
      <c r="G2920" s="1" t="s">
        <v>20202</v>
      </c>
      <c r="H2920" s="1" t="s">
        <v>20203</v>
      </c>
      <c r="I2920" s="1" t="s">
        <v>28</v>
      </c>
      <c r="J2920" s="1">
        <v>56542.0</v>
      </c>
      <c r="K2920" s="1">
        <v>0.0</v>
      </c>
      <c r="L2920" s="1">
        <v>0.0</v>
      </c>
      <c r="M2920" s="1">
        <v>50.0</v>
      </c>
      <c r="N2920" s="2">
        <v>0.006655092592592593</v>
      </c>
      <c r="O2920" s="1" t="s">
        <v>29</v>
      </c>
      <c r="P2920" s="1" t="s">
        <v>30</v>
      </c>
      <c r="Q2920" s="1" t="b">
        <v>0</v>
      </c>
      <c r="R2920" s="1" t="b">
        <v>0</v>
      </c>
      <c r="S2920" s="1" t="s">
        <v>31</v>
      </c>
      <c r="T2920" s="1" t="s">
        <v>32</v>
      </c>
      <c r="U2920" s="3" t="s">
        <v>20204</v>
      </c>
      <c r="V2920" s="1" t="s">
        <v>20205</v>
      </c>
      <c r="W2920" s="1">
        <v>0.18373789</v>
      </c>
    </row>
    <row r="2921" ht="15.0" customHeight="1">
      <c r="A2921" s="1">
        <v>2831.0</v>
      </c>
      <c r="B2921" s="1">
        <v>469.0</v>
      </c>
      <c r="C2921" s="1" t="s">
        <v>20206</v>
      </c>
      <c r="D2921" s="1" t="s">
        <v>20207</v>
      </c>
      <c r="E2921" s="1" t="s">
        <v>20208</v>
      </c>
      <c r="F2921" s="1" t="s">
        <v>20209</v>
      </c>
      <c r="G2921" s="1" t="s">
        <v>20210</v>
      </c>
      <c r="H2921" s="1" t="s">
        <v>20211</v>
      </c>
      <c r="I2921" s="1" t="s">
        <v>28</v>
      </c>
      <c r="J2921" s="1">
        <v>5073.0</v>
      </c>
      <c r="K2921" s="1">
        <v>140.0</v>
      </c>
      <c r="L2921" s="1">
        <v>0.0</v>
      </c>
      <c r="M2921" s="1">
        <v>21.0</v>
      </c>
      <c r="N2921" s="2">
        <v>1.8518518518518518E-4</v>
      </c>
      <c r="O2921" s="1" t="s">
        <v>29</v>
      </c>
      <c r="P2921" s="1" t="s">
        <v>48</v>
      </c>
      <c r="Q2921" s="1" t="b">
        <v>0</v>
      </c>
      <c r="R2921" s="1" t="b">
        <v>1</v>
      </c>
      <c r="S2921" s="1" t="s">
        <v>31</v>
      </c>
      <c r="T2921" s="1" t="s">
        <v>32</v>
      </c>
      <c r="U2921" s="3" t="s">
        <v>20212</v>
      </c>
      <c r="V2921" s="1" t="s">
        <v>20213</v>
      </c>
      <c r="W2921" s="1">
        <v>0.18361199</v>
      </c>
    </row>
    <row r="2922" ht="15.0" customHeight="1">
      <c r="A2922" s="1">
        <v>693.0</v>
      </c>
      <c r="B2922" s="1">
        <v>693.0</v>
      </c>
      <c r="C2922" s="1" t="s">
        <v>20214</v>
      </c>
      <c r="D2922" s="1" t="s">
        <v>4661</v>
      </c>
      <c r="E2922" s="1" t="s">
        <v>20215</v>
      </c>
      <c r="F2922" s="1" t="s">
        <v>20216</v>
      </c>
      <c r="G2922" s="1" t="s">
        <v>20217</v>
      </c>
      <c r="H2922" s="1" t="s">
        <v>4665</v>
      </c>
      <c r="I2922" s="1" t="s">
        <v>28</v>
      </c>
      <c r="J2922" s="1">
        <v>4549.0</v>
      </c>
      <c r="K2922" s="1">
        <v>56.0</v>
      </c>
      <c r="L2922" s="1">
        <v>0.0</v>
      </c>
      <c r="M2922" s="1">
        <v>1.0</v>
      </c>
      <c r="N2922" s="2">
        <v>0.005011574074074074</v>
      </c>
      <c r="O2922" s="1" t="s">
        <v>29</v>
      </c>
      <c r="P2922" s="1" t="s">
        <v>30</v>
      </c>
      <c r="Q2922" s="1" t="b">
        <v>0</v>
      </c>
      <c r="R2922" s="1" t="b">
        <v>1</v>
      </c>
      <c r="S2922" s="1" t="s">
        <v>31</v>
      </c>
      <c r="T2922" s="1" t="s">
        <v>32</v>
      </c>
      <c r="U2922" s="3" t="s">
        <v>20218</v>
      </c>
      <c r="V2922" s="1" t="s">
        <v>20219</v>
      </c>
      <c r="W2922" s="1">
        <v>0.18333113</v>
      </c>
    </row>
    <row r="2923" ht="15.0" customHeight="1">
      <c r="A2923" s="1">
        <v>451.0</v>
      </c>
      <c r="B2923" s="1">
        <v>451.0</v>
      </c>
      <c r="C2923" s="1" t="s">
        <v>20220</v>
      </c>
      <c r="D2923" s="1" t="s">
        <v>20221</v>
      </c>
      <c r="E2923" s="1" t="s">
        <v>20222</v>
      </c>
      <c r="F2923" s="1" t="s">
        <v>20223</v>
      </c>
      <c r="G2923" s="1" t="s">
        <v>20224</v>
      </c>
      <c r="H2923" s="1" t="s">
        <v>20225</v>
      </c>
      <c r="I2923" s="1" t="s">
        <v>28</v>
      </c>
      <c r="J2923" s="1">
        <v>93873.0</v>
      </c>
      <c r="K2923" s="1">
        <v>2729.0</v>
      </c>
      <c r="L2923" s="1">
        <v>0.0</v>
      </c>
      <c r="M2923" s="1">
        <v>82.0</v>
      </c>
      <c r="N2923" s="2">
        <v>0.008518518518518519</v>
      </c>
      <c r="O2923" s="1" t="s">
        <v>29</v>
      </c>
      <c r="P2923" s="1" t="s">
        <v>48</v>
      </c>
      <c r="Q2923" s="1" t="b">
        <v>0</v>
      </c>
      <c r="R2923" s="1" t="b">
        <v>1</v>
      </c>
      <c r="S2923" s="1" t="s">
        <v>31</v>
      </c>
      <c r="T2923" s="1" t="s">
        <v>32</v>
      </c>
      <c r="U2923" s="3" t="s">
        <v>20226</v>
      </c>
      <c r="V2923" s="1" t="s">
        <v>20227</v>
      </c>
      <c r="W2923" s="1">
        <v>0.18331325</v>
      </c>
    </row>
    <row r="2924" ht="15.0" customHeight="1">
      <c r="A2924" s="1">
        <v>3407.0</v>
      </c>
      <c r="B2924" s="1">
        <v>1045.0</v>
      </c>
      <c r="C2924" s="1" t="s">
        <v>20228</v>
      </c>
      <c r="D2924" s="1" t="s">
        <v>20229</v>
      </c>
      <c r="E2924" s="1" t="s">
        <v>20230</v>
      </c>
      <c r="F2924" s="1" t="s">
        <v>20231</v>
      </c>
      <c r="G2924" s="1" t="s">
        <v>20232</v>
      </c>
      <c r="H2924" s="1" t="s">
        <v>20233</v>
      </c>
      <c r="I2924" s="1" t="s">
        <v>28</v>
      </c>
      <c r="J2924" s="1">
        <v>71504.0</v>
      </c>
      <c r="K2924" s="1">
        <v>1601.0</v>
      </c>
      <c r="L2924" s="1">
        <v>0.0</v>
      </c>
      <c r="M2924" s="1">
        <v>36.0</v>
      </c>
      <c r="N2924" s="2">
        <v>0.004571759259259259</v>
      </c>
      <c r="O2924" s="1" t="s">
        <v>29</v>
      </c>
      <c r="P2924" s="1" t="s">
        <v>48</v>
      </c>
      <c r="Q2924" s="1" t="b">
        <v>0</v>
      </c>
      <c r="R2924" s="1" t="b">
        <v>1</v>
      </c>
      <c r="S2924" s="1" t="s">
        <v>31</v>
      </c>
      <c r="T2924" s="1" t="s">
        <v>32</v>
      </c>
      <c r="U2924" s="3" t="s">
        <v>20234</v>
      </c>
      <c r="V2924" s="1" t="s">
        <v>20235</v>
      </c>
      <c r="W2924" s="1">
        <v>0.18325883</v>
      </c>
    </row>
    <row r="2925" ht="15.0" customHeight="1">
      <c r="A2925" s="1">
        <v>1626.0</v>
      </c>
      <c r="B2925" s="1">
        <v>1626.0</v>
      </c>
      <c r="C2925" s="1" t="s">
        <v>20236</v>
      </c>
      <c r="D2925" s="1" t="s">
        <v>6599</v>
      </c>
      <c r="E2925" s="1" t="s">
        <v>20237</v>
      </c>
      <c r="F2925" s="1" t="s">
        <v>20238</v>
      </c>
      <c r="G2925" s="1" t="s">
        <v>20239</v>
      </c>
      <c r="H2925" s="1" t="s">
        <v>6603</v>
      </c>
      <c r="I2925" s="1" t="s">
        <v>28</v>
      </c>
      <c r="J2925" s="1">
        <v>91714.0</v>
      </c>
      <c r="K2925" s="1">
        <v>3057.0</v>
      </c>
      <c r="L2925" s="1">
        <v>0.0</v>
      </c>
      <c r="M2925" s="1">
        <v>62.0</v>
      </c>
      <c r="N2925" s="2">
        <v>0.012777777777777779</v>
      </c>
      <c r="O2925" s="1" t="s">
        <v>29</v>
      </c>
      <c r="P2925" s="1" t="s">
        <v>48</v>
      </c>
      <c r="Q2925" s="1" t="b">
        <v>0</v>
      </c>
      <c r="R2925" s="1" t="b">
        <v>1</v>
      </c>
      <c r="S2925" s="1" t="s">
        <v>31</v>
      </c>
      <c r="T2925" s="1" t="s">
        <v>32</v>
      </c>
      <c r="U2925" s="3" t="s">
        <v>20240</v>
      </c>
      <c r="V2925" s="1" t="s">
        <v>20241</v>
      </c>
      <c r="W2925" s="1">
        <v>0.18320757</v>
      </c>
    </row>
    <row r="2926" ht="15.0" customHeight="1">
      <c r="A2926" s="1">
        <v>225.0</v>
      </c>
      <c r="B2926" s="1">
        <v>225.0</v>
      </c>
      <c r="C2926" s="1" t="s">
        <v>20242</v>
      </c>
      <c r="D2926" s="1" t="s">
        <v>7782</v>
      </c>
      <c r="E2926" s="1" t="s">
        <v>20243</v>
      </c>
      <c r="F2926" s="1" t="s">
        <v>20244</v>
      </c>
      <c r="G2926" s="1" t="s">
        <v>20245</v>
      </c>
      <c r="H2926" s="1" t="s">
        <v>7786</v>
      </c>
      <c r="I2926" s="1" t="s">
        <v>28</v>
      </c>
      <c r="J2926" s="1">
        <v>149.0</v>
      </c>
      <c r="K2926" s="1">
        <v>5.0</v>
      </c>
      <c r="L2926" s="1">
        <v>0.0</v>
      </c>
      <c r="M2926" s="1">
        <v>0.0</v>
      </c>
      <c r="N2926" s="2">
        <v>0.013622685185185186</v>
      </c>
      <c r="O2926" s="1" t="s">
        <v>29</v>
      </c>
      <c r="P2926" s="1" t="s">
        <v>48</v>
      </c>
      <c r="Q2926" s="1" t="b">
        <v>0</v>
      </c>
      <c r="R2926" s="1" t="b">
        <v>1</v>
      </c>
      <c r="S2926" s="1" t="s">
        <v>31</v>
      </c>
      <c r="T2926" s="1" t="s">
        <v>32</v>
      </c>
      <c r="U2926" s="3" t="s">
        <v>20246</v>
      </c>
      <c r="V2926" s="1" t="s">
        <v>20247</v>
      </c>
      <c r="W2926" s="1">
        <v>0.1831133</v>
      </c>
    </row>
    <row r="2927" ht="15.0" customHeight="1">
      <c r="A2927" s="1">
        <v>1097.0</v>
      </c>
      <c r="B2927" s="1">
        <v>1097.0</v>
      </c>
      <c r="C2927" s="1" t="s">
        <v>20248</v>
      </c>
      <c r="D2927" s="1" t="s">
        <v>20249</v>
      </c>
      <c r="E2927" s="1" t="s">
        <v>20250</v>
      </c>
      <c r="F2927" s="1" t="s">
        <v>20251</v>
      </c>
      <c r="G2927" s="1" t="s">
        <v>20252</v>
      </c>
      <c r="H2927" s="1" t="s">
        <v>20253</v>
      </c>
      <c r="I2927" s="1" t="s">
        <v>28</v>
      </c>
      <c r="J2927" s="1">
        <v>12850.0</v>
      </c>
      <c r="K2927" s="1">
        <v>510.0</v>
      </c>
      <c r="L2927" s="1">
        <v>0.0</v>
      </c>
      <c r="M2927" s="1">
        <v>16.0</v>
      </c>
      <c r="N2927" s="2">
        <v>0.018877314814814816</v>
      </c>
      <c r="O2927" s="1" t="s">
        <v>29</v>
      </c>
      <c r="P2927" s="1" t="s">
        <v>48</v>
      </c>
      <c r="Q2927" s="1" t="b">
        <v>0</v>
      </c>
      <c r="R2927" s="1" t="b">
        <v>1</v>
      </c>
      <c r="S2927" s="1" t="s">
        <v>31</v>
      </c>
      <c r="T2927" s="1" t="s">
        <v>32</v>
      </c>
      <c r="U2927" s="3" t="s">
        <v>20254</v>
      </c>
      <c r="V2927" s="1" t="s">
        <v>20255</v>
      </c>
      <c r="W2927" s="1">
        <v>0.18304338</v>
      </c>
    </row>
    <row r="2928" ht="15.0" customHeight="1">
      <c r="A2928" s="1">
        <v>3828.0</v>
      </c>
      <c r="B2928" s="1">
        <v>1466.0</v>
      </c>
      <c r="C2928" s="1" t="s">
        <v>20256</v>
      </c>
      <c r="D2928" s="1" t="s">
        <v>20257</v>
      </c>
      <c r="E2928" s="1" t="s">
        <v>20258</v>
      </c>
      <c r="F2928" s="1" t="s">
        <v>20259</v>
      </c>
      <c r="G2928" s="1" t="s">
        <v>20260</v>
      </c>
      <c r="H2928" s="1" t="s">
        <v>20261</v>
      </c>
      <c r="I2928" s="1" t="s">
        <v>28</v>
      </c>
      <c r="J2928" s="1">
        <v>2427.0</v>
      </c>
      <c r="K2928" s="1">
        <v>22.0</v>
      </c>
      <c r="L2928" s="1">
        <v>0.0</v>
      </c>
      <c r="M2928" s="1">
        <v>2.0</v>
      </c>
      <c r="N2928" s="2">
        <v>3.2407407407407406E-4</v>
      </c>
      <c r="O2928" s="1" t="s">
        <v>29</v>
      </c>
      <c r="P2928" s="1" t="s">
        <v>48</v>
      </c>
      <c r="Q2928" s="1" t="b">
        <v>0</v>
      </c>
      <c r="R2928" s="1" t="b">
        <v>0</v>
      </c>
      <c r="S2928" s="1" t="s">
        <v>31</v>
      </c>
      <c r="T2928" s="1" t="s">
        <v>32</v>
      </c>
      <c r="U2928" s="3" t="s">
        <v>20262</v>
      </c>
      <c r="V2928" s="1" t="s">
        <v>20263</v>
      </c>
      <c r="W2928" s="1">
        <v>0.18301018</v>
      </c>
    </row>
    <row r="2929" ht="15.0" customHeight="1">
      <c r="A2929" s="1">
        <v>2721.0</v>
      </c>
      <c r="B2929" s="1">
        <v>359.0</v>
      </c>
      <c r="C2929" s="1" t="s">
        <v>20264</v>
      </c>
      <c r="D2929" s="1" t="s">
        <v>20265</v>
      </c>
      <c r="E2929" s="5" t="s">
        <v>20266</v>
      </c>
      <c r="F2929" s="5" t="s">
        <v>20267</v>
      </c>
      <c r="G2929" s="1" t="s">
        <v>20268</v>
      </c>
      <c r="H2929" s="1" t="s">
        <v>20269</v>
      </c>
      <c r="I2929" s="1" t="s">
        <v>28</v>
      </c>
      <c r="J2929" s="1">
        <v>768.0</v>
      </c>
      <c r="K2929" s="1">
        <v>13.0</v>
      </c>
      <c r="L2929" s="1">
        <v>0.0</v>
      </c>
      <c r="M2929" s="1">
        <v>2.0</v>
      </c>
      <c r="N2929" s="2">
        <v>4.7453703703703704E-4</v>
      </c>
      <c r="O2929" s="1" t="s">
        <v>29</v>
      </c>
      <c r="P2929" s="1" t="s">
        <v>48</v>
      </c>
      <c r="Q2929" s="1" t="b">
        <v>0</v>
      </c>
      <c r="R2929" s="1" t="b">
        <v>0</v>
      </c>
      <c r="S2929" s="1" t="s">
        <v>31</v>
      </c>
      <c r="T2929" s="1" t="s">
        <v>32</v>
      </c>
      <c r="U2929" s="3" t="s">
        <v>20270</v>
      </c>
      <c r="V2929" s="1" t="s">
        <v>20271</v>
      </c>
      <c r="W2929" s="1">
        <v>0.18297936</v>
      </c>
    </row>
    <row r="2930" ht="15.0" customHeight="1">
      <c r="A2930" s="1">
        <v>1376.0</v>
      </c>
      <c r="B2930" s="1">
        <v>1376.0</v>
      </c>
      <c r="C2930" s="1" t="s">
        <v>20272</v>
      </c>
      <c r="D2930" s="1" t="s">
        <v>3856</v>
      </c>
      <c r="E2930" s="1" t="s">
        <v>20273</v>
      </c>
      <c r="F2930" s="1" t="s">
        <v>20274</v>
      </c>
      <c r="G2930" s="1" t="s">
        <v>20275</v>
      </c>
      <c r="H2930" s="1" t="s">
        <v>3860</v>
      </c>
      <c r="I2930" s="1" t="s">
        <v>28</v>
      </c>
      <c r="J2930" s="1">
        <v>108528.0</v>
      </c>
      <c r="K2930" s="1">
        <v>2423.0</v>
      </c>
      <c r="L2930" s="1">
        <v>0.0</v>
      </c>
      <c r="M2930" s="1">
        <v>84.0</v>
      </c>
      <c r="N2930" s="2">
        <v>0.008263888888888888</v>
      </c>
      <c r="O2930" s="1" t="s">
        <v>29</v>
      </c>
      <c r="P2930" s="1" t="s">
        <v>48</v>
      </c>
      <c r="Q2930" s="1" t="b">
        <v>0</v>
      </c>
      <c r="R2930" s="1" t="b">
        <v>1</v>
      </c>
      <c r="S2930" s="1" t="s">
        <v>31</v>
      </c>
      <c r="T2930" s="1" t="s">
        <v>32</v>
      </c>
      <c r="U2930" s="3" t="s">
        <v>20276</v>
      </c>
      <c r="V2930" s="1" t="s">
        <v>20277</v>
      </c>
      <c r="W2930" s="1">
        <v>0.18287113</v>
      </c>
    </row>
    <row r="2931" ht="15.0" customHeight="1">
      <c r="A2931" s="1">
        <v>3744.0</v>
      </c>
      <c r="B2931" s="1">
        <v>1382.0</v>
      </c>
      <c r="C2931" s="1" t="s">
        <v>20278</v>
      </c>
      <c r="D2931" s="1" t="s">
        <v>20279</v>
      </c>
      <c r="E2931" s="1" t="s">
        <v>20280</v>
      </c>
      <c r="F2931" s="1" t="s">
        <v>20281</v>
      </c>
      <c r="G2931" s="1" t="s">
        <v>20282</v>
      </c>
      <c r="H2931" s="1" t="s">
        <v>20283</v>
      </c>
      <c r="I2931" s="1" t="s">
        <v>28</v>
      </c>
      <c r="J2931" s="1">
        <v>1274.0</v>
      </c>
      <c r="K2931" s="1">
        <v>6.0</v>
      </c>
      <c r="L2931" s="1">
        <v>0.0</v>
      </c>
      <c r="M2931" s="1">
        <v>0.0</v>
      </c>
      <c r="N2931" s="2">
        <v>5.787037037037037E-4</v>
      </c>
      <c r="O2931" s="1" t="s">
        <v>29</v>
      </c>
      <c r="P2931" s="1" t="s">
        <v>48</v>
      </c>
      <c r="Q2931" s="1" t="b">
        <v>0</v>
      </c>
      <c r="R2931" s="1" t="b">
        <v>0</v>
      </c>
      <c r="S2931" s="1" t="s">
        <v>31</v>
      </c>
      <c r="T2931" s="1" t="s">
        <v>32</v>
      </c>
      <c r="U2931" s="3" t="s">
        <v>20284</v>
      </c>
      <c r="V2931" s="1" t="s">
        <v>20285</v>
      </c>
      <c r="W2931" s="1">
        <v>0.1828009</v>
      </c>
    </row>
    <row r="2932" ht="15.0" customHeight="1">
      <c r="A2932" s="1">
        <v>655.0</v>
      </c>
      <c r="B2932" s="1">
        <v>655.0</v>
      </c>
      <c r="C2932" s="1" t="s">
        <v>20286</v>
      </c>
      <c r="D2932" s="1" t="s">
        <v>3475</v>
      </c>
      <c r="E2932" s="1" t="s">
        <v>20287</v>
      </c>
      <c r="F2932" s="1" t="s">
        <v>20288</v>
      </c>
      <c r="G2932" s="1" t="s">
        <v>20289</v>
      </c>
      <c r="H2932" s="1" t="s">
        <v>3479</v>
      </c>
      <c r="I2932" s="1" t="s">
        <v>28</v>
      </c>
      <c r="J2932" s="1">
        <v>173.0</v>
      </c>
      <c r="K2932" s="1">
        <v>5.0</v>
      </c>
      <c r="L2932" s="1">
        <v>0.0</v>
      </c>
      <c r="M2932" s="1">
        <v>0.0</v>
      </c>
      <c r="N2932" s="2">
        <v>0.01765046296296296</v>
      </c>
      <c r="O2932" s="1" t="s">
        <v>29</v>
      </c>
      <c r="P2932" s="1" t="s">
        <v>30</v>
      </c>
      <c r="Q2932" s="1" t="b">
        <v>0</v>
      </c>
      <c r="R2932" s="1" t="b">
        <v>1</v>
      </c>
      <c r="S2932" s="1" t="s">
        <v>31</v>
      </c>
      <c r="T2932" s="1" t="s">
        <v>32</v>
      </c>
      <c r="U2932" s="3" t="s">
        <v>20290</v>
      </c>
      <c r="V2932" s="1" t="s">
        <v>20291</v>
      </c>
      <c r="W2932" s="1">
        <v>0.18278848</v>
      </c>
    </row>
    <row r="2933" ht="15.0" customHeight="1">
      <c r="A2933" s="1">
        <v>2421.0</v>
      </c>
      <c r="B2933" s="1">
        <v>59.0</v>
      </c>
      <c r="C2933" s="1" t="s">
        <v>20292</v>
      </c>
      <c r="D2933" s="1" t="s">
        <v>20293</v>
      </c>
      <c r="E2933" s="1" t="s">
        <v>20294</v>
      </c>
      <c r="F2933" s="1" t="s">
        <v>20295</v>
      </c>
      <c r="G2933" s="1" t="s">
        <v>20296</v>
      </c>
      <c r="H2933" s="1" t="s">
        <v>20297</v>
      </c>
      <c r="I2933" s="1" t="s">
        <v>28</v>
      </c>
      <c r="J2933" s="1">
        <v>6046577.0</v>
      </c>
      <c r="K2933" s="1">
        <v>18853.0</v>
      </c>
      <c r="L2933" s="1">
        <v>0.0</v>
      </c>
      <c r="M2933" s="1">
        <v>818.0</v>
      </c>
      <c r="N2933" s="2">
        <v>0.0033912037037037036</v>
      </c>
      <c r="O2933" s="1" t="s">
        <v>29</v>
      </c>
      <c r="P2933" s="1" t="s">
        <v>30</v>
      </c>
      <c r="Q2933" s="1" t="b">
        <v>0</v>
      </c>
      <c r="R2933" s="1" t="b">
        <v>0</v>
      </c>
      <c r="S2933" s="1" t="s">
        <v>31</v>
      </c>
      <c r="T2933" s="1" t="s">
        <v>32</v>
      </c>
      <c r="U2933" s="3" t="s">
        <v>20298</v>
      </c>
      <c r="V2933" s="1" t="s">
        <v>20299</v>
      </c>
      <c r="W2933" s="1">
        <v>0.18254167</v>
      </c>
    </row>
    <row r="2934" ht="15.0" customHeight="1">
      <c r="A2934" s="1">
        <v>576.0</v>
      </c>
      <c r="B2934" s="1">
        <v>576.0</v>
      </c>
      <c r="C2934" s="1" t="s">
        <v>20300</v>
      </c>
      <c r="D2934" s="1" t="s">
        <v>11833</v>
      </c>
      <c r="E2934" s="1" t="s">
        <v>20301</v>
      </c>
      <c r="F2934" s="1" t="s">
        <v>20302</v>
      </c>
      <c r="G2934" s="1" t="s">
        <v>20303</v>
      </c>
      <c r="H2934" s="1" t="s">
        <v>11837</v>
      </c>
      <c r="I2934" s="1" t="s">
        <v>28</v>
      </c>
      <c r="J2934" s="1">
        <v>16571.0</v>
      </c>
      <c r="K2934" s="1">
        <v>387.0</v>
      </c>
      <c r="L2934" s="1">
        <v>0.0</v>
      </c>
      <c r="M2934" s="1">
        <v>13.0</v>
      </c>
      <c r="N2934" s="2">
        <v>0.00542824074074074</v>
      </c>
      <c r="O2934" s="1" t="s">
        <v>29</v>
      </c>
      <c r="P2934" s="1" t="s">
        <v>48</v>
      </c>
      <c r="Q2934" s="1" t="b">
        <v>0</v>
      </c>
      <c r="R2934" s="1" t="b">
        <v>0</v>
      </c>
      <c r="S2934" s="1" t="s">
        <v>31</v>
      </c>
      <c r="T2934" s="1" t="s">
        <v>32</v>
      </c>
      <c r="U2934" s="3" t="s">
        <v>20304</v>
      </c>
      <c r="V2934" s="1" t="s">
        <v>20305</v>
      </c>
      <c r="W2934" s="1">
        <v>0.18253794</v>
      </c>
    </row>
    <row r="2935" ht="15.0" customHeight="1">
      <c r="A2935" s="1">
        <v>3782.0</v>
      </c>
      <c r="B2935" s="1">
        <v>1420.0</v>
      </c>
      <c r="C2935" s="1" t="s">
        <v>20306</v>
      </c>
      <c r="D2935" s="1" t="s">
        <v>20307</v>
      </c>
      <c r="E2935" s="5" t="s">
        <v>20308</v>
      </c>
      <c r="F2935" s="5" t="s">
        <v>20309</v>
      </c>
      <c r="G2935" s="1" t="s">
        <v>20310</v>
      </c>
      <c r="H2935" s="5" t="s">
        <v>20311</v>
      </c>
      <c r="I2935" s="1" t="s">
        <v>28</v>
      </c>
      <c r="J2935" s="1">
        <v>3381.0</v>
      </c>
      <c r="K2935" s="1">
        <v>59.0</v>
      </c>
      <c r="L2935" s="1">
        <v>0.0</v>
      </c>
      <c r="M2935" s="1">
        <v>7.0</v>
      </c>
      <c r="N2935" s="2">
        <v>4.976851851851852E-4</v>
      </c>
      <c r="O2935" s="1" t="s">
        <v>29</v>
      </c>
      <c r="P2935" s="1" t="s">
        <v>48</v>
      </c>
      <c r="Q2935" s="1" t="b">
        <v>0</v>
      </c>
      <c r="R2935" s="1" t="b">
        <v>0</v>
      </c>
      <c r="S2935" s="1" t="s">
        <v>31</v>
      </c>
      <c r="T2935" s="1" t="s">
        <v>32</v>
      </c>
      <c r="U2935" s="3" t="s">
        <v>20312</v>
      </c>
      <c r="V2935" s="1" t="s">
        <v>20313</v>
      </c>
      <c r="W2935" s="1">
        <v>0.18249168</v>
      </c>
    </row>
    <row r="2936" ht="15.0" customHeight="1">
      <c r="A2936" s="1">
        <v>1568.0</v>
      </c>
      <c r="B2936" s="1">
        <v>1568.0</v>
      </c>
      <c r="C2936" s="1" t="s">
        <v>20314</v>
      </c>
      <c r="D2936" s="1" t="s">
        <v>15034</v>
      </c>
      <c r="E2936" s="1" t="s">
        <v>20315</v>
      </c>
      <c r="F2936" s="1" t="s">
        <v>20316</v>
      </c>
      <c r="G2936" s="1" t="s">
        <v>20317</v>
      </c>
      <c r="H2936" s="1" t="s">
        <v>15038</v>
      </c>
      <c r="I2936" s="1" t="s">
        <v>28</v>
      </c>
      <c r="J2936" s="1">
        <v>19390.0</v>
      </c>
      <c r="K2936" s="1">
        <v>454.0</v>
      </c>
      <c r="L2936" s="1">
        <v>0.0</v>
      </c>
      <c r="M2936" s="1">
        <v>112.0</v>
      </c>
      <c r="N2936" s="2">
        <v>0.010335648148148148</v>
      </c>
      <c r="O2936" s="1" t="s">
        <v>29</v>
      </c>
      <c r="P2936" s="1" t="s">
        <v>48</v>
      </c>
      <c r="Q2936" s="1" t="b">
        <v>0</v>
      </c>
      <c r="R2936" s="1" t="b">
        <v>1</v>
      </c>
      <c r="S2936" s="1" t="s">
        <v>31</v>
      </c>
      <c r="T2936" s="1" t="s">
        <v>32</v>
      </c>
      <c r="U2936" s="3" t="s">
        <v>20318</v>
      </c>
      <c r="V2936" s="1" t="s">
        <v>20319</v>
      </c>
      <c r="W2936" s="1">
        <v>0.18243834</v>
      </c>
    </row>
    <row r="2937" ht="15.0" customHeight="1">
      <c r="A2937" s="1">
        <v>3706.0</v>
      </c>
      <c r="B2937" s="1">
        <v>1344.0</v>
      </c>
      <c r="C2937" s="1" t="s">
        <v>20320</v>
      </c>
      <c r="D2937" s="1" t="s">
        <v>20321</v>
      </c>
      <c r="E2937" s="1" t="s">
        <v>20322</v>
      </c>
      <c r="F2937" s="1" t="s">
        <v>20323</v>
      </c>
      <c r="G2937" s="1" t="s">
        <v>20324</v>
      </c>
      <c r="H2937" s="1" t="s">
        <v>20325</v>
      </c>
      <c r="I2937" s="1" t="s">
        <v>28</v>
      </c>
      <c r="J2937" s="1">
        <v>118807.0</v>
      </c>
      <c r="K2937" s="1">
        <v>1869.0</v>
      </c>
      <c r="L2937" s="1">
        <v>0.0</v>
      </c>
      <c r="M2937" s="1">
        <v>66.0</v>
      </c>
      <c r="N2937" s="2">
        <v>0.0019675925925925924</v>
      </c>
      <c r="O2937" s="1" t="s">
        <v>29</v>
      </c>
      <c r="P2937" s="1" t="s">
        <v>48</v>
      </c>
      <c r="Q2937" s="1" t="b">
        <v>0</v>
      </c>
      <c r="R2937" s="1" t="b">
        <v>1</v>
      </c>
      <c r="S2937" s="1" t="s">
        <v>31</v>
      </c>
      <c r="T2937" s="1" t="s">
        <v>32</v>
      </c>
      <c r="U2937" s="3" t="s">
        <v>20326</v>
      </c>
      <c r="V2937" s="1" t="s">
        <v>20327</v>
      </c>
      <c r="W2937" s="1">
        <v>0.18232587</v>
      </c>
    </row>
    <row r="2938" ht="15.0" customHeight="1">
      <c r="A2938" s="1">
        <v>2923.0</v>
      </c>
      <c r="B2938" s="1">
        <v>561.0</v>
      </c>
      <c r="C2938" s="1" t="s">
        <v>20328</v>
      </c>
      <c r="D2938" s="1" t="s">
        <v>20329</v>
      </c>
      <c r="E2938" s="1" t="s">
        <v>20330</v>
      </c>
      <c r="F2938" s="1" t="s">
        <v>20331</v>
      </c>
      <c r="G2938" s="1" t="s">
        <v>20332</v>
      </c>
      <c r="H2938" s="1" t="s">
        <v>20333</v>
      </c>
      <c r="I2938" s="1" t="s">
        <v>28</v>
      </c>
      <c r="J2938" s="1">
        <v>185.0</v>
      </c>
      <c r="K2938" s="1">
        <v>2.0</v>
      </c>
      <c r="L2938" s="1">
        <v>0.0</v>
      </c>
      <c r="M2938" s="1">
        <v>1.0</v>
      </c>
      <c r="N2938" s="2">
        <v>5.787037037037037E-4</v>
      </c>
      <c r="O2938" s="1" t="s">
        <v>29</v>
      </c>
      <c r="P2938" s="1" t="s">
        <v>48</v>
      </c>
      <c r="Q2938" s="1" t="b">
        <v>0</v>
      </c>
      <c r="R2938" s="1" t="b">
        <v>0</v>
      </c>
      <c r="S2938" s="1" t="s">
        <v>31</v>
      </c>
      <c r="T2938" s="1" t="s">
        <v>32</v>
      </c>
      <c r="U2938" s="3" t="s">
        <v>20334</v>
      </c>
      <c r="V2938" s="1" t="s">
        <v>20335</v>
      </c>
      <c r="W2938" s="1">
        <v>0.18223134</v>
      </c>
    </row>
    <row r="2939" ht="15.0" customHeight="1">
      <c r="A2939" s="1">
        <v>1254.0</v>
      </c>
      <c r="B2939" s="1">
        <v>1254.0</v>
      </c>
      <c r="C2939" s="1" t="s">
        <v>20336</v>
      </c>
      <c r="D2939" s="1" t="s">
        <v>20337</v>
      </c>
      <c r="E2939" s="1" t="s">
        <v>20338</v>
      </c>
      <c r="F2939" s="1" t="s">
        <v>20339</v>
      </c>
      <c r="G2939" s="1" t="s">
        <v>20340</v>
      </c>
      <c r="H2939" s="1" t="s">
        <v>20341</v>
      </c>
      <c r="I2939" s="1" t="s">
        <v>28</v>
      </c>
      <c r="J2939" s="1">
        <v>102.0</v>
      </c>
      <c r="K2939" s="1">
        <v>10.0</v>
      </c>
      <c r="L2939" s="1">
        <v>0.0</v>
      </c>
      <c r="M2939" s="1">
        <v>1.0</v>
      </c>
      <c r="N2939" s="2">
        <v>0.0015162037037037036</v>
      </c>
      <c r="O2939" s="1" t="s">
        <v>29</v>
      </c>
      <c r="P2939" s="1" t="s">
        <v>48</v>
      </c>
      <c r="Q2939" s="1" t="b">
        <v>0</v>
      </c>
      <c r="R2939" s="1" t="b">
        <v>0</v>
      </c>
      <c r="S2939" s="1" t="s">
        <v>31</v>
      </c>
      <c r="T2939" s="1" t="s">
        <v>32</v>
      </c>
      <c r="U2939" s="3" t="s">
        <v>20342</v>
      </c>
      <c r="V2939" s="1" t="s">
        <v>20343</v>
      </c>
      <c r="W2939" s="1">
        <v>0.18216193</v>
      </c>
    </row>
    <row r="2940" ht="15.0" customHeight="1">
      <c r="A2940" s="1">
        <v>69.0</v>
      </c>
      <c r="B2940" s="1">
        <v>69.0</v>
      </c>
      <c r="C2940" s="1" t="s">
        <v>20344</v>
      </c>
      <c r="D2940" s="1" t="s">
        <v>1958</v>
      </c>
      <c r="E2940" s="1" t="s">
        <v>20345</v>
      </c>
      <c r="F2940" s="1" t="s">
        <v>20346</v>
      </c>
      <c r="G2940" s="1" t="s">
        <v>20347</v>
      </c>
      <c r="H2940" s="1" t="s">
        <v>1962</v>
      </c>
      <c r="I2940" s="1" t="s">
        <v>28</v>
      </c>
      <c r="J2940" s="1">
        <v>86886.0</v>
      </c>
      <c r="K2940" s="1">
        <v>926.0</v>
      </c>
      <c r="L2940" s="1">
        <v>0.0</v>
      </c>
      <c r="M2940" s="1">
        <v>37.0</v>
      </c>
      <c r="N2940" s="2">
        <v>0.01337962962962963</v>
      </c>
      <c r="O2940" s="1" t="s">
        <v>29</v>
      </c>
      <c r="P2940" s="1" t="s">
        <v>48</v>
      </c>
      <c r="Q2940" s="1" t="b">
        <v>0</v>
      </c>
      <c r="R2940" s="1" t="b">
        <v>1</v>
      </c>
      <c r="S2940" s="1" t="s">
        <v>31</v>
      </c>
      <c r="T2940" s="1" t="s">
        <v>32</v>
      </c>
      <c r="U2940" s="3" t="s">
        <v>20348</v>
      </c>
      <c r="V2940" s="1" t="s">
        <v>20349</v>
      </c>
      <c r="W2940" s="1">
        <v>0.18198855</v>
      </c>
    </row>
    <row r="2941" ht="15.0" customHeight="1">
      <c r="A2941" s="1">
        <v>599.0</v>
      </c>
      <c r="B2941" s="1">
        <v>599.0</v>
      </c>
      <c r="C2941" s="1" t="s">
        <v>20350</v>
      </c>
      <c r="D2941" s="1" t="s">
        <v>10577</v>
      </c>
      <c r="E2941" s="1" t="s">
        <v>20351</v>
      </c>
      <c r="F2941" s="1" t="s">
        <v>16088</v>
      </c>
      <c r="G2941" s="1" t="s">
        <v>20352</v>
      </c>
      <c r="H2941" s="1" t="s">
        <v>10581</v>
      </c>
      <c r="I2941" s="1" t="s">
        <v>28</v>
      </c>
      <c r="J2941" s="1">
        <v>35.0</v>
      </c>
      <c r="K2941" s="1">
        <v>1.0</v>
      </c>
      <c r="L2941" s="1">
        <v>0.0</v>
      </c>
      <c r="M2941" s="1">
        <v>0.0</v>
      </c>
      <c r="N2941" s="2">
        <v>0.0046875</v>
      </c>
      <c r="O2941" s="1" t="s">
        <v>29</v>
      </c>
      <c r="P2941" s="1" t="s">
        <v>48</v>
      </c>
      <c r="Q2941" s="1" t="b">
        <v>0</v>
      </c>
      <c r="R2941" s="1" t="b">
        <v>1</v>
      </c>
      <c r="S2941" s="1" t="s">
        <v>31</v>
      </c>
      <c r="T2941" s="1" t="s">
        <v>32</v>
      </c>
      <c r="U2941" s="3" t="s">
        <v>20353</v>
      </c>
      <c r="V2941" s="1" t="s">
        <v>20354</v>
      </c>
      <c r="W2941" s="1">
        <v>0.18196309</v>
      </c>
    </row>
    <row r="2942" ht="15.0" customHeight="1">
      <c r="A2942" s="1">
        <v>1180.0</v>
      </c>
      <c r="B2942" s="1">
        <v>1180.0</v>
      </c>
      <c r="C2942" s="1" t="s">
        <v>20355</v>
      </c>
      <c r="D2942" s="1" t="s">
        <v>20356</v>
      </c>
      <c r="E2942" s="1" t="s">
        <v>20357</v>
      </c>
      <c r="F2942" s="1" t="s">
        <v>20358</v>
      </c>
      <c r="G2942" s="1" t="s">
        <v>20359</v>
      </c>
      <c r="H2942" s="1" t="s">
        <v>20360</v>
      </c>
      <c r="I2942" s="1" t="s">
        <v>28</v>
      </c>
      <c r="J2942" s="1">
        <v>1598.0</v>
      </c>
      <c r="K2942" s="1">
        <v>182.0</v>
      </c>
      <c r="L2942" s="1">
        <v>0.0</v>
      </c>
      <c r="M2942" s="1">
        <v>13.0</v>
      </c>
      <c r="N2942" s="2">
        <v>0.011631944444444445</v>
      </c>
      <c r="O2942" s="1" t="s">
        <v>29</v>
      </c>
      <c r="P2942" s="1" t="s">
        <v>48</v>
      </c>
      <c r="Q2942" s="1" t="b">
        <v>0</v>
      </c>
      <c r="R2942" s="1" t="b">
        <v>0</v>
      </c>
      <c r="S2942" s="1" t="s">
        <v>31</v>
      </c>
      <c r="T2942" s="1" t="s">
        <v>32</v>
      </c>
      <c r="U2942" s="3" t="s">
        <v>20361</v>
      </c>
      <c r="V2942" s="1" t="s">
        <v>20362</v>
      </c>
      <c r="W2942" s="1">
        <v>0.18190193</v>
      </c>
    </row>
    <row r="2943" ht="15.0" customHeight="1">
      <c r="A2943" s="1">
        <v>3376.0</v>
      </c>
      <c r="B2943" s="1">
        <v>1014.0</v>
      </c>
      <c r="C2943" s="1" t="s">
        <v>20363</v>
      </c>
      <c r="D2943" s="1" t="s">
        <v>20364</v>
      </c>
      <c r="E2943" s="1" t="s">
        <v>20365</v>
      </c>
      <c r="F2943" s="1" t="s">
        <v>20366</v>
      </c>
      <c r="G2943" s="1" t="s">
        <v>20367</v>
      </c>
      <c r="H2943" s="1" t="s">
        <v>20368</v>
      </c>
      <c r="I2943" s="1" t="s">
        <v>28</v>
      </c>
      <c r="J2943" s="1">
        <v>1.4552258E7</v>
      </c>
      <c r="K2943" s="1">
        <v>55821.0</v>
      </c>
      <c r="L2943" s="1">
        <v>0.0</v>
      </c>
      <c r="M2943" s="1">
        <v>0.0</v>
      </c>
      <c r="N2943" s="2">
        <v>0.0022800925925925927</v>
      </c>
      <c r="O2943" s="1" t="s">
        <v>29</v>
      </c>
      <c r="P2943" s="1" t="s">
        <v>48</v>
      </c>
      <c r="Q2943" s="1" t="b">
        <v>0</v>
      </c>
      <c r="R2943" s="1" t="b">
        <v>1</v>
      </c>
      <c r="S2943" s="1" t="s">
        <v>31</v>
      </c>
      <c r="T2943" s="1" t="s">
        <v>32</v>
      </c>
      <c r="U2943" s="3" t="s">
        <v>20369</v>
      </c>
      <c r="V2943" s="1" t="s">
        <v>20370</v>
      </c>
      <c r="W2943" s="1">
        <v>0.18188107</v>
      </c>
    </row>
    <row r="2944" ht="15.0" customHeight="1">
      <c r="A2944" s="1">
        <v>833.0</v>
      </c>
      <c r="B2944" s="1">
        <v>833.0</v>
      </c>
      <c r="C2944" s="1" t="s">
        <v>20371</v>
      </c>
      <c r="D2944" s="1" t="s">
        <v>20372</v>
      </c>
      <c r="E2944" s="1" t="s">
        <v>20373</v>
      </c>
      <c r="F2944" s="1" t="s">
        <v>20374</v>
      </c>
      <c r="G2944" s="1" t="s">
        <v>20375</v>
      </c>
      <c r="H2944" s="1" t="s">
        <v>20376</v>
      </c>
      <c r="I2944" s="1" t="s">
        <v>28</v>
      </c>
      <c r="J2944" s="1">
        <v>2590.0</v>
      </c>
      <c r="K2944" s="1">
        <v>58.0</v>
      </c>
      <c r="L2944" s="1">
        <v>0.0</v>
      </c>
      <c r="M2944" s="1">
        <v>2.0</v>
      </c>
      <c r="N2944" s="2">
        <v>0.0038425925925925928</v>
      </c>
      <c r="O2944" s="1" t="s">
        <v>29</v>
      </c>
      <c r="P2944" s="1" t="s">
        <v>48</v>
      </c>
      <c r="Q2944" s="1" t="b">
        <v>0</v>
      </c>
      <c r="R2944" s="1" t="b">
        <v>0</v>
      </c>
      <c r="S2944" s="1" t="s">
        <v>31</v>
      </c>
      <c r="T2944" s="1" t="s">
        <v>32</v>
      </c>
      <c r="U2944" s="3" t="s">
        <v>20377</v>
      </c>
      <c r="V2944" s="1" t="s">
        <v>20378</v>
      </c>
      <c r="W2944" s="1">
        <v>0.18169403</v>
      </c>
    </row>
    <row r="2945" ht="15.0" customHeight="1">
      <c r="A2945" s="1">
        <v>1662.0</v>
      </c>
      <c r="B2945" s="1">
        <v>1662.0</v>
      </c>
      <c r="C2945" s="1" t="s">
        <v>20379</v>
      </c>
      <c r="D2945" s="1" t="s">
        <v>20380</v>
      </c>
      <c r="E2945" s="1" t="s">
        <v>20381</v>
      </c>
      <c r="F2945" s="1" t="s">
        <v>20382</v>
      </c>
      <c r="G2945" s="1" t="s">
        <v>20383</v>
      </c>
      <c r="H2945" s="1" t="s">
        <v>20384</v>
      </c>
      <c r="I2945" s="1" t="s">
        <v>28</v>
      </c>
      <c r="J2945" s="1">
        <v>45.0</v>
      </c>
      <c r="K2945" s="1">
        <v>1.0</v>
      </c>
      <c r="L2945" s="1">
        <v>0.0</v>
      </c>
      <c r="M2945" s="1">
        <v>0.0</v>
      </c>
      <c r="N2945" s="2">
        <v>0.0019675925925925924</v>
      </c>
      <c r="O2945" s="1" t="s">
        <v>29</v>
      </c>
      <c r="P2945" s="1" t="s">
        <v>48</v>
      </c>
      <c r="Q2945" s="1" t="b">
        <v>0</v>
      </c>
      <c r="R2945" s="1" t="b">
        <v>0</v>
      </c>
      <c r="S2945" s="1" t="s">
        <v>31</v>
      </c>
      <c r="T2945" s="1" t="s">
        <v>32</v>
      </c>
      <c r="U2945" s="3" t="s">
        <v>20385</v>
      </c>
      <c r="V2945" s="1" t="s">
        <v>20386</v>
      </c>
      <c r="W2945" s="1">
        <v>0.18144819</v>
      </c>
    </row>
    <row r="2946" ht="15.0" customHeight="1">
      <c r="A2946" s="1">
        <v>2333.0</v>
      </c>
      <c r="B2946" s="1">
        <v>2333.0</v>
      </c>
      <c r="C2946" s="1" t="s">
        <v>20387</v>
      </c>
      <c r="D2946" s="1" t="s">
        <v>3475</v>
      </c>
      <c r="E2946" s="1" t="s">
        <v>20388</v>
      </c>
      <c r="F2946" s="1" t="s">
        <v>20389</v>
      </c>
      <c r="G2946" s="1" t="s">
        <v>20390</v>
      </c>
      <c r="H2946" s="1" t="s">
        <v>3479</v>
      </c>
      <c r="I2946" s="1" t="s">
        <v>28</v>
      </c>
      <c r="J2946" s="1">
        <v>8215.0</v>
      </c>
      <c r="K2946" s="1">
        <v>107.0</v>
      </c>
      <c r="L2946" s="1">
        <v>0.0</v>
      </c>
      <c r="M2946" s="1">
        <v>3.0</v>
      </c>
      <c r="N2946" s="2">
        <v>0.018414351851851852</v>
      </c>
      <c r="O2946" s="1" t="s">
        <v>29</v>
      </c>
      <c r="P2946" s="1" t="s">
        <v>48</v>
      </c>
      <c r="Q2946" s="1" t="b">
        <v>0</v>
      </c>
      <c r="R2946" s="1" t="b">
        <v>1</v>
      </c>
      <c r="S2946" s="1" t="s">
        <v>31</v>
      </c>
      <c r="T2946" s="1" t="s">
        <v>32</v>
      </c>
      <c r="U2946" s="3" t="s">
        <v>20391</v>
      </c>
      <c r="V2946" s="1" t="s">
        <v>20392</v>
      </c>
      <c r="W2946" s="1">
        <v>0.1813513</v>
      </c>
    </row>
    <row r="2947" ht="15.0" customHeight="1">
      <c r="A2947" s="1">
        <v>2792.0</v>
      </c>
      <c r="B2947" s="1">
        <v>430.0</v>
      </c>
      <c r="C2947" s="1" t="s">
        <v>20393</v>
      </c>
      <c r="D2947" s="1" t="s">
        <v>6156</v>
      </c>
      <c r="E2947" s="1" t="s">
        <v>20394</v>
      </c>
      <c r="F2947" s="1" t="s">
        <v>20395</v>
      </c>
      <c r="G2947" s="1" t="s">
        <v>20396</v>
      </c>
      <c r="H2947" s="1" t="s">
        <v>6160</v>
      </c>
      <c r="I2947" s="1" t="s">
        <v>28</v>
      </c>
      <c r="J2947" s="1">
        <v>11463.0</v>
      </c>
      <c r="K2947" s="1">
        <v>284.0</v>
      </c>
      <c r="L2947" s="1">
        <v>0.0</v>
      </c>
      <c r="M2947" s="1">
        <v>4.0</v>
      </c>
      <c r="N2947" s="2">
        <v>6.828703703703704E-4</v>
      </c>
      <c r="O2947" s="1" t="s">
        <v>29</v>
      </c>
      <c r="P2947" s="1" t="s">
        <v>48</v>
      </c>
      <c r="Q2947" s="1" t="b">
        <v>0</v>
      </c>
      <c r="R2947" s="1" t="b">
        <v>1</v>
      </c>
      <c r="S2947" s="1" t="s">
        <v>31</v>
      </c>
      <c r="T2947" s="1" t="s">
        <v>32</v>
      </c>
      <c r="U2947" s="3" t="s">
        <v>20397</v>
      </c>
      <c r="V2947" s="1" t="s">
        <v>20398</v>
      </c>
      <c r="W2947" s="1">
        <v>0.18132299</v>
      </c>
    </row>
    <row r="2948" ht="15.0" customHeight="1">
      <c r="A2948" s="1">
        <v>3401.0</v>
      </c>
      <c r="B2948" s="1">
        <v>1039.0</v>
      </c>
      <c r="C2948" s="1" t="s">
        <v>20399</v>
      </c>
      <c r="D2948" s="1" t="s">
        <v>20400</v>
      </c>
      <c r="E2948" s="1" t="s">
        <v>20401</v>
      </c>
      <c r="F2948" s="1" t="s">
        <v>60</v>
      </c>
      <c r="G2948" s="1" t="s">
        <v>20402</v>
      </c>
      <c r="H2948" s="1" t="s">
        <v>20403</v>
      </c>
      <c r="I2948" s="1" t="s">
        <v>28</v>
      </c>
      <c r="J2948" s="1">
        <v>6197.0</v>
      </c>
      <c r="K2948" s="1">
        <v>39.0</v>
      </c>
      <c r="L2948" s="1">
        <v>0.0</v>
      </c>
      <c r="M2948" s="1">
        <v>5.0</v>
      </c>
      <c r="N2948" s="2">
        <v>3.587962962962963E-4</v>
      </c>
      <c r="O2948" s="1" t="s">
        <v>29</v>
      </c>
      <c r="P2948" s="1" t="s">
        <v>30</v>
      </c>
      <c r="Q2948" s="1" t="b">
        <v>0</v>
      </c>
      <c r="R2948" s="1" t="b">
        <v>0</v>
      </c>
      <c r="S2948" s="1" t="s">
        <v>31</v>
      </c>
      <c r="T2948" s="1" t="s">
        <v>32</v>
      </c>
      <c r="U2948" s="3" t="s">
        <v>20404</v>
      </c>
      <c r="V2948" s="1" t="s">
        <v>20405</v>
      </c>
      <c r="W2948" s="1">
        <v>0.1811795</v>
      </c>
    </row>
    <row r="2949" ht="15.0" customHeight="1">
      <c r="A2949" s="1">
        <v>2440.0</v>
      </c>
      <c r="B2949" s="1">
        <v>78.0</v>
      </c>
      <c r="C2949" s="1" t="s">
        <v>20406</v>
      </c>
      <c r="D2949" s="1" t="s">
        <v>15877</v>
      </c>
      <c r="E2949" s="1" t="s">
        <v>20407</v>
      </c>
      <c r="F2949" s="1" t="s">
        <v>60</v>
      </c>
      <c r="G2949" s="1" t="s">
        <v>20408</v>
      </c>
      <c r="H2949" s="1" t="s">
        <v>15880</v>
      </c>
      <c r="I2949" s="1" t="s">
        <v>28</v>
      </c>
      <c r="J2949" s="1">
        <v>18744.0</v>
      </c>
      <c r="K2949" s="1">
        <v>311.0</v>
      </c>
      <c r="L2949" s="1">
        <v>0.0</v>
      </c>
      <c r="M2949" s="1">
        <v>11.0</v>
      </c>
      <c r="N2949" s="2">
        <v>6.481481481481481E-4</v>
      </c>
      <c r="O2949" s="1" t="s">
        <v>29</v>
      </c>
      <c r="P2949" s="1" t="s">
        <v>48</v>
      </c>
      <c r="Q2949" s="1" t="b">
        <v>0</v>
      </c>
      <c r="R2949" s="1" t="b">
        <v>0</v>
      </c>
      <c r="S2949" s="1" t="s">
        <v>31</v>
      </c>
      <c r="T2949" s="1" t="s">
        <v>32</v>
      </c>
      <c r="U2949" s="3" t="s">
        <v>20409</v>
      </c>
      <c r="V2949" s="1" t="s">
        <v>20410</v>
      </c>
      <c r="W2949" s="1">
        <v>0.1811575</v>
      </c>
    </row>
    <row r="2950" ht="15.0" customHeight="1">
      <c r="A2950" s="1">
        <v>2964.0</v>
      </c>
      <c r="B2950" s="1">
        <v>602.0</v>
      </c>
      <c r="C2950" s="1" t="s">
        <v>20411</v>
      </c>
      <c r="D2950" s="1" t="s">
        <v>20412</v>
      </c>
      <c r="E2950" s="5" t="s">
        <v>20413</v>
      </c>
      <c r="F2950" s="5" t="s">
        <v>20414</v>
      </c>
      <c r="G2950" s="1" t="s">
        <v>20415</v>
      </c>
      <c r="H2950" s="5" t="s">
        <v>20416</v>
      </c>
      <c r="I2950" s="1" t="s">
        <v>28</v>
      </c>
      <c r="J2950" s="1">
        <v>2469.0</v>
      </c>
      <c r="K2950" s="1">
        <v>87.0</v>
      </c>
      <c r="L2950" s="1">
        <v>0.0</v>
      </c>
      <c r="M2950" s="1">
        <v>15.0</v>
      </c>
      <c r="N2950" s="2">
        <v>6.712962962962962E-4</v>
      </c>
      <c r="O2950" s="1" t="s">
        <v>29</v>
      </c>
      <c r="P2950" s="1" t="s">
        <v>30</v>
      </c>
      <c r="Q2950" s="1" t="b">
        <v>0</v>
      </c>
      <c r="R2950" s="1" t="b">
        <v>1</v>
      </c>
      <c r="S2950" s="1" t="s">
        <v>31</v>
      </c>
      <c r="T2950" s="1" t="s">
        <v>32</v>
      </c>
      <c r="U2950" s="3" t="s">
        <v>20417</v>
      </c>
      <c r="V2950" s="1" t="s">
        <v>20418</v>
      </c>
      <c r="W2950" s="1">
        <v>0.18110865</v>
      </c>
    </row>
    <row r="2951" ht="15.0" customHeight="1">
      <c r="A2951" s="1">
        <v>3344.0</v>
      </c>
      <c r="B2951" s="1">
        <v>982.0</v>
      </c>
      <c r="C2951" s="1" t="s">
        <v>20419</v>
      </c>
      <c r="D2951" s="1" t="s">
        <v>20420</v>
      </c>
      <c r="E2951" s="1" t="s">
        <v>20421</v>
      </c>
      <c r="F2951" s="1" t="s">
        <v>20422</v>
      </c>
      <c r="G2951" s="1" t="s">
        <v>20423</v>
      </c>
      <c r="H2951" s="1" t="s">
        <v>20424</v>
      </c>
      <c r="I2951" s="1" t="s">
        <v>28</v>
      </c>
      <c r="J2951" s="1">
        <v>2109.0</v>
      </c>
      <c r="K2951" s="1">
        <v>71.0</v>
      </c>
      <c r="L2951" s="1">
        <v>0.0</v>
      </c>
      <c r="M2951" s="1">
        <v>0.0</v>
      </c>
      <c r="N2951" s="2">
        <v>5.671296296296297E-4</v>
      </c>
      <c r="O2951" s="1" t="s">
        <v>29</v>
      </c>
      <c r="P2951" s="1" t="s">
        <v>48</v>
      </c>
      <c r="Q2951" s="1" t="b">
        <v>0</v>
      </c>
      <c r="R2951" s="1" t="b">
        <v>1</v>
      </c>
      <c r="S2951" s="1" t="s">
        <v>31</v>
      </c>
      <c r="T2951" s="1" t="s">
        <v>32</v>
      </c>
      <c r="U2951" s="3" t="s">
        <v>20425</v>
      </c>
      <c r="V2951" s="1" t="s">
        <v>20426</v>
      </c>
      <c r="W2951" s="1">
        <v>0.18092453</v>
      </c>
    </row>
    <row r="2952" ht="15.0" customHeight="1">
      <c r="A2952" s="1">
        <v>657.0</v>
      </c>
      <c r="B2952" s="1">
        <v>657.0</v>
      </c>
      <c r="C2952" s="1" t="s">
        <v>20427</v>
      </c>
      <c r="D2952" s="1" t="s">
        <v>3856</v>
      </c>
      <c r="E2952" s="1" t="s">
        <v>20428</v>
      </c>
      <c r="F2952" s="1" t="s">
        <v>20429</v>
      </c>
      <c r="G2952" s="1" t="s">
        <v>20430</v>
      </c>
      <c r="H2952" s="1" t="s">
        <v>3860</v>
      </c>
      <c r="I2952" s="1" t="s">
        <v>28</v>
      </c>
      <c r="J2952" s="1">
        <v>74646.0</v>
      </c>
      <c r="K2952" s="1">
        <v>1862.0</v>
      </c>
      <c r="L2952" s="1">
        <v>0.0</v>
      </c>
      <c r="M2952" s="1">
        <v>41.0</v>
      </c>
      <c r="N2952" s="2">
        <v>0.008576388888888889</v>
      </c>
      <c r="O2952" s="1" t="s">
        <v>29</v>
      </c>
      <c r="P2952" s="1" t="s">
        <v>48</v>
      </c>
      <c r="Q2952" s="1" t="b">
        <v>0</v>
      </c>
      <c r="R2952" s="1" t="b">
        <v>1</v>
      </c>
      <c r="S2952" s="1" t="s">
        <v>31</v>
      </c>
      <c r="T2952" s="1" t="s">
        <v>32</v>
      </c>
      <c r="U2952" s="3" t="s">
        <v>20431</v>
      </c>
      <c r="V2952" s="1" t="s">
        <v>20432</v>
      </c>
      <c r="W2952" s="1">
        <v>0.18083175</v>
      </c>
    </row>
    <row r="2953" ht="15.0" customHeight="1">
      <c r="A2953" s="1">
        <v>580.0</v>
      </c>
      <c r="B2953" s="1">
        <v>580.0</v>
      </c>
      <c r="C2953" s="1" t="s">
        <v>20433</v>
      </c>
      <c r="D2953" s="1" t="s">
        <v>9280</v>
      </c>
      <c r="E2953" s="1" t="s">
        <v>20434</v>
      </c>
      <c r="F2953" s="1" t="s">
        <v>20435</v>
      </c>
      <c r="G2953" s="1" t="s">
        <v>20436</v>
      </c>
      <c r="H2953" s="1" t="s">
        <v>9284</v>
      </c>
      <c r="I2953" s="1" t="s">
        <v>28</v>
      </c>
      <c r="J2953" s="1">
        <v>28511.0</v>
      </c>
      <c r="K2953" s="1">
        <v>915.0</v>
      </c>
      <c r="L2953" s="1">
        <v>0.0</v>
      </c>
      <c r="M2953" s="1">
        <v>35.0</v>
      </c>
      <c r="N2953" s="2">
        <v>0.008564814814814815</v>
      </c>
      <c r="O2953" s="1" t="s">
        <v>29</v>
      </c>
      <c r="P2953" s="1" t="s">
        <v>48</v>
      </c>
      <c r="Q2953" s="1" t="b">
        <v>0</v>
      </c>
      <c r="R2953" s="1" t="b">
        <v>1</v>
      </c>
      <c r="S2953" s="1" t="s">
        <v>31</v>
      </c>
      <c r="T2953" s="1" t="s">
        <v>32</v>
      </c>
      <c r="U2953" s="3" t="s">
        <v>20437</v>
      </c>
      <c r="V2953" s="1" t="s">
        <v>20438</v>
      </c>
      <c r="W2953" s="1">
        <v>0.18070325</v>
      </c>
    </row>
    <row r="2954" ht="15.0" customHeight="1">
      <c r="A2954" s="1">
        <v>4095.0</v>
      </c>
      <c r="B2954" s="1">
        <v>1733.0</v>
      </c>
      <c r="C2954" s="1" t="s">
        <v>20439</v>
      </c>
      <c r="D2954" s="1" t="s">
        <v>20440</v>
      </c>
      <c r="E2954" s="1" t="s">
        <v>20441</v>
      </c>
      <c r="F2954" s="1" t="s">
        <v>20442</v>
      </c>
      <c r="G2954" s="1" t="s">
        <v>20443</v>
      </c>
      <c r="H2954" s="1" t="s">
        <v>20444</v>
      </c>
      <c r="I2954" s="1" t="s">
        <v>28</v>
      </c>
      <c r="J2954" s="1">
        <v>10607.0</v>
      </c>
      <c r="K2954" s="1">
        <v>350.0</v>
      </c>
      <c r="L2954" s="1">
        <v>0.0</v>
      </c>
      <c r="M2954" s="1">
        <v>85.0</v>
      </c>
      <c r="N2954" s="2">
        <v>3.7037037037037035E-4</v>
      </c>
      <c r="O2954" s="1" t="s">
        <v>29</v>
      </c>
      <c r="P2954" s="1" t="s">
        <v>30</v>
      </c>
      <c r="Q2954" s="1" t="b">
        <v>0</v>
      </c>
      <c r="R2954" s="1" t="b">
        <v>1</v>
      </c>
      <c r="S2954" s="1" t="s">
        <v>31</v>
      </c>
      <c r="T2954" s="1" t="s">
        <v>32</v>
      </c>
      <c r="U2954" s="3" t="s">
        <v>20445</v>
      </c>
      <c r="V2954" s="1" t="s">
        <v>20446</v>
      </c>
      <c r="W2954" s="1">
        <v>0.18057048</v>
      </c>
    </row>
    <row r="2955" ht="15.0" customHeight="1">
      <c r="A2955" s="1">
        <v>2575.0</v>
      </c>
      <c r="B2955" s="1">
        <v>213.0</v>
      </c>
      <c r="C2955" s="1" t="s">
        <v>20447</v>
      </c>
      <c r="D2955" s="1" t="s">
        <v>20448</v>
      </c>
      <c r="E2955" s="1" t="s">
        <v>20449</v>
      </c>
      <c r="F2955" s="1" t="s">
        <v>20450</v>
      </c>
      <c r="G2955" s="1" t="s">
        <v>20451</v>
      </c>
      <c r="H2955" s="1" t="s">
        <v>20452</v>
      </c>
      <c r="I2955" s="1" t="s">
        <v>28</v>
      </c>
      <c r="J2955" s="1">
        <v>2.0578862E7</v>
      </c>
      <c r="K2955" s="1">
        <v>56766.0</v>
      </c>
      <c r="L2955" s="1">
        <v>0.0</v>
      </c>
      <c r="M2955" s="1">
        <v>2190.0</v>
      </c>
      <c r="N2955" s="2">
        <v>0.0039004629629629628</v>
      </c>
      <c r="O2955" s="1" t="s">
        <v>29</v>
      </c>
      <c r="P2955" s="1" t="s">
        <v>48</v>
      </c>
      <c r="Q2955" s="1" t="b">
        <v>0</v>
      </c>
      <c r="R2955" s="1" t="b">
        <v>1</v>
      </c>
      <c r="S2955" s="1" t="s">
        <v>31</v>
      </c>
      <c r="T2955" s="1" t="s">
        <v>32</v>
      </c>
      <c r="U2955" s="3" t="s">
        <v>20453</v>
      </c>
      <c r="V2955" s="1" t="s">
        <v>20454</v>
      </c>
      <c r="W2955" s="1">
        <v>0.1804919</v>
      </c>
    </row>
    <row r="2956" ht="15.0" customHeight="1">
      <c r="A2956" s="1">
        <v>4184.0</v>
      </c>
      <c r="B2956" s="1">
        <v>1822.0</v>
      </c>
      <c r="C2956" s="1" t="s">
        <v>20455</v>
      </c>
      <c r="D2956" s="1" t="s">
        <v>20456</v>
      </c>
      <c r="E2956" s="1" t="s">
        <v>20457</v>
      </c>
      <c r="F2956" s="1" t="s">
        <v>60</v>
      </c>
      <c r="G2956" s="1" t="s">
        <v>20458</v>
      </c>
      <c r="H2956" s="1" t="s">
        <v>20459</v>
      </c>
      <c r="I2956" s="1" t="s">
        <v>28</v>
      </c>
      <c r="J2956" s="1">
        <v>1309.0</v>
      </c>
      <c r="K2956" s="1">
        <v>65.0</v>
      </c>
      <c r="L2956" s="1">
        <v>0.0</v>
      </c>
      <c r="M2956" s="1">
        <v>1.0</v>
      </c>
      <c r="N2956" s="2">
        <v>4.861111111111111E-4</v>
      </c>
      <c r="O2956" s="1" t="s">
        <v>29</v>
      </c>
      <c r="P2956" s="1" t="s">
        <v>48</v>
      </c>
      <c r="Q2956" s="1" t="b">
        <v>0</v>
      </c>
      <c r="R2956" s="1" t="b">
        <v>0</v>
      </c>
      <c r="S2956" s="1" t="s">
        <v>31</v>
      </c>
      <c r="T2956" s="1" t="s">
        <v>32</v>
      </c>
      <c r="U2956" s="3" t="s">
        <v>20460</v>
      </c>
      <c r="V2956" s="1" t="s">
        <v>20461</v>
      </c>
      <c r="W2956" s="1">
        <v>0.18048014</v>
      </c>
    </row>
    <row r="2957" ht="15.0" customHeight="1">
      <c r="A2957" s="1">
        <v>534.0</v>
      </c>
      <c r="B2957" s="1">
        <v>534.0</v>
      </c>
      <c r="C2957" s="1" t="s">
        <v>20462</v>
      </c>
      <c r="D2957" s="1" t="s">
        <v>10478</v>
      </c>
      <c r="E2957" s="1" t="s">
        <v>20463</v>
      </c>
      <c r="F2957" s="1" t="s">
        <v>20464</v>
      </c>
      <c r="G2957" s="1" t="s">
        <v>20465</v>
      </c>
      <c r="H2957" s="1" t="s">
        <v>10482</v>
      </c>
      <c r="I2957" s="1" t="s">
        <v>28</v>
      </c>
      <c r="J2957" s="1">
        <v>13284.0</v>
      </c>
      <c r="K2957" s="1">
        <v>468.0</v>
      </c>
      <c r="L2957" s="1">
        <v>0.0</v>
      </c>
      <c r="M2957" s="1">
        <v>28.0</v>
      </c>
      <c r="N2957" s="2">
        <v>0.008912037037037038</v>
      </c>
      <c r="O2957" s="1" t="s">
        <v>29</v>
      </c>
      <c r="P2957" s="1" t="s">
        <v>48</v>
      </c>
      <c r="Q2957" s="1" t="b">
        <v>0</v>
      </c>
      <c r="R2957" s="1" t="b">
        <v>1</v>
      </c>
      <c r="S2957" s="1" t="s">
        <v>31</v>
      </c>
      <c r="T2957" s="1" t="s">
        <v>32</v>
      </c>
      <c r="U2957" s="3" t="s">
        <v>20466</v>
      </c>
      <c r="V2957" s="1" t="s">
        <v>20467</v>
      </c>
      <c r="W2957" s="1">
        <v>0.18037218</v>
      </c>
    </row>
    <row r="2958" ht="15.0" customHeight="1">
      <c r="A2958" s="1">
        <v>2268.0</v>
      </c>
      <c r="B2958" s="1">
        <v>2268.0</v>
      </c>
      <c r="C2958" s="1" t="s">
        <v>20468</v>
      </c>
      <c r="D2958" s="1" t="s">
        <v>20469</v>
      </c>
      <c r="E2958" s="1" t="s">
        <v>20470</v>
      </c>
      <c r="F2958" s="1" t="s">
        <v>20471</v>
      </c>
      <c r="G2958" s="1" t="s">
        <v>20472</v>
      </c>
      <c r="H2958" s="1" t="s">
        <v>20473</v>
      </c>
      <c r="I2958" s="1" t="s">
        <v>28</v>
      </c>
      <c r="J2958" s="1">
        <v>20758.0</v>
      </c>
      <c r="K2958" s="1">
        <v>106.0</v>
      </c>
      <c r="L2958" s="1">
        <v>0.0</v>
      </c>
      <c r="M2958" s="1">
        <v>0.0</v>
      </c>
      <c r="N2958" s="2">
        <v>0.002627314814814815</v>
      </c>
      <c r="O2958" s="1" t="s">
        <v>29</v>
      </c>
      <c r="P2958" s="1" t="s">
        <v>48</v>
      </c>
      <c r="Q2958" s="1" t="b">
        <v>0</v>
      </c>
      <c r="R2958" s="1" t="b">
        <v>0</v>
      </c>
      <c r="S2958" s="1" t="s">
        <v>31</v>
      </c>
      <c r="T2958" s="1" t="s">
        <v>32</v>
      </c>
      <c r="U2958" s="3" t="s">
        <v>20474</v>
      </c>
      <c r="V2958" s="1" t="s">
        <v>20475</v>
      </c>
      <c r="W2958" s="1">
        <v>0.180253</v>
      </c>
    </row>
    <row r="2959" ht="15.0" customHeight="1">
      <c r="A2959" s="1">
        <v>397.0</v>
      </c>
      <c r="B2959" s="1">
        <v>397.0</v>
      </c>
      <c r="C2959" s="1" t="s">
        <v>20476</v>
      </c>
      <c r="D2959" s="1" t="s">
        <v>20477</v>
      </c>
      <c r="E2959" s="1" t="s">
        <v>20478</v>
      </c>
      <c r="F2959" s="1" t="s">
        <v>20479</v>
      </c>
      <c r="G2959" s="1" t="s">
        <v>20480</v>
      </c>
      <c r="H2959" s="1" t="s">
        <v>20481</v>
      </c>
      <c r="I2959" s="1" t="s">
        <v>28</v>
      </c>
      <c r="J2959" s="1">
        <v>195.0</v>
      </c>
      <c r="K2959" s="1">
        <v>8.0</v>
      </c>
      <c r="L2959" s="1">
        <v>0.0</v>
      </c>
      <c r="M2959" s="1">
        <v>0.0</v>
      </c>
      <c r="N2959" s="2">
        <v>4.7453703703703704E-4</v>
      </c>
      <c r="O2959" s="1" t="s">
        <v>29</v>
      </c>
      <c r="P2959" s="1" t="s">
        <v>48</v>
      </c>
      <c r="Q2959" s="1" t="b">
        <v>0</v>
      </c>
      <c r="R2959" s="1" t="b">
        <v>1</v>
      </c>
      <c r="S2959" s="1" t="s">
        <v>31</v>
      </c>
      <c r="T2959" s="1" t="s">
        <v>32</v>
      </c>
      <c r="U2959" s="3" t="s">
        <v>20482</v>
      </c>
      <c r="V2959" s="1" t="s">
        <v>20483</v>
      </c>
      <c r="W2959" s="1">
        <v>0.18024021</v>
      </c>
    </row>
    <row r="2960" ht="15.0" customHeight="1">
      <c r="A2960" s="1">
        <v>2655.0</v>
      </c>
      <c r="B2960" s="1">
        <v>293.0</v>
      </c>
      <c r="C2960" s="1" t="s">
        <v>20484</v>
      </c>
      <c r="D2960" s="1" t="s">
        <v>4592</v>
      </c>
      <c r="E2960" s="1" t="s">
        <v>20485</v>
      </c>
      <c r="F2960" s="1" t="s">
        <v>20486</v>
      </c>
      <c r="G2960" s="1" t="s">
        <v>20487</v>
      </c>
      <c r="H2960" s="1" t="s">
        <v>4596</v>
      </c>
      <c r="I2960" s="1" t="s">
        <v>28</v>
      </c>
      <c r="J2960" s="1">
        <v>63633.0</v>
      </c>
      <c r="K2960" s="1">
        <v>1175.0</v>
      </c>
      <c r="L2960" s="1">
        <v>0.0</v>
      </c>
      <c r="M2960" s="1">
        <v>22.0</v>
      </c>
      <c r="N2960" s="2">
        <v>0.0028935185185185184</v>
      </c>
      <c r="O2960" s="1" t="s">
        <v>29</v>
      </c>
      <c r="P2960" s="1" t="s">
        <v>48</v>
      </c>
      <c r="Q2960" s="1" t="b">
        <v>0</v>
      </c>
      <c r="R2960" s="1" t="b">
        <v>1</v>
      </c>
      <c r="S2960" s="1" t="s">
        <v>31</v>
      </c>
      <c r="T2960" s="1" t="s">
        <v>32</v>
      </c>
      <c r="U2960" s="3" t="s">
        <v>20488</v>
      </c>
      <c r="V2960" s="1" t="s">
        <v>20489</v>
      </c>
      <c r="W2960" s="1">
        <v>0.18022904</v>
      </c>
    </row>
    <row r="2961" ht="15.0" customHeight="1">
      <c r="A2961" s="1">
        <v>3410.0</v>
      </c>
      <c r="B2961" s="1">
        <v>1048.0</v>
      </c>
      <c r="C2961" s="1" t="s">
        <v>20490</v>
      </c>
      <c r="D2961" s="1" t="s">
        <v>20491</v>
      </c>
      <c r="E2961" s="1" t="s">
        <v>20492</v>
      </c>
      <c r="F2961" s="1" t="s">
        <v>60</v>
      </c>
      <c r="G2961" s="1" t="s">
        <v>20493</v>
      </c>
      <c r="H2961" s="1" t="s">
        <v>20494</v>
      </c>
      <c r="I2961" s="1" t="s">
        <v>28</v>
      </c>
      <c r="J2961" s="1">
        <v>3627.0</v>
      </c>
      <c r="K2961" s="1">
        <v>134.0</v>
      </c>
      <c r="L2961" s="1">
        <v>0.0</v>
      </c>
      <c r="M2961" s="1">
        <v>43.0</v>
      </c>
      <c r="N2961" s="2">
        <v>0.0030092592592592593</v>
      </c>
      <c r="O2961" s="1" t="s">
        <v>29</v>
      </c>
      <c r="P2961" s="1" t="s">
        <v>48</v>
      </c>
      <c r="Q2961" s="1" t="b">
        <v>0</v>
      </c>
      <c r="R2961" s="1" t="b">
        <v>0</v>
      </c>
      <c r="S2961" s="1" t="s">
        <v>31</v>
      </c>
      <c r="T2961" s="1" t="s">
        <v>32</v>
      </c>
      <c r="U2961" s="3" t="s">
        <v>20495</v>
      </c>
      <c r="V2961" s="1" t="s">
        <v>20496</v>
      </c>
      <c r="W2961" s="1">
        <v>0.18020013</v>
      </c>
    </row>
    <row r="2962" ht="15.0" customHeight="1">
      <c r="A2962" s="1">
        <v>3772.0</v>
      </c>
      <c r="B2962" s="1">
        <v>1410.0</v>
      </c>
      <c r="C2962" s="1" t="s">
        <v>20497</v>
      </c>
      <c r="D2962" s="1" t="s">
        <v>17213</v>
      </c>
      <c r="E2962" s="1" t="s">
        <v>20498</v>
      </c>
      <c r="F2962" s="1" t="s">
        <v>20499</v>
      </c>
      <c r="G2962" s="1" t="s">
        <v>20500</v>
      </c>
      <c r="H2962" s="1" t="s">
        <v>17217</v>
      </c>
      <c r="I2962" s="1" t="s">
        <v>28</v>
      </c>
      <c r="J2962" s="1">
        <v>9022115.0</v>
      </c>
      <c r="K2962" s="1">
        <v>60150.0</v>
      </c>
      <c r="L2962" s="1">
        <v>0.0</v>
      </c>
      <c r="M2962" s="1">
        <v>1304.0</v>
      </c>
      <c r="N2962" s="2">
        <v>0.0033333333333333335</v>
      </c>
      <c r="O2962" s="1" t="s">
        <v>29</v>
      </c>
      <c r="P2962" s="1" t="s">
        <v>48</v>
      </c>
      <c r="Q2962" s="1" t="b">
        <v>0</v>
      </c>
      <c r="R2962" s="1" t="b">
        <v>1</v>
      </c>
      <c r="S2962" s="1" t="s">
        <v>31</v>
      </c>
      <c r="T2962" s="1" t="s">
        <v>32</v>
      </c>
      <c r="U2962" s="3" t="s">
        <v>20501</v>
      </c>
      <c r="V2962" s="1" t="s">
        <v>20502</v>
      </c>
      <c r="W2962" s="1">
        <v>0.1801821</v>
      </c>
    </row>
    <row r="2963" ht="15.0" customHeight="1">
      <c r="A2963" s="1">
        <v>160.0</v>
      </c>
      <c r="B2963" s="1">
        <v>160.0</v>
      </c>
      <c r="C2963" s="1" t="s">
        <v>20503</v>
      </c>
      <c r="D2963" s="1" t="s">
        <v>2762</v>
      </c>
      <c r="E2963" s="1" t="s">
        <v>20504</v>
      </c>
      <c r="F2963" s="1" t="s">
        <v>20505</v>
      </c>
      <c r="G2963" s="1" t="s">
        <v>20506</v>
      </c>
      <c r="H2963" s="1" t="s">
        <v>2766</v>
      </c>
      <c r="I2963" s="1" t="s">
        <v>28</v>
      </c>
      <c r="J2963" s="1">
        <v>14086.0</v>
      </c>
      <c r="K2963" s="1">
        <v>350.0</v>
      </c>
      <c r="L2963" s="1">
        <v>0.0</v>
      </c>
      <c r="M2963" s="1">
        <v>22.0</v>
      </c>
      <c r="N2963" s="2">
        <v>0.00974537037037037</v>
      </c>
      <c r="O2963" s="1" t="s">
        <v>29</v>
      </c>
      <c r="P2963" s="1" t="s">
        <v>48</v>
      </c>
      <c r="Q2963" s="1" t="b">
        <v>0</v>
      </c>
      <c r="R2963" s="1" t="b">
        <v>1</v>
      </c>
      <c r="S2963" s="1" t="s">
        <v>31</v>
      </c>
      <c r="T2963" s="1" t="s">
        <v>32</v>
      </c>
      <c r="U2963" s="3" t="s">
        <v>20507</v>
      </c>
      <c r="V2963" s="1" t="s">
        <v>20508</v>
      </c>
      <c r="W2963" s="1">
        <v>0.18017155</v>
      </c>
    </row>
    <row r="2964" ht="15.0" customHeight="1">
      <c r="A2964" s="1">
        <v>3067.0</v>
      </c>
      <c r="B2964" s="1">
        <v>705.0</v>
      </c>
      <c r="C2964" s="1" t="s">
        <v>20509</v>
      </c>
      <c r="D2964" s="1" t="s">
        <v>17213</v>
      </c>
      <c r="E2964" s="1" t="s">
        <v>20510</v>
      </c>
      <c r="F2964" s="1" t="s">
        <v>20511</v>
      </c>
      <c r="G2964" s="1" t="s">
        <v>20512</v>
      </c>
      <c r="H2964" s="1" t="s">
        <v>17217</v>
      </c>
      <c r="I2964" s="1" t="s">
        <v>28</v>
      </c>
      <c r="J2964" s="1">
        <v>1167411.0</v>
      </c>
      <c r="K2964" s="1">
        <v>9265.0</v>
      </c>
      <c r="L2964" s="1">
        <v>0.0</v>
      </c>
      <c r="M2964" s="1">
        <v>404.0</v>
      </c>
      <c r="N2964" s="2">
        <v>0.0038657407407407408</v>
      </c>
      <c r="O2964" s="1" t="s">
        <v>29</v>
      </c>
      <c r="P2964" s="1" t="s">
        <v>48</v>
      </c>
      <c r="Q2964" s="1" t="b">
        <v>0</v>
      </c>
      <c r="R2964" s="1" t="b">
        <v>1</v>
      </c>
      <c r="S2964" s="1" t="s">
        <v>31</v>
      </c>
      <c r="T2964" s="1" t="s">
        <v>32</v>
      </c>
      <c r="U2964" s="3" t="s">
        <v>20513</v>
      </c>
      <c r="V2964" s="1" t="s">
        <v>20514</v>
      </c>
      <c r="W2964" s="1">
        <v>0.1801613</v>
      </c>
    </row>
    <row r="2965" ht="15.0" customHeight="1">
      <c r="A2965" s="1">
        <v>1586.0</v>
      </c>
      <c r="B2965" s="1">
        <v>1586.0</v>
      </c>
      <c r="C2965" s="1" t="s">
        <v>20515</v>
      </c>
      <c r="D2965" s="1" t="s">
        <v>10478</v>
      </c>
      <c r="E2965" s="1" t="s">
        <v>20516</v>
      </c>
      <c r="F2965" s="1" t="s">
        <v>20517</v>
      </c>
      <c r="G2965" s="1" t="s">
        <v>20518</v>
      </c>
      <c r="H2965" s="1" t="s">
        <v>10482</v>
      </c>
      <c r="I2965" s="1" t="s">
        <v>28</v>
      </c>
      <c r="J2965" s="1">
        <v>27515.0</v>
      </c>
      <c r="K2965" s="1">
        <v>758.0</v>
      </c>
      <c r="L2965" s="1">
        <v>0.0</v>
      </c>
      <c r="M2965" s="1">
        <v>31.0</v>
      </c>
      <c r="N2965" s="2">
        <v>0.008240740740740741</v>
      </c>
      <c r="O2965" s="1" t="s">
        <v>29</v>
      </c>
      <c r="P2965" s="1" t="s">
        <v>48</v>
      </c>
      <c r="Q2965" s="1" t="b">
        <v>0</v>
      </c>
      <c r="R2965" s="1" t="b">
        <v>1</v>
      </c>
      <c r="S2965" s="1" t="s">
        <v>31</v>
      </c>
      <c r="T2965" s="1" t="s">
        <v>32</v>
      </c>
      <c r="U2965" s="3" t="s">
        <v>20519</v>
      </c>
      <c r="V2965" s="1" t="s">
        <v>20520</v>
      </c>
      <c r="W2965" s="1">
        <v>0.18001403</v>
      </c>
    </row>
    <row r="2966" ht="15.0" customHeight="1">
      <c r="A2966" s="1">
        <v>3794.0</v>
      </c>
      <c r="B2966" s="1">
        <v>1432.0</v>
      </c>
      <c r="C2966" s="1" t="s">
        <v>20521</v>
      </c>
      <c r="D2966" s="1" t="s">
        <v>20307</v>
      </c>
      <c r="E2966" s="5" t="s">
        <v>20522</v>
      </c>
      <c r="F2966" s="5" t="s">
        <v>20309</v>
      </c>
      <c r="G2966" s="1" t="s">
        <v>20523</v>
      </c>
      <c r="H2966" s="5" t="s">
        <v>20311</v>
      </c>
      <c r="I2966" s="1" t="s">
        <v>28</v>
      </c>
      <c r="J2966" s="1">
        <v>2956.0</v>
      </c>
      <c r="K2966" s="1">
        <v>67.0</v>
      </c>
      <c r="L2966" s="1">
        <v>0.0</v>
      </c>
      <c r="M2966" s="1">
        <v>7.0</v>
      </c>
      <c r="N2966" s="2">
        <v>6.597222222222222E-4</v>
      </c>
      <c r="O2966" s="1" t="s">
        <v>29</v>
      </c>
      <c r="P2966" s="1" t="s">
        <v>48</v>
      </c>
      <c r="Q2966" s="1" t="b">
        <v>0</v>
      </c>
      <c r="R2966" s="1" t="b">
        <v>0</v>
      </c>
      <c r="S2966" s="1" t="s">
        <v>31</v>
      </c>
      <c r="T2966" s="1" t="s">
        <v>32</v>
      </c>
      <c r="U2966" s="3" t="s">
        <v>20524</v>
      </c>
      <c r="V2966" s="1" t="s">
        <v>20525</v>
      </c>
      <c r="W2966" s="1">
        <v>0.17997906</v>
      </c>
    </row>
    <row r="2967" ht="15.0" customHeight="1">
      <c r="A2967" s="1">
        <v>1941.0</v>
      </c>
      <c r="B2967" s="1">
        <v>1941.0</v>
      </c>
      <c r="C2967" s="1" t="s">
        <v>20526</v>
      </c>
      <c r="D2967" s="1" t="s">
        <v>20527</v>
      </c>
      <c r="E2967" s="1" t="s">
        <v>20528</v>
      </c>
      <c r="F2967" s="1" t="s">
        <v>20529</v>
      </c>
      <c r="G2967" s="1" t="s">
        <v>20530</v>
      </c>
      <c r="H2967" s="1" t="s">
        <v>20531</v>
      </c>
      <c r="I2967" s="1" t="s">
        <v>28</v>
      </c>
      <c r="J2967" s="1">
        <v>5030.0</v>
      </c>
      <c r="K2967" s="1">
        <v>66.0</v>
      </c>
      <c r="L2967" s="1">
        <v>0.0</v>
      </c>
      <c r="M2967" s="1">
        <v>0.0</v>
      </c>
      <c r="N2967" s="2">
        <v>0.018506944444444444</v>
      </c>
      <c r="O2967" s="1" t="s">
        <v>29</v>
      </c>
      <c r="P2967" s="1" t="s">
        <v>48</v>
      </c>
      <c r="Q2967" s="1" t="b">
        <v>0</v>
      </c>
      <c r="R2967" s="1" t="b">
        <v>1</v>
      </c>
      <c r="S2967" s="1" t="s">
        <v>31</v>
      </c>
      <c r="T2967" s="1" t="s">
        <v>32</v>
      </c>
      <c r="U2967" s="3" t="s">
        <v>20532</v>
      </c>
      <c r="V2967" s="1" t="s">
        <v>20533</v>
      </c>
      <c r="W2967" s="1">
        <v>0.1799306</v>
      </c>
    </row>
    <row r="2968" ht="15.0" customHeight="1">
      <c r="A2968" s="1">
        <v>443.0</v>
      </c>
      <c r="B2968" s="1">
        <v>443.0</v>
      </c>
      <c r="C2968" s="1" t="s">
        <v>20534</v>
      </c>
      <c r="D2968" s="1" t="s">
        <v>13043</v>
      </c>
      <c r="E2968" s="1" t="s">
        <v>20535</v>
      </c>
      <c r="F2968" s="1" t="s">
        <v>20536</v>
      </c>
      <c r="G2968" s="1" t="s">
        <v>20537</v>
      </c>
      <c r="H2968" s="1" t="s">
        <v>13047</v>
      </c>
      <c r="I2968" s="1" t="s">
        <v>28</v>
      </c>
      <c r="J2968" s="1">
        <v>9397.0</v>
      </c>
      <c r="K2968" s="1">
        <v>97.0</v>
      </c>
      <c r="L2968" s="1">
        <v>0.0</v>
      </c>
      <c r="M2968" s="1">
        <v>16.0</v>
      </c>
      <c r="N2968" s="2">
        <v>0.009618055555555555</v>
      </c>
      <c r="O2968" s="1" t="s">
        <v>29</v>
      </c>
      <c r="P2968" s="1" t="s">
        <v>48</v>
      </c>
      <c r="Q2968" s="1" t="b">
        <v>0</v>
      </c>
      <c r="R2968" s="1" t="b">
        <v>1</v>
      </c>
      <c r="S2968" s="1" t="s">
        <v>31</v>
      </c>
      <c r="T2968" s="1" t="s">
        <v>32</v>
      </c>
      <c r="U2968" s="3" t="s">
        <v>20538</v>
      </c>
      <c r="V2968" s="1" t="s">
        <v>20539</v>
      </c>
      <c r="W2968" s="1">
        <v>0.17992377</v>
      </c>
    </row>
    <row r="2969" ht="15.0" customHeight="1">
      <c r="A2969" s="1">
        <v>1108.0</v>
      </c>
      <c r="B2969" s="1">
        <v>1108.0</v>
      </c>
      <c r="C2969" s="1" t="s">
        <v>20540</v>
      </c>
      <c r="D2969" s="1" t="s">
        <v>12729</v>
      </c>
      <c r="E2969" s="1" t="s">
        <v>20541</v>
      </c>
      <c r="F2969" s="1" t="s">
        <v>20542</v>
      </c>
      <c r="G2969" s="1" t="s">
        <v>20543</v>
      </c>
      <c r="H2969" s="1" t="s">
        <v>12733</v>
      </c>
      <c r="I2969" s="1" t="s">
        <v>28</v>
      </c>
      <c r="J2969" s="1">
        <v>3354.0</v>
      </c>
      <c r="K2969" s="1">
        <v>127.0</v>
      </c>
      <c r="L2969" s="1">
        <v>0.0</v>
      </c>
      <c r="M2969" s="1">
        <v>18.0</v>
      </c>
      <c r="N2969" s="2">
        <v>0.007418981481481481</v>
      </c>
      <c r="O2969" s="1" t="s">
        <v>29</v>
      </c>
      <c r="P2969" s="1" t="s">
        <v>48</v>
      </c>
      <c r="Q2969" s="1" t="b">
        <v>0</v>
      </c>
      <c r="R2969" s="1" t="b">
        <v>1</v>
      </c>
      <c r="S2969" s="1" t="s">
        <v>31</v>
      </c>
      <c r="T2969" s="1" t="s">
        <v>32</v>
      </c>
      <c r="U2969" s="3" t="s">
        <v>20544</v>
      </c>
      <c r="V2969" s="1" t="s">
        <v>20545</v>
      </c>
      <c r="W2969" s="1">
        <v>0.17990693</v>
      </c>
    </row>
    <row r="2970" ht="15.0" customHeight="1">
      <c r="A2970" s="1">
        <v>2900.0</v>
      </c>
      <c r="B2970" s="1">
        <v>538.0</v>
      </c>
      <c r="C2970" s="1" t="s">
        <v>20546</v>
      </c>
      <c r="D2970" s="1" t="s">
        <v>20547</v>
      </c>
      <c r="E2970" s="1" t="s">
        <v>20548</v>
      </c>
      <c r="F2970" s="1" t="s">
        <v>20549</v>
      </c>
      <c r="G2970" s="1" t="s">
        <v>20550</v>
      </c>
      <c r="H2970" s="1" t="s">
        <v>20551</v>
      </c>
      <c r="I2970" s="1" t="s">
        <v>28</v>
      </c>
      <c r="J2970" s="1">
        <v>93.0</v>
      </c>
      <c r="K2970" s="1">
        <v>2.0</v>
      </c>
      <c r="L2970" s="1">
        <v>0.0</v>
      </c>
      <c r="M2970" s="1">
        <v>0.0</v>
      </c>
      <c r="N2970" s="2">
        <v>3.125E-4</v>
      </c>
      <c r="O2970" s="1" t="s">
        <v>29</v>
      </c>
      <c r="P2970" s="1" t="s">
        <v>48</v>
      </c>
      <c r="Q2970" s="1" t="b">
        <v>0</v>
      </c>
      <c r="R2970" s="1" t="b">
        <v>0</v>
      </c>
      <c r="S2970" s="1" t="s">
        <v>31</v>
      </c>
      <c r="T2970" s="1" t="s">
        <v>32</v>
      </c>
      <c r="U2970" s="3" t="s">
        <v>20552</v>
      </c>
      <c r="V2970" s="1" t="s">
        <v>20553</v>
      </c>
      <c r="W2970" s="1">
        <v>0.17990437</v>
      </c>
    </row>
    <row r="2971" ht="15.0" customHeight="1">
      <c r="A2971" s="1">
        <v>3996.0</v>
      </c>
      <c r="B2971" s="1">
        <v>1634.0</v>
      </c>
      <c r="C2971" s="1" t="s">
        <v>20554</v>
      </c>
      <c r="D2971" s="1" t="s">
        <v>20555</v>
      </c>
      <c r="E2971" s="1" t="s">
        <v>20556</v>
      </c>
      <c r="F2971" s="1" t="s">
        <v>20557</v>
      </c>
      <c r="G2971" s="1" t="s">
        <v>20558</v>
      </c>
      <c r="H2971" s="1" t="s">
        <v>20559</v>
      </c>
      <c r="I2971" s="1" t="s">
        <v>28</v>
      </c>
      <c r="J2971" s="1">
        <v>246.0</v>
      </c>
      <c r="K2971" s="1">
        <v>2.0</v>
      </c>
      <c r="L2971" s="1">
        <v>0.0</v>
      </c>
      <c r="M2971" s="1">
        <v>0.0</v>
      </c>
      <c r="N2971" s="2">
        <v>3.8194444444444446E-4</v>
      </c>
      <c r="O2971" s="1" t="s">
        <v>29</v>
      </c>
      <c r="P2971" s="1" t="s">
        <v>30</v>
      </c>
      <c r="Q2971" s="1" t="b">
        <v>0</v>
      </c>
      <c r="R2971" s="1" t="b">
        <v>0</v>
      </c>
      <c r="S2971" s="1" t="s">
        <v>31</v>
      </c>
      <c r="T2971" s="1" t="s">
        <v>32</v>
      </c>
      <c r="U2971" s="3" t="s">
        <v>20560</v>
      </c>
      <c r="V2971" s="1" t="s">
        <v>20561</v>
      </c>
      <c r="W2971" s="1">
        <v>0.17988361</v>
      </c>
    </row>
    <row r="2972" ht="15.0" customHeight="1">
      <c r="A2972" s="1">
        <v>1039.0</v>
      </c>
      <c r="B2972" s="1">
        <v>1039.0</v>
      </c>
      <c r="C2972" s="1" t="s">
        <v>20562</v>
      </c>
      <c r="D2972" s="1" t="s">
        <v>3856</v>
      </c>
      <c r="E2972" s="1" t="s">
        <v>20563</v>
      </c>
      <c r="F2972" s="1" t="s">
        <v>20564</v>
      </c>
      <c r="G2972" s="1" t="s">
        <v>20565</v>
      </c>
      <c r="H2972" s="1" t="s">
        <v>3860</v>
      </c>
      <c r="I2972" s="1" t="s">
        <v>28</v>
      </c>
      <c r="J2972" s="1">
        <v>34062.0</v>
      </c>
      <c r="K2972" s="1">
        <v>1110.0</v>
      </c>
      <c r="L2972" s="1">
        <v>0.0</v>
      </c>
      <c r="M2972" s="1">
        <v>92.0</v>
      </c>
      <c r="N2972" s="2">
        <v>0.013530092592592592</v>
      </c>
      <c r="O2972" s="1" t="s">
        <v>29</v>
      </c>
      <c r="P2972" s="1" t="s">
        <v>48</v>
      </c>
      <c r="Q2972" s="1" t="b">
        <v>0</v>
      </c>
      <c r="R2972" s="1" t="b">
        <v>1</v>
      </c>
      <c r="S2972" s="1" t="s">
        <v>31</v>
      </c>
      <c r="T2972" s="1" t="s">
        <v>32</v>
      </c>
      <c r="U2972" s="3" t="s">
        <v>20566</v>
      </c>
      <c r="V2972" s="1" t="s">
        <v>20567</v>
      </c>
      <c r="W2972" s="1">
        <v>0.17988108</v>
      </c>
    </row>
    <row r="2973" ht="15.0" customHeight="1">
      <c r="A2973" s="1">
        <v>3095.0</v>
      </c>
      <c r="B2973" s="1">
        <v>733.0</v>
      </c>
      <c r="C2973" s="1" t="s">
        <v>20568</v>
      </c>
      <c r="D2973" s="1" t="s">
        <v>6156</v>
      </c>
      <c r="E2973" s="1" t="s">
        <v>20569</v>
      </c>
      <c r="F2973" s="1" t="s">
        <v>20570</v>
      </c>
      <c r="G2973" s="1" t="s">
        <v>20571</v>
      </c>
      <c r="H2973" s="1" t="s">
        <v>6160</v>
      </c>
      <c r="I2973" s="1" t="s">
        <v>28</v>
      </c>
      <c r="J2973" s="1">
        <v>557733.0</v>
      </c>
      <c r="K2973" s="1">
        <v>1162.0</v>
      </c>
      <c r="L2973" s="1">
        <v>0.0</v>
      </c>
      <c r="M2973" s="1">
        <v>53.0</v>
      </c>
      <c r="N2973" s="2">
        <v>1.8518518518518518E-4</v>
      </c>
      <c r="O2973" s="1" t="s">
        <v>29</v>
      </c>
      <c r="P2973" s="1" t="s">
        <v>48</v>
      </c>
      <c r="Q2973" s="1" t="b">
        <v>0</v>
      </c>
      <c r="R2973" s="1" t="b">
        <v>1</v>
      </c>
      <c r="S2973" s="1" t="s">
        <v>31</v>
      </c>
      <c r="T2973" s="1" t="s">
        <v>32</v>
      </c>
      <c r="U2973" s="3" t="s">
        <v>20572</v>
      </c>
      <c r="V2973" s="1" t="s">
        <v>20573</v>
      </c>
      <c r="W2973" s="1">
        <v>0.17986003</v>
      </c>
    </row>
    <row r="2974" ht="15.0" customHeight="1">
      <c r="A2974" s="1">
        <v>142.0</v>
      </c>
      <c r="B2974" s="1">
        <v>142.0</v>
      </c>
      <c r="C2974" s="1" t="s">
        <v>20574</v>
      </c>
      <c r="D2974" s="1" t="s">
        <v>20575</v>
      </c>
      <c r="E2974" s="1" t="s">
        <v>20576</v>
      </c>
      <c r="F2974" s="1" t="s">
        <v>20577</v>
      </c>
      <c r="G2974" s="1" t="s">
        <v>20578</v>
      </c>
      <c r="H2974" s="1" t="s">
        <v>20579</v>
      </c>
      <c r="I2974" s="1" t="s">
        <v>28</v>
      </c>
      <c r="J2974" s="1">
        <v>244.0</v>
      </c>
      <c r="K2974" s="1">
        <v>23.0</v>
      </c>
      <c r="L2974" s="1">
        <v>0.0</v>
      </c>
      <c r="M2974" s="1">
        <v>1.0</v>
      </c>
      <c r="N2974" s="2">
        <v>0.0037731481481481483</v>
      </c>
      <c r="O2974" s="1" t="s">
        <v>29</v>
      </c>
      <c r="P2974" s="1" t="s">
        <v>48</v>
      </c>
      <c r="Q2974" s="1" t="b">
        <v>0</v>
      </c>
      <c r="R2974" s="1" t="b">
        <v>0</v>
      </c>
      <c r="S2974" s="1" t="s">
        <v>31</v>
      </c>
      <c r="T2974" s="1" t="s">
        <v>32</v>
      </c>
      <c r="U2974" s="3" t="s">
        <v>20580</v>
      </c>
      <c r="V2974" s="1" t="s">
        <v>20581</v>
      </c>
      <c r="W2974" s="1">
        <v>0.17984094</v>
      </c>
    </row>
    <row r="2975" ht="15.0" customHeight="1">
      <c r="A2975" s="1">
        <v>3211.0</v>
      </c>
      <c r="B2975" s="1">
        <v>849.0</v>
      </c>
      <c r="C2975" s="1" t="s">
        <v>20582</v>
      </c>
      <c r="D2975" s="1" t="s">
        <v>9921</v>
      </c>
      <c r="E2975" s="1" t="s">
        <v>20583</v>
      </c>
      <c r="F2975" s="1" t="s">
        <v>60</v>
      </c>
      <c r="G2975" s="1" t="s">
        <v>20584</v>
      </c>
      <c r="H2975" s="1" t="s">
        <v>9924</v>
      </c>
      <c r="I2975" s="1" t="s">
        <v>28</v>
      </c>
      <c r="J2975" s="1">
        <v>4685753.0</v>
      </c>
      <c r="K2975" s="1">
        <v>133175.0</v>
      </c>
      <c r="L2975" s="1">
        <v>0.0</v>
      </c>
      <c r="M2975" s="1">
        <v>380.0</v>
      </c>
      <c r="N2975" s="2">
        <v>1.9675925925925926E-4</v>
      </c>
      <c r="O2975" s="1" t="s">
        <v>29</v>
      </c>
      <c r="P2975" s="1" t="s">
        <v>48</v>
      </c>
      <c r="Q2975" s="1" t="b">
        <v>0</v>
      </c>
      <c r="R2975" s="1" t="b">
        <v>0</v>
      </c>
      <c r="S2975" s="1" t="s">
        <v>31</v>
      </c>
      <c r="T2975" s="1" t="s">
        <v>32</v>
      </c>
      <c r="U2975" s="3" t="s">
        <v>20585</v>
      </c>
      <c r="V2975" s="1" t="s">
        <v>20586</v>
      </c>
      <c r="W2975" s="1">
        <v>0.1797461</v>
      </c>
    </row>
    <row r="2976" ht="15.0" customHeight="1">
      <c r="A2976" s="1">
        <v>795.0</v>
      </c>
      <c r="B2976" s="1">
        <v>795.0</v>
      </c>
      <c r="C2976" s="1" t="s">
        <v>20587</v>
      </c>
      <c r="D2976" s="1" t="s">
        <v>20588</v>
      </c>
      <c r="E2976" s="1" t="s">
        <v>20589</v>
      </c>
      <c r="F2976" s="1" t="s">
        <v>20590</v>
      </c>
      <c r="G2976" s="1" t="s">
        <v>20591</v>
      </c>
      <c r="H2976" s="1" t="s">
        <v>20592</v>
      </c>
      <c r="I2976" s="1" t="s">
        <v>28</v>
      </c>
      <c r="J2976" s="1">
        <v>369.0</v>
      </c>
      <c r="K2976" s="1">
        <v>0.0</v>
      </c>
      <c r="L2976" s="1">
        <v>0.0</v>
      </c>
      <c r="M2976" s="1">
        <v>0.0</v>
      </c>
      <c r="N2976" s="2">
        <v>0.0016087962962962963</v>
      </c>
      <c r="O2976" s="1" t="s">
        <v>29</v>
      </c>
      <c r="P2976" s="1" t="s">
        <v>30</v>
      </c>
      <c r="Q2976" s="1" t="b">
        <v>0</v>
      </c>
      <c r="R2976" s="1" t="b">
        <v>0</v>
      </c>
      <c r="S2976" s="1" t="s">
        <v>31</v>
      </c>
      <c r="T2976" s="1" t="s">
        <v>32</v>
      </c>
      <c r="U2976" s="3" t="s">
        <v>20593</v>
      </c>
      <c r="V2976" s="1" t="s">
        <v>20594</v>
      </c>
      <c r="W2976" s="1">
        <v>0.17966749</v>
      </c>
    </row>
    <row r="2977" ht="15.0" customHeight="1">
      <c r="A2977" s="1">
        <v>4251.0</v>
      </c>
      <c r="B2977" s="1">
        <v>1889.0</v>
      </c>
      <c r="C2977" s="1" t="s">
        <v>20595</v>
      </c>
      <c r="D2977" s="1" t="s">
        <v>20596</v>
      </c>
      <c r="E2977" s="1" t="s">
        <v>20597</v>
      </c>
      <c r="F2977" s="1" t="s">
        <v>20598</v>
      </c>
      <c r="G2977" s="1" t="s">
        <v>20599</v>
      </c>
      <c r="H2977" s="1" t="s">
        <v>20600</v>
      </c>
      <c r="I2977" s="1" t="s">
        <v>28</v>
      </c>
      <c r="J2977" s="1">
        <v>134.0</v>
      </c>
      <c r="K2977" s="1">
        <v>6.0</v>
      </c>
      <c r="L2977" s="1">
        <v>0.0</v>
      </c>
      <c r="M2977" s="1">
        <v>1.0</v>
      </c>
      <c r="N2977" s="2">
        <v>0.0031944444444444446</v>
      </c>
      <c r="O2977" s="1" t="s">
        <v>29</v>
      </c>
      <c r="P2977" s="1" t="s">
        <v>48</v>
      </c>
      <c r="Q2977" s="1" t="b">
        <v>0</v>
      </c>
      <c r="R2977" s="1" t="b">
        <v>0</v>
      </c>
      <c r="S2977" s="1" t="s">
        <v>31</v>
      </c>
      <c r="T2977" s="1" t="s">
        <v>32</v>
      </c>
      <c r="U2977" s="3" t="s">
        <v>20601</v>
      </c>
      <c r="V2977" s="1" t="s">
        <v>20602</v>
      </c>
      <c r="W2977" s="1">
        <v>0.17966418</v>
      </c>
    </row>
    <row r="2978" ht="15.0" customHeight="1">
      <c r="A2978" s="1">
        <v>1007.0</v>
      </c>
      <c r="B2978" s="1">
        <v>1007.0</v>
      </c>
      <c r="C2978" s="1" t="s">
        <v>20603</v>
      </c>
      <c r="D2978" s="1" t="s">
        <v>4592</v>
      </c>
      <c r="E2978" s="1" t="s">
        <v>20604</v>
      </c>
      <c r="F2978" s="1" t="s">
        <v>20605</v>
      </c>
      <c r="G2978" s="1" t="s">
        <v>20606</v>
      </c>
      <c r="H2978" s="1" t="s">
        <v>4596</v>
      </c>
      <c r="I2978" s="1" t="s">
        <v>28</v>
      </c>
      <c r="J2978" s="1">
        <v>2756.0</v>
      </c>
      <c r="K2978" s="1">
        <v>96.0</v>
      </c>
      <c r="L2978" s="1">
        <v>0.0</v>
      </c>
      <c r="M2978" s="1">
        <v>2.0</v>
      </c>
      <c r="N2978" s="2">
        <v>0.0022685185185185187</v>
      </c>
      <c r="O2978" s="1" t="s">
        <v>29</v>
      </c>
      <c r="P2978" s="1" t="s">
        <v>48</v>
      </c>
      <c r="Q2978" s="1" t="b">
        <v>0</v>
      </c>
      <c r="R2978" s="1" t="b">
        <v>1</v>
      </c>
      <c r="S2978" s="1" t="s">
        <v>31</v>
      </c>
      <c r="T2978" s="1" t="s">
        <v>32</v>
      </c>
      <c r="U2978" s="3" t="s">
        <v>20607</v>
      </c>
      <c r="V2978" s="1" t="s">
        <v>20608</v>
      </c>
      <c r="W2978" s="1">
        <v>0.1796091</v>
      </c>
    </row>
    <row r="2979" ht="15.0" customHeight="1">
      <c r="A2979" s="1">
        <v>120.0</v>
      </c>
      <c r="B2979" s="1">
        <v>120.0</v>
      </c>
      <c r="C2979" s="1" t="s">
        <v>20609</v>
      </c>
      <c r="D2979" s="1" t="s">
        <v>20610</v>
      </c>
      <c r="E2979" s="1" t="s">
        <v>20611</v>
      </c>
      <c r="F2979" s="1" t="s">
        <v>20612</v>
      </c>
      <c r="G2979" s="1" t="s">
        <v>20613</v>
      </c>
      <c r="H2979" s="1" t="s">
        <v>20614</v>
      </c>
      <c r="I2979" s="1" t="s">
        <v>28</v>
      </c>
      <c r="J2979" s="1">
        <v>3189.0</v>
      </c>
      <c r="K2979" s="1">
        <v>89.0</v>
      </c>
      <c r="L2979" s="1">
        <v>0.0</v>
      </c>
      <c r="M2979" s="1">
        <v>17.0</v>
      </c>
      <c r="N2979" s="2">
        <v>0.0014930555555555556</v>
      </c>
      <c r="O2979" s="1" t="s">
        <v>29</v>
      </c>
      <c r="P2979" s="1" t="s">
        <v>30</v>
      </c>
      <c r="Q2979" s="1" t="b">
        <v>0</v>
      </c>
      <c r="R2979" s="1" t="b">
        <v>0</v>
      </c>
      <c r="S2979" s="1" t="s">
        <v>31</v>
      </c>
      <c r="T2979" s="1" t="s">
        <v>32</v>
      </c>
      <c r="U2979" s="3" t="s">
        <v>20615</v>
      </c>
      <c r="V2979" s="1" t="s">
        <v>20616</v>
      </c>
      <c r="W2979" s="1">
        <v>0.17960197</v>
      </c>
    </row>
    <row r="2980" ht="15.0" customHeight="1">
      <c r="A2980" s="1">
        <v>3791.0</v>
      </c>
      <c r="B2980" s="1">
        <v>1429.0</v>
      </c>
      <c r="C2980" s="1" t="s">
        <v>20617</v>
      </c>
      <c r="D2980" s="1" t="s">
        <v>20618</v>
      </c>
      <c r="E2980" s="1" t="s">
        <v>20619</v>
      </c>
      <c r="F2980" s="1" t="s">
        <v>60</v>
      </c>
      <c r="G2980" s="1" t="s">
        <v>20620</v>
      </c>
      <c r="H2980" s="1" t="s">
        <v>20621</v>
      </c>
      <c r="I2980" s="1" t="s">
        <v>28</v>
      </c>
      <c r="J2980" s="1">
        <v>70856.0</v>
      </c>
      <c r="K2980" s="1">
        <v>394.0</v>
      </c>
      <c r="L2980" s="1">
        <v>0.0</v>
      </c>
      <c r="M2980" s="1">
        <v>4.0</v>
      </c>
      <c r="N2980" s="2">
        <v>2.4305555555555555E-4</v>
      </c>
      <c r="O2980" s="1" t="s">
        <v>29</v>
      </c>
      <c r="P2980" s="1" t="s">
        <v>48</v>
      </c>
      <c r="Q2980" s="1" t="b">
        <v>0</v>
      </c>
      <c r="R2980" s="1" t="b">
        <v>0</v>
      </c>
      <c r="S2980" s="1" t="s">
        <v>31</v>
      </c>
      <c r="T2980" s="1" t="s">
        <v>32</v>
      </c>
      <c r="U2980" s="3" t="s">
        <v>20622</v>
      </c>
      <c r="V2980" s="1" t="s">
        <v>20623</v>
      </c>
      <c r="W2980" s="1">
        <v>0.17959628</v>
      </c>
    </row>
    <row r="2981" ht="15.0" customHeight="1">
      <c r="A2981" s="1">
        <v>3933.0</v>
      </c>
      <c r="B2981" s="1">
        <v>1571.0</v>
      </c>
      <c r="C2981" s="1" t="s">
        <v>20624</v>
      </c>
      <c r="D2981" s="1" t="s">
        <v>20625</v>
      </c>
      <c r="E2981" s="1" t="s">
        <v>20626</v>
      </c>
      <c r="F2981" s="1" t="s">
        <v>20627</v>
      </c>
      <c r="G2981" s="1" t="s">
        <v>20628</v>
      </c>
      <c r="H2981" s="1" t="s">
        <v>20629</v>
      </c>
      <c r="I2981" s="1" t="s">
        <v>28</v>
      </c>
      <c r="J2981" s="1">
        <v>9251.0</v>
      </c>
      <c r="K2981" s="1">
        <v>459.0</v>
      </c>
      <c r="L2981" s="1">
        <v>0.0</v>
      </c>
      <c r="M2981" s="1">
        <v>4.0</v>
      </c>
      <c r="N2981" s="2">
        <v>3.356481481481481E-4</v>
      </c>
      <c r="O2981" s="1" t="s">
        <v>29</v>
      </c>
      <c r="P2981" s="1" t="s">
        <v>48</v>
      </c>
      <c r="Q2981" s="1" t="b">
        <v>0</v>
      </c>
      <c r="R2981" s="1" t="b">
        <v>0</v>
      </c>
      <c r="S2981" s="1" t="s">
        <v>31</v>
      </c>
      <c r="T2981" s="1" t="s">
        <v>32</v>
      </c>
      <c r="U2981" s="3" t="s">
        <v>20630</v>
      </c>
      <c r="V2981" s="1" t="s">
        <v>20631</v>
      </c>
      <c r="W2981" s="1">
        <v>0.179396</v>
      </c>
    </row>
    <row r="2982" ht="15.0" customHeight="1">
      <c r="A2982" s="1">
        <v>1457.0</v>
      </c>
      <c r="B2982" s="1">
        <v>1457.0</v>
      </c>
      <c r="C2982" s="1" t="s">
        <v>20632</v>
      </c>
      <c r="D2982" s="1" t="s">
        <v>13131</v>
      </c>
      <c r="E2982" s="1" t="s">
        <v>20633</v>
      </c>
      <c r="F2982" s="1" t="s">
        <v>20634</v>
      </c>
      <c r="G2982" s="1" t="s">
        <v>20635</v>
      </c>
      <c r="H2982" s="1" t="s">
        <v>13135</v>
      </c>
      <c r="I2982" s="1" t="s">
        <v>28</v>
      </c>
      <c r="J2982" s="1">
        <v>79447.0</v>
      </c>
      <c r="K2982" s="1">
        <v>775.0</v>
      </c>
      <c r="L2982" s="1">
        <v>0.0</v>
      </c>
      <c r="M2982" s="1">
        <v>40.0</v>
      </c>
      <c r="N2982" s="2">
        <v>0.0021759259259259258</v>
      </c>
      <c r="O2982" s="1" t="s">
        <v>29</v>
      </c>
      <c r="P2982" s="1" t="s">
        <v>48</v>
      </c>
      <c r="Q2982" s="1" t="b">
        <v>0</v>
      </c>
      <c r="R2982" s="1" t="b">
        <v>1</v>
      </c>
      <c r="S2982" s="1" t="s">
        <v>31</v>
      </c>
      <c r="T2982" s="1" t="s">
        <v>32</v>
      </c>
      <c r="U2982" s="3" t="s">
        <v>20636</v>
      </c>
      <c r="V2982" s="1" t="s">
        <v>20637</v>
      </c>
      <c r="W2982" s="1">
        <v>0.17925738</v>
      </c>
    </row>
    <row r="2983" ht="15.0" customHeight="1">
      <c r="A2983" s="1">
        <v>4016.0</v>
      </c>
      <c r="B2983" s="1">
        <v>1654.0</v>
      </c>
      <c r="C2983" s="1" t="s">
        <v>20638</v>
      </c>
      <c r="D2983" s="1" t="s">
        <v>20639</v>
      </c>
      <c r="E2983" s="1" t="s">
        <v>20640</v>
      </c>
      <c r="F2983" s="1" t="s">
        <v>20641</v>
      </c>
      <c r="G2983" s="1" t="s">
        <v>20642</v>
      </c>
      <c r="H2983" s="1" t="s">
        <v>20643</v>
      </c>
      <c r="I2983" s="1" t="s">
        <v>28</v>
      </c>
      <c r="J2983" s="1">
        <v>1465.0</v>
      </c>
      <c r="K2983" s="1">
        <v>21.0</v>
      </c>
      <c r="L2983" s="1">
        <v>0.0</v>
      </c>
      <c r="M2983" s="1">
        <v>3.0</v>
      </c>
      <c r="N2983" s="2">
        <v>6.828703703703704E-4</v>
      </c>
      <c r="O2983" s="1" t="s">
        <v>29</v>
      </c>
      <c r="P2983" s="1" t="s">
        <v>48</v>
      </c>
      <c r="Q2983" s="1" t="b">
        <v>0</v>
      </c>
      <c r="R2983" s="1" t="b">
        <v>0</v>
      </c>
      <c r="S2983" s="1" t="s">
        <v>31</v>
      </c>
      <c r="T2983" s="1" t="s">
        <v>32</v>
      </c>
      <c r="U2983" s="3" t="s">
        <v>20644</v>
      </c>
      <c r="V2983" s="1" t="s">
        <v>20645</v>
      </c>
      <c r="W2983" s="1">
        <v>0.17923388</v>
      </c>
    </row>
    <row r="2984" ht="15.0" customHeight="1">
      <c r="A2984" s="1">
        <v>3378.0</v>
      </c>
      <c r="B2984" s="1">
        <v>1016.0</v>
      </c>
      <c r="C2984" s="1" t="s">
        <v>20646</v>
      </c>
      <c r="D2984" s="1" t="s">
        <v>11650</v>
      </c>
      <c r="E2984" s="1" t="s">
        <v>20647</v>
      </c>
      <c r="F2984" s="1" t="s">
        <v>14686</v>
      </c>
      <c r="G2984" s="1" t="s">
        <v>20648</v>
      </c>
      <c r="H2984" s="1" t="s">
        <v>11653</v>
      </c>
      <c r="I2984" s="1" t="s">
        <v>28</v>
      </c>
      <c r="J2984" s="1">
        <v>8197.0</v>
      </c>
      <c r="K2984" s="1">
        <v>187.0</v>
      </c>
      <c r="L2984" s="1">
        <v>0.0</v>
      </c>
      <c r="M2984" s="1">
        <v>0.0</v>
      </c>
      <c r="N2984" s="2">
        <v>0.023946759259259258</v>
      </c>
      <c r="O2984" s="1" t="s">
        <v>29</v>
      </c>
      <c r="P2984" s="1" t="s">
        <v>48</v>
      </c>
      <c r="Q2984" s="1" t="b">
        <v>0</v>
      </c>
      <c r="R2984" s="1" t="b">
        <v>1</v>
      </c>
      <c r="S2984" s="1" t="s">
        <v>31</v>
      </c>
      <c r="T2984" s="1" t="s">
        <v>32</v>
      </c>
      <c r="U2984" s="3" t="s">
        <v>20649</v>
      </c>
      <c r="V2984" s="1" t="s">
        <v>20650</v>
      </c>
      <c r="W2984" s="1">
        <v>0.17905867</v>
      </c>
    </row>
    <row r="2985" ht="15.0" customHeight="1">
      <c r="A2985" s="1">
        <v>119.0</v>
      </c>
      <c r="B2985" s="1">
        <v>119.0</v>
      </c>
      <c r="C2985" s="1" t="s">
        <v>20651</v>
      </c>
      <c r="D2985" s="1" t="s">
        <v>20652</v>
      </c>
      <c r="E2985" s="1" t="s">
        <v>20653</v>
      </c>
      <c r="F2985" s="1" t="s">
        <v>20654</v>
      </c>
      <c r="G2985" s="1" t="s">
        <v>20655</v>
      </c>
      <c r="H2985" s="1" t="s">
        <v>20656</v>
      </c>
      <c r="I2985" s="1" t="s">
        <v>28</v>
      </c>
      <c r="J2985" s="1">
        <v>826.0</v>
      </c>
      <c r="K2985" s="1">
        <v>82.0</v>
      </c>
      <c r="L2985" s="1">
        <v>0.0</v>
      </c>
      <c r="M2985" s="1">
        <v>0.0</v>
      </c>
      <c r="N2985" s="2">
        <v>0.0025810185185185185</v>
      </c>
      <c r="O2985" s="1" t="s">
        <v>29</v>
      </c>
      <c r="P2985" s="1" t="s">
        <v>30</v>
      </c>
      <c r="Q2985" s="1" t="b">
        <v>0</v>
      </c>
      <c r="R2985" s="1" t="b">
        <v>0</v>
      </c>
      <c r="S2985" s="1" t="s">
        <v>31</v>
      </c>
      <c r="T2985" s="1" t="s">
        <v>32</v>
      </c>
      <c r="U2985" s="3" t="s">
        <v>20657</v>
      </c>
      <c r="V2985" s="1" t="s">
        <v>20658</v>
      </c>
      <c r="W2985" s="1">
        <v>0.17897835</v>
      </c>
    </row>
    <row r="2986" ht="15.0" customHeight="1">
      <c r="A2986" s="1">
        <v>603.0</v>
      </c>
      <c r="B2986" s="1">
        <v>603.0</v>
      </c>
      <c r="C2986" s="1" t="s">
        <v>20659</v>
      </c>
      <c r="D2986" s="1" t="s">
        <v>2517</v>
      </c>
      <c r="E2986" s="1" t="s">
        <v>20660</v>
      </c>
      <c r="F2986" s="1" t="s">
        <v>20661</v>
      </c>
      <c r="G2986" s="1" t="s">
        <v>20662</v>
      </c>
      <c r="H2986" s="1" t="s">
        <v>2521</v>
      </c>
      <c r="I2986" s="1" t="s">
        <v>28</v>
      </c>
      <c r="J2986" s="1">
        <v>2618.0</v>
      </c>
      <c r="K2986" s="1">
        <v>22.0</v>
      </c>
      <c r="L2986" s="1">
        <v>0.0</v>
      </c>
      <c r="M2986" s="1">
        <v>7.0</v>
      </c>
      <c r="N2986" s="2">
        <v>0.0036458333333333334</v>
      </c>
      <c r="O2986" s="1" t="s">
        <v>29</v>
      </c>
      <c r="P2986" s="1" t="s">
        <v>48</v>
      </c>
      <c r="Q2986" s="1" t="b">
        <v>0</v>
      </c>
      <c r="R2986" s="1" t="b">
        <v>1</v>
      </c>
      <c r="S2986" s="1" t="s">
        <v>31</v>
      </c>
      <c r="T2986" s="1" t="s">
        <v>32</v>
      </c>
      <c r="U2986" s="3" t="s">
        <v>20663</v>
      </c>
      <c r="V2986" s="1" t="s">
        <v>20664</v>
      </c>
      <c r="W2986" s="1">
        <v>0.17892987</v>
      </c>
    </row>
    <row r="2987" ht="15.0" customHeight="1">
      <c r="A2987" s="1">
        <v>2688.0</v>
      </c>
      <c r="B2987" s="1">
        <v>326.0</v>
      </c>
      <c r="C2987" s="1" t="s">
        <v>20665</v>
      </c>
      <c r="D2987" s="1" t="s">
        <v>1979</v>
      </c>
      <c r="E2987" s="1" t="s">
        <v>20666</v>
      </c>
      <c r="F2987" s="1" t="s">
        <v>20667</v>
      </c>
      <c r="G2987" s="1" t="s">
        <v>20668</v>
      </c>
      <c r="H2987" s="1" t="s">
        <v>1982</v>
      </c>
      <c r="I2987" s="1" t="s">
        <v>28</v>
      </c>
      <c r="J2987" s="1">
        <v>55410.0</v>
      </c>
      <c r="K2987" s="1">
        <v>5010.0</v>
      </c>
      <c r="L2987" s="1">
        <v>0.0</v>
      </c>
      <c r="M2987" s="1">
        <v>69.0</v>
      </c>
      <c r="N2987" s="2">
        <v>4.5138888888888887E-4</v>
      </c>
      <c r="O2987" s="1" t="s">
        <v>29</v>
      </c>
      <c r="P2987" s="1" t="s">
        <v>48</v>
      </c>
      <c r="Q2987" s="1" t="b">
        <v>0</v>
      </c>
      <c r="R2987" s="1" t="b">
        <v>1</v>
      </c>
      <c r="S2987" s="1" t="s">
        <v>31</v>
      </c>
      <c r="T2987" s="1" t="s">
        <v>32</v>
      </c>
      <c r="U2987" s="3" t="s">
        <v>20669</v>
      </c>
      <c r="V2987" s="1" t="s">
        <v>20670</v>
      </c>
      <c r="W2987" s="1">
        <v>0.17892921</v>
      </c>
    </row>
    <row r="2988" ht="15.0" customHeight="1">
      <c r="A2988" s="1">
        <v>1790.0</v>
      </c>
      <c r="B2988" s="1">
        <v>1790.0</v>
      </c>
      <c r="C2988" s="1" t="s">
        <v>20671</v>
      </c>
      <c r="D2988" s="1" t="s">
        <v>20672</v>
      </c>
      <c r="E2988" s="1" t="s">
        <v>20673</v>
      </c>
      <c r="F2988" s="1" t="s">
        <v>60</v>
      </c>
      <c r="G2988" s="1" t="s">
        <v>20674</v>
      </c>
      <c r="H2988" s="1" t="s">
        <v>20675</v>
      </c>
      <c r="I2988" s="1" t="s">
        <v>28</v>
      </c>
      <c r="J2988" s="1">
        <v>40.0</v>
      </c>
      <c r="K2988" s="1">
        <v>3.0</v>
      </c>
      <c r="L2988" s="1">
        <v>0.0</v>
      </c>
      <c r="M2988" s="1">
        <v>0.0</v>
      </c>
      <c r="N2988" s="2">
        <v>2.0833333333333335E-4</v>
      </c>
      <c r="O2988" s="1" t="s">
        <v>29</v>
      </c>
      <c r="P2988" s="1" t="s">
        <v>48</v>
      </c>
      <c r="Q2988" s="1" t="b">
        <v>0</v>
      </c>
      <c r="R2988" s="1" t="b">
        <v>0</v>
      </c>
      <c r="S2988" s="1" t="s">
        <v>31</v>
      </c>
      <c r="T2988" s="1" t="s">
        <v>32</v>
      </c>
      <c r="U2988" s="3" t="s">
        <v>20676</v>
      </c>
      <c r="V2988" s="1" t="s">
        <v>20677</v>
      </c>
      <c r="W2988" s="1">
        <v>0.1789166</v>
      </c>
    </row>
    <row r="2989" ht="15.0" customHeight="1">
      <c r="A2989" s="1">
        <v>3789.0</v>
      </c>
      <c r="B2989" s="1">
        <v>1427.0</v>
      </c>
      <c r="C2989" s="1" t="s">
        <v>20678</v>
      </c>
      <c r="D2989" s="1" t="s">
        <v>20679</v>
      </c>
      <c r="E2989" s="1" t="s">
        <v>20680</v>
      </c>
      <c r="F2989" s="1" t="s">
        <v>20681</v>
      </c>
      <c r="G2989" s="1" t="s">
        <v>20682</v>
      </c>
      <c r="H2989" s="1" t="s">
        <v>20683</v>
      </c>
      <c r="I2989" s="1" t="s">
        <v>28</v>
      </c>
      <c r="J2989" s="1">
        <v>1837.0</v>
      </c>
      <c r="K2989" s="1">
        <v>77.0</v>
      </c>
      <c r="L2989" s="1">
        <v>0.0</v>
      </c>
      <c r="M2989" s="1">
        <v>1.0</v>
      </c>
      <c r="N2989" s="2">
        <v>5.208333333333333E-4</v>
      </c>
      <c r="O2989" s="1" t="s">
        <v>29</v>
      </c>
      <c r="P2989" s="1" t="s">
        <v>48</v>
      </c>
      <c r="Q2989" s="1" t="b">
        <v>0</v>
      </c>
      <c r="R2989" s="1" t="b">
        <v>1</v>
      </c>
      <c r="S2989" s="1" t="s">
        <v>31</v>
      </c>
      <c r="T2989" s="1" t="s">
        <v>32</v>
      </c>
      <c r="U2989" s="3" t="s">
        <v>20684</v>
      </c>
      <c r="V2989" s="1" t="s">
        <v>20685</v>
      </c>
      <c r="W2989" s="1">
        <v>0.17867059</v>
      </c>
    </row>
    <row r="2990" ht="15.0" customHeight="1">
      <c r="A2990" s="1">
        <v>3654.0</v>
      </c>
      <c r="B2990" s="1">
        <v>1292.0</v>
      </c>
      <c r="C2990" s="1" t="s">
        <v>20686</v>
      </c>
      <c r="D2990" s="1" t="s">
        <v>20687</v>
      </c>
      <c r="E2990" s="1" t="s">
        <v>20688</v>
      </c>
      <c r="F2990" s="1" t="s">
        <v>60</v>
      </c>
      <c r="G2990" s="1" t="s">
        <v>20689</v>
      </c>
      <c r="H2990" s="1" t="s">
        <v>20690</v>
      </c>
      <c r="I2990" s="1" t="s">
        <v>28</v>
      </c>
      <c r="J2990" s="1">
        <v>1974.0</v>
      </c>
      <c r="K2990" s="1">
        <v>24.0</v>
      </c>
      <c r="L2990" s="1">
        <v>0.0</v>
      </c>
      <c r="M2990" s="1">
        <v>1.0</v>
      </c>
      <c r="N2990" s="2">
        <v>2.4305555555555555E-4</v>
      </c>
      <c r="O2990" s="1" t="s">
        <v>29</v>
      </c>
      <c r="P2990" s="1" t="s">
        <v>48</v>
      </c>
      <c r="Q2990" s="1" t="b">
        <v>0</v>
      </c>
      <c r="R2990" s="1" t="b">
        <v>0</v>
      </c>
      <c r="S2990" s="1" t="s">
        <v>31</v>
      </c>
      <c r="T2990" s="1" t="s">
        <v>32</v>
      </c>
      <c r="U2990" s="3" t="s">
        <v>20691</v>
      </c>
      <c r="V2990" s="1" t="s">
        <v>20692</v>
      </c>
      <c r="W2990" s="1">
        <v>0.1785818</v>
      </c>
    </row>
    <row r="2991" ht="15.0" customHeight="1">
      <c r="A2991" s="1">
        <v>1686.0</v>
      </c>
      <c r="B2991" s="1">
        <v>1686.0</v>
      </c>
      <c r="C2991" s="1" t="s">
        <v>20693</v>
      </c>
      <c r="D2991" s="1" t="s">
        <v>1835</v>
      </c>
      <c r="E2991" s="1" t="s">
        <v>20694</v>
      </c>
      <c r="F2991" s="1" t="s">
        <v>20695</v>
      </c>
      <c r="G2991" s="1" t="s">
        <v>20696</v>
      </c>
      <c r="H2991" s="1" t="s">
        <v>1839</v>
      </c>
      <c r="I2991" s="1" t="s">
        <v>28</v>
      </c>
      <c r="J2991" s="1">
        <v>79.0</v>
      </c>
      <c r="K2991" s="1">
        <v>1.0</v>
      </c>
      <c r="L2991" s="1">
        <v>0.0</v>
      </c>
      <c r="M2991" s="1">
        <v>0.0</v>
      </c>
      <c r="N2991" s="2">
        <v>4.5138888888888887E-4</v>
      </c>
      <c r="O2991" s="1" t="s">
        <v>29</v>
      </c>
      <c r="P2991" s="1" t="s">
        <v>30</v>
      </c>
      <c r="Q2991" s="1" t="b">
        <v>0</v>
      </c>
      <c r="R2991" s="1" t="b">
        <v>0</v>
      </c>
      <c r="S2991" s="1" t="s">
        <v>31</v>
      </c>
      <c r="T2991" s="1" t="s">
        <v>32</v>
      </c>
      <c r="U2991" s="3" t="s">
        <v>20697</v>
      </c>
      <c r="V2991" s="1" t="s">
        <v>20698</v>
      </c>
      <c r="W2991" s="1">
        <v>0.17855802</v>
      </c>
    </row>
    <row r="2992" ht="15.0" customHeight="1">
      <c r="A2992" s="1">
        <v>1845.0</v>
      </c>
      <c r="B2992" s="1">
        <v>1845.0</v>
      </c>
      <c r="C2992" s="1" t="s">
        <v>20699</v>
      </c>
      <c r="D2992" s="1" t="s">
        <v>3475</v>
      </c>
      <c r="E2992" s="1" t="s">
        <v>20700</v>
      </c>
      <c r="F2992" s="1" t="s">
        <v>20701</v>
      </c>
      <c r="G2992" s="1" t="s">
        <v>20702</v>
      </c>
      <c r="H2992" s="1" t="s">
        <v>3479</v>
      </c>
      <c r="I2992" s="1" t="s">
        <v>28</v>
      </c>
      <c r="J2992" s="1">
        <v>143179.0</v>
      </c>
      <c r="K2992" s="1">
        <v>1564.0</v>
      </c>
      <c r="L2992" s="1">
        <v>0.0</v>
      </c>
      <c r="M2992" s="1">
        <v>48.0</v>
      </c>
      <c r="N2992" s="2">
        <v>0.01712962962962963</v>
      </c>
      <c r="O2992" s="1" t="s">
        <v>29</v>
      </c>
      <c r="P2992" s="1" t="s">
        <v>30</v>
      </c>
      <c r="Q2992" s="1" t="b">
        <v>0</v>
      </c>
      <c r="R2992" s="1" t="b">
        <v>1</v>
      </c>
      <c r="S2992" s="1" t="s">
        <v>31</v>
      </c>
      <c r="T2992" s="1" t="s">
        <v>32</v>
      </c>
      <c r="U2992" s="3" t="s">
        <v>20703</v>
      </c>
      <c r="V2992" s="1" t="s">
        <v>20704</v>
      </c>
      <c r="W2992" s="1">
        <v>0.17852676</v>
      </c>
    </row>
    <row r="2993" ht="15.0" customHeight="1">
      <c r="A2993" s="1">
        <v>3098.0</v>
      </c>
      <c r="B2993" s="1">
        <v>736.0</v>
      </c>
      <c r="C2993" s="1" t="s">
        <v>20705</v>
      </c>
      <c r="D2993" s="1" t="s">
        <v>20706</v>
      </c>
      <c r="E2993" s="1" t="s">
        <v>20707</v>
      </c>
      <c r="F2993" s="1" t="s">
        <v>60</v>
      </c>
      <c r="G2993" s="1" t="s">
        <v>20708</v>
      </c>
      <c r="H2993" s="1" t="s">
        <v>20709</v>
      </c>
      <c r="I2993" s="1" t="s">
        <v>28</v>
      </c>
      <c r="J2993" s="1">
        <v>138165.0</v>
      </c>
      <c r="K2993" s="1">
        <v>9498.0</v>
      </c>
      <c r="L2993" s="1">
        <v>0.0</v>
      </c>
      <c r="M2993" s="1">
        <v>109.0</v>
      </c>
      <c r="N2993" s="2">
        <v>4.166666666666667E-4</v>
      </c>
      <c r="O2993" s="1" t="s">
        <v>29</v>
      </c>
      <c r="P2993" s="1" t="s">
        <v>48</v>
      </c>
      <c r="Q2993" s="1" t="b">
        <v>0</v>
      </c>
      <c r="R2993" s="1" t="b">
        <v>0</v>
      </c>
      <c r="S2993" s="1" t="s">
        <v>31</v>
      </c>
      <c r="T2993" s="1" t="s">
        <v>32</v>
      </c>
      <c r="U2993" s="3" t="s">
        <v>20710</v>
      </c>
      <c r="V2993" s="1" t="s">
        <v>20711</v>
      </c>
      <c r="W2993" s="1">
        <v>0.17848709</v>
      </c>
    </row>
    <row r="2994" ht="15.0" customHeight="1">
      <c r="A2994" s="1">
        <v>1403.0</v>
      </c>
      <c r="B2994" s="1">
        <v>1403.0</v>
      </c>
      <c r="C2994" s="1" t="s">
        <v>20712</v>
      </c>
      <c r="D2994" s="1" t="s">
        <v>20713</v>
      </c>
      <c r="E2994" s="1" t="s">
        <v>20714</v>
      </c>
      <c r="F2994" s="1" t="s">
        <v>20715</v>
      </c>
      <c r="G2994" s="1" t="s">
        <v>20716</v>
      </c>
      <c r="H2994" s="1" t="s">
        <v>20717</v>
      </c>
      <c r="I2994" s="1" t="s">
        <v>28</v>
      </c>
      <c r="J2994" s="1">
        <v>315.0</v>
      </c>
      <c r="K2994" s="1">
        <v>0.0</v>
      </c>
      <c r="L2994" s="1">
        <v>0.0</v>
      </c>
      <c r="M2994" s="1">
        <v>0.0</v>
      </c>
      <c r="N2994" s="2">
        <v>0.0010879629629629629</v>
      </c>
      <c r="O2994" s="1" t="s">
        <v>29</v>
      </c>
      <c r="P2994" s="1" t="s">
        <v>48</v>
      </c>
      <c r="Q2994" s="1" t="b">
        <v>0</v>
      </c>
      <c r="R2994" s="1" t="b">
        <v>0</v>
      </c>
      <c r="S2994" s="1" t="s">
        <v>31</v>
      </c>
      <c r="T2994" s="1" t="s">
        <v>32</v>
      </c>
      <c r="U2994" s="3" t="s">
        <v>20718</v>
      </c>
      <c r="V2994" s="1" t="s">
        <v>20719</v>
      </c>
      <c r="W2994" s="1">
        <v>0.17839098</v>
      </c>
    </row>
    <row r="2995" ht="15.0" customHeight="1">
      <c r="A2995" s="1">
        <v>3497.0</v>
      </c>
      <c r="B2995" s="1">
        <v>1135.0</v>
      </c>
      <c r="C2995" s="1" t="s">
        <v>20720</v>
      </c>
      <c r="D2995" s="1" t="s">
        <v>20721</v>
      </c>
      <c r="E2995" s="5" t="s">
        <v>20722</v>
      </c>
      <c r="F2995" s="5" t="s">
        <v>20723</v>
      </c>
      <c r="G2995" s="1" t="s">
        <v>20724</v>
      </c>
      <c r="H2995" s="5" t="s">
        <v>20725</v>
      </c>
      <c r="I2995" s="1" t="s">
        <v>28</v>
      </c>
      <c r="J2995" s="1">
        <v>1300.0</v>
      </c>
      <c r="K2995" s="1">
        <v>27.0</v>
      </c>
      <c r="L2995" s="1">
        <v>0.0</v>
      </c>
      <c r="M2995" s="1">
        <v>12.0</v>
      </c>
      <c r="N2995" s="2">
        <v>4.5138888888888887E-4</v>
      </c>
      <c r="O2995" s="1" t="s">
        <v>29</v>
      </c>
      <c r="P2995" s="1" t="s">
        <v>48</v>
      </c>
      <c r="Q2995" s="1" t="b">
        <v>0</v>
      </c>
      <c r="R2995" s="1" t="b">
        <v>0</v>
      </c>
      <c r="S2995" s="1" t="s">
        <v>31</v>
      </c>
      <c r="T2995" s="1" t="s">
        <v>32</v>
      </c>
      <c r="U2995" s="3" t="s">
        <v>20726</v>
      </c>
      <c r="V2995" s="1" t="s">
        <v>20727</v>
      </c>
      <c r="W2995" s="1">
        <v>0.17826456</v>
      </c>
    </row>
    <row r="2996" ht="15.0" customHeight="1">
      <c r="A2996" s="1">
        <v>2855.0</v>
      </c>
      <c r="B2996" s="1">
        <v>493.0</v>
      </c>
      <c r="C2996" s="1" t="s">
        <v>20728</v>
      </c>
      <c r="D2996" s="1" t="s">
        <v>20729</v>
      </c>
      <c r="E2996" s="1" t="s">
        <v>20730</v>
      </c>
      <c r="F2996" s="1" t="s">
        <v>20731</v>
      </c>
      <c r="G2996" s="1" t="s">
        <v>20732</v>
      </c>
      <c r="H2996" s="1" t="s">
        <v>20733</v>
      </c>
      <c r="I2996" s="1" t="s">
        <v>28</v>
      </c>
      <c r="J2996" s="1">
        <v>72.0</v>
      </c>
      <c r="K2996" s="1">
        <v>0.0</v>
      </c>
      <c r="L2996" s="1">
        <v>0.0</v>
      </c>
      <c r="M2996" s="1">
        <v>0.0</v>
      </c>
      <c r="N2996" s="2">
        <v>2.662037037037037E-4</v>
      </c>
      <c r="O2996" s="1" t="s">
        <v>29</v>
      </c>
      <c r="P2996" s="1" t="s">
        <v>30</v>
      </c>
      <c r="Q2996" s="1" t="b">
        <v>0</v>
      </c>
      <c r="R2996" s="1" t="b">
        <v>0</v>
      </c>
      <c r="S2996" s="1" t="s">
        <v>31</v>
      </c>
      <c r="T2996" s="1" t="s">
        <v>32</v>
      </c>
      <c r="U2996" s="3" t="s">
        <v>20734</v>
      </c>
      <c r="V2996" s="1" t="s">
        <v>20735</v>
      </c>
      <c r="W2996" s="1">
        <v>0.17824931</v>
      </c>
    </row>
    <row r="2997" ht="15.0" customHeight="1">
      <c r="A2997" s="1">
        <v>1565.0</v>
      </c>
      <c r="B2997" s="1">
        <v>1565.0</v>
      </c>
      <c r="C2997" s="1" t="s">
        <v>20736</v>
      </c>
      <c r="D2997" s="1" t="s">
        <v>1116</v>
      </c>
      <c r="E2997" s="1" t="s">
        <v>20737</v>
      </c>
      <c r="F2997" s="1" t="s">
        <v>20738</v>
      </c>
      <c r="G2997" s="1" t="s">
        <v>20739</v>
      </c>
      <c r="H2997" s="1" t="s">
        <v>1119</v>
      </c>
      <c r="I2997" s="1" t="s">
        <v>28</v>
      </c>
      <c r="J2997" s="1">
        <v>624.0</v>
      </c>
      <c r="K2997" s="1">
        <v>14.0</v>
      </c>
      <c r="L2997" s="1">
        <v>0.0</v>
      </c>
      <c r="M2997" s="1">
        <v>0.0</v>
      </c>
      <c r="N2997" s="2">
        <v>0.00883101851851852</v>
      </c>
      <c r="O2997" s="1" t="s">
        <v>29</v>
      </c>
      <c r="P2997" s="1" t="s">
        <v>30</v>
      </c>
      <c r="Q2997" s="1" t="b">
        <v>0</v>
      </c>
      <c r="R2997" s="1" t="b">
        <v>1</v>
      </c>
      <c r="S2997" s="1" t="s">
        <v>31</v>
      </c>
      <c r="T2997" s="1" t="s">
        <v>32</v>
      </c>
      <c r="U2997" s="3" t="s">
        <v>20740</v>
      </c>
      <c r="V2997" s="1" t="s">
        <v>20741</v>
      </c>
      <c r="W2997" s="1">
        <v>0.17816116</v>
      </c>
    </row>
    <row r="2998" ht="15.0" customHeight="1">
      <c r="A2998" s="1">
        <v>2132.0</v>
      </c>
      <c r="B2998" s="1">
        <v>2132.0</v>
      </c>
      <c r="C2998" s="1" t="s">
        <v>20742</v>
      </c>
      <c r="D2998" s="1" t="s">
        <v>2597</v>
      </c>
      <c r="E2998" s="1" t="s">
        <v>20743</v>
      </c>
      <c r="F2998" s="1" t="s">
        <v>20744</v>
      </c>
      <c r="G2998" s="1" t="s">
        <v>20745</v>
      </c>
      <c r="H2998" s="1" t="s">
        <v>2601</v>
      </c>
      <c r="I2998" s="1" t="s">
        <v>28</v>
      </c>
      <c r="J2998" s="1">
        <v>2150.0</v>
      </c>
      <c r="K2998" s="1">
        <v>32.0</v>
      </c>
      <c r="L2998" s="1">
        <v>0.0</v>
      </c>
      <c r="M2998" s="1">
        <v>3.0</v>
      </c>
      <c r="N2998" s="2">
        <v>7.175925925925926E-4</v>
      </c>
      <c r="O2998" s="1" t="s">
        <v>29</v>
      </c>
      <c r="P2998" s="1" t="s">
        <v>48</v>
      </c>
      <c r="Q2998" s="1" t="b">
        <v>0</v>
      </c>
      <c r="R2998" s="1" t="b">
        <v>1</v>
      </c>
      <c r="S2998" s="1" t="s">
        <v>31</v>
      </c>
      <c r="T2998" s="1" t="s">
        <v>32</v>
      </c>
      <c r="U2998" s="3" t="s">
        <v>20746</v>
      </c>
      <c r="V2998" s="1" t="s">
        <v>20747</v>
      </c>
      <c r="W2998" s="1">
        <v>0.17806417</v>
      </c>
    </row>
    <row r="2999" ht="15.0" customHeight="1">
      <c r="A2999" s="1">
        <v>1574.0</v>
      </c>
      <c r="B2999" s="1">
        <v>1574.0</v>
      </c>
      <c r="C2999" s="1" t="s">
        <v>20748</v>
      </c>
      <c r="D2999" s="1" t="s">
        <v>20749</v>
      </c>
      <c r="E2999" s="1" t="s">
        <v>20750</v>
      </c>
      <c r="F2999" s="1" t="s">
        <v>60</v>
      </c>
      <c r="G2999" s="1" t="s">
        <v>20751</v>
      </c>
      <c r="H2999" s="1" t="s">
        <v>20752</v>
      </c>
      <c r="I2999" s="1" t="s">
        <v>28</v>
      </c>
      <c r="J2999" s="1">
        <v>12852.0</v>
      </c>
      <c r="K2999" s="1">
        <v>109.0</v>
      </c>
      <c r="L2999" s="1">
        <v>0.0</v>
      </c>
      <c r="M2999" s="1">
        <v>5.0</v>
      </c>
      <c r="N2999" s="2">
        <v>0.009895833333333333</v>
      </c>
      <c r="O2999" s="1" t="s">
        <v>29</v>
      </c>
      <c r="P2999" s="1" t="s">
        <v>30</v>
      </c>
      <c r="Q2999" s="1" t="b">
        <v>0</v>
      </c>
      <c r="R2999" s="1" t="b">
        <v>0</v>
      </c>
      <c r="S2999" s="1" t="s">
        <v>31</v>
      </c>
      <c r="T2999" s="1" t="s">
        <v>32</v>
      </c>
      <c r="U2999" s="3" t="s">
        <v>20753</v>
      </c>
      <c r="V2999" s="1" t="s">
        <v>20754</v>
      </c>
      <c r="W2999" s="1">
        <v>0.17799546</v>
      </c>
    </row>
    <row r="3000" ht="15.0" customHeight="1">
      <c r="A3000" s="1">
        <v>2534.0</v>
      </c>
      <c r="B3000" s="1">
        <v>172.0</v>
      </c>
      <c r="C3000" s="1" t="s">
        <v>20755</v>
      </c>
      <c r="D3000" s="1" t="s">
        <v>1229</v>
      </c>
      <c r="E3000" s="1" t="s">
        <v>20756</v>
      </c>
      <c r="F3000" s="1" t="s">
        <v>60</v>
      </c>
      <c r="G3000" s="1" t="s">
        <v>20757</v>
      </c>
      <c r="H3000" s="1" t="s">
        <v>1232</v>
      </c>
      <c r="I3000" s="1" t="s">
        <v>28</v>
      </c>
      <c r="J3000" s="1">
        <v>2385.0</v>
      </c>
      <c r="K3000" s="1">
        <v>68.0</v>
      </c>
      <c r="L3000" s="1">
        <v>0.0</v>
      </c>
      <c r="M3000" s="1">
        <v>17.0</v>
      </c>
      <c r="N3000" s="2">
        <v>1.273148148148148E-4</v>
      </c>
      <c r="O3000" s="1" t="s">
        <v>29</v>
      </c>
      <c r="P3000" s="1" t="s">
        <v>48</v>
      </c>
      <c r="Q3000" s="1" t="b">
        <v>0</v>
      </c>
      <c r="R3000" s="1" t="b">
        <v>1</v>
      </c>
      <c r="S3000" s="1" t="s">
        <v>31</v>
      </c>
      <c r="T3000" s="1" t="s">
        <v>32</v>
      </c>
      <c r="U3000" s="3" t="s">
        <v>20758</v>
      </c>
      <c r="V3000" s="1" t="s">
        <v>20759</v>
      </c>
      <c r="W3000" s="1">
        <v>0.17787623</v>
      </c>
    </row>
    <row r="3001" ht="15.0" customHeight="1">
      <c r="A3001" s="1">
        <v>3277.0</v>
      </c>
      <c r="B3001" s="1">
        <v>915.0</v>
      </c>
      <c r="C3001" s="1" t="s">
        <v>20760</v>
      </c>
      <c r="D3001" s="1" t="s">
        <v>19690</v>
      </c>
      <c r="E3001" s="1" t="s">
        <v>20761</v>
      </c>
      <c r="F3001" s="1" t="s">
        <v>20762</v>
      </c>
      <c r="G3001" s="1" t="s">
        <v>20763</v>
      </c>
      <c r="H3001" s="1" t="s">
        <v>19694</v>
      </c>
      <c r="I3001" s="1" t="s">
        <v>28</v>
      </c>
      <c r="J3001" s="1">
        <v>62471.0</v>
      </c>
      <c r="K3001" s="1">
        <v>444.0</v>
      </c>
      <c r="L3001" s="1">
        <v>0.0</v>
      </c>
      <c r="M3001" s="1">
        <v>18.0</v>
      </c>
      <c r="N3001" s="2">
        <v>0.008310185185185184</v>
      </c>
      <c r="O3001" s="1" t="s">
        <v>29</v>
      </c>
      <c r="P3001" s="1" t="s">
        <v>48</v>
      </c>
      <c r="Q3001" s="1" t="b">
        <v>0</v>
      </c>
      <c r="R3001" s="1" t="b">
        <v>1</v>
      </c>
      <c r="S3001" s="1" t="s">
        <v>31</v>
      </c>
      <c r="T3001" s="1" t="s">
        <v>32</v>
      </c>
      <c r="U3001" s="3" t="s">
        <v>20764</v>
      </c>
      <c r="V3001" s="1" t="s">
        <v>20765</v>
      </c>
      <c r="W3001" s="1">
        <v>0.17729259</v>
      </c>
    </row>
    <row r="3002" ht="15.0" customHeight="1">
      <c r="A3002" s="1">
        <v>611.0</v>
      </c>
      <c r="B3002" s="1">
        <v>611.0</v>
      </c>
      <c r="C3002" s="1" t="s">
        <v>20766</v>
      </c>
      <c r="D3002" s="1" t="s">
        <v>8000</v>
      </c>
      <c r="E3002" s="1" t="s">
        <v>20767</v>
      </c>
      <c r="F3002" s="1" t="s">
        <v>20768</v>
      </c>
      <c r="G3002" s="1" t="s">
        <v>20769</v>
      </c>
      <c r="H3002" s="1" t="s">
        <v>8004</v>
      </c>
      <c r="I3002" s="1" t="s">
        <v>28</v>
      </c>
      <c r="J3002" s="1">
        <v>10354.0</v>
      </c>
      <c r="K3002" s="1">
        <v>215.0</v>
      </c>
      <c r="L3002" s="1">
        <v>0.0</v>
      </c>
      <c r="M3002" s="1">
        <v>8.0</v>
      </c>
      <c r="N3002" s="2">
        <v>0.003576388888888889</v>
      </c>
      <c r="O3002" s="1" t="s">
        <v>29</v>
      </c>
      <c r="P3002" s="1" t="s">
        <v>30</v>
      </c>
      <c r="Q3002" s="1" t="b">
        <v>0</v>
      </c>
      <c r="R3002" s="1" t="b">
        <v>1</v>
      </c>
      <c r="S3002" s="1" t="s">
        <v>31</v>
      </c>
      <c r="T3002" s="1" t="s">
        <v>32</v>
      </c>
      <c r="U3002" s="3" t="s">
        <v>20770</v>
      </c>
      <c r="V3002" s="1" t="s">
        <v>20771</v>
      </c>
      <c r="W3002" s="1">
        <v>0.1772749</v>
      </c>
    </row>
    <row r="3003" ht="15.0" customHeight="1">
      <c r="A3003" s="1">
        <v>2821.0</v>
      </c>
      <c r="B3003" s="1">
        <v>459.0</v>
      </c>
      <c r="C3003" s="1" t="s">
        <v>20772</v>
      </c>
      <c r="D3003" s="1" t="s">
        <v>19912</v>
      </c>
      <c r="E3003" s="1">
        <v>3.0</v>
      </c>
      <c r="F3003" s="1" t="s">
        <v>19913</v>
      </c>
      <c r="G3003" s="1" t="s">
        <v>20773</v>
      </c>
      <c r="H3003" s="1" t="s">
        <v>19915</v>
      </c>
      <c r="I3003" s="1" t="s">
        <v>28</v>
      </c>
      <c r="J3003" s="1">
        <v>601.0</v>
      </c>
      <c r="K3003" s="1">
        <v>1.0</v>
      </c>
      <c r="L3003" s="1">
        <v>0.0</v>
      </c>
      <c r="M3003" s="1">
        <v>0.0</v>
      </c>
      <c r="N3003" s="2">
        <v>6.944444444444445E-4</v>
      </c>
      <c r="O3003" s="1" t="s">
        <v>29</v>
      </c>
      <c r="P3003" s="1" t="s">
        <v>48</v>
      </c>
      <c r="Q3003" s="1" t="b">
        <v>0</v>
      </c>
      <c r="R3003" s="1" t="b">
        <v>0</v>
      </c>
      <c r="S3003" s="1" t="s">
        <v>31</v>
      </c>
      <c r="T3003" s="1" t="s">
        <v>32</v>
      </c>
      <c r="U3003" s="3" t="s">
        <v>20774</v>
      </c>
      <c r="V3003" s="1" t="s">
        <v>20775</v>
      </c>
      <c r="W3003" s="1">
        <v>0.17721632</v>
      </c>
    </row>
    <row r="3004" ht="15.0" customHeight="1">
      <c r="A3004" s="1">
        <v>887.0</v>
      </c>
      <c r="B3004" s="1">
        <v>887.0</v>
      </c>
      <c r="C3004" s="1" t="s">
        <v>20776</v>
      </c>
      <c r="D3004" s="1" t="s">
        <v>20777</v>
      </c>
      <c r="E3004" s="1" t="s">
        <v>20778</v>
      </c>
      <c r="F3004" s="1" t="s">
        <v>20779</v>
      </c>
      <c r="G3004" s="1" t="s">
        <v>20780</v>
      </c>
      <c r="H3004" s="1" t="s">
        <v>20781</v>
      </c>
      <c r="I3004" s="1" t="s">
        <v>28</v>
      </c>
      <c r="J3004" s="1">
        <v>911.0</v>
      </c>
      <c r="K3004" s="1">
        <v>19.0</v>
      </c>
      <c r="L3004" s="1">
        <v>0.0</v>
      </c>
      <c r="M3004" s="1">
        <v>0.0</v>
      </c>
      <c r="N3004" s="2">
        <v>0.0020833333333333333</v>
      </c>
      <c r="O3004" s="1" t="s">
        <v>29</v>
      </c>
      <c r="P3004" s="1" t="s">
        <v>48</v>
      </c>
      <c r="Q3004" s="1" t="b">
        <v>0</v>
      </c>
      <c r="R3004" s="1" t="b">
        <v>1</v>
      </c>
      <c r="S3004" s="1" t="s">
        <v>31</v>
      </c>
      <c r="T3004" s="1" t="s">
        <v>32</v>
      </c>
      <c r="U3004" s="3" t="s">
        <v>20782</v>
      </c>
      <c r="V3004" s="1" t="s">
        <v>20783</v>
      </c>
      <c r="W3004" s="1">
        <v>0.17713869</v>
      </c>
    </row>
    <row r="3005" ht="15.0" customHeight="1">
      <c r="A3005" s="1">
        <v>3680.0</v>
      </c>
      <c r="B3005" s="1">
        <v>1318.0</v>
      </c>
      <c r="C3005" s="1" t="s">
        <v>20784</v>
      </c>
      <c r="D3005" s="1" t="s">
        <v>20785</v>
      </c>
      <c r="E3005" s="1" t="s">
        <v>20786</v>
      </c>
      <c r="F3005" s="1" t="s">
        <v>20787</v>
      </c>
      <c r="G3005" s="1" t="s">
        <v>20788</v>
      </c>
      <c r="H3005" s="1" t="s">
        <v>20789</v>
      </c>
      <c r="I3005" s="1" t="s">
        <v>28</v>
      </c>
      <c r="J3005" s="1">
        <v>5423.0</v>
      </c>
      <c r="K3005" s="1">
        <v>105.0</v>
      </c>
      <c r="L3005" s="1">
        <v>0.0</v>
      </c>
      <c r="M3005" s="1">
        <v>9.0</v>
      </c>
      <c r="N3005" s="2">
        <v>2.546296296296296E-4</v>
      </c>
      <c r="O3005" s="1" t="s">
        <v>29</v>
      </c>
      <c r="P3005" s="1" t="s">
        <v>48</v>
      </c>
      <c r="Q3005" s="1" t="b">
        <v>0</v>
      </c>
      <c r="R3005" s="1" t="b">
        <v>0</v>
      </c>
      <c r="S3005" s="1" t="s">
        <v>31</v>
      </c>
      <c r="T3005" s="1" t="s">
        <v>32</v>
      </c>
      <c r="U3005" s="3" t="s">
        <v>20790</v>
      </c>
      <c r="V3005" s="1" t="s">
        <v>20791</v>
      </c>
      <c r="W3005" s="1">
        <v>0.17713284</v>
      </c>
    </row>
    <row r="3006" ht="15.0" customHeight="1">
      <c r="A3006" s="1">
        <v>2078.0</v>
      </c>
      <c r="B3006" s="1">
        <v>2078.0</v>
      </c>
      <c r="C3006" s="1" t="s">
        <v>20792</v>
      </c>
      <c r="D3006" s="1" t="s">
        <v>20793</v>
      </c>
      <c r="E3006" s="1" t="s">
        <v>20794</v>
      </c>
      <c r="F3006" s="1" t="s">
        <v>20795</v>
      </c>
      <c r="G3006" s="1" t="s">
        <v>20796</v>
      </c>
      <c r="H3006" s="1" t="s">
        <v>20797</v>
      </c>
      <c r="I3006" s="1" t="s">
        <v>28</v>
      </c>
      <c r="J3006" s="1">
        <v>491578.0</v>
      </c>
      <c r="K3006" s="1">
        <v>13345.0</v>
      </c>
      <c r="L3006" s="1">
        <v>0.0</v>
      </c>
      <c r="M3006" s="1">
        <v>304.0</v>
      </c>
      <c r="N3006" s="2">
        <v>0.002662037037037037</v>
      </c>
      <c r="O3006" s="1" t="s">
        <v>29</v>
      </c>
      <c r="P3006" s="1" t="s">
        <v>48</v>
      </c>
      <c r="Q3006" s="1" t="b">
        <v>0</v>
      </c>
      <c r="R3006" s="1" t="b">
        <v>1</v>
      </c>
      <c r="S3006" s="1" t="s">
        <v>31</v>
      </c>
      <c r="T3006" s="1" t="s">
        <v>32</v>
      </c>
      <c r="U3006" s="3" t="s">
        <v>20798</v>
      </c>
      <c r="V3006" s="1" t="s">
        <v>20799</v>
      </c>
      <c r="W3006" s="1">
        <v>0.17704779</v>
      </c>
    </row>
    <row r="3007" ht="15.0" customHeight="1">
      <c r="A3007" s="1">
        <v>248.0</v>
      </c>
      <c r="B3007" s="1">
        <v>248.0</v>
      </c>
      <c r="C3007" s="1" t="s">
        <v>20800</v>
      </c>
      <c r="D3007" s="1" t="s">
        <v>8145</v>
      </c>
      <c r="E3007" s="1" t="s">
        <v>20801</v>
      </c>
      <c r="F3007" s="1" t="s">
        <v>20801</v>
      </c>
      <c r="G3007" s="1" t="s">
        <v>20802</v>
      </c>
      <c r="H3007" s="1" t="s">
        <v>8148</v>
      </c>
      <c r="I3007" s="1" t="s">
        <v>28</v>
      </c>
      <c r="J3007" s="1">
        <v>8907.0</v>
      </c>
      <c r="K3007" s="1">
        <v>48.0</v>
      </c>
      <c r="L3007" s="1">
        <v>0.0</v>
      </c>
      <c r="M3007" s="1">
        <v>5.0</v>
      </c>
      <c r="N3007" s="2">
        <v>0.0050810185185185186</v>
      </c>
      <c r="O3007" s="1" t="s">
        <v>29</v>
      </c>
      <c r="P3007" s="1" t="s">
        <v>30</v>
      </c>
      <c r="Q3007" s="1" t="b">
        <v>0</v>
      </c>
      <c r="R3007" s="1" t="b">
        <v>0</v>
      </c>
      <c r="S3007" s="1" t="s">
        <v>31</v>
      </c>
      <c r="T3007" s="1" t="s">
        <v>32</v>
      </c>
      <c r="U3007" s="3" t="s">
        <v>20803</v>
      </c>
      <c r="V3007" s="1" t="s">
        <v>20804</v>
      </c>
      <c r="W3007" s="1">
        <v>0.17704214</v>
      </c>
    </row>
    <row r="3008" ht="15.0" customHeight="1">
      <c r="A3008" s="1">
        <v>3181.0</v>
      </c>
      <c r="B3008" s="1">
        <v>819.0</v>
      </c>
      <c r="C3008" s="1" t="s">
        <v>20805</v>
      </c>
      <c r="D3008" s="1" t="s">
        <v>20806</v>
      </c>
      <c r="E3008" s="5" t="s">
        <v>20807</v>
      </c>
      <c r="F3008" s="1" t="s">
        <v>60</v>
      </c>
      <c r="G3008" s="1" t="s">
        <v>20808</v>
      </c>
      <c r="H3008" s="1" t="s">
        <v>20809</v>
      </c>
      <c r="I3008" s="1" t="s">
        <v>28</v>
      </c>
      <c r="J3008" s="1">
        <v>6396.0</v>
      </c>
      <c r="K3008" s="1">
        <v>94.0</v>
      </c>
      <c r="L3008" s="1">
        <v>0.0</v>
      </c>
      <c r="M3008" s="1">
        <v>5.0</v>
      </c>
      <c r="N3008" s="2">
        <v>3.587962962962963E-4</v>
      </c>
      <c r="O3008" s="1" t="s">
        <v>29</v>
      </c>
      <c r="P3008" s="1" t="s">
        <v>48</v>
      </c>
      <c r="Q3008" s="1" t="b">
        <v>0</v>
      </c>
      <c r="R3008" s="1" t="b">
        <v>0</v>
      </c>
      <c r="S3008" s="1" t="s">
        <v>31</v>
      </c>
      <c r="T3008" s="1" t="s">
        <v>32</v>
      </c>
      <c r="U3008" s="3" t="s">
        <v>20810</v>
      </c>
      <c r="V3008" s="1" t="s">
        <v>20811</v>
      </c>
      <c r="W3008" s="1">
        <v>0.17698808</v>
      </c>
    </row>
    <row r="3009" ht="15.0" customHeight="1">
      <c r="A3009" s="1">
        <v>2672.0</v>
      </c>
      <c r="B3009" s="1">
        <v>310.0</v>
      </c>
      <c r="C3009" s="1" t="s">
        <v>20812</v>
      </c>
      <c r="D3009" s="1" t="s">
        <v>20813</v>
      </c>
      <c r="E3009" s="1" t="s">
        <v>20814</v>
      </c>
      <c r="F3009" s="1" t="s">
        <v>20815</v>
      </c>
      <c r="G3009" s="1" t="s">
        <v>20816</v>
      </c>
      <c r="H3009" s="1" t="s">
        <v>20817</v>
      </c>
      <c r="I3009" s="1" t="s">
        <v>28</v>
      </c>
      <c r="J3009" s="1">
        <v>45935.0</v>
      </c>
      <c r="K3009" s="1">
        <v>1727.0</v>
      </c>
      <c r="L3009" s="1">
        <v>0.0</v>
      </c>
      <c r="M3009" s="1">
        <v>42.0</v>
      </c>
      <c r="N3009" s="2">
        <v>6.944444444444445E-4</v>
      </c>
      <c r="O3009" s="1" t="s">
        <v>29</v>
      </c>
      <c r="P3009" s="1" t="s">
        <v>48</v>
      </c>
      <c r="Q3009" s="1" t="b">
        <v>0</v>
      </c>
      <c r="R3009" s="1" t="b">
        <v>1</v>
      </c>
      <c r="S3009" s="1" t="s">
        <v>31</v>
      </c>
      <c r="T3009" s="1" t="s">
        <v>32</v>
      </c>
      <c r="U3009" s="3" t="s">
        <v>20818</v>
      </c>
      <c r="V3009" s="1" t="s">
        <v>20819</v>
      </c>
      <c r="W3009" s="1">
        <v>0.17692322</v>
      </c>
    </row>
    <row r="3010" ht="15.0" customHeight="1">
      <c r="A3010" s="1">
        <v>400.0</v>
      </c>
      <c r="B3010" s="1">
        <v>400.0</v>
      </c>
      <c r="C3010" s="1" t="s">
        <v>20820</v>
      </c>
      <c r="D3010" s="1" t="s">
        <v>7310</v>
      </c>
      <c r="E3010" s="1" t="s">
        <v>20821</v>
      </c>
      <c r="F3010" s="1" t="s">
        <v>20822</v>
      </c>
      <c r="G3010" s="1" t="s">
        <v>20823</v>
      </c>
      <c r="H3010" s="1" t="s">
        <v>7314</v>
      </c>
      <c r="I3010" s="1" t="s">
        <v>28</v>
      </c>
      <c r="J3010" s="1">
        <v>1071.0</v>
      </c>
      <c r="K3010" s="1">
        <v>115.0</v>
      </c>
      <c r="L3010" s="1">
        <v>0.0</v>
      </c>
      <c r="M3010" s="1">
        <v>27.0</v>
      </c>
      <c r="N3010" s="2">
        <v>0.010347222222222223</v>
      </c>
      <c r="O3010" s="1" t="s">
        <v>29</v>
      </c>
      <c r="P3010" s="1" t="s">
        <v>48</v>
      </c>
      <c r="Q3010" s="1" t="b">
        <v>0</v>
      </c>
      <c r="R3010" s="1" t="b">
        <v>1</v>
      </c>
      <c r="S3010" s="1" t="s">
        <v>31</v>
      </c>
      <c r="T3010" s="1" t="s">
        <v>32</v>
      </c>
      <c r="U3010" s="3" t="s">
        <v>20824</v>
      </c>
      <c r="V3010" s="1" t="s">
        <v>20825</v>
      </c>
      <c r="W3010" s="1">
        <v>0.1768752</v>
      </c>
    </row>
    <row r="3011" ht="15.0" customHeight="1">
      <c r="A3011" s="1">
        <v>1594.0</v>
      </c>
      <c r="B3011" s="1">
        <v>1594.0</v>
      </c>
      <c r="C3011" s="1" t="s">
        <v>20826</v>
      </c>
      <c r="D3011" s="1" t="s">
        <v>20827</v>
      </c>
      <c r="E3011" s="1" t="s">
        <v>20828</v>
      </c>
      <c r="F3011" s="1" t="s">
        <v>20829</v>
      </c>
      <c r="G3011" s="1" t="s">
        <v>20830</v>
      </c>
      <c r="H3011" s="1" t="s">
        <v>20831</v>
      </c>
      <c r="I3011" s="1" t="s">
        <v>28</v>
      </c>
      <c r="J3011" s="1">
        <v>31.0</v>
      </c>
      <c r="K3011" s="1">
        <v>1.0</v>
      </c>
      <c r="L3011" s="1">
        <v>0.0</v>
      </c>
      <c r="M3011" s="1">
        <v>0.0</v>
      </c>
      <c r="N3011" s="2">
        <v>0.0023263888888888887</v>
      </c>
      <c r="O3011" s="1" t="s">
        <v>29</v>
      </c>
      <c r="P3011" s="1" t="s">
        <v>30</v>
      </c>
      <c r="Q3011" s="1" t="b">
        <v>0</v>
      </c>
      <c r="R3011" s="1" t="b">
        <v>0</v>
      </c>
      <c r="S3011" s="1" t="s">
        <v>31</v>
      </c>
      <c r="T3011" s="1" t="s">
        <v>32</v>
      </c>
      <c r="U3011" s="3" t="s">
        <v>20832</v>
      </c>
      <c r="V3011" s="1" t="s">
        <v>20833</v>
      </c>
      <c r="W3011" s="1">
        <v>0.17686802</v>
      </c>
    </row>
    <row r="3012" ht="15.0" customHeight="1">
      <c r="A3012" s="1">
        <v>1336.0</v>
      </c>
      <c r="B3012" s="1">
        <v>1336.0</v>
      </c>
      <c r="C3012" s="1" t="s">
        <v>20834</v>
      </c>
      <c r="D3012" s="1" t="s">
        <v>4023</v>
      </c>
      <c r="E3012" s="1" t="s">
        <v>20835</v>
      </c>
      <c r="F3012" s="1" t="s">
        <v>20836</v>
      </c>
      <c r="G3012" s="1" t="s">
        <v>20837</v>
      </c>
      <c r="H3012" s="1" t="s">
        <v>4027</v>
      </c>
      <c r="I3012" s="1" t="s">
        <v>28</v>
      </c>
      <c r="J3012" s="1">
        <v>392.0</v>
      </c>
      <c r="K3012" s="1">
        <v>19.0</v>
      </c>
      <c r="L3012" s="1">
        <v>0.0</v>
      </c>
      <c r="M3012" s="1">
        <v>2.0</v>
      </c>
      <c r="N3012" s="2">
        <v>0.03487268518518519</v>
      </c>
      <c r="O3012" s="1" t="s">
        <v>29</v>
      </c>
      <c r="P3012" s="1" t="s">
        <v>48</v>
      </c>
      <c r="Q3012" s="1" t="b">
        <v>0</v>
      </c>
      <c r="R3012" s="1" t="b">
        <v>0</v>
      </c>
      <c r="S3012" s="1" t="s">
        <v>31</v>
      </c>
      <c r="T3012" s="1" t="s">
        <v>32</v>
      </c>
      <c r="U3012" s="3" t="s">
        <v>20838</v>
      </c>
      <c r="V3012" s="1" t="s">
        <v>20839</v>
      </c>
      <c r="W3012" s="1">
        <v>0.17682517</v>
      </c>
    </row>
    <row r="3013" ht="15.0" customHeight="1">
      <c r="A3013" s="1">
        <v>1184.0</v>
      </c>
      <c r="B3013" s="1">
        <v>1184.0</v>
      </c>
      <c r="C3013" s="1" t="s">
        <v>20840</v>
      </c>
      <c r="D3013" s="1" t="s">
        <v>20841</v>
      </c>
      <c r="E3013" s="1" t="s">
        <v>20842</v>
      </c>
      <c r="F3013" s="1" t="s">
        <v>20843</v>
      </c>
      <c r="G3013" s="1" t="s">
        <v>20844</v>
      </c>
      <c r="H3013" s="1" t="s">
        <v>20845</v>
      </c>
      <c r="I3013" s="1" t="s">
        <v>28</v>
      </c>
      <c r="J3013" s="1">
        <v>1247.0</v>
      </c>
      <c r="K3013" s="1">
        <v>77.0</v>
      </c>
      <c r="L3013" s="1">
        <v>0.0</v>
      </c>
      <c r="M3013" s="1">
        <v>13.0</v>
      </c>
      <c r="N3013" s="2">
        <v>0.012118055555555556</v>
      </c>
      <c r="O3013" s="1" t="s">
        <v>29</v>
      </c>
      <c r="P3013" s="1" t="s">
        <v>48</v>
      </c>
      <c r="Q3013" s="1" t="b">
        <v>0</v>
      </c>
      <c r="R3013" s="1" t="b">
        <v>0</v>
      </c>
      <c r="S3013" s="1" t="s">
        <v>31</v>
      </c>
      <c r="T3013" s="1" t="s">
        <v>32</v>
      </c>
      <c r="U3013" s="3" t="s">
        <v>20846</v>
      </c>
      <c r="V3013" s="1" t="s">
        <v>20847</v>
      </c>
      <c r="W3013" s="1">
        <v>0.17681536</v>
      </c>
    </row>
    <row r="3014" ht="15.0" customHeight="1">
      <c r="A3014" s="1">
        <v>61.0</v>
      </c>
      <c r="B3014" s="1">
        <v>61.0</v>
      </c>
      <c r="C3014" s="1" t="s">
        <v>20848</v>
      </c>
      <c r="D3014" s="1" t="s">
        <v>20849</v>
      </c>
      <c r="E3014" s="1" t="s">
        <v>20850</v>
      </c>
      <c r="F3014" s="1" t="s">
        <v>20851</v>
      </c>
      <c r="G3014" s="1" t="s">
        <v>20852</v>
      </c>
      <c r="H3014" s="1" t="s">
        <v>20853</v>
      </c>
      <c r="I3014" s="1" t="s">
        <v>28</v>
      </c>
      <c r="J3014" s="1">
        <v>6.0</v>
      </c>
      <c r="K3014" s="1">
        <v>1.0</v>
      </c>
      <c r="L3014" s="1">
        <v>0.0</v>
      </c>
      <c r="M3014" s="1">
        <v>0.0</v>
      </c>
      <c r="N3014" s="2">
        <v>7.986111111111112E-4</v>
      </c>
      <c r="O3014" s="1" t="s">
        <v>29</v>
      </c>
      <c r="P3014" s="1" t="s">
        <v>30</v>
      </c>
      <c r="Q3014" s="1" t="b">
        <v>0</v>
      </c>
      <c r="R3014" s="1" t="b">
        <v>0</v>
      </c>
      <c r="S3014" s="1" t="s">
        <v>31</v>
      </c>
      <c r="T3014" s="1" t="s">
        <v>32</v>
      </c>
      <c r="U3014" s="3" t="s">
        <v>20854</v>
      </c>
      <c r="V3014" s="1" t="s">
        <v>20855</v>
      </c>
      <c r="W3014" s="1">
        <v>0.17675093</v>
      </c>
    </row>
    <row r="3015" ht="15.0" customHeight="1">
      <c r="A3015" s="1">
        <v>3386.0</v>
      </c>
      <c r="B3015" s="1">
        <v>1024.0</v>
      </c>
      <c r="C3015" s="1" t="s">
        <v>20856</v>
      </c>
      <c r="D3015" s="1" t="s">
        <v>11443</v>
      </c>
      <c r="E3015" s="1" t="s">
        <v>20857</v>
      </c>
      <c r="F3015" s="1" t="s">
        <v>20858</v>
      </c>
      <c r="G3015" s="1" t="s">
        <v>20859</v>
      </c>
      <c r="H3015" s="1" t="s">
        <v>11447</v>
      </c>
      <c r="I3015" s="1" t="s">
        <v>28</v>
      </c>
      <c r="J3015" s="1">
        <v>116858.0</v>
      </c>
      <c r="K3015" s="1">
        <v>3651.0</v>
      </c>
      <c r="L3015" s="1">
        <v>0.0</v>
      </c>
      <c r="M3015" s="1">
        <v>141.0</v>
      </c>
      <c r="N3015" s="2">
        <v>6.944444444444445E-4</v>
      </c>
      <c r="O3015" s="1" t="s">
        <v>29</v>
      </c>
      <c r="P3015" s="1" t="s">
        <v>48</v>
      </c>
      <c r="Q3015" s="1" t="b">
        <v>0</v>
      </c>
      <c r="R3015" s="1" t="b">
        <v>0</v>
      </c>
      <c r="S3015" s="1" t="s">
        <v>31</v>
      </c>
      <c r="T3015" s="1" t="s">
        <v>32</v>
      </c>
      <c r="U3015" s="3" t="s">
        <v>20860</v>
      </c>
      <c r="V3015" s="1" t="s">
        <v>20861</v>
      </c>
      <c r="W3015" s="1">
        <v>0.17665756</v>
      </c>
    </row>
    <row r="3016" ht="15.0" customHeight="1">
      <c r="A3016" s="1">
        <v>3015.0</v>
      </c>
      <c r="B3016" s="1">
        <v>653.0</v>
      </c>
      <c r="C3016" s="1" t="s">
        <v>20862</v>
      </c>
      <c r="D3016" s="1" t="s">
        <v>20863</v>
      </c>
      <c r="E3016" s="1" t="s">
        <v>20864</v>
      </c>
      <c r="F3016" s="1" t="s">
        <v>20865</v>
      </c>
      <c r="G3016" s="1" t="s">
        <v>20866</v>
      </c>
      <c r="H3016" s="1" t="s">
        <v>20867</v>
      </c>
      <c r="I3016" s="1" t="s">
        <v>28</v>
      </c>
      <c r="J3016" s="1">
        <v>30987.0</v>
      </c>
      <c r="K3016" s="1">
        <v>327.0</v>
      </c>
      <c r="L3016" s="1">
        <v>0.0</v>
      </c>
      <c r="M3016" s="1">
        <v>14.0</v>
      </c>
      <c r="N3016" s="2">
        <v>0.002627314814814815</v>
      </c>
      <c r="O3016" s="1" t="s">
        <v>29</v>
      </c>
      <c r="P3016" s="1" t="s">
        <v>48</v>
      </c>
      <c r="Q3016" s="1" t="b">
        <v>0</v>
      </c>
      <c r="R3016" s="1" t="b">
        <v>1</v>
      </c>
      <c r="S3016" s="1" t="s">
        <v>31</v>
      </c>
      <c r="T3016" s="1" t="s">
        <v>32</v>
      </c>
      <c r="U3016" s="3" t="s">
        <v>20868</v>
      </c>
      <c r="V3016" s="1" t="s">
        <v>20869</v>
      </c>
      <c r="W3016" s="1">
        <v>0.17664285</v>
      </c>
    </row>
    <row r="3017" ht="15.0" customHeight="1">
      <c r="A3017" s="1">
        <v>1423.0</v>
      </c>
      <c r="B3017" s="1">
        <v>1423.0</v>
      </c>
      <c r="C3017" s="1" t="s">
        <v>20870</v>
      </c>
      <c r="D3017" s="1" t="s">
        <v>1116</v>
      </c>
      <c r="E3017" s="1" t="s">
        <v>20871</v>
      </c>
      <c r="F3017" s="1" t="s">
        <v>20872</v>
      </c>
      <c r="G3017" s="1" t="s">
        <v>20873</v>
      </c>
      <c r="H3017" s="1" t="s">
        <v>1119</v>
      </c>
      <c r="I3017" s="1" t="s">
        <v>28</v>
      </c>
      <c r="J3017" s="1">
        <v>14076.0</v>
      </c>
      <c r="K3017" s="1">
        <v>314.0</v>
      </c>
      <c r="L3017" s="1">
        <v>0.0</v>
      </c>
      <c r="M3017" s="1">
        <v>7.0</v>
      </c>
      <c r="N3017" s="2">
        <v>0.010324074074074074</v>
      </c>
      <c r="O3017" s="1" t="s">
        <v>29</v>
      </c>
      <c r="P3017" s="1" t="s">
        <v>48</v>
      </c>
      <c r="Q3017" s="1" t="b">
        <v>0</v>
      </c>
      <c r="R3017" s="1" t="b">
        <v>1</v>
      </c>
      <c r="S3017" s="1" t="s">
        <v>31</v>
      </c>
      <c r="T3017" s="1" t="s">
        <v>32</v>
      </c>
      <c r="U3017" s="3" t="s">
        <v>20874</v>
      </c>
      <c r="V3017" s="1" t="s">
        <v>20875</v>
      </c>
      <c r="W3017" s="1">
        <v>0.17653246</v>
      </c>
    </row>
    <row r="3018" ht="15.0" customHeight="1">
      <c r="A3018" s="1">
        <v>467.0</v>
      </c>
      <c r="B3018" s="1">
        <v>467.0</v>
      </c>
      <c r="C3018" s="1" t="s">
        <v>20876</v>
      </c>
      <c r="D3018" s="1" t="s">
        <v>3856</v>
      </c>
      <c r="E3018" s="1" t="s">
        <v>20877</v>
      </c>
      <c r="F3018" s="1" t="s">
        <v>20878</v>
      </c>
      <c r="G3018" s="1" t="s">
        <v>20879</v>
      </c>
      <c r="H3018" s="1" t="s">
        <v>3860</v>
      </c>
      <c r="I3018" s="1" t="s">
        <v>28</v>
      </c>
      <c r="J3018" s="1">
        <v>27977.0</v>
      </c>
      <c r="K3018" s="1">
        <v>1082.0</v>
      </c>
      <c r="L3018" s="1">
        <v>0.0</v>
      </c>
      <c r="M3018" s="1">
        <v>76.0</v>
      </c>
      <c r="N3018" s="2">
        <v>0.01005787037037037</v>
      </c>
      <c r="O3018" s="1" t="s">
        <v>29</v>
      </c>
      <c r="P3018" s="1" t="s">
        <v>48</v>
      </c>
      <c r="Q3018" s="1" t="b">
        <v>0</v>
      </c>
      <c r="R3018" s="1" t="b">
        <v>1</v>
      </c>
      <c r="S3018" s="1" t="s">
        <v>31</v>
      </c>
      <c r="T3018" s="1" t="s">
        <v>32</v>
      </c>
      <c r="U3018" s="3" t="s">
        <v>20880</v>
      </c>
      <c r="V3018" s="1" t="s">
        <v>20881</v>
      </c>
      <c r="W3018" s="1">
        <v>0.17628026</v>
      </c>
    </row>
    <row r="3019" ht="15.0" customHeight="1">
      <c r="A3019" s="1">
        <v>1191.0</v>
      </c>
      <c r="B3019" s="1">
        <v>1191.0</v>
      </c>
      <c r="C3019" s="1" t="s">
        <v>20882</v>
      </c>
      <c r="D3019" s="1" t="s">
        <v>3856</v>
      </c>
      <c r="E3019" s="1" t="s">
        <v>20883</v>
      </c>
      <c r="F3019" s="1" t="s">
        <v>20884</v>
      </c>
      <c r="G3019" s="1" t="s">
        <v>20885</v>
      </c>
      <c r="H3019" s="1" t="s">
        <v>3860</v>
      </c>
      <c r="I3019" s="1" t="s">
        <v>28</v>
      </c>
      <c r="J3019" s="1">
        <v>627966.0</v>
      </c>
      <c r="K3019" s="1">
        <v>8966.0</v>
      </c>
      <c r="L3019" s="1">
        <v>0.0</v>
      </c>
      <c r="M3019" s="1">
        <v>508.0</v>
      </c>
      <c r="N3019" s="2">
        <v>0.005625</v>
      </c>
      <c r="O3019" s="1" t="s">
        <v>29</v>
      </c>
      <c r="P3019" s="1" t="s">
        <v>48</v>
      </c>
      <c r="Q3019" s="1" t="b">
        <v>0</v>
      </c>
      <c r="R3019" s="1" t="b">
        <v>1</v>
      </c>
      <c r="S3019" s="1" t="s">
        <v>31</v>
      </c>
      <c r="T3019" s="1" t="s">
        <v>32</v>
      </c>
      <c r="U3019" s="3" t="s">
        <v>20886</v>
      </c>
      <c r="V3019" s="1" t="s">
        <v>20887</v>
      </c>
      <c r="W3019" s="1">
        <v>0.17621228</v>
      </c>
    </row>
    <row r="3020" ht="15.0" customHeight="1">
      <c r="A3020" s="1">
        <v>2811.0</v>
      </c>
      <c r="B3020" s="1">
        <v>449.0</v>
      </c>
      <c r="C3020" s="1" t="s">
        <v>20888</v>
      </c>
      <c r="D3020" s="1" t="s">
        <v>20889</v>
      </c>
      <c r="E3020" s="1" t="s">
        <v>20890</v>
      </c>
      <c r="F3020" s="1" t="s">
        <v>20891</v>
      </c>
      <c r="G3020" s="1" t="s">
        <v>20892</v>
      </c>
      <c r="H3020" s="1" t="s">
        <v>20893</v>
      </c>
      <c r="I3020" s="1" t="s">
        <v>28</v>
      </c>
      <c r="J3020" s="1">
        <v>294150.0</v>
      </c>
      <c r="K3020" s="1">
        <v>4772.0</v>
      </c>
      <c r="L3020" s="1">
        <v>0.0</v>
      </c>
      <c r="M3020" s="1">
        <v>462.0</v>
      </c>
      <c r="N3020" s="2">
        <v>0.0030671296296296297</v>
      </c>
      <c r="O3020" s="1" t="s">
        <v>29</v>
      </c>
      <c r="P3020" s="1" t="s">
        <v>48</v>
      </c>
      <c r="Q3020" s="1" t="b">
        <v>0</v>
      </c>
      <c r="R3020" s="1" t="b">
        <v>1</v>
      </c>
      <c r="S3020" s="1" t="s">
        <v>31</v>
      </c>
      <c r="T3020" s="1" t="s">
        <v>32</v>
      </c>
      <c r="U3020" s="3" t="s">
        <v>20894</v>
      </c>
      <c r="V3020" s="1" t="s">
        <v>20895</v>
      </c>
      <c r="W3020" s="1">
        <v>0.17599326</v>
      </c>
    </row>
    <row r="3021" ht="15.0" customHeight="1">
      <c r="A3021" s="1">
        <v>3281.0</v>
      </c>
      <c r="B3021" s="1">
        <v>919.0</v>
      </c>
      <c r="C3021" s="1" t="s">
        <v>20896</v>
      </c>
      <c r="D3021" s="1" t="s">
        <v>6367</v>
      </c>
      <c r="E3021" s="1" t="s">
        <v>20897</v>
      </c>
      <c r="F3021" s="1" t="s">
        <v>20897</v>
      </c>
      <c r="G3021" s="1" t="s">
        <v>20898</v>
      </c>
      <c r="H3021" s="1" t="s">
        <v>6370</v>
      </c>
      <c r="I3021" s="1" t="s">
        <v>28</v>
      </c>
      <c r="J3021" s="1">
        <v>16872.0</v>
      </c>
      <c r="K3021" s="1">
        <v>252.0</v>
      </c>
      <c r="L3021" s="1">
        <v>0.0</v>
      </c>
      <c r="M3021" s="1">
        <v>6.0</v>
      </c>
      <c r="N3021" s="2">
        <v>1.8518518518518518E-4</v>
      </c>
      <c r="O3021" s="1" t="s">
        <v>29</v>
      </c>
      <c r="P3021" s="1" t="s">
        <v>48</v>
      </c>
      <c r="Q3021" s="1" t="b">
        <v>0</v>
      </c>
      <c r="R3021" s="1" t="b">
        <v>0</v>
      </c>
      <c r="S3021" s="1" t="s">
        <v>31</v>
      </c>
      <c r="T3021" s="1" t="s">
        <v>32</v>
      </c>
      <c r="U3021" s="3" t="s">
        <v>20899</v>
      </c>
      <c r="V3021" s="1" t="s">
        <v>20900</v>
      </c>
      <c r="W3021" s="1">
        <v>0.17588487</v>
      </c>
    </row>
    <row r="3022" ht="15.0" customHeight="1">
      <c r="A3022" s="1">
        <v>3777.0</v>
      </c>
      <c r="B3022" s="1">
        <v>1415.0</v>
      </c>
      <c r="C3022" s="1" t="s">
        <v>20901</v>
      </c>
      <c r="D3022" s="1" t="s">
        <v>20902</v>
      </c>
      <c r="E3022" s="5" t="s">
        <v>20903</v>
      </c>
      <c r="F3022" s="5" t="s">
        <v>20904</v>
      </c>
      <c r="G3022" s="1" t="s">
        <v>20905</v>
      </c>
      <c r="H3022" s="5" t="s">
        <v>20906</v>
      </c>
      <c r="I3022" s="1" t="s">
        <v>28</v>
      </c>
      <c r="J3022" s="1">
        <v>477.0</v>
      </c>
      <c r="K3022" s="1">
        <v>3.0</v>
      </c>
      <c r="L3022" s="1">
        <v>0.0</v>
      </c>
      <c r="M3022" s="1">
        <v>1.0</v>
      </c>
      <c r="N3022" s="2">
        <v>5.787037037037037E-5</v>
      </c>
      <c r="O3022" s="1" t="s">
        <v>29</v>
      </c>
      <c r="P3022" s="1" t="s">
        <v>48</v>
      </c>
      <c r="Q3022" s="1" t="b">
        <v>0</v>
      </c>
      <c r="R3022" s="1" t="b">
        <v>0</v>
      </c>
      <c r="S3022" s="1" t="s">
        <v>31</v>
      </c>
      <c r="T3022" s="1" t="s">
        <v>32</v>
      </c>
      <c r="U3022" s="3" t="s">
        <v>20907</v>
      </c>
      <c r="V3022" s="1" t="s">
        <v>20908</v>
      </c>
      <c r="W3022" s="1">
        <v>0.17577425</v>
      </c>
    </row>
    <row r="3023" ht="15.0" customHeight="1">
      <c r="A3023" s="1">
        <v>1209.0</v>
      </c>
      <c r="B3023" s="1">
        <v>1209.0</v>
      </c>
      <c r="C3023" s="1" t="s">
        <v>20909</v>
      </c>
      <c r="D3023" s="1" t="s">
        <v>15779</v>
      </c>
      <c r="E3023" s="1" t="s">
        <v>20910</v>
      </c>
      <c r="F3023" s="1" t="s">
        <v>20911</v>
      </c>
      <c r="G3023" s="1" t="s">
        <v>20912</v>
      </c>
      <c r="H3023" s="1" t="s">
        <v>15783</v>
      </c>
      <c r="I3023" s="1" t="s">
        <v>28</v>
      </c>
      <c r="J3023" s="1">
        <v>92.0</v>
      </c>
      <c r="K3023" s="1">
        <v>0.0</v>
      </c>
      <c r="L3023" s="1">
        <v>0.0</v>
      </c>
      <c r="M3023" s="1">
        <v>0.0</v>
      </c>
      <c r="N3023" s="2">
        <v>0.00400462962962963</v>
      </c>
      <c r="O3023" s="1" t="s">
        <v>29</v>
      </c>
      <c r="P3023" s="1" t="s">
        <v>48</v>
      </c>
      <c r="Q3023" s="1" t="b">
        <v>0</v>
      </c>
      <c r="R3023" s="1" t="b">
        <v>0</v>
      </c>
      <c r="S3023" s="1" t="s">
        <v>31</v>
      </c>
      <c r="T3023" s="1" t="s">
        <v>32</v>
      </c>
      <c r="U3023" s="3" t="s">
        <v>20913</v>
      </c>
      <c r="V3023" s="1" t="s">
        <v>20914</v>
      </c>
      <c r="W3023" s="1">
        <v>0.17573047</v>
      </c>
    </row>
    <row r="3024" ht="15.0" customHeight="1">
      <c r="A3024" s="1">
        <v>1668.0</v>
      </c>
      <c r="B3024" s="1">
        <v>1668.0</v>
      </c>
      <c r="C3024" s="1" t="s">
        <v>20915</v>
      </c>
      <c r="D3024" s="1" t="s">
        <v>4661</v>
      </c>
      <c r="E3024" s="1" t="s">
        <v>20916</v>
      </c>
      <c r="F3024" s="1" t="s">
        <v>20917</v>
      </c>
      <c r="G3024" s="1" t="s">
        <v>20918</v>
      </c>
      <c r="H3024" s="1" t="s">
        <v>4665</v>
      </c>
      <c r="I3024" s="1" t="s">
        <v>28</v>
      </c>
      <c r="J3024" s="1">
        <v>817.0</v>
      </c>
      <c r="K3024" s="1">
        <v>5.0</v>
      </c>
      <c r="L3024" s="1">
        <v>0.0</v>
      </c>
      <c r="M3024" s="1">
        <v>5.0</v>
      </c>
      <c r="N3024" s="2">
        <v>0.0042824074074074075</v>
      </c>
      <c r="O3024" s="1" t="s">
        <v>29</v>
      </c>
      <c r="P3024" s="1" t="s">
        <v>48</v>
      </c>
      <c r="Q3024" s="1" t="b">
        <v>0</v>
      </c>
      <c r="R3024" s="1" t="b">
        <v>1</v>
      </c>
      <c r="S3024" s="1" t="s">
        <v>31</v>
      </c>
      <c r="T3024" s="1" t="s">
        <v>32</v>
      </c>
      <c r="U3024" s="3" t="s">
        <v>20919</v>
      </c>
      <c r="V3024" s="1" t="s">
        <v>20920</v>
      </c>
      <c r="W3024" s="1">
        <v>0.17569205</v>
      </c>
    </row>
    <row r="3025" ht="15.0" customHeight="1">
      <c r="A3025" s="1">
        <v>1090.0</v>
      </c>
      <c r="B3025" s="1">
        <v>1090.0</v>
      </c>
      <c r="C3025" s="1" t="s">
        <v>20921</v>
      </c>
      <c r="D3025" s="1" t="s">
        <v>8998</v>
      </c>
      <c r="E3025" s="1" t="s">
        <v>20922</v>
      </c>
      <c r="F3025" s="1" t="s">
        <v>20923</v>
      </c>
      <c r="G3025" s="1" t="s">
        <v>20924</v>
      </c>
      <c r="H3025" s="1" t="s">
        <v>9002</v>
      </c>
      <c r="I3025" s="1" t="s">
        <v>28</v>
      </c>
      <c r="J3025" s="1">
        <v>18911.0</v>
      </c>
      <c r="K3025" s="1">
        <v>493.0</v>
      </c>
      <c r="L3025" s="1">
        <v>0.0</v>
      </c>
      <c r="M3025" s="1">
        <v>29.0</v>
      </c>
      <c r="N3025" s="2">
        <v>0.015868055555555555</v>
      </c>
      <c r="O3025" s="1" t="s">
        <v>29</v>
      </c>
      <c r="P3025" s="1" t="s">
        <v>48</v>
      </c>
      <c r="Q3025" s="1" t="b">
        <v>0</v>
      </c>
      <c r="R3025" s="1" t="b">
        <v>1</v>
      </c>
      <c r="S3025" s="1" t="s">
        <v>31</v>
      </c>
      <c r="T3025" s="1" t="s">
        <v>32</v>
      </c>
      <c r="U3025" s="3" t="s">
        <v>20925</v>
      </c>
      <c r="V3025" s="1" t="s">
        <v>20926</v>
      </c>
      <c r="W3025" s="1">
        <v>0.17560399</v>
      </c>
    </row>
    <row r="3026" ht="15.0" customHeight="1">
      <c r="A3026" s="1">
        <v>2149.0</v>
      </c>
      <c r="B3026" s="1">
        <v>2149.0</v>
      </c>
      <c r="C3026" s="1" t="s">
        <v>20927</v>
      </c>
      <c r="D3026" s="1" t="s">
        <v>7823</v>
      </c>
      <c r="E3026" s="1" t="s">
        <v>20928</v>
      </c>
      <c r="F3026" s="1" t="s">
        <v>20928</v>
      </c>
      <c r="G3026" s="1" t="s">
        <v>20929</v>
      </c>
      <c r="H3026" s="1" t="s">
        <v>7827</v>
      </c>
      <c r="I3026" s="1" t="s">
        <v>28</v>
      </c>
      <c r="J3026" s="1">
        <v>193944.0</v>
      </c>
      <c r="K3026" s="1">
        <v>4455.0</v>
      </c>
      <c r="L3026" s="1">
        <v>0.0</v>
      </c>
      <c r="M3026" s="1">
        <v>274.0</v>
      </c>
      <c r="N3026" s="2">
        <v>0.007974537037037037</v>
      </c>
      <c r="O3026" s="1" t="s">
        <v>29</v>
      </c>
      <c r="P3026" s="1" t="s">
        <v>48</v>
      </c>
      <c r="Q3026" s="1" t="b">
        <v>1</v>
      </c>
      <c r="R3026" s="1" t="b">
        <v>0</v>
      </c>
      <c r="S3026" s="1" t="s">
        <v>31</v>
      </c>
      <c r="T3026" s="1" t="s">
        <v>32</v>
      </c>
      <c r="U3026" s="3" t="s">
        <v>20930</v>
      </c>
      <c r="V3026" s="1" t="s">
        <v>20931</v>
      </c>
      <c r="W3026" s="1">
        <v>0.17559452</v>
      </c>
    </row>
    <row r="3027" ht="15.0" customHeight="1">
      <c r="A3027" s="1">
        <v>2768.0</v>
      </c>
      <c r="B3027" s="1">
        <v>406.0</v>
      </c>
      <c r="C3027" s="1" t="s">
        <v>20932</v>
      </c>
      <c r="D3027" s="1" t="s">
        <v>20933</v>
      </c>
      <c r="E3027" s="1" t="s">
        <v>20934</v>
      </c>
      <c r="F3027" s="1" t="s">
        <v>20935</v>
      </c>
      <c r="G3027" s="1" t="s">
        <v>20936</v>
      </c>
      <c r="H3027" s="1" t="s">
        <v>20937</v>
      </c>
      <c r="I3027" s="1" t="s">
        <v>28</v>
      </c>
      <c r="J3027" s="1">
        <v>727.0</v>
      </c>
      <c r="K3027" s="1">
        <v>14.0</v>
      </c>
      <c r="L3027" s="1">
        <v>0.0</v>
      </c>
      <c r="M3027" s="1">
        <v>10.0</v>
      </c>
      <c r="N3027" s="2">
        <v>3.0092592592592595E-4</v>
      </c>
      <c r="O3027" s="1" t="s">
        <v>29</v>
      </c>
      <c r="P3027" s="1" t="s">
        <v>48</v>
      </c>
      <c r="Q3027" s="1" t="b">
        <v>0</v>
      </c>
      <c r="R3027" s="1" t="b">
        <v>0</v>
      </c>
      <c r="S3027" s="1" t="s">
        <v>31</v>
      </c>
      <c r="T3027" s="1" t="s">
        <v>32</v>
      </c>
      <c r="U3027" s="3" t="s">
        <v>20938</v>
      </c>
      <c r="V3027" s="1" t="s">
        <v>20939</v>
      </c>
      <c r="W3027" s="1">
        <v>0.17558125</v>
      </c>
    </row>
    <row r="3028" ht="15.0" customHeight="1">
      <c r="A3028" s="1">
        <v>1092.0</v>
      </c>
      <c r="B3028" s="1">
        <v>1092.0</v>
      </c>
      <c r="C3028" s="1" t="s">
        <v>20940</v>
      </c>
      <c r="D3028" s="1" t="s">
        <v>13329</v>
      </c>
      <c r="E3028" s="1" t="s">
        <v>20941</v>
      </c>
      <c r="F3028" s="1" t="s">
        <v>20942</v>
      </c>
      <c r="G3028" s="1" t="s">
        <v>20943</v>
      </c>
      <c r="H3028" s="1" t="s">
        <v>13333</v>
      </c>
      <c r="I3028" s="1" t="s">
        <v>28</v>
      </c>
      <c r="J3028" s="1">
        <v>241.0</v>
      </c>
      <c r="K3028" s="1">
        <v>4.0</v>
      </c>
      <c r="L3028" s="1">
        <v>0.0</v>
      </c>
      <c r="M3028" s="1">
        <v>0.0</v>
      </c>
      <c r="N3028" s="2">
        <v>0.0013078703703703703</v>
      </c>
      <c r="O3028" s="1" t="s">
        <v>29</v>
      </c>
      <c r="P3028" s="1" t="s">
        <v>30</v>
      </c>
      <c r="Q3028" s="1" t="b">
        <v>0</v>
      </c>
      <c r="R3028" s="1" t="b">
        <v>0</v>
      </c>
      <c r="S3028" s="1" t="s">
        <v>31</v>
      </c>
      <c r="T3028" s="1" t="s">
        <v>32</v>
      </c>
      <c r="U3028" s="3" t="s">
        <v>20944</v>
      </c>
      <c r="V3028" s="1" t="s">
        <v>20945</v>
      </c>
      <c r="W3028" s="1">
        <v>0.17546625</v>
      </c>
    </row>
    <row r="3029" ht="15.0" customHeight="1">
      <c r="A3029" s="1">
        <v>1500.0</v>
      </c>
      <c r="B3029" s="1">
        <v>1500.0</v>
      </c>
      <c r="C3029" s="1" t="s">
        <v>20946</v>
      </c>
      <c r="D3029" s="1" t="s">
        <v>20477</v>
      </c>
      <c r="E3029" s="1" t="s">
        <v>20947</v>
      </c>
      <c r="F3029" s="1" t="s">
        <v>20948</v>
      </c>
      <c r="G3029" s="1" t="s">
        <v>20949</v>
      </c>
      <c r="H3029" s="1" t="s">
        <v>20481</v>
      </c>
      <c r="I3029" s="1" t="s">
        <v>28</v>
      </c>
      <c r="J3029" s="1">
        <v>341.0</v>
      </c>
      <c r="K3029" s="1">
        <v>6.0</v>
      </c>
      <c r="L3029" s="1">
        <v>0.0</v>
      </c>
      <c r="M3029" s="1">
        <v>0.0</v>
      </c>
      <c r="N3029" s="2">
        <v>0.0012731481481481483</v>
      </c>
      <c r="O3029" s="1" t="s">
        <v>29</v>
      </c>
      <c r="P3029" s="1" t="s">
        <v>30</v>
      </c>
      <c r="Q3029" s="1" t="b">
        <v>0</v>
      </c>
      <c r="R3029" s="1" t="b">
        <v>1</v>
      </c>
      <c r="S3029" s="1" t="s">
        <v>31</v>
      </c>
      <c r="T3029" s="1" t="s">
        <v>32</v>
      </c>
      <c r="U3029" s="3" t="s">
        <v>20950</v>
      </c>
      <c r="V3029" s="1" t="s">
        <v>20951</v>
      </c>
      <c r="W3029" s="1">
        <v>0.17544934</v>
      </c>
    </row>
    <row r="3030" ht="15.0" customHeight="1">
      <c r="A3030" s="1">
        <v>3024.0</v>
      </c>
      <c r="B3030" s="1">
        <v>662.0</v>
      </c>
      <c r="C3030" s="1" t="s">
        <v>20952</v>
      </c>
      <c r="D3030" s="1" t="s">
        <v>17654</v>
      </c>
      <c r="E3030" s="1" t="s">
        <v>20953</v>
      </c>
      <c r="F3030" s="1" t="s">
        <v>20954</v>
      </c>
      <c r="G3030" s="1" t="s">
        <v>20955</v>
      </c>
      <c r="H3030" s="1" t="s">
        <v>17658</v>
      </c>
      <c r="I3030" s="1" t="s">
        <v>28</v>
      </c>
      <c r="J3030" s="1">
        <v>5460784.0</v>
      </c>
      <c r="K3030" s="1">
        <v>22221.0</v>
      </c>
      <c r="L3030" s="1">
        <v>0.0</v>
      </c>
      <c r="M3030" s="1">
        <v>354.0</v>
      </c>
      <c r="N3030" s="2">
        <v>0.0030787037037037037</v>
      </c>
      <c r="O3030" s="1" t="s">
        <v>29</v>
      </c>
      <c r="P3030" s="1" t="s">
        <v>48</v>
      </c>
      <c r="Q3030" s="1" t="b">
        <v>0</v>
      </c>
      <c r="R3030" s="1" t="b">
        <v>1</v>
      </c>
      <c r="S3030" s="1" t="s">
        <v>31</v>
      </c>
      <c r="T3030" s="1" t="s">
        <v>32</v>
      </c>
      <c r="U3030" s="3" t="s">
        <v>20956</v>
      </c>
      <c r="V3030" s="1" t="s">
        <v>20957</v>
      </c>
      <c r="W3030" s="1">
        <v>0.17543493</v>
      </c>
    </row>
    <row r="3031" ht="15.0" customHeight="1">
      <c r="A3031" s="1">
        <v>3763.0</v>
      </c>
      <c r="B3031" s="1">
        <v>1401.0</v>
      </c>
      <c r="C3031" s="1" t="s">
        <v>20958</v>
      </c>
      <c r="D3031" s="1" t="s">
        <v>20959</v>
      </c>
      <c r="E3031" s="1" t="s">
        <v>20960</v>
      </c>
      <c r="F3031" s="1" t="s">
        <v>60</v>
      </c>
      <c r="G3031" s="1" t="s">
        <v>20961</v>
      </c>
      <c r="H3031" s="1" t="s">
        <v>20962</v>
      </c>
      <c r="I3031" s="1" t="s">
        <v>28</v>
      </c>
      <c r="J3031" s="1">
        <v>990.0</v>
      </c>
      <c r="K3031" s="1">
        <v>35.0</v>
      </c>
      <c r="L3031" s="1">
        <v>0.0</v>
      </c>
      <c r="M3031" s="1">
        <v>0.0</v>
      </c>
      <c r="N3031" s="2">
        <v>1.273148148148148E-4</v>
      </c>
      <c r="O3031" s="1" t="s">
        <v>29</v>
      </c>
      <c r="P3031" s="1" t="s">
        <v>48</v>
      </c>
      <c r="Q3031" s="1" t="b">
        <v>0</v>
      </c>
      <c r="R3031" s="1" t="b">
        <v>1</v>
      </c>
      <c r="S3031" s="1" t="s">
        <v>31</v>
      </c>
      <c r="T3031" s="1" t="s">
        <v>32</v>
      </c>
      <c r="U3031" s="3" t="s">
        <v>20963</v>
      </c>
      <c r="V3031" s="1" t="s">
        <v>20964</v>
      </c>
      <c r="W3031" s="1">
        <v>0.17530876</v>
      </c>
    </row>
    <row r="3032" ht="15.0" customHeight="1">
      <c r="A3032" s="1">
        <v>999.0</v>
      </c>
      <c r="B3032" s="1">
        <v>999.0</v>
      </c>
      <c r="C3032" s="1" t="s">
        <v>20965</v>
      </c>
      <c r="D3032" s="1" t="s">
        <v>2762</v>
      </c>
      <c r="E3032" s="1" t="s">
        <v>20966</v>
      </c>
      <c r="F3032" s="1" t="s">
        <v>20967</v>
      </c>
      <c r="G3032" s="1" t="s">
        <v>20968</v>
      </c>
      <c r="H3032" s="1" t="s">
        <v>2766</v>
      </c>
      <c r="I3032" s="1" t="s">
        <v>28</v>
      </c>
      <c r="J3032" s="1">
        <v>32082.0</v>
      </c>
      <c r="K3032" s="1">
        <v>574.0</v>
      </c>
      <c r="L3032" s="1">
        <v>0.0</v>
      </c>
      <c r="M3032" s="1">
        <v>27.0</v>
      </c>
      <c r="N3032" s="2">
        <v>0.0011805555555555556</v>
      </c>
      <c r="O3032" s="1" t="s">
        <v>29</v>
      </c>
      <c r="P3032" s="1" t="s">
        <v>30</v>
      </c>
      <c r="Q3032" s="1" t="b">
        <v>0</v>
      </c>
      <c r="R3032" s="1" t="b">
        <v>1</v>
      </c>
      <c r="S3032" s="1" t="s">
        <v>31</v>
      </c>
      <c r="T3032" s="1" t="s">
        <v>32</v>
      </c>
      <c r="U3032" s="3" t="s">
        <v>20969</v>
      </c>
      <c r="V3032" s="1" t="s">
        <v>20970</v>
      </c>
      <c r="W3032" s="1">
        <v>0.17527449</v>
      </c>
    </row>
    <row r="3033" ht="15.0" customHeight="1">
      <c r="A3033" s="1">
        <v>480.0</v>
      </c>
      <c r="B3033" s="1">
        <v>480.0</v>
      </c>
      <c r="C3033" s="1" t="s">
        <v>20971</v>
      </c>
      <c r="D3033" s="1" t="s">
        <v>19159</v>
      </c>
      <c r="E3033" s="1" t="s">
        <v>20972</v>
      </c>
      <c r="F3033" s="1" t="s">
        <v>20973</v>
      </c>
      <c r="G3033" s="1" t="s">
        <v>20974</v>
      </c>
      <c r="H3033" s="1" t="s">
        <v>19163</v>
      </c>
      <c r="I3033" s="1" t="s">
        <v>28</v>
      </c>
      <c r="J3033" s="1">
        <v>891.0</v>
      </c>
      <c r="K3033" s="1">
        <v>12.0</v>
      </c>
      <c r="L3033" s="1">
        <v>0.0</v>
      </c>
      <c r="M3033" s="1">
        <v>0.0</v>
      </c>
      <c r="N3033" s="2">
        <v>0.0034375</v>
      </c>
      <c r="O3033" s="1" t="s">
        <v>29</v>
      </c>
      <c r="P3033" s="1" t="s">
        <v>30</v>
      </c>
      <c r="Q3033" s="1" t="b">
        <v>0</v>
      </c>
      <c r="R3033" s="1" t="b">
        <v>0</v>
      </c>
      <c r="S3033" s="1" t="s">
        <v>31</v>
      </c>
      <c r="T3033" s="1" t="s">
        <v>32</v>
      </c>
      <c r="U3033" s="3" t="s">
        <v>20975</v>
      </c>
      <c r="V3033" s="1" t="s">
        <v>20976</v>
      </c>
      <c r="W3033" s="1">
        <v>0.17526755</v>
      </c>
    </row>
    <row r="3034" ht="15.0" customHeight="1">
      <c r="A3034" s="1">
        <v>4202.0</v>
      </c>
      <c r="B3034" s="1">
        <v>1840.0</v>
      </c>
      <c r="C3034" s="1" t="s">
        <v>20977</v>
      </c>
      <c r="D3034" s="1" t="s">
        <v>20978</v>
      </c>
      <c r="E3034" s="1" t="s">
        <v>20979</v>
      </c>
      <c r="F3034" s="1" t="s">
        <v>20980</v>
      </c>
      <c r="G3034" s="1" t="s">
        <v>20981</v>
      </c>
      <c r="H3034" s="1" t="s">
        <v>20982</v>
      </c>
      <c r="I3034" s="1" t="s">
        <v>28</v>
      </c>
      <c r="J3034" s="1">
        <v>7339918.0</v>
      </c>
      <c r="K3034" s="1">
        <v>55402.0</v>
      </c>
      <c r="L3034" s="1">
        <v>0.0</v>
      </c>
      <c r="M3034" s="1">
        <v>2506.0</v>
      </c>
      <c r="N3034" s="2">
        <v>0.00318287037037037</v>
      </c>
      <c r="O3034" s="1" t="s">
        <v>29</v>
      </c>
      <c r="P3034" s="1" t="s">
        <v>48</v>
      </c>
      <c r="Q3034" s="1" t="b">
        <v>0</v>
      </c>
      <c r="R3034" s="1" t="b">
        <v>0</v>
      </c>
      <c r="S3034" s="1" t="s">
        <v>31</v>
      </c>
      <c r="T3034" s="1" t="s">
        <v>32</v>
      </c>
      <c r="U3034" s="3" t="s">
        <v>20983</v>
      </c>
      <c r="V3034" s="1" t="s">
        <v>20984</v>
      </c>
      <c r="W3034" s="1">
        <v>0.17525604</v>
      </c>
    </row>
    <row r="3035" ht="15.0" customHeight="1">
      <c r="A3035" s="1">
        <v>492.0</v>
      </c>
      <c r="B3035" s="1">
        <v>492.0</v>
      </c>
      <c r="C3035" s="1" t="s">
        <v>20985</v>
      </c>
      <c r="D3035" s="1" t="s">
        <v>2240</v>
      </c>
      <c r="E3035" s="1" t="s">
        <v>20986</v>
      </c>
      <c r="F3035" s="1" t="s">
        <v>20987</v>
      </c>
      <c r="G3035" s="1" t="s">
        <v>20988</v>
      </c>
      <c r="H3035" s="1" t="s">
        <v>2244</v>
      </c>
      <c r="I3035" s="1" t="s">
        <v>28</v>
      </c>
      <c r="J3035" s="1">
        <v>9961.0</v>
      </c>
      <c r="K3035" s="1">
        <v>495.0</v>
      </c>
      <c r="L3035" s="1">
        <v>0.0</v>
      </c>
      <c r="M3035" s="1">
        <v>111.0</v>
      </c>
      <c r="N3035" s="2">
        <v>0.0021180555555555558</v>
      </c>
      <c r="O3035" s="1" t="s">
        <v>29</v>
      </c>
      <c r="P3035" s="1" t="s">
        <v>48</v>
      </c>
      <c r="Q3035" s="1" t="b">
        <v>0</v>
      </c>
      <c r="R3035" s="1" t="b">
        <v>1</v>
      </c>
      <c r="S3035" s="1" t="s">
        <v>31</v>
      </c>
      <c r="T3035" s="1" t="s">
        <v>32</v>
      </c>
      <c r="U3035" s="3" t="s">
        <v>20989</v>
      </c>
      <c r="V3035" s="1" t="s">
        <v>20990</v>
      </c>
      <c r="W3035" s="1">
        <v>0.1750513</v>
      </c>
    </row>
    <row r="3036" ht="15.0" customHeight="1">
      <c r="A3036" s="1">
        <v>1304.0</v>
      </c>
      <c r="B3036" s="1">
        <v>1304.0</v>
      </c>
      <c r="C3036" s="1" t="s">
        <v>20991</v>
      </c>
      <c r="D3036" s="1" t="s">
        <v>20992</v>
      </c>
      <c r="E3036" s="1" t="s">
        <v>20993</v>
      </c>
      <c r="F3036" s="1" t="s">
        <v>20994</v>
      </c>
      <c r="G3036" s="1" t="s">
        <v>20995</v>
      </c>
      <c r="H3036" s="1" t="s">
        <v>20996</v>
      </c>
      <c r="I3036" s="1" t="s">
        <v>28</v>
      </c>
      <c r="J3036" s="1">
        <v>2086.0</v>
      </c>
      <c r="K3036" s="1">
        <v>37.0</v>
      </c>
      <c r="L3036" s="1">
        <v>0.0</v>
      </c>
      <c r="M3036" s="1">
        <v>9.0</v>
      </c>
      <c r="N3036" s="2">
        <v>0.0015509259259259259</v>
      </c>
      <c r="O3036" s="1" t="s">
        <v>29</v>
      </c>
      <c r="P3036" s="1" t="s">
        <v>30</v>
      </c>
      <c r="Q3036" s="1" t="b">
        <v>0</v>
      </c>
      <c r="R3036" s="1" t="b">
        <v>0</v>
      </c>
      <c r="S3036" s="1" t="s">
        <v>31</v>
      </c>
      <c r="T3036" s="1" t="s">
        <v>32</v>
      </c>
      <c r="U3036" s="3" t="s">
        <v>20997</v>
      </c>
      <c r="V3036" s="1" t="s">
        <v>20998</v>
      </c>
      <c r="W3036" s="1">
        <v>0.17491159</v>
      </c>
    </row>
    <row r="3037" ht="15.0" customHeight="1">
      <c r="A3037" s="1">
        <v>2566.0</v>
      </c>
      <c r="B3037" s="1">
        <v>204.0</v>
      </c>
      <c r="C3037" s="1" t="s">
        <v>20999</v>
      </c>
      <c r="D3037" s="1" t="s">
        <v>21000</v>
      </c>
      <c r="E3037" s="1" t="s">
        <v>21001</v>
      </c>
      <c r="F3037" s="1" t="s">
        <v>21002</v>
      </c>
      <c r="G3037" s="1" t="s">
        <v>21003</v>
      </c>
      <c r="H3037" s="1" t="s">
        <v>21004</v>
      </c>
      <c r="I3037" s="1" t="s">
        <v>28</v>
      </c>
      <c r="J3037" s="1">
        <v>12350.0</v>
      </c>
      <c r="K3037" s="1">
        <v>460.0</v>
      </c>
      <c r="L3037" s="1">
        <v>0.0</v>
      </c>
      <c r="M3037" s="1">
        <v>38.0</v>
      </c>
      <c r="N3037" s="2">
        <v>0.014849537037037038</v>
      </c>
      <c r="O3037" s="1" t="s">
        <v>29</v>
      </c>
      <c r="P3037" s="1" t="s">
        <v>48</v>
      </c>
      <c r="Q3037" s="1" t="b">
        <v>0</v>
      </c>
      <c r="R3037" s="1" t="b">
        <v>1</v>
      </c>
      <c r="S3037" s="1" t="s">
        <v>31</v>
      </c>
      <c r="T3037" s="1" t="s">
        <v>32</v>
      </c>
      <c r="U3037" s="3" t="s">
        <v>21005</v>
      </c>
      <c r="V3037" s="1" t="s">
        <v>21006</v>
      </c>
      <c r="W3037" s="1">
        <v>0.17488328</v>
      </c>
    </row>
    <row r="3038" ht="15.0" customHeight="1">
      <c r="A3038" s="1">
        <v>1309.0</v>
      </c>
      <c r="B3038" s="1">
        <v>1309.0</v>
      </c>
      <c r="C3038" s="1" t="s">
        <v>21007</v>
      </c>
      <c r="D3038" s="1" t="s">
        <v>8998</v>
      </c>
      <c r="E3038" s="1" t="s">
        <v>21008</v>
      </c>
      <c r="F3038" s="1" t="s">
        <v>60</v>
      </c>
      <c r="G3038" s="1" t="s">
        <v>21009</v>
      </c>
      <c r="H3038" s="1" t="s">
        <v>9002</v>
      </c>
      <c r="I3038" s="1" t="s">
        <v>28</v>
      </c>
      <c r="J3038" s="1">
        <v>2308.0</v>
      </c>
      <c r="K3038" s="1">
        <v>52.0</v>
      </c>
      <c r="L3038" s="1">
        <v>0.0</v>
      </c>
      <c r="M3038" s="1">
        <v>4.0</v>
      </c>
      <c r="N3038" s="2">
        <v>0.0068865740740740745</v>
      </c>
      <c r="O3038" s="1" t="s">
        <v>29</v>
      </c>
      <c r="P3038" s="1" t="s">
        <v>48</v>
      </c>
      <c r="Q3038" s="1" t="b">
        <v>0</v>
      </c>
      <c r="R3038" s="1" t="b">
        <v>1</v>
      </c>
      <c r="S3038" s="1" t="s">
        <v>31</v>
      </c>
      <c r="T3038" s="1" t="s">
        <v>32</v>
      </c>
      <c r="U3038" s="3" t="s">
        <v>21010</v>
      </c>
      <c r="V3038" s="1" t="s">
        <v>21011</v>
      </c>
      <c r="W3038" s="1">
        <v>0.17485334</v>
      </c>
    </row>
    <row r="3039" ht="15.0" customHeight="1">
      <c r="A3039" s="1">
        <v>4218.0</v>
      </c>
      <c r="B3039" s="1">
        <v>1856.0</v>
      </c>
      <c r="C3039" s="1" t="s">
        <v>21012</v>
      </c>
      <c r="D3039" s="1" t="s">
        <v>21013</v>
      </c>
      <c r="E3039" s="1" t="s">
        <v>21014</v>
      </c>
      <c r="F3039" s="1" t="s">
        <v>60</v>
      </c>
      <c r="G3039" s="1" t="s">
        <v>21015</v>
      </c>
      <c r="H3039" s="1" t="s">
        <v>21016</v>
      </c>
      <c r="I3039" s="1" t="s">
        <v>28</v>
      </c>
      <c r="J3039" s="1">
        <v>778895.0</v>
      </c>
      <c r="K3039" s="1">
        <v>18900.0</v>
      </c>
      <c r="L3039" s="1">
        <v>0.0</v>
      </c>
      <c r="M3039" s="1">
        <v>137.0</v>
      </c>
      <c r="N3039" s="2">
        <v>4.7453703703703704E-4</v>
      </c>
      <c r="O3039" s="1" t="s">
        <v>29</v>
      </c>
      <c r="P3039" s="1" t="s">
        <v>48</v>
      </c>
      <c r="Q3039" s="1" t="b">
        <v>0</v>
      </c>
      <c r="R3039" s="1" t="b">
        <v>0</v>
      </c>
      <c r="S3039" s="1" t="s">
        <v>31</v>
      </c>
      <c r="T3039" s="1" t="s">
        <v>32</v>
      </c>
      <c r="U3039" s="3" t="s">
        <v>21017</v>
      </c>
      <c r="V3039" s="1" t="s">
        <v>21018</v>
      </c>
      <c r="W3039" s="1">
        <v>0.17484826</v>
      </c>
    </row>
    <row r="3040" ht="15.0" customHeight="1">
      <c r="A3040" s="1">
        <v>903.0</v>
      </c>
      <c r="B3040" s="1">
        <v>903.0</v>
      </c>
      <c r="C3040" s="1" t="s">
        <v>21019</v>
      </c>
      <c r="D3040" s="1" t="s">
        <v>4592</v>
      </c>
      <c r="E3040" s="1" t="s">
        <v>21020</v>
      </c>
      <c r="F3040" s="1" t="s">
        <v>21021</v>
      </c>
      <c r="G3040" s="1" t="s">
        <v>21022</v>
      </c>
      <c r="H3040" s="1" t="s">
        <v>4596</v>
      </c>
      <c r="I3040" s="1" t="s">
        <v>28</v>
      </c>
      <c r="J3040" s="1">
        <v>270851.0</v>
      </c>
      <c r="K3040" s="1">
        <v>8346.0</v>
      </c>
      <c r="L3040" s="1">
        <v>0.0</v>
      </c>
      <c r="M3040" s="1">
        <v>269.0</v>
      </c>
      <c r="N3040" s="2">
        <v>0.022685185185185187</v>
      </c>
      <c r="O3040" s="1" t="s">
        <v>29</v>
      </c>
      <c r="P3040" s="1" t="s">
        <v>48</v>
      </c>
      <c r="Q3040" s="1" t="b">
        <v>0</v>
      </c>
      <c r="R3040" s="1" t="b">
        <v>1</v>
      </c>
      <c r="S3040" s="1" t="s">
        <v>31</v>
      </c>
      <c r="T3040" s="1" t="s">
        <v>32</v>
      </c>
      <c r="U3040" s="3" t="s">
        <v>21023</v>
      </c>
      <c r="V3040" s="1" t="s">
        <v>21024</v>
      </c>
      <c r="W3040" s="1">
        <v>0.17478743</v>
      </c>
    </row>
    <row r="3041" ht="15.0" customHeight="1">
      <c r="A3041" s="1">
        <v>2046.0</v>
      </c>
      <c r="B3041" s="1">
        <v>2046.0</v>
      </c>
      <c r="C3041" s="1" t="s">
        <v>21025</v>
      </c>
      <c r="D3041" s="1" t="s">
        <v>8629</v>
      </c>
      <c r="E3041" s="1" t="s">
        <v>21026</v>
      </c>
      <c r="F3041" s="1" t="s">
        <v>21027</v>
      </c>
      <c r="G3041" s="1" t="s">
        <v>21028</v>
      </c>
      <c r="H3041" s="1" t="s">
        <v>8633</v>
      </c>
      <c r="I3041" s="1" t="s">
        <v>28</v>
      </c>
      <c r="J3041" s="1">
        <v>35.0</v>
      </c>
      <c r="K3041" s="1">
        <v>2.0</v>
      </c>
      <c r="L3041" s="1">
        <v>0.0</v>
      </c>
      <c r="M3041" s="1">
        <v>0.0</v>
      </c>
      <c r="N3041" s="2">
        <v>0.006296296296296296</v>
      </c>
      <c r="O3041" s="1" t="s">
        <v>29</v>
      </c>
      <c r="P3041" s="1" t="s">
        <v>48</v>
      </c>
      <c r="Q3041" s="1" t="b">
        <v>0</v>
      </c>
      <c r="R3041" s="1" t="b">
        <v>1</v>
      </c>
      <c r="S3041" s="1" t="s">
        <v>31</v>
      </c>
      <c r="T3041" s="1" t="s">
        <v>32</v>
      </c>
      <c r="U3041" s="3" t="s">
        <v>21029</v>
      </c>
      <c r="V3041" s="1" t="s">
        <v>21030</v>
      </c>
      <c r="W3041" s="1">
        <v>0.17472637</v>
      </c>
    </row>
    <row r="3042" ht="15.0" customHeight="1">
      <c r="A3042" s="1">
        <v>200.0</v>
      </c>
      <c r="B3042" s="1">
        <v>200.0</v>
      </c>
      <c r="C3042" s="1" t="s">
        <v>21031</v>
      </c>
      <c r="D3042" s="1" t="s">
        <v>21032</v>
      </c>
      <c r="E3042" s="1" t="s">
        <v>21033</v>
      </c>
      <c r="F3042" s="1" t="s">
        <v>21034</v>
      </c>
      <c r="G3042" s="1" t="s">
        <v>21035</v>
      </c>
      <c r="H3042" s="1" t="s">
        <v>21036</v>
      </c>
      <c r="I3042" s="1" t="s">
        <v>28</v>
      </c>
      <c r="J3042" s="1">
        <v>18853.0</v>
      </c>
      <c r="K3042" s="1">
        <v>399.0</v>
      </c>
      <c r="L3042" s="1">
        <v>0.0</v>
      </c>
      <c r="M3042" s="1">
        <v>0.0</v>
      </c>
      <c r="N3042" s="2">
        <v>0.010625</v>
      </c>
      <c r="O3042" s="1" t="s">
        <v>29</v>
      </c>
      <c r="P3042" s="1" t="s">
        <v>48</v>
      </c>
      <c r="Q3042" s="1" t="b">
        <v>0</v>
      </c>
      <c r="R3042" s="1" t="b">
        <v>0</v>
      </c>
      <c r="S3042" s="1" t="s">
        <v>31</v>
      </c>
      <c r="T3042" s="1" t="s">
        <v>32</v>
      </c>
      <c r="U3042" s="3" t="s">
        <v>21037</v>
      </c>
      <c r="V3042" s="1" t="s">
        <v>21038</v>
      </c>
      <c r="W3042" s="1">
        <v>0.17465262</v>
      </c>
    </row>
    <row r="3043" ht="15.0" customHeight="1">
      <c r="A3043" s="1">
        <v>374.0</v>
      </c>
      <c r="B3043" s="1">
        <v>374.0</v>
      </c>
      <c r="C3043" s="1" t="s">
        <v>21039</v>
      </c>
      <c r="D3043" s="1" t="s">
        <v>9280</v>
      </c>
      <c r="E3043" s="1" t="s">
        <v>21040</v>
      </c>
      <c r="F3043" s="1" t="s">
        <v>21041</v>
      </c>
      <c r="G3043" s="1" t="s">
        <v>21042</v>
      </c>
      <c r="H3043" s="1" t="s">
        <v>9284</v>
      </c>
      <c r="I3043" s="1" t="s">
        <v>28</v>
      </c>
      <c r="J3043" s="1">
        <v>43078.0</v>
      </c>
      <c r="K3043" s="1">
        <v>972.0</v>
      </c>
      <c r="L3043" s="1">
        <v>0.0</v>
      </c>
      <c r="M3043" s="1">
        <v>16.0</v>
      </c>
      <c r="N3043" s="2">
        <v>0.012523148148148148</v>
      </c>
      <c r="O3043" s="1" t="s">
        <v>29</v>
      </c>
      <c r="P3043" s="1" t="s">
        <v>48</v>
      </c>
      <c r="Q3043" s="1" t="b">
        <v>0</v>
      </c>
      <c r="R3043" s="1" t="b">
        <v>1</v>
      </c>
      <c r="S3043" s="1" t="s">
        <v>31</v>
      </c>
      <c r="T3043" s="1" t="s">
        <v>32</v>
      </c>
      <c r="U3043" s="3" t="s">
        <v>21043</v>
      </c>
      <c r="V3043" s="1" t="s">
        <v>21044</v>
      </c>
      <c r="W3043" s="1">
        <v>0.17442562</v>
      </c>
    </row>
    <row r="3044" ht="15.0" customHeight="1">
      <c r="A3044" s="1">
        <v>870.0</v>
      </c>
      <c r="B3044" s="1">
        <v>870.0</v>
      </c>
      <c r="C3044" s="1" t="s">
        <v>21045</v>
      </c>
      <c r="D3044" s="1" t="s">
        <v>3856</v>
      </c>
      <c r="E3044" s="1" t="s">
        <v>21046</v>
      </c>
      <c r="F3044" s="1" t="s">
        <v>21047</v>
      </c>
      <c r="G3044" s="1" t="s">
        <v>21048</v>
      </c>
      <c r="H3044" s="1" t="s">
        <v>3860</v>
      </c>
      <c r="I3044" s="1" t="s">
        <v>28</v>
      </c>
      <c r="J3044" s="1">
        <v>216001.0</v>
      </c>
      <c r="K3044" s="1">
        <v>4708.0</v>
      </c>
      <c r="L3044" s="1">
        <v>0.0</v>
      </c>
      <c r="M3044" s="1">
        <v>141.0</v>
      </c>
      <c r="N3044" s="2">
        <v>0.009039351851851852</v>
      </c>
      <c r="O3044" s="1" t="s">
        <v>29</v>
      </c>
      <c r="P3044" s="1" t="s">
        <v>48</v>
      </c>
      <c r="Q3044" s="1" t="b">
        <v>0</v>
      </c>
      <c r="R3044" s="1" t="b">
        <v>1</v>
      </c>
      <c r="S3044" s="1" t="s">
        <v>31</v>
      </c>
      <c r="T3044" s="1" t="s">
        <v>32</v>
      </c>
      <c r="U3044" s="3" t="s">
        <v>21049</v>
      </c>
      <c r="V3044" s="1" t="s">
        <v>21050</v>
      </c>
      <c r="W3044" s="1">
        <v>0.1744108</v>
      </c>
    </row>
    <row r="3045" ht="15.0" customHeight="1">
      <c r="A3045" s="1">
        <v>2351.0</v>
      </c>
      <c r="B3045" s="1">
        <v>2351.0</v>
      </c>
      <c r="C3045" s="1" t="s">
        <v>21051</v>
      </c>
      <c r="D3045" s="1" t="s">
        <v>4178</v>
      </c>
      <c r="E3045" s="1" t="s">
        <v>21052</v>
      </c>
      <c r="F3045" s="1" t="s">
        <v>21053</v>
      </c>
      <c r="G3045" s="1" t="s">
        <v>21054</v>
      </c>
      <c r="H3045" s="1" t="s">
        <v>4181</v>
      </c>
      <c r="I3045" s="1" t="s">
        <v>28</v>
      </c>
      <c r="J3045" s="1">
        <v>298.0</v>
      </c>
      <c r="K3045" s="1">
        <v>7.0</v>
      </c>
      <c r="L3045" s="1">
        <v>0.0</v>
      </c>
      <c r="M3045" s="1">
        <v>0.0</v>
      </c>
      <c r="N3045" s="2">
        <v>0.0037731481481481483</v>
      </c>
      <c r="O3045" s="1" t="s">
        <v>29</v>
      </c>
      <c r="P3045" s="1" t="s">
        <v>30</v>
      </c>
      <c r="Q3045" s="1" t="b">
        <v>0</v>
      </c>
      <c r="R3045" s="1" t="b">
        <v>0</v>
      </c>
      <c r="S3045" s="1" t="s">
        <v>31</v>
      </c>
      <c r="T3045" s="1" t="s">
        <v>32</v>
      </c>
      <c r="U3045" s="3" t="s">
        <v>21055</v>
      </c>
      <c r="V3045" s="1" t="s">
        <v>21056</v>
      </c>
      <c r="W3045" s="1">
        <v>0.1743834</v>
      </c>
    </row>
    <row r="3046" ht="15.0" customHeight="1">
      <c r="A3046" s="1">
        <v>872.0</v>
      </c>
      <c r="B3046" s="1">
        <v>872.0</v>
      </c>
      <c r="C3046" s="1" t="s">
        <v>21057</v>
      </c>
      <c r="D3046" s="1" t="s">
        <v>21058</v>
      </c>
      <c r="E3046" s="1" t="s">
        <v>21059</v>
      </c>
      <c r="F3046" s="1" t="s">
        <v>21060</v>
      </c>
      <c r="G3046" s="1" t="s">
        <v>21061</v>
      </c>
      <c r="H3046" s="1" t="s">
        <v>21062</v>
      </c>
      <c r="I3046" s="1" t="s">
        <v>28</v>
      </c>
      <c r="J3046" s="1">
        <v>235532.0</v>
      </c>
      <c r="K3046" s="1">
        <v>361.0</v>
      </c>
      <c r="L3046" s="1">
        <v>0.0</v>
      </c>
      <c r="M3046" s="1">
        <v>6.0</v>
      </c>
      <c r="N3046" s="2">
        <v>0.0024421296296296296</v>
      </c>
      <c r="O3046" s="1" t="s">
        <v>29</v>
      </c>
      <c r="P3046" s="1" t="s">
        <v>48</v>
      </c>
      <c r="Q3046" s="1" t="b">
        <v>0</v>
      </c>
      <c r="R3046" s="1" t="b">
        <v>1</v>
      </c>
      <c r="S3046" s="1" t="s">
        <v>31</v>
      </c>
      <c r="T3046" s="1" t="s">
        <v>32</v>
      </c>
      <c r="U3046" s="3" t="s">
        <v>21063</v>
      </c>
      <c r="V3046" s="1" t="s">
        <v>21064</v>
      </c>
      <c r="W3046" s="1">
        <v>0.1742925</v>
      </c>
    </row>
    <row r="3047" ht="15.0" customHeight="1">
      <c r="A3047" s="1">
        <v>2255.0</v>
      </c>
      <c r="B3047" s="1">
        <v>2255.0</v>
      </c>
      <c r="C3047" s="1" t="s">
        <v>21065</v>
      </c>
      <c r="D3047" s="1" t="s">
        <v>21066</v>
      </c>
      <c r="E3047" s="1" t="s">
        <v>21067</v>
      </c>
      <c r="F3047" s="1" t="s">
        <v>21067</v>
      </c>
      <c r="G3047" s="1" t="s">
        <v>21068</v>
      </c>
      <c r="H3047" s="1" t="s">
        <v>21069</v>
      </c>
      <c r="I3047" s="1" t="s">
        <v>28</v>
      </c>
      <c r="J3047" s="1">
        <v>354.0</v>
      </c>
      <c r="K3047" s="1">
        <v>11.0</v>
      </c>
      <c r="L3047" s="1">
        <v>0.0</v>
      </c>
      <c r="M3047" s="1">
        <v>0.0</v>
      </c>
      <c r="N3047" s="2">
        <v>0.0027314814814814814</v>
      </c>
      <c r="O3047" s="1" t="s">
        <v>29</v>
      </c>
      <c r="P3047" s="1" t="s">
        <v>48</v>
      </c>
      <c r="Q3047" s="1" t="b">
        <v>0</v>
      </c>
      <c r="R3047" s="1" t="b">
        <v>1</v>
      </c>
      <c r="S3047" s="1" t="s">
        <v>31</v>
      </c>
      <c r="T3047" s="1" t="s">
        <v>32</v>
      </c>
      <c r="U3047" s="3" t="s">
        <v>21070</v>
      </c>
      <c r="V3047" s="1" t="s">
        <v>21071</v>
      </c>
      <c r="W3047" s="1">
        <v>0.17425117</v>
      </c>
    </row>
    <row r="3048" ht="15.0" customHeight="1">
      <c r="A3048" s="1">
        <v>2120.0</v>
      </c>
      <c r="B3048" s="1">
        <v>2120.0</v>
      </c>
      <c r="C3048" s="1" t="s">
        <v>21072</v>
      </c>
      <c r="D3048" s="1" t="s">
        <v>9402</v>
      </c>
      <c r="E3048" s="1" t="s">
        <v>21073</v>
      </c>
      <c r="F3048" s="1" t="s">
        <v>21074</v>
      </c>
      <c r="G3048" s="1" t="s">
        <v>21075</v>
      </c>
      <c r="H3048" s="1" t="s">
        <v>9406</v>
      </c>
      <c r="I3048" s="1" t="s">
        <v>28</v>
      </c>
      <c r="J3048" s="1">
        <v>11434.0</v>
      </c>
      <c r="K3048" s="1">
        <v>172.0</v>
      </c>
      <c r="L3048" s="1">
        <v>0.0</v>
      </c>
      <c r="M3048" s="1">
        <v>7.0</v>
      </c>
      <c r="N3048" s="2">
        <v>0.0021527777777777778</v>
      </c>
      <c r="O3048" s="1" t="s">
        <v>29</v>
      </c>
      <c r="P3048" s="1" t="s">
        <v>48</v>
      </c>
      <c r="Q3048" s="1" t="b">
        <v>0</v>
      </c>
      <c r="R3048" s="1" t="b">
        <v>0</v>
      </c>
      <c r="S3048" s="1" t="s">
        <v>31</v>
      </c>
      <c r="T3048" s="1" t="s">
        <v>32</v>
      </c>
      <c r="U3048" s="3" t="s">
        <v>21076</v>
      </c>
      <c r="V3048" s="1" t="s">
        <v>21077</v>
      </c>
      <c r="W3048" s="1">
        <v>0.17422295</v>
      </c>
    </row>
    <row r="3049" ht="15.0" customHeight="1">
      <c r="A3049" s="1">
        <v>686.0</v>
      </c>
      <c r="B3049" s="1">
        <v>686.0</v>
      </c>
      <c r="C3049" s="1" t="s">
        <v>21078</v>
      </c>
      <c r="D3049" s="1" t="s">
        <v>21079</v>
      </c>
      <c r="E3049" s="1" t="s">
        <v>21080</v>
      </c>
      <c r="F3049" s="1" t="s">
        <v>10333</v>
      </c>
      <c r="G3049" s="1" t="s">
        <v>21081</v>
      </c>
      <c r="H3049" s="1" t="s">
        <v>21082</v>
      </c>
      <c r="I3049" s="1" t="s">
        <v>28</v>
      </c>
      <c r="J3049" s="1">
        <v>14.0</v>
      </c>
      <c r="K3049" s="1">
        <v>1.0</v>
      </c>
      <c r="L3049" s="1">
        <v>0.0</v>
      </c>
      <c r="M3049" s="1">
        <v>0.0</v>
      </c>
      <c r="N3049" s="2">
        <v>3.587962962962963E-4</v>
      </c>
      <c r="O3049" s="1" t="s">
        <v>29</v>
      </c>
      <c r="P3049" s="1" t="s">
        <v>30</v>
      </c>
      <c r="Q3049" s="1" t="b">
        <v>0</v>
      </c>
      <c r="R3049" s="1" t="b">
        <v>0</v>
      </c>
      <c r="S3049" s="1" t="s">
        <v>31</v>
      </c>
      <c r="T3049" s="1" t="s">
        <v>32</v>
      </c>
      <c r="U3049" s="3" t="s">
        <v>21083</v>
      </c>
      <c r="V3049" s="1" t="s">
        <v>21084</v>
      </c>
      <c r="W3049" s="1">
        <v>0.1741888</v>
      </c>
    </row>
    <row r="3050" ht="15.0" customHeight="1">
      <c r="A3050" s="1">
        <v>1417.0</v>
      </c>
      <c r="B3050" s="1">
        <v>1417.0</v>
      </c>
      <c r="C3050" s="1" t="s">
        <v>21085</v>
      </c>
      <c r="D3050" s="1" t="s">
        <v>4592</v>
      </c>
      <c r="E3050" s="1" t="s">
        <v>21086</v>
      </c>
      <c r="F3050" s="1" t="s">
        <v>21087</v>
      </c>
      <c r="G3050" s="1" t="s">
        <v>21088</v>
      </c>
      <c r="H3050" s="1" t="s">
        <v>4596</v>
      </c>
      <c r="I3050" s="1" t="s">
        <v>28</v>
      </c>
      <c r="J3050" s="1">
        <v>13002.0</v>
      </c>
      <c r="K3050" s="1">
        <v>351.0</v>
      </c>
      <c r="L3050" s="1">
        <v>0.0</v>
      </c>
      <c r="M3050" s="1">
        <v>15.0</v>
      </c>
      <c r="N3050" s="2">
        <v>0.006828703703703704</v>
      </c>
      <c r="O3050" s="1" t="s">
        <v>29</v>
      </c>
      <c r="P3050" s="1" t="s">
        <v>48</v>
      </c>
      <c r="Q3050" s="1" t="b">
        <v>0</v>
      </c>
      <c r="R3050" s="1" t="b">
        <v>1</v>
      </c>
      <c r="S3050" s="1" t="s">
        <v>31</v>
      </c>
      <c r="T3050" s="1" t="s">
        <v>32</v>
      </c>
      <c r="U3050" s="3" t="s">
        <v>21089</v>
      </c>
      <c r="V3050" s="1" t="s">
        <v>21090</v>
      </c>
      <c r="W3050" s="1">
        <v>0.17402786</v>
      </c>
    </row>
    <row r="3051" ht="15.0" customHeight="1">
      <c r="A3051" s="1">
        <v>4305.0</v>
      </c>
      <c r="B3051" s="1">
        <v>1943.0</v>
      </c>
      <c r="C3051" s="1" t="s">
        <v>21091</v>
      </c>
      <c r="D3051" s="1" t="s">
        <v>21092</v>
      </c>
      <c r="E3051" s="1" t="s">
        <v>21093</v>
      </c>
      <c r="F3051" s="1" t="s">
        <v>21094</v>
      </c>
      <c r="G3051" s="1" t="s">
        <v>21095</v>
      </c>
      <c r="H3051" s="1" t="s">
        <v>21096</v>
      </c>
      <c r="I3051" s="1" t="s">
        <v>28</v>
      </c>
      <c r="J3051" s="1">
        <v>407.0</v>
      </c>
      <c r="K3051" s="1">
        <v>2.0</v>
      </c>
      <c r="L3051" s="1">
        <v>0.0</v>
      </c>
      <c r="M3051" s="1">
        <v>0.0</v>
      </c>
      <c r="N3051" s="2">
        <v>3.935185185185185E-4</v>
      </c>
      <c r="O3051" s="1" t="s">
        <v>29</v>
      </c>
      <c r="P3051" s="1" t="s">
        <v>48</v>
      </c>
      <c r="Q3051" s="1" t="b">
        <v>0</v>
      </c>
      <c r="R3051" s="1" t="b">
        <v>0</v>
      </c>
      <c r="S3051" s="1" t="s">
        <v>31</v>
      </c>
      <c r="T3051" s="1" t="s">
        <v>32</v>
      </c>
      <c r="U3051" s="3" t="s">
        <v>21097</v>
      </c>
      <c r="V3051" s="1" t="s">
        <v>21098</v>
      </c>
      <c r="W3051" s="1">
        <v>0.17383182</v>
      </c>
    </row>
    <row r="3052" ht="15.0" customHeight="1">
      <c r="A3052" s="1">
        <v>1599.0</v>
      </c>
      <c r="B3052" s="1">
        <v>1599.0</v>
      </c>
      <c r="C3052" s="1" t="s">
        <v>21099</v>
      </c>
      <c r="D3052" s="1" t="s">
        <v>21100</v>
      </c>
      <c r="E3052" s="1" t="s">
        <v>21101</v>
      </c>
      <c r="F3052" s="1" t="s">
        <v>21102</v>
      </c>
      <c r="G3052" s="1" t="s">
        <v>21103</v>
      </c>
      <c r="H3052" s="1" t="s">
        <v>21104</v>
      </c>
      <c r="I3052" s="1" t="s">
        <v>28</v>
      </c>
      <c r="J3052" s="1">
        <v>13.0</v>
      </c>
      <c r="K3052" s="1">
        <v>2.0</v>
      </c>
      <c r="L3052" s="1">
        <v>0.0</v>
      </c>
      <c r="M3052" s="1">
        <v>0.0</v>
      </c>
      <c r="N3052" s="2">
        <v>0.0010069444444444444</v>
      </c>
      <c r="O3052" s="1" t="s">
        <v>29</v>
      </c>
      <c r="P3052" s="1" t="s">
        <v>48</v>
      </c>
      <c r="Q3052" s="1" t="b">
        <v>0</v>
      </c>
      <c r="R3052" s="1" t="b">
        <v>1</v>
      </c>
      <c r="S3052" s="1" t="s">
        <v>31</v>
      </c>
      <c r="T3052" s="1" t="s">
        <v>32</v>
      </c>
      <c r="U3052" s="3" t="s">
        <v>21105</v>
      </c>
      <c r="V3052" s="1" t="s">
        <v>21106</v>
      </c>
      <c r="W3052" s="1">
        <v>0.17382935</v>
      </c>
    </row>
    <row r="3053" ht="15.0" customHeight="1">
      <c r="A3053" s="1">
        <v>4306.0</v>
      </c>
      <c r="B3053" s="1">
        <v>1944.0</v>
      </c>
      <c r="C3053" s="1" t="s">
        <v>21107</v>
      </c>
      <c r="D3053" s="1" t="s">
        <v>17213</v>
      </c>
      <c r="E3053" s="1" t="s">
        <v>21108</v>
      </c>
      <c r="F3053" s="1" t="s">
        <v>21109</v>
      </c>
      <c r="G3053" s="1" t="s">
        <v>21110</v>
      </c>
      <c r="H3053" s="1" t="s">
        <v>17217</v>
      </c>
      <c r="I3053" s="1" t="s">
        <v>28</v>
      </c>
      <c r="J3053" s="1">
        <v>184172.0</v>
      </c>
      <c r="K3053" s="1">
        <v>1088.0</v>
      </c>
      <c r="L3053" s="1">
        <v>0.0</v>
      </c>
      <c r="M3053" s="1">
        <v>35.0</v>
      </c>
      <c r="N3053" s="2">
        <v>9.375E-4</v>
      </c>
      <c r="O3053" s="1" t="s">
        <v>29</v>
      </c>
      <c r="P3053" s="1" t="s">
        <v>48</v>
      </c>
      <c r="Q3053" s="1" t="b">
        <v>0</v>
      </c>
      <c r="R3053" s="1" t="b">
        <v>1</v>
      </c>
      <c r="S3053" s="1" t="s">
        <v>31</v>
      </c>
      <c r="T3053" s="1" t="s">
        <v>32</v>
      </c>
      <c r="U3053" s="3" t="s">
        <v>21111</v>
      </c>
      <c r="V3053" s="1" t="s">
        <v>21112</v>
      </c>
      <c r="W3053" s="1">
        <v>0.1737975</v>
      </c>
    </row>
    <row r="3054" ht="15.0" customHeight="1">
      <c r="A3054" s="1">
        <v>1899.0</v>
      </c>
      <c r="B3054" s="1">
        <v>1899.0</v>
      </c>
      <c r="C3054" s="1" t="s">
        <v>21113</v>
      </c>
      <c r="D3054" s="1" t="s">
        <v>3475</v>
      </c>
      <c r="E3054" s="1" t="s">
        <v>21114</v>
      </c>
      <c r="F3054" s="1" t="s">
        <v>21115</v>
      </c>
      <c r="G3054" s="1" t="s">
        <v>21116</v>
      </c>
      <c r="H3054" s="1" t="s">
        <v>3479</v>
      </c>
      <c r="I3054" s="1" t="s">
        <v>28</v>
      </c>
      <c r="J3054" s="1">
        <v>399.0</v>
      </c>
      <c r="K3054" s="1">
        <v>5.0</v>
      </c>
      <c r="L3054" s="1">
        <v>0.0</v>
      </c>
      <c r="M3054" s="1">
        <v>0.0</v>
      </c>
      <c r="N3054" s="2">
        <v>0.020983796296296296</v>
      </c>
      <c r="O3054" s="1" t="s">
        <v>29</v>
      </c>
      <c r="P3054" s="1" t="s">
        <v>30</v>
      </c>
      <c r="Q3054" s="1" t="b">
        <v>0</v>
      </c>
      <c r="R3054" s="1" t="b">
        <v>1</v>
      </c>
      <c r="S3054" s="1" t="s">
        <v>31</v>
      </c>
      <c r="T3054" s="1" t="s">
        <v>32</v>
      </c>
      <c r="U3054" s="3" t="s">
        <v>21117</v>
      </c>
      <c r="V3054" s="1" t="s">
        <v>21118</v>
      </c>
      <c r="W3054" s="1">
        <v>0.17371705</v>
      </c>
    </row>
    <row r="3055" ht="15.0" customHeight="1">
      <c r="A3055" s="1">
        <v>2110.0</v>
      </c>
      <c r="B3055" s="1">
        <v>2110.0</v>
      </c>
      <c r="C3055" s="1" t="s">
        <v>21119</v>
      </c>
      <c r="D3055" s="1" t="s">
        <v>11356</v>
      </c>
      <c r="E3055" s="1" t="s">
        <v>21120</v>
      </c>
      <c r="F3055" s="1" t="s">
        <v>21121</v>
      </c>
      <c r="G3055" s="1" t="s">
        <v>21122</v>
      </c>
      <c r="H3055" s="1" t="s">
        <v>11360</v>
      </c>
      <c r="I3055" s="1" t="s">
        <v>28</v>
      </c>
      <c r="J3055" s="1">
        <v>291919.0</v>
      </c>
      <c r="K3055" s="1">
        <v>5576.0</v>
      </c>
      <c r="L3055" s="1">
        <v>0.0</v>
      </c>
      <c r="M3055" s="1">
        <v>157.0</v>
      </c>
      <c r="N3055" s="2">
        <v>0.017777777777777778</v>
      </c>
      <c r="O3055" s="1" t="s">
        <v>29</v>
      </c>
      <c r="P3055" s="1" t="s">
        <v>48</v>
      </c>
      <c r="Q3055" s="1" t="b">
        <v>0</v>
      </c>
      <c r="R3055" s="1" t="b">
        <v>1</v>
      </c>
      <c r="S3055" s="1" t="s">
        <v>31</v>
      </c>
      <c r="T3055" s="1" t="s">
        <v>32</v>
      </c>
      <c r="U3055" s="3" t="s">
        <v>21123</v>
      </c>
      <c r="V3055" s="1" t="s">
        <v>21124</v>
      </c>
      <c r="W3055" s="1">
        <v>0.17371213</v>
      </c>
    </row>
    <row r="3056" ht="15.0" customHeight="1">
      <c r="A3056" s="1">
        <v>2845.0</v>
      </c>
      <c r="B3056" s="1">
        <v>483.0</v>
      </c>
      <c r="C3056" s="1" t="s">
        <v>21125</v>
      </c>
      <c r="D3056" s="1" t="s">
        <v>21126</v>
      </c>
      <c r="E3056" s="5" t="s">
        <v>21127</v>
      </c>
      <c r="F3056" s="1" t="s">
        <v>60</v>
      </c>
      <c r="G3056" s="1" t="s">
        <v>21128</v>
      </c>
      <c r="H3056" s="5" t="s">
        <v>21129</v>
      </c>
      <c r="I3056" s="1" t="s">
        <v>28</v>
      </c>
      <c r="J3056" s="1">
        <v>403.0</v>
      </c>
      <c r="K3056" s="1">
        <v>7.0</v>
      </c>
      <c r="L3056" s="1">
        <v>0.0</v>
      </c>
      <c r="M3056" s="1">
        <v>1.0</v>
      </c>
      <c r="N3056" s="2">
        <v>4.7453703703703704E-4</v>
      </c>
      <c r="O3056" s="1" t="s">
        <v>29</v>
      </c>
      <c r="P3056" s="1" t="s">
        <v>48</v>
      </c>
      <c r="Q3056" s="1" t="b">
        <v>0</v>
      </c>
      <c r="R3056" s="1" t="b">
        <v>0</v>
      </c>
      <c r="S3056" s="1" t="s">
        <v>31</v>
      </c>
      <c r="T3056" s="1" t="s">
        <v>32</v>
      </c>
      <c r="U3056" s="3" t="s">
        <v>21130</v>
      </c>
      <c r="V3056" s="1" t="s">
        <v>21131</v>
      </c>
      <c r="W3056" s="1">
        <v>0.17370525</v>
      </c>
    </row>
    <row r="3057" ht="15.0" customHeight="1">
      <c r="A3057" s="1">
        <v>1161.0</v>
      </c>
      <c r="B3057" s="1">
        <v>1161.0</v>
      </c>
      <c r="C3057" s="1" t="s">
        <v>21132</v>
      </c>
      <c r="D3057" s="1" t="s">
        <v>1958</v>
      </c>
      <c r="E3057" s="1" t="s">
        <v>21133</v>
      </c>
      <c r="F3057" s="1" t="s">
        <v>21134</v>
      </c>
      <c r="G3057" s="1" t="s">
        <v>21135</v>
      </c>
      <c r="H3057" s="1" t="s">
        <v>1962</v>
      </c>
      <c r="I3057" s="1" t="s">
        <v>28</v>
      </c>
      <c r="J3057" s="1">
        <v>70620.0</v>
      </c>
      <c r="K3057" s="1">
        <v>2310.0</v>
      </c>
      <c r="L3057" s="1">
        <v>0.0</v>
      </c>
      <c r="M3057" s="1">
        <v>143.0</v>
      </c>
      <c r="N3057" s="2">
        <v>0.014861111111111111</v>
      </c>
      <c r="O3057" s="1" t="s">
        <v>29</v>
      </c>
      <c r="P3057" s="1" t="s">
        <v>48</v>
      </c>
      <c r="Q3057" s="1" t="b">
        <v>0</v>
      </c>
      <c r="R3057" s="1" t="b">
        <v>1</v>
      </c>
      <c r="S3057" s="1" t="s">
        <v>31</v>
      </c>
      <c r="T3057" s="1" t="s">
        <v>32</v>
      </c>
      <c r="U3057" s="3" t="s">
        <v>21136</v>
      </c>
      <c r="V3057" s="1" t="s">
        <v>21137</v>
      </c>
      <c r="W3057" s="1">
        <v>0.17369936</v>
      </c>
    </row>
    <row r="3058" ht="15.0" customHeight="1">
      <c r="A3058" s="1">
        <v>3177.0</v>
      </c>
      <c r="B3058" s="1">
        <v>815.0</v>
      </c>
      <c r="C3058" s="1" t="s">
        <v>21138</v>
      </c>
      <c r="D3058" s="1" t="s">
        <v>21139</v>
      </c>
      <c r="E3058" s="1" t="s">
        <v>21140</v>
      </c>
      <c r="F3058" s="1" t="s">
        <v>60</v>
      </c>
      <c r="G3058" s="1" t="s">
        <v>21141</v>
      </c>
      <c r="H3058" s="1" t="s">
        <v>21142</v>
      </c>
      <c r="I3058" s="1" t="s">
        <v>28</v>
      </c>
      <c r="J3058" s="1">
        <v>163.0</v>
      </c>
      <c r="K3058" s="1">
        <v>2.0</v>
      </c>
      <c r="L3058" s="1">
        <v>0.0</v>
      </c>
      <c r="M3058" s="1">
        <v>0.0</v>
      </c>
      <c r="N3058" s="2">
        <v>4.62962962962963E-4</v>
      </c>
      <c r="O3058" s="1" t="s">
        <v>29</v>
      </c>
      <c r="P3058" s="1" t="s">
        <v>48</v>
      </c>
      <c r="Q3058" s="1" t="b">
        <v>0</v>
      </c>
      <c r="R3058" s="1" t="b">
        <v>0</v>
      </c>
      <c r="S3058" s="1" t="s">
        <v>31</v>
      </c>
      <c r="T3058" s="1" t="s">
        <v>32</v>
      </c>
      <c r="U3058" s="3" t="s">
        <v>21143</v>
      </c>
      <c r="V3058" s="1" t="s">
        <v>21144</v>
      </c>
      <c r="W3058" s="1">
        <v>0.17353266</v>
      </c>
    </row>
    <row r="3059" ht="15.0" customHeight="1">
      <c r="A3059" s="1">
        <v>250.0</v>
      </c>
      <c r="B3059" s="1">
        <v>250.0</v>
      </c>
      <c r="C3059" s="1" t="s">
        <v>21145</v>
      </c>
      <c r="D3059" s="1" t="s">
        <v>21146</v>
      </c>
      <c r="E3059" s="1" t="s">
        <v>21147</v>
      </c>
      <c r="F3059" s="1" t="s">
        <v>21148</v>
      </c>
      <c r="G3059" s="1" t="s">
        <v>21149</v>
      </c>
      <c r="H3059" s="1" t="s">
        <v>21150</v>
      </c>
      <c r="I3059" s="1" t="s">
        <v>28</v>
      </c>
      <c r="J3059" s="1">
        <v>926.0</v>
      </c>
      <c r="K3059" s="1">
        <v>11.0</v>
      </c>
      <c r="L3059" s="1">
        <v>0.0</v>
      </c>
      <c r="M3059" s="1">
        <v>2.0</v>
      </c>
      <c r="N3059" s="2">
        <v>0.012858796296296297</v>
      </c>
      <c r="O3059" s="1" t="s">
        <v>29</v>
      </c>
      <c r="P3059" s="1" t="s">
        <v>30</v>
      </c>
      <c r="Q3059" s="1" t="b">
        <v>0</v>
      </c>
      <c r="R3059" s="1" t="b">
        <v>0</v>
      </c>
      <c r="S3059" s="1" t="s">
        <v>31</v>
      </c>
      <c r="T3059" s="1" t="s">
        <v>32</v>
      </c>
      <c r="U3059" s="3" t="s">
        <v>21151</v>
      </c>
      <c r="V3059" s="1" t="s">
        <v>21152</v>
      </c>
      <c r="W3059" s="1">
        <v>0.1735188</v>
      </c>
    </row>
    <row r="3060" ht="15.0" customHeight="1">
      <c r="A3060" s="1">
        <v>334.0</v>
      </c>
      <c r="B3060" s="1">
        <v>334.0</v>
      </c>
      <c r="C3060" s="1" t="s">
        <v>21153</v>
      </c>
      <c r="D3060" s="1" t="s">
        <v>10577</v>
      </c>
      <c r="E3060" s="1" t="s">
        <v>21154</v>
      </c>
      <c r="F3060" s="1" t="s">
        <v>16088</v>
      </c>
      <c r="G3060" s="1" t="s">
        <v>21155</v>
      </c>
      <c r="H3060" s="1" t="s">
        <v>10581</v>
      </c>
      <c r="I3060" s="1" t="s">
        <v>28</v>
      </c>
      <c r="J3060" s="1">
        <v>29.0</v>
      </c>
      <c r="K3060" s="1">
        <v>0.0</v>
      </c>
      <c r="L3060" s="1">
        <v>0.0</v>
      </c>
      <c r="M3060" s="1">
        <v>0.0</v>
      </c>
      <c r="N3060" s="2">
        <v>8.680555555555555E-4</v>
      </c>
      <c r="O3060" s="1" t="s">
        <v>29</v>
      </c>
      <c r="P3060" s="1" t="s">
        <v>48</v>
      </c>
      <c r="Q3060" s="1" t="b">
        <v>0</v>
      </c>
      <c r="R3060" s="1" t="b">
        <v>1</v>
      </c>
      <c r="S3060" s="1" t="s">
        <v>31</v>
      </c>
      <c r="T3060" s="1" t="s">
        <v>32</v>
      </c>
      <c r="U3060" s="3" t="s">
        <v>21156</v>
      </c>
      <c r="V3060" s="1" t="s">
        <v>21157</v>
      </c>
      <c r="W3060" s="1">
        <v>0.17348295</v>
      </c>
    </row>
    <row r="3061" ht="15.0" customHeight="1">
      <c r="A3061" s="1">
        <v>2561.0</v>
      </c>
      <c r="B3061" s="1">
        <v>199.0</v>
      </c>
      <c r="C3061" s="1" t="s">
        <v>21158</v>
      </c>
      <c r="D3061" s="1" t="s">
        <v>21159</v>
      </c>
      <c r="E3061" s="1" t="s">
        <v>21160</v>
      </c>
      <c r="F3061" s="1" t="s">
        <v>21161</v>
      </c>
      <c r="G3061" s="1" t="s">
        <v>21162</v>
      </c>
      <c r="H3061" s="1" t="s">
        <v>21163</v>
      </c>
      <c r="I3061" s="1" t="s">
        <v>28</v>
      </c>
      <c r="J3061" s="1">
        <v>5282715.0</v>
      </c>
      <c r="K3061" s="1">
        <v>27886.0</v>
      </c>
      <c r="L3061" s="1">
        <v>0.0</v>
      </c>
      <c r="M3061" s="1">
        <v>1486.0</v>
      </c>
      <c r="N3061" s="2">
        <v>0.0036226851851851854</v>
      </c>
      <c r="O3061" s="1" t="s">
        <v>29</v>
      </c>
      <c r="P3061" s="1" t="s">
        <v>48</v>
      </c>
      <c r="Q3061" s="1" t="b">
        <v>0</v>
      </c>
      <c r="R3061" s="1" t="b">
        <v>0</v>
      </c>
      <c r="S3061" s="1" t="s">
        <v>31</v>
      </c>
      <c r="T3061" s="1" t="s">
        <v>32</v>
      </c>
      <c r="U3061" s="3" t="s">
        <v>21164</v>
      </c>
      <c r="V3061" s="1" t="s">
        <v>21165</v>
      </c>
      <c r="W3061" s="1">
        <v>0.17347863</v>
      </c>
    </row>
    <row r="3062" ht="15.0" customHeight="1">
      <c r="A3062" s="1">
        <v>4126.0</v>
      </c>
      <c r="B3062" s="1">
        <v>1764.0</v>
      </c>
      <c r="C3062" s="1" t="s">
        <v>17653</v>
      </c>
      <c r="D3062" s="1" t="s">
        <v>17654</v>
      </c>
      <c r="E3062" s="1" t="s">
        <v>21166</v>
      </c>
      <c r="F3062" s="1" t="s">
        <v>21167</v>
      </c>
      <c r="G3062" s="1" t="s">
        <v>21168</v>
      </c>
      <c r="H3062" s="1" t="s">
        <v>17658</v>
      </c>
      <c r="I3062" s="1" t="s">
        <v>28</v>
      </c>
      <c r="J3062" s="1">
        <v>21667.0</v>
      </c>
      <c r="K3062" s="1">
        <v>118.0</v>
      </c>
      <c r="L3062" s="1">
        <v>0.0</v>
      </c>
      <c r="M3062" s="1">
        <v>18.0</v>
      </c>
      <c r="N3062" s="2">
        <v>0.003298611111111111</v>
      </c>
      <c r="O3062" s="1" t="s">
        <v>29</v>
      </c>
      <c r="P3062" s="1" t="s">
        <v>48</v>
      </c>
      <c r="Q3062" s="1" t="b">
        <v>0</v>
      </c>
      <c r="R3062" s="1" t="b">
        <v>1</v>
      </c>
      <c r="S3062" s="1" t="s">
        <v>31</v>
      </c>
      <c r="T3062" s="1" t="s">
        <v>32</v>
      </c>
      <c r="U3062" s="3" t="s">
        <v>21169</v>
      </c>
      <c r="V3062" s="1" t="s">
        <v>21170</v>
      </c>
      <c r="W3062" s="1">
        <v>0.17341352</v>
      </c>
    </row>
    <row r="3063" ht="15.0" customHeight="1">
      <c r="A3063" s="1">
        <v>890.0</v>
      </c>
      <c r="B3063" s="1">
        <v>890.0</v>
      </c>
      <c r="C3063" s="1" t="s">
        <v>21171</v>
      </c>
      <c r="D3063" s="1" t="s">
        <v>4661</v>
      </c>
      <c r="E3063" s="1" t="s">
        <v>21172</v>
      </c>
      <c r="F3063" s="1" t="s">
        <v>21173</v>
      </c>
      <c r="G3063" s="1" t="s">
        <v>21174</v>
      </c>
      <c r="H3063" s="1" t="s">
        <v>4665</v>
      </c>
      <c r="I3063" s="1" t="s">
        <v>28</v>
      </c>
      <c r="J3063" s="1">
        <v>549.0</v>
      </c>
      <c r="K3063" s="1">
        <v>4.0</v>
      </c>
      <c r="L3063" s="1">
        <v>0.0</v>
      </c>
      <c r="M3063" s="1">
        <v>1.0</v>
      </c>
      <c r="N3063" s="2">
        <v>0.002199074074074074</v>
      </c>
      <c r="O3063" s="1" t="s">
        <v>29</v>
      </c>
      <c r="P3063" s="1" t="s">
        <v>48</v>
      </c>
      <c r="Q3063" s="1" t="b">
        <v>0</v>
      </c>
      <c r="R3063" s="1" t="b">
        <v>1</v>
      </c>
      <c r="S3063" s="1" t="s">
        <v>31</v>
      </c>
      <c r="T3063" s="1" t="s">
        <v>32</v>
      </c>
      <c r="U3063" s="3" t="s">
        <v>21175</v>
      </c>
      <c r="V3063" s="1" t="s">
        <v>21176</v>
      </c>
      <c r="W3063" s="1">
        <v>0.17335811</v>
      </c>
    </row>
    <row r="3064" ht="15.0" customHeight="1">
      <c r="A3064" s="1">
        <v>3851.0</v>
      </c>
      <c r="B3064" s="1">
        <v>1489.0</v>
      </c>
      <c r="C3064" s="1" t="s">
        <v>21177</v>
      </c>
      <c r="D3064" s="1" t="s">
        <v>21178</v>
      </c>
      <c r="E3064" s="1" t="s">
        <v>21179</v>
      </c>
      <c r="F3064" s="1" t="s">
        <v>21180</v>
      </c>
      <c r="G3064" s="1" t="s">
        <v>21181</v>
      </c>
      <c r="H3064" s="1" t="s">
        <v>21182</v>
      </c>
      <c r="I3064" s="1" t="s">
        <v>28</v>
      </c>
      <c r="J3064" s="1">
        <v>2150.0</v>
      </c>
      <c r="K3064" s="1">
        <v>113.0</v>
      </c>
      <c r="L3064" s="1">
        <v>0.0</v>
      </c>
      <c r="M3064" s="1">
        <v>9.0</v>
      </c>
      <c r="N3064" s="2">
        <v>5.439814814814814E-4</v>
      </c>
      <c r="O3064" s="1" t="s">
        <v>29</v>
      </c>
      <c r="P3064" s="1" t="s">
        <v>48</v>
      </c>
      <c r="Q3064" s="1" t="b">
        <v>0</v>
      </c>
      <c r="R3064" s="1" t="b">
        <v>0</v>
      </c>
      <c r="S3064" s="1" t="s">
        <v>31</v>
      </c>
      <c r="T3064" s="1" t="s">
        <v>32</v>
      </c>
      <c r="U3064" s="3" t="s">
        <v>21183</v>
      </c>
      <c r="V3064" s="1" t="s">
        <v>21184</v>
      </c>
      <c r="W3064" s="1">
        <v>0.17334735</v>
      </c>
    </row>
    <row r="3065" ht="15.0" customHeight="1">
      <c r="A3065" s="1">
        <v>1942.0</v>
      </c>
      <c r="B3065" s="1">
        <v>1942.0</v>
      </c>
      <c r="C3065" s="1" t="s">
        <v>21185</v>
      </c>
      <c r="D3065" s="1" t="s">
        <v>21186</v>
      </c>
      <c r="E3065" s="1" t="s">
        <v>21187</v>
      </c>
      <c r="F3065" s="1" t="s">
        <v>21188</v>
      </c>
      <c r="G3065" s="1" t="s">
        <v>21189</v>
      </c>
      <c r="H3065" s="1" t="s">
        <v>21190</v>
      </c>
      <c r="I3065" s="1" t="s">
        <v>28</v>
      </c>
      <c r="J3065" s="1">
        <v>22578.0</v>
      </c>
      <c r="K3065" s="1">
        <v>795.0</v>
      </c>
      <c r="L3065" s="1">
        <v>0.0</v>
      </c>
      <c r="M3065" s="1">
        <v>27.0</v>
      </c>
      <c r="N3065" s="2">
        <v>0.0015162037037037036</v>
      </c>
      <c r="O3065" s="1" t="s">
        <v>29</v>
      </c>
      <c r="P3065" s="1" t="s">
        <v>48</v>
      </c>
      <c r="Q3065" s="1" t="b">
        <v>0</v>
      </c>
      <c r="R3065" s="1" t="b">
        <v>1</v>
      </c>
      <c r="S3065" s="1" t="s">
        <v>31</v>
      </c>
      <c r="T3065" s="1" t="s">
        <v>32</v>
      </c>
      <c r="U3065" s="3" t="s">
        <v>21191</v>
      </c>
      <c r="V3065" s="1" t="s">
        <v>21192</v>
      </c>
      <c r="W3065" s="1">
        <v>0.1732684</v>
      </c>
    </row>
    <row r="3066" ht="15.0" customHeight="1">
      <c r="A3066" s="1">
        <v>1601.0</v>
      </c>
      <c r="B3066" s="1">
        <v>1601.0</v>
      </c>
      <c r="C3066" s="1" t="s">
        <v>21193</v>
      </c>
      <c r="D3066" s="1" t="s">
        <v>2387</v>
      </c>
      <c r="E3066" s="1" t="s">
        <v>21194</v>
      </c>
      <c r="F3066" s="1" t="s">
        <v>21195</v>
      </c>
      <c r="G3066" s="1" t="s">
        <v>21196</v>
      </c>
      <c r="H3066" s="1" t="s">
        <v>2391</v>
      </c>
      <c r="I3066" s="1" t="s">
        <v>28</v>
      </c>
      <c r="J3066" s="1">
        <v>7673.0</v>
      </c>
      <c r="K3066" s="1">
        <v>162.0</v>
      </c>
      <c r="L3066" s="1">
        <v>0.0</v>
      </c>
      <c r="M3066" s="1">
        <v>5.0</v>
      </c>
      <c r="N3066" s="2">
        <v>0.006678240740740741</v>
      </c>
      <c r="O3066" s="1" t="s">
        <v>29</v>
      </c>
      <c r="P3066" s="1" t="s">
        <v>48</v>
      </c>
      <c r="Q3066" s="1" t="b">
        <v>0</v>
      </c>
      <c r="R3066" s="1" t="b">
        <v>0</v>
      </c>
      <c r="S3066" s="1" t="s">
        <v>31</v>
      </c>
      <c r="T3066" s="1" t="s">
        <v>32</v>
      </c>
      <c r="U3066" s="3" t="s">
        <v>21197</v>
      </c>
      <c r="V3066" s="1" t="s">
        <v>21198</v>
      </c>
      <c r="W3066" s="1">
        <v>0.1732339</v>
      </c>
    </row>
    <row r="3067" ht="15.0" customHeight="1">
      <c r="A3067" s="1">
        <v>28.0</v>
      </c>
      <c r="B3067" s="1">
        <v>28.0</v>
      </c>
      <c r="C3067" s="1" t="s">
        <v>21199</v>
      </c>
      <c r="D3067" s="1" t="s">
        <v>21058</v>
      </c>
      <c r="E3067" s="1" t="s">
        <v>21200</v>
      </c>
      <c r="F3067" s="1" t="s">
        <v>21201</v>
      </c>
      <c r="G3067" s="1" t="s">
        <v>21202</v>
      </c>
      <c r="H3067" s="1" t="s">
        <v>21062</v>
      </c>
      <c r="I3067" s="1" t="s">
        <v>28</v>
      </c>
      <c r="J3067" s="1">
        <v>90821.0</v>
      </c>
      <c r="K3067" s="1">
        <v>2200.0</v>
      </c>
      <c r="L3067" s="1">
        <v>0.0</v>
      </c>
      <c r="M3067" s="1">
        <v>105.0</v>
      </c>
      <c r="N3067" s="2">
        <v>0.006655092592592593</v>
      </c>
      <c r="O3067" s="1" t="s">
        <v>29</v>
      </c>
      <c r="P3067" s="1" t="s">
        <v>48</v>
      </c>
      <c r="Q3067" s="1" t="b">
        <v>0</v>
      </c>
      <c r="R3067" s="1" t="b">
        <v>1</v>
      </c>
      <c r="S3067" s="1" t="s">
        <v>31</v>
      </c>
      <c r="T3067" s="1" t="s">
        <v>32</v>
      </c>
      <c r="U3067" s="3" t="s">
        <v>21203</v>
      </c>
      <c r="V3067" s="1" t="s">
        <v>21204</v>
      </c>
      <c r="W3067" s="1">
        <v>0.17309636</v>
      </c>
    </row>
    <row r="3068" ht="15.0" customHeight="1">
      <c r="A3068" s="1">
        <v>1499.0</v>
      </c>
      <c r="B3068" s="1">
        <v>1499.0</v>
      </c>
      <c r="C3068" s="1" t="s">
        <v>21205</v>
      </c>
      <c r="D3068" s="1" t="s">
        <v>10478</v>
      </c>
      <c r="E3068" s="1" t="s">
        <v>21206</v>
      </c>
      <c r="F3068" s="1" t="s">
        <v>21207</v>
      </c>
      <c r="G3068" s="1" t="s">
        <v>21208</v>
      </c>
      <c r="H3068" s="1" t="s">
        <v>10482</v>
      </c>
      <c r="I3068" s="1" t="s">
        <v>28</v>
      </c>
      <c r="J3068" s="1">
        <v>150299.0</v>
      </c>
      <c r="K3068" s="1">
        <v>3960.0</v>
      </c>
      <c r="L3068" s="1">
        <v>0.0</v>
      </c>
      <c r="M3068" s="1">
        <v>197.0</v>
      </c>
      <c r="N3068" s="2">
        <v>0.013518518518518518</v>
      </c>
      <c r="O3068" s="1" t="s">
        <v>29</v>
      </c>
      <c r="P3068" s="1" t="s">
        <v>48</v>
      </c>
      <c r="Q3068" s="1" t="b">
        <v>0</v>
      </c>
      <c r="R3068" s="1" t="b">
        <v>1</v>
      </c>
      <c r="S3068" s="1" t="s">
        <v>31</v>
      </c>
      <c r="T3068" s="1" t="s">
        <v>32</v>
      </c>
      <c r="U3068" s="3" t="s">
        <v>21209</v>
      </c>
      <c r="V3068" s="1" t="s">
        <v>21210</v>
      </c>
      <c r="W3068" s="1">
        <v>0.1730473</v>
      </c>
    </row>
    <row r="3069" ht="15.0" customHeight="1">
      <c r="A3069" s="1">
        <v>899.0</v>
      </c>
      <c r="B3069" s="1">
        <v>899.0</v>
      </c>
      <c r="C3069" s="1" t="s">
        <v>21211</v>
      </c>
      <c r="D3069" s="1" t="s">
        <v>21212</v>
      </c>
      <c r="E3069" s="1" t="s">
        <v>21213</v>
      </c>
      <c r="F3069" s="1" t="s">
        <v>21214</v>
      </c>
      <c r="G3069" s="1" t="s">
        <v>21215</v>
      </c>
      <c r="H3069" s="3" t="s">
        <v>21216</v>
      </c>
      <c r="I3069" s="1" t="s">
        <v>28</v>
      </c>
      <c r="J3069" s="1">
        <v>425.0</v>
      </c>
      <c r="K3069" s="1">
        <v>0.0</v>
      </c>
      <c r="L3069" s="1">
        <v>0.0</v>
      </c>
      <c r="M3069" s="1">
        <v>0.0</v>
      </c>
      <c r="N3069" s="2">
        <v>0.0014699074074074074</v>
      </c>
      <c r="O3069" s="1" t="s">
        <v>29</v>
      </c>
      <c r="P3069" s="1" t="s">
        <v>30</v>
      </c>
      <c r="Q3069" s="1" t="b">
        <v>0</v>
      </c>
      <c r="R3069" s="1" t="b">
        <v>0</v>
      </c>
      <c r="S3069" s="1" t="s">
        <v>31</v>
      </c>
      <c r="T3069" s="1" t="s">
        <v>32</v>
      </c>
      <c r="U3069" s="3" t="s">
        <v>21217</v>
      </c>
      <c r="V3069" s="1" t="s">
        <v>21218</v>
      </c>
      <c r="W3069" s="1">
        <v>0.17301235</v>
      </c>
    </row>
    <row r="3070" ht="15.0" customHeight="1">
      <c r="A3070" s="1">
        <v>723.0</v>
      </c>
      <c r="B3070" s="1">
        <v>723.0</v>
      </c>
      <c r="C3070" s="1" t="s">
        <v>21219</v>
      </c>
      <c r="D3070" s="1" t="s">
        <v>3856</v>
      </c>
      <c r="E3070" s="1" t="s">
        <v>21220</v>
      </c>
      <c r="F3070" s="1" t="s">
        <v>21221</v>
      </c>
      <c r="G3070" s="1" t="s">
        <v>21222</v>
      </c>
      <c r="H3070" s="1" t="s">
        <v>3860</v>
      </c>
      <c r="I3070" s="1" t="s">
        <v>28</v>
      </c>
      <c r="J3070" s="1">
        <v>263002.0</v>
      </c>
      <c r="K3070" s="1">
        <v>4358.0</v>
      </c>
      <c r="L3070" s="1">
        <v>0.0</v>
      </c>
      <c r="M3070" s="1">
        <v>125.0</v>
      </c>
      <c r="N3070" s="2">
        <v>0.009606481481481481</v>
      </c>
      <c r="O3070" s="1" t="s">
        <v>29</v>
      </c>
      <c r="P3070" s="1" t="s">
        <v>48</v>
      </c>
      <c r="Q3070" s="1" t="b">
        <v>0</v>
      </c>
      <c r="R3070" s="1" t="b">
        <v>1</v>
      </c>
      <c r="S3070" s="1" t="s">
        <v>31</v>
      </c>
      <c r="T3070" s="1" t="s">
        <v>32</v>
      </c>
      <c r="U3070" s="3" t="s">
        <v>21223</v>
      </c>
      <c r="V3070" s="1" t="s">
        <v>21224</v>
      </c>
      <c r="W3070" s="1">
        <v>0.17291148</v>
      </c>
    </row>
    <row r="3071" ht="15.0" customHeight="1">
      <c r="A3071" s="1">
        <v>3517.0</v>
      </c>
      <c r="B3071" s="1">
        <v>1155.0</v>
      </c>
      <c r="C3071" s="1" t="s">
        <v>21225</v>
      </c>
      <c r="D3071" s="1" t="s">
        <v>20191</v>
      </c>
      <c r="E3071" s="1" t="s">
        <v>21226</v>
      </c>
      <c r="F3071" s="1" t="s">
        <v>21227</v>
      </c>
      <c r="G3071" s="1" t="s">
        <v>21228</v>
      </c>
      <c r="H3071" s="1" t="s">
        <v>20195</v>
      </c>
      <c r="I3071" s="1" t="s">
        <v>28</v>
      </c>
      <c r="J3071" s="1">
        <v>1.2870549E7</v>
      </c>
      <c r="K3071" s="1">
        <v>64983.0</v>
      </c>
      <c r="L3071" s="1">
        <v>0.0</v>
      </c>
      <c r="M3071" s="1">
        <v>2783.0</v>
      </c>
      <c r="N3071" s="2">
        <v>0.003321759259259259</v>
      </c>
      <c r="O3071" s="1" t="s">
        <v>29</v>
      </c>
      <c r="P3071" s="1" t="s">
        <v>48</v>
      </c>
      <c r="Q3071" s="1" t="b">
        <v>0</v>
      </c>
      <c r="R3071" s="1" t="b">
        <v>1</v>
      </c>
      <c r="S3071" s="1" t="s">
        <v>31</v>
      </c>
      <c r="T3071" s="1" t="s">
        <v>32</v>
      </c>
      <c r="U3071" s="3" t="s">
        <v>21229</v>
      </c>
      <c r="V3071" s="1" t="s">
        <v>21230</v>
      </c>
      <c r="W3071" s="1">
        <v>0.17281274</v>
      </c>
    </row>
    <row r="3072" ht="15.0" customHeight="1">
      <c r="A3072" s="1">
        <v>2475.0</v>
      </c>
      <c r="B3072" s="1">
        <v>113.0</v>
      </c>
      <c r="C3072" s="1" t="s">
        <v>21231</v>
      </c>
      <c r="D3072" s="1" t="s">
        <v>16136</v>
      </c>
      <c r="E3072" s="1" t="s">
        <v>21232</v>
      </c>
      <c r="F3072" s="1" t="s">
        <v>21233</v>
      </c>
      <c r="G3072" s="1" t="s">
        <v>21234</v>
      </c>
      <c r="H3072" s="1" t="s">
        <v>16140</v>
      </c>
      <c r="I3072" s="1" t="s">
        <v>28</v>
      </c>
      <c r="J3072" s="1">
        <v>528.0</v>
      </c>
      <c r="K3072" s="1">
        <v>0.0</v>
      </c>
      <c r="L3072" s="1">
        <v>0.0</v>
      </c>
      <c r="M3072" s="1">
        <v>0.0</v>
      </c>
      <c r="N3072" s="2">
        <v>1.0416666666666667E-4</v>
      </c>
      <c r="O3072" s="1" t="s">
        <v>29</v>
      </c>
      <c r="P3072" s="1" t="s">
        <v>30</v>
      </c>
      <c r="Q3072" s="1" t="b">
        <v>0</v>
      </c>
      <c r="R3072" s="1" t="b">
        <v>0</v>
      </c>
      <c r="S3072" s="1" t="s">
        <v>31</v>
      </c>
      <c r="T3072" s="1" t="s">
        <v>32</v>
      </c>
      <c r="U3072" s="3" t="s">
        <v>21235</v>
      </c>
      <c r="V3072" s="1" t="s">
        <v>21236</v>
      </c>
      <c r="W3072" s="1">
        <v>0.17280814</v>
      </c>
    </row>
    <row r="3073" ht="15.0" customHeight="1">
      <c r="A3073" s="1">
        <v>2344.0</v>
      </c>
      <c r="B3073" s="1">
        <v>2344.0</v>
      </c>
      <c r="C3073" s="1" t="s">
        <v>21237</v>
      </c>
      <c r="D3073" s="1" t="s">
        <v>6599</v>
      </c>
      <c r="E3073" s="1" t="s">
        <v>21238</v>
      </c>
      <c r="F3073" s="1" t="s">
        <v>21239</v>
      </c>
      <c r="G3073" s="1" t="s">
        <v>21240</v>
      </c>
      <c r="H3073" s="1" t="s">
        <v>6603</v>
      </c>
      <c r="I3073" s="1" t="s">
        <v>28</v>
      </c>
      <c r="J3073" s="1">
        <v>11875.0</v>
      </c>
      <c r="K3073" s="1">
        <v>333.0</v>
      </c>
      <c r="L3073" s="1">
        <v>0.0</v>
      </c>
      <c r="M3073" s="1">
        <v>0.0</v>
      </c>
      <c r="N3073" s="2">
        <v>0.013657407407407408</v>
      </c>
      <c r="O3073" s="1" t="s">
        <v>29</v>
      </c>
      <c r="P3073" s="1" t="s">
        <v>48</v>
      </c>
      <c r="Q3073" s="1" t="b">
        <v>0</v>
      </c>
      <c r="R3073" s="1" t="b">
        <v>1</v>
      </c>
      <c r="S3073" s="1" t="s">
        <v>31</v>
      </c>
      <c r="T3073" s="1" t="s">
        <v>32</v>
      </c>
      <c r="U3073" s="3" t="s">
        <v>21241</v>
      </c>
      <c r="V3073" s="1" t="s">
        <v>21242</v>
      </c>
      <c r="W3073" s="1">
        <v>0.17269674</v>
      </c>
    </row>
    <row r="3074" ht="15.0" customHeight="1">
      <c r="A3074" s="1">
        <v>3853.0</v>
      </c>
      <c r="B3074" s="1">
        <v>1491.0</v>
      </c>
      <c r="C3074" s="1" t="s">
        <v>21243</v>
      </c>
      <c r="D3074" s="1" t="s">
        <v>21244</v>
      </c>
      <c r="E3074" s="1" t="s">
        <v>21245</v>
      </c>
      <c r="F3074" s="1" t="s">
        <v>21246</v>
      </c>
      <c r="G3074" s="1" t="s">
        <v>21247</v>
      </c>
      <c r="H3074" s="1" t="s">
        <v>21248</v>
      </c>
      <c r="I3074" s="1" t="s">
        <v>28</v>
      </c>
      <c r="J3074" s="1">
        <v>3216.0</v>
      </c>
      <c r="K3074" s="1">
        <v>68.0</v>
      </c>
      <c r="L3074" s="1">
        <v>0.0</v>
      </c>
      <c r="M3074" s="1">
        <v>3.0</v>
      </c>
      <c r="N3074" s="2">
        <v>5.671296296296297E-4</v>
      </c>
      <c r="O3074" s="1" t="s">
        <v>29</v>
      </c>
      <c r="P3074" s="1" t="s">
        <v>48</v>
      </c>
      <c r="Q3074" s="1" t="b">
        <v>0</v>
      </c>
      <c r="R3074" s="1" t="b">
        <v>0</v>
      </c>
      <c r="S3074" s="1" t="s">
        <v>31</v>
      </c>
      <c r="T3074" s="1" t="s">
        <v>32</v>
      </c>
      <c r="U3074" s="3" t="s">
        <v>21249</v>
      </c>
      <c r="V3074" s="1" t="s">
        <v>21250</v>
      </c>
      <c r="W3074" s="1">
        <v>0.17235965</v>
      </c>
    </row>
    <row r="3075" ht="15.0" customHeight="1">
      <c r="A3075" s="1">
        <v>214.0</v>
      </c>
      <c r="B3075" s="1">
        <v>214.0</v>
      </c>
      <c r="C3075" s="1" t="s">
        <v>21251</v>
      </c>
      <c r="D3075" s="1" t="s">
        <v>21252</v>
      </c>
      <c r="E3075" s="1" t="s">
        <v>21253</v>
      </c>
      <c r="F3075" s="1" t="s">
        <v>60</v>
      </c>
      <c r="G3075" s="1" t="s">
        <v>21254</v>
      </c>
      <c r="H3075" s="1" t="s">
        <v>21255</v>
      </c>
      <c r="I3075" s="1" t="s">
        <v>28</v>
      </c>
      <c r="J3075" s="1">
        <v>1602.0</v>
      </c>
      <c r="K3075" s="1">
        <v>20.0</v>
      </c>
      <c r="L3075" s="1">
        <v>0.0</v>
      </c>
      <c r="M3075" s="1">
        <v>1.0</v>
      </c>
      <c r="N3075" s="2">
        <v>4.976851851851852E-4</v>
      </c>
      <c r="O3075" s="1" t="s">
        <v>29</v>
      </c>
      <c r="P3075" s="1" t="s">
        <v>30</v>
      </c>
      <c r="Q3075" s="1" t="b">
        <v>0</v>
      </c>
      <c r="R3075" s="1" t="b">
        <v>0</v>
      </c>
      <c r="S3075" s="1" t="s">
        <v>31</v>
      </c>
      <c r="T3075" s="1" t="s">
        <v>32</v>
      </c>
      <c r="U3075" s="3" t="s">
        <v>21256</v>
      </c>
      <c r="V3075" s="1" t="s">
        <v>21257</v>
      </c>
      <c r="W3075" s="1">
        <v>0.17231767</v>
      </c>
    </row>
    <row r="3076" ht="15.0" customHeight="1">
      <c r="A3076" s="1">
        <v>3821.0</v>
      </c>
      <c r="B3076" s="1">
        <v>1459.0</v>
      </c>
      <c r="C3076" s="1" t="s">
        <v>21258</v>
      </c>
      <c r="D3076" s="1" t="s">
        <v>20448</v>
      </c>
      <c r="E3076" s="1" t="s">
        <v>21259</v>
      </c>
      <c r="F3076" s="1" t="s">
        <v>21260</v>
      </c>
      <c r="G3076" s="1" t="s">
        <v>21261</v>
      </c>
      <c r="H3076" s="1" t="s">
        <v>20452</v>
      </c>
      <c r="I3076" s="1" t="s">
        <v>28</v>
      </c>
      <c r="J3076" s="1">
        <v>3219682.0</v>
      </c>
      <c r="K3076" s="1">
        <v>16981.0</v>
      </c>
      <c r="L3076" s="1">
        <v>0.0</v>
      </c>
      <c r="M3076" s="1">
        <v>594.0</v>
      </c>
      <c r="N3076" s="2">
        <v>0.002488425925925926</v>
      </c>
      <c r="O3076" s="1" t="s">
        <v>29</v>
      </c>
      <c r="P3076" s="1" t="s">
        <v>48</v>
      </c>
      <c r="Q3076" s="1" t="b">
        <v>0</v>
      </c>
      <c r="R3076" s="1" t="b">
        <v>1</v>
      </c>
      <c r="S3076" s="1" t="s">
        <v>31</v>
      </c>
      <c r="T3076" s="1" t="s">
        <v>32</v>
      </c>
      <c r="U3076" s="3" t="s">
        <v>21262</v>
      </c>
      <c r="V3076" s="1" t="s">
        <v>21263</v>
      </c>
      <c r="W3076" s="1">
        <v>0.17214201</v>
      </c>
    </row>
    <row r="3077" ht="15.0" customHeight="1">
      <c r="A3077" s="1">
        <v>1419.0</v>
      </c>
      <c r="B3077" s="1">
        <v>1419.0</v>
      </c>
      <c r="C3077" s="1" t="s">
        <v>21264</v>
      </c>
      <c r="D3077" s="1" t="s">
        <v>11356</v>
      </c>
      <c r="E3077" s="1" t="s">
        <v>21265</v>
      </c>
      <c r="F3077" s="1" t="s">
        <v>21266</v>
      </c>
      <c r="G3077" s="1" t="s">
        <v>21267</v>
      </c>
      <c r="H3077" s="1" t="s">
        <v>11360</v>
      </c>
      <c r="I3077" s="1" t="s">
        <v>28</v>
      </c>
      <c r="J3077" s="1">
        <v>14090.0</v>
      </c>
      <c r="K3077" s="1">
        <v>327.0</v>
      </c>
      <c r="L3077" s="1">
        <v>0.0</v>
      </c>
      <c r="M3077" s="1">
        <v>3.0</v>
      </c>
      <c r="N3077" s="2">
        <v>0.003564814814814815</v>
      </c>
      <c r="O3077" s="1" t="s">
        <v>29</v>
      </c>
      <c r="P3077" s="1" t="s">
        <v>48</v>
      </c>
      <c r="Q3077" s="1" t="b">
        <v>0</v>
      </c>
      <c r="R3077" s="1" t="b">
        <v>1</v>
      </c>
      <c r="S3077" s="1" t="s">
        <v>31</v>
      </c>
      <c r="T3077" s="1" t="s">
        <v>32</v>
      </c>
      <c r="U3077" s="3" t="s">
        <v>21268</v>
      </c>
      <c r="V3077" s="1" t="s">
        <v>21269</v>
      </c>
      <c r="W3077" s="1">
        <v>0.17190523</v>
      </c>
    </row>
    <row r="3078" ht="15.0" customHeight="1">
      <c r="A3078" s="1">
        <v>1580.0</v>
      </c>
      <c r="B3078" s="1">
        <v>1580.0</v>
      </c>
      <c r="C3078" s="1" t="s">
        <v>21270</v>
      </c>
      <c r="D3078" s="1" t="s">
        <v>17246</v>
      </c>
      <c r="E3078" s="1" t="s">
        <v>21271</v>
      </c>
      <c r="F3078" s="1" t="s">
        <v>60</v>
      </c>
      <c r="G3078" s="1" t="s">
        <v>21272</v>
      </c>
      <c r="H3078" s="1" t="s">
        <v>17249</v>
      </c>
      <c r="I3078" s="1" t="s">
        <v>28</v>
      </c>
      <c r="J3078" s="1">
        <v>2794.0</v>
      </c>
      <c r="K3078" s="1">
        <v>69.0</v>
      </c>
      <c r="L3078" s="1">
        <v>0.0</v>
      </c>
      <c r="M3078" s="1">
        <v>2.0</v>
      </c>
      <c r="N3078" s="2">
        <v>0.003159722222222222</v>
      </c>
      <c r="O3078" s="1" t="s">
        <v>29</v>
      </c>
      <c r="P3078" s="1" t="s">
        <v>48</v>
      </c>
      <c r="Q3078" s="1" t="b">
        <v>0</v>
      </c>
      <c r="R3078" s="1" t="b">
        <v>1</v>
      </c>
      <c r="S3078" s="1" t="s">
        <v>31</v>
      </c>
      <c r="T3078" s="1" t="s">
        <v>32</v>
      </c>
      <c r="U3078" s="3" t="s">
        <v>21273</v>
      </c>
      <c r="V3078" s="1" t="s">
        <v>21274</v>
      </c>
      <c r="W3078" s="1">
        <v>0.17179203</v>
      </c>
    </row>
    <row r="3079" ht="15.0" customHeight="1">
      <c r="A3079" s="1">
        <v>1643.0</v>
      </c>
      <c r="B3079" s="1">
        <v>1643.0</v>
      </c>
      <c r="C3079" s="1" t="s">
        <v>21275</v>
      </c>
      <c r="D3079" s="1" t="s">
        <v>21276</v>
      </c>
      <c r="E3079" s="1" t="s">
        <v>21277</v>
      </c>
      <c r="F3079" s="1" t="s">
        <v>60</v>
      </c>
      <c r="G3079" s="1" t="s">
        <v>21278</v>
      </c>
      <c r="H3079" s="1" t="s">
        <v>21279</v>
      </c>
      <c r="I3079" s="1" t="s">
        <v>28</v>
      </c>
      <c r="J3079" s="1">
        <v>484.0</v>
      </c>
      <c r="K3079" s="1">
        <v>13.0</v>
      </c>
      <c r="L3079" s="1">
        <v>0.0</v>
      </c>
      <c r="M3079" s="1">
        <v>0.0</v>
      </c>
      <c r="N3079" s="2">
        <v>1.8518518518518518E-4</v>
      </c>
      <c r="O3079" s="1" t="s">
        <v>29</v>
      </c>
      <c r="P3079" s="1" t="s">
        <v>48</v>
      </c>
      <c r="Q3079" s="1" t="b">
        <v>0</v>
      </c>
      <c r="R3079" s="1" t="b">
        <v>0</v>
      </c>
      <c r="S3079" s="1" t="s">
        <v>31</v>
      </c>
      <c r="T3079" s="1" t="s">
        <v>32</v>
      </c>
      <c r="U3079" s="3" t="s">
        <v>21280</v>
      </c>
      <c r="V3079" s="1" t="s">
        <v>21281</v>
      </c>
      <c r="W3079" s="1">
        <v>0.17163733</v>
      </c>
    </row>
    <row r="3080" ht="15.0" customHeight="1">
      <c r="A3080" s="1">
        <v>138.0</v>
      </c>
      <c r="B3080" s="1">
        <v>138.0</v>
      </c>
      <c r="C3080" s="1" t="s">
        <v>21282</v>
      </c>
      <c r="D3080" s="1" t="s">
        <v>10478</v>
      </c>
      <c r="E3080" s="1" t="s">
        <v>21283</v>
      </c>
      <c r="F3080" s="1" t="s">
        <v>21284</v>
      </c>
      <c r="G3080" s="1" t="s">
        <v>21285</v>
      </c>
      <c r="H3080" s="1" t="s">
        <v>10482</v>
      </c>
      <c r="I3080" s="1" t="s">
        <v>28</v>
      </c>
      <c r="J3080" s="1">
        <v>315110.0</v>
      </c>
      <c r="K3080" s="1">
        <v>6368.0</v>
      </c>
      <c r="L3080" s="1">
        <v>0.0</v>
      </c>
      <c r="M3080" s="1">
        <v>204.0</v>
      </c>
      <c r="N3080" s="2">
        <v>0.01119212962962963</v>
      </c>
      <c r="O3080" s="1" t="s">
        <v>29</v>
      </c>
      <c r="P3080" s="1" t="s">
        <v>48</v>
      </c>
      <c r="Q3080" s="1" t="b">
        <v>0</v>
      </c>
      <c r="R3080" s="1" t="b">
        <v>1</v>
      </c>
      <c r="S3080" s="1" t="s">
        <v>31</v>
      </c>
      <c r="T3080" s="1" t="s">
        <v>32</v>
      </c>
      <c r="U3080" s="3" t="s">
        <v>21286</v>
      </c>
      <c r="V3080" s="1" t="s">
        <v>21287</v>
      </c>
      <c r="W3080" s="1">
        <v>0.17157316</v>
      </c>
    </row>
    <row r="3081" ht="15.0" customHeight="1">
      <c r="A3081" s="1">
        <v>2726.0</v>
      </c>
      <c r="B3081" s="1">
        <v>364.0</v>
      </c>
      <c r="C3081" s="1" t="s">
        <v>21288</v>
      </c>
      <c r="D3081" s="1" t="s">
        <v>21289</v>
      </c>
      <c r="E3081" s="1" t="s">
        <v>21290</v>
      </c>
      <c r="F3081" s="1" t="s">
        <v>60</v>
      </c>
      <c r="G3081" s="1" t="s">
        <v>21291</v>
      </c>
      <c r="H3081" s="1" t="s">
        <v>21292</v>
      </c>
      <c r="I3081" s="1" t="s">
        <v>28</v>
      </c>
      <c r="J3081" s="1">
        <v>2153.0</v>
      </c>
      <c r="K3081" s="1">
        <v>37.0</v>
      </c>
      <c r="L3081" s="1">
        <v>0.0</v>
      </c>
      <c r="M3081" s="1">
        <v>5.0</v>
      </c>
      <c r="N3081" s="2">
        <v>3.935185185185185E-4</v>
      </c>
      <c r="O3081" s="1" t="s">
        <v>29</v>
      </c>
      <c r="P3081" s="1" t="s">
        <v>48</v>
      </c>
      <c r="Q3081" s="1" t="b">
        <v>0</v>
      </c>
      <c r="R3081" s="1" t="b">
        <v>0</v>
      </c>
      <c r="S3081" s="1" t="s">
        <v>31</v>
      </c>
      <c r="T3081" s="1" t="s">
        <v>32</v>
      </c>
      <c r="U3081" s="3" t="s">
        <v>21293</v>
      </c>
      <c r="V3081" s="1" t="s">
        <v>21294</v>
      </c>
      <c r="W3081" s="1">
        <v>0.17154616</v>
      </c>
    </row>
    <row r="3082" ht="15.0" customHeight="1">
      <c r="A3082" s="1">
        <v>1663.0</v>
      </c>
      <c r="B3082" s="1">
        <v>1663.0</v>
      </c>
      <c r="C3082" s="1" t="s">
        <v>21295</v>
      </c>
      <c r="D3082" s="1" t="s">
        <v>1116</v>
      </c>
      <c r="E3082" s="1" t="s">
        <v>21296</v>
      </c>
      <c r="F3082" s="1" t="s">
        <v>21297</v>
      </c>
      <c r="G3082" s="1" t="s">
        <v>21298</v>
      </c>
      <c r="H3082" s="1" t="s">
        <v>1119</v>
      </c>
      <c r="I3082" s="1" t="s">
        <v>28</v>
      </c>
      <c r="J3082" s="1">
        <v>4522.0</v>
      </c>
      <c r="K3082" s="1">
        <v>170.0</v>
      </c>
      <c r="L3082" s="1">
        <v>0.0</v>
      </c>
      <c r="M3082" s="1">
        <v>12.0</v>
      </c>
      <c r="N3082" s="2">
        <v>0.004849537037037037</v>
      </c>
      <c r="O3082" s="1" t="s">
        <v>29</v>
      </c>
      <c r="P3082" s="1" t="s">
        <v>48</v>
      </c>
      <c r="Q3082" s="1" t="b">
        <v>0</v>
      </c>
      <c r="R3082" s="1" t="b">
        <v>1</v>
      </c>
      <c r="S3082" s="1" t="s">
        <v>31</v>
      </c>
      <c r="T3082" s="1" t="s">
        <v>32</v>
      </c>
      <c r="U3082" s="3" t="s">
        <v>21299</v>
      </c>
      <c r="V3082" s="1" t="s">
        <v>21300</v>
      </c>
      <c r="W3082" s="1">
        <v>0.17147274</v>
      </c>
    </row>
    <row r="3083" ht="15.0" customHeight="1">
      <c r="A3083" s="1">
        <v>2076.0</v>
      </c>
      <c r="B3083" s="1">
        <v>2076.0</v>
      </c>
      <c r="C3083" s="1" t="s">
        <v>21301</v>
      </c>
      <c r="D3083" s="1" t="s">
        <v>4592</v>
      </c>
      <c r="E3083" s="1" t="s">
        <v>21302</v>
      </c>
      <c r="F3083" s="1" t="s">
        <v>21303</v>
      </c>
      <c r="G3083" s="1" t="s">
        <v>21304</v>
      </c>
      <c r="H3083" s="1" t="s">
        <v>4596</v>
      </c>
      <c r="I3083" s="1" t="s">
        <v>28</v>
      </c>
      <c r="J3083" s="1">
        <v>23222.0</v>
      </c>
      <c r="K3083" s="1">
        <v>1501.0</v>
      </c>
      <c r="L3083" s="1">
        <v>0.0</v>
      </c>
      <c r="M3083" s="1">
        <v>61.0</v>
      </c>
      <c r="N3083" s="2">
        <v>0.005856481481481482</v>
      </c>
      <c r="O3083" s="1" t="s">
        <v>29</v>
      </c>
      <c r="P3083" s="1" t="s">
        <v>48</v>
      </c>
      <c r="Q3083" s="1" t="b">
        <v>0</v>
      </c>
      <c r="R3083" s="1" t="b">
        <v>1</v>
      </c>
      <c r="S3083" s="1" t="s">
        <v>31</v>
      </c>
      <c r="T3083" s="1" t="s">
        <v>32</v>
      </c>
      <c r="U3083" s="3" t="s">
        <v>21305</v>
      </c>
      <c r="V3083" s="1" t="s">
        <v>21306</v>
      </c>
      <c r="W3083" s="1">
        <v>0.17134479</v>
      </c>
    </row>
    <row r="3084" ht="15.0" customHeight="1">
      <c r="A3084" s="1">
        <v>4266.0</v>
      </c>
      <c r="B3084" s="1">
        <v>1904.0</v>
      </c>
      <c r="C3084" s="1" t="s">
        <v>21307</v>
      </c>
      <c r="D3084" s="1" t="s">
        <v>21308</v>
      </c>
      <c r="E3084" s="1" t="s">
        <v>21309</v>
      </c>
      <c r="F3084" s="1" t="s">
        <v>60</v>
      </c>
      <c r="G3084" s="1" t="s">
        <v>21310</v>
      </c>
      <c r="H3084" s="1" t="s">
        <v>21311</v>
      </c>
      <c r="I3084" s="1" t="s">
        <v>28</v>
      </c>
      <c r="J3084" s="1">
        <v>441.0</v>
      </c>
      <c r="K3084" s="1">
        <v>15.0</v>
      </c>
      <c r="L3084" s="1">
        <v>0.0</v>
      </c>
      <c r="M3084" s="1">
        <v>1.0</v>
      </c>
      <c r="N3084" s="2">
        <v>6.018518518518519E-4</v>
      </c>
      <c r="O3084" s="1" t="s">
        <v>29</v>
      </c>
      <c r="P3084" s="1" t="s">
        <v>48</v>
      </c>
      <c r="Q3084" s="1" t="b">
        <v>0</v>
      </c>
      <c r="R3084" s="1" t="b">
        <v>0</v>
      </c>
      <c r="S3084" s="1" t="s">
        <v>31</v>
      </c>
      <c r="T3084" s="1" t="s">
        <v>32</v>
      </c>
      <c r="U3084" s="3" t="s">
        <v>21312</v>
      </c>
      <c r="V3084" s="1" t="s">
        <v>21313</v>
      </c>
      <c r="W3084" s="1">
        <v>0.17114502</v>
      </c>
    </row>
    <row r="3085" ht="15.0" customHeight="1">
      <c r="A3085" s="1">
        <v>1334.0</v>
      </c>
      <c r="B3085" s="1">
        <v>1334.0</v>
      </c>
      <c r="C3085" s="1" t="s">
        <v>21314</v>
      </c>
      <c r="D3085" s="1" t="s">
        <v>10478</v>
      </c>
      <c r="E3085" s="1" t="s">
        <v>21315</v>
      </c>
      <c r="F3085" s="1" t="s">
        <v>21316</v>
      </c>
      <c r="G3085" s="1" t="s">
        <v>21317</v>
      </c>
      <c r="H3085" s="1" t="s">
        <v>10482</v>
      </c>
      <c r="I3085" s="1" t="s">
        <v>28</v>
      </c>
      <c r="J3085" s="1">
        <v>123853.0</v>
      </c>
      <c r="K3085" s="1">
        <v>556.0</v>
      </c>
      <c r="L3085" s="1">
        <v>0.0</v>
      </c>
      <c r="M3085" s="1">
        <v>33.0</v>
      </c>
      <c r="N3085" s="2">
        <v>0.006516203703703704</v>
      </c>
      <c r="O3085" s="1" t="s">
        <v>29</v>
      </c>
      <c r="P3085" s="1" t="s">
        <v>48</v>
      </c>
      <c r="Q3085" s="1" t="b">
        <v>0</v>
      </c>
      <c r="R3085" s="1" t="b">
        <v>1</v>
      </c>
      <c r="S3085" s="1" t="s">
        <v>31</v>
      </c>
      <c r="T3085" s="1" t="s">
        <v>32</v>
      </c>
      <c r="U3085" s="3" t="s">
        <v>21318</v>
      </c>
      <c r="V3085" s="1" t="s">
        <v>21319</v>
      </c>
      <c r="W3085" s="1">
        <v>0.17113185</v>
      </c>
    </row>
    <row r="3086" ht="15.0" customHeight="1">
      <c r="A3086" s="1">
        <v>3489.0</v>
      </c>
      <c r="B3086" s="1">
        <v>1127.0</v>
      </c>
      <c r="C3086" s="1" t="s">
        <v>21320</v>
      </c>
      <c r="D3086" s="1" t="s">
        <v>21321</v>
      </c>
      <c r="E3086" s="1" t="s">
        <v>21322</v>
      </c>
      <c r="F3086" s="1" t="s">
        <v>21323</v>
      </c>
      <c r="G3086" s="1" t="s">
        <v>21324</v>
      </c>
      <c r="H3086" s="1" t="s">
        <v>21325</v>
      </c>
      <c r="I3086" s="1" t="s">
        <v>28</v>
      </c>
      <c r="J3086" s="1">
        <v>95827.0</v>
      </c>
      <c r="K3086" s="1">
        <v>7491.0</v>
      </c>
      <c r="L3086" s="1">
        <v>0.0</v>
      </c>
      <c r="M3086" s="1">
        <v>41.0</v>
      </c>
      <c r="N3086" s="2">
        <v>6.25E-4</v>
      </c>
      <c r="O3086" s="1" t="s">
        <v>29</v>
      </c>
      <c r="P3086" s="1" t="s">
        <v>48</v>
      </c>
      <c r="Q3086" s="1" t="b">
        <v>0</v>
      </c>
      <c r="R3086" s="1" t="b">
        <v>1</v>
      </c>
      <c r="S3086" s="1" t="s">
        <v>31</v>
      </c>
      <c r="T3086" s="1" t="s">
        <v>32</v>
      </c>
      <c r="U3086" s="3" t="s">
        <v>21326</v>
      </c>
      <c r="V3086" s="1" t="s">
        <v>21327</v>
      </c>
      <c r="W3086" s="1">
        <v>0.1710357</v>
      </c>
    </row>
    <row r="3087" ht="15.0" customHeight="1">
      <c r="A3087" s="1">
        <v>135.0</v>
      </c>
      <c r="B3087" s="1">
        <v>135.0</v>
      </c>
      <c r="C3087" s="1" t="s">
        <v>21328</v>
      </c>
      <c r="D3087" s="1" t="s">
        <v>10478</v>
      </c>
      <c r="E3087" s="1" t="s">
        <v>21329</v>
      </c>
      <c r="F3087" s="1" t="s">
        <v>21330</v>
      </c>
      <c r="G3087" s="1" t="s">
        <v>21331</v>
      </c>
      <c r="H3087" s="1" t="s">
        <v>10482</v>
      </c>
      <c r="I3087" s="1" t="s">
        <v>28</v>
      </c>
      <c r="J3087" s="1">
        <v>48135.0</v>
      </c>
      <c r="K3087" s="1">
        <v>1362.0</v>
      </c>
      <c r="L3087" s="1">
        <v>0.0</v>
      </c>
      <c r="M3087" s="1">
        <v>29.0</v>
      </c>
      <c r="N3087" s="2">
        <v>0.008449074074074074</v>
      </c>
      <c r="O3087" s="1" t="s">
        <v>29</v>
      </c>
      <c r="P3087" s="1" t="s">
        <v>48</v>
      </c>
      <c r="Q3087" s="1" t="b">
        <v>0</v>
      </c>
      <c r="R3087" s="1" t="b">
        <v>1</v>
      </c>
      <c r="S3087" s="1" t="s">
        <v>31</v>
      </c>
      <c r="T3087" s="1" t="s">
        <v>32</v>
      </c>
      <c r="U3087" s="3" t="s">
        <v>21332</v>
      </c>
      <c r="V3087" s="1" t="s">
        <v>21333</v>
      </c>
      <c r="W3087" s="1">
        <v>0.17096546</v>
      </c>
    </row>
    <row r="3088" ht="15.0" customHeight="1">
      <c r="A3088" s="1">
        <v>3197.0</v>
      </c>
      <c r="B3088" s="1">
        <v>835.0</v>
      </c>
      <c r="C3088" s="1" t="s">
        <v>21334</v>
      </c>
      <c r="D3088" s="1" t="s">
        <v>21335</v>
      </c>
      <c r="E3088" s="1" t="s">
        <v>21336</v>
      </c>
      <c r="F3088" s="1" t="s">
        <v>21337</v>
      </c>
      <c r="G3088" s="1" t="s">
        <v>21338</v>
      </c>
      <c r="H3088" s="1" t="s">
        <v>21339</v>
      </c>
      <c r="I3088" s="1" t="s">
        <v>28</v>
      </c>
      <c r="J3088" s="1">
        <v>1233490.0</v>
      </c>
      <c r="K3088" s="1">
        <v>0.0</v>
      </c>
      <c r="L3088" s="1">
        <v>0.0</v>
      </c>
      <c r="M3088" s="1">
        <v>41.0</v>
      </c>
      <c r="N3088" s="2">
        <v>4.2824074074074075E-4</v>
      </c>
      <c r="O3088" s="1" t="s">
        <v>29</v>
      </c>
      <c r="P3088" s="1" t="s">
        <v>48</v>
      </c>
      <c r="Q3088" s="1" t="b">
        <v>0</v>
      </c>
      <c r="R3088" s="1" t="b">
        <v>1</v>
      </c>
      <c r="S3088" s="1" t="s">
        <v>31</v>
      </c>
      <c r="T3088" s="1" t="s">
        <v>32</v>
      </c>
      <c r="U3088" s="3" t="s">
        <v>21340</v>
      </c>
      <c r="V3088" s="1" t="s">
        <v>21341</v>
      </c>
      <c r="W3088" s="1">
        <v>0.17091727</v>
      </c>
    </row>
    <row r="3089" ht="15.0" customHeight="1">
      <c r="A3089" s="1">
        <v>4200.0</v>
      </c>
      <c r="B3089" s="1">
        <v>1838.0</v>
      </c>
      <c r="C3089" s="1" t="s">
        <v>21342</v>
      </c>
      <c r="D3089" s="1" t="s">
        <v>12695</v>
      </c>
      <c r="E3089" s="1" t="s">
        <v>21343</v>
      </c>
      <c r="F3089" s="1" t="s">
        <v>60</v>
      </c>
      <c r="G3089" s="1" t="s">
        <v>21344</v>
      </c>
      <c r="H3089" s="1" t="s">
        <v>12699</v>
      </c>
      <c r="I3089" s="1" t="s">
        <v>28</v>
      </c>
      <c r="J3089" s="1">
        <v>41746.0</v>
      </c>
      <c r="K3089" s="1">
        <v>964.0</v>
      </c>
      <c r="L3089" s="1">
        <v>0.0</v>
      </c>
      <c r="M3089" s="1">
        <v>37.0</v>
      </c>
      <c r="N3089" s="2">
        <v>1.8518518518518518E-4</v>
      </c>
      <c r="O3089" s="1" t="s">
        <v>29</v>
      </c>
      <c r="P3089" s="1" t="s">
        <v>48</v>
      </c>
      <c r="Q3089" s="1" t="b">
        <v>0</v>
      </c>
      <c r="R3089" s="1" t="b">
        <v>1</v>
      </c>
      <c r="S3089" s="1" t="s">
        <v>31</v>
      </c>
      <c r="T3089" s="1" t="s">
        <v>32</v>
      </c>
      <c r="U3089" s="3" t="s">
        <v>21345</v>
      </c>
      <c r="V3089" s="1" t="s">
        <v>21346</v>
      </c>
      <c r="W3089" s="1">
        <v>0.1708881</v>
      </c>
    </row>
    <row r="3090" ht="15.0" customHeight="1">
      <c r="A3090" s="1">
        <v>668.0</v>
      </c>
      <c r="B3090" s="1">
        <v>668.0</v>
      </c>
      <c r="C3090" s="1" t="s">
        <v>21347</v>
      </c>
      <c r="D3090" s="1" t="s">
        <v>21348</v>
      </c>
      <c r="E3090" s="1" t="s">
        <v>21349</v>
      </c>
      <c r="F3090" s="1" t="s">
        <v>11611</v>
      </c>
      <c r="G3090" s="1" t="s">
        <v>21350</v>
      </c>
      <c r="H3090" s="1" t="s">
        <v>21351</v>
      </c>
      <c r="I3090" s="1" t="s">
        <v>28</v>
      </c>
      <c r="J3090" s="1">
        <v>278.0</v>
      </c>
      <c r="K3090" s="1">
        <v>9.0</v>
      </c>
      <c r="L3090" s="1">
        <v>0.0</v>
      </c>
      <c r="M3090" s="1">
        <v>0.0</v>
      </c>
      <c r="N3090" s="2">
        <v>0.0029976851851851853</v>
      </c>
      <c r="O3090" s="1" t="s">
        <v>29</v>
      </c>
      <c r="P3090" s="1" t="s">
        <v>48</v>
      </c>
      <c r="Q3090" s="1" t="b">
        <v>0</v>
      </c>
      <c r="R3090" s="1" t="b">
        <v>0</v>
      </c>
      <c r="S3090" s="1" t="s">
        <v>31</v>
      </c>
      <c r="T3090" s="1" t="s">
        <v>32</v>
      </c>
      <c r="U3090" s="3" t="s">
        <v>21352</v>
      </c>
      <c r="V3090" s="1" t="s">
        <v>21353</v>
      </c>
      <c r="W3090" s="1">
        <v>0.17083424</v>
      </c>
    </row>
    <row r="3091" ht="15.0" customHeight="1">
      <c r="A3091" s="1">
        <v>2861.0</v>
      </c>
      <c r="B3091" s="1">
        <v>499.0</v>
      </c>
      <c r="C3091" s="1" t="s">
        <v>21354</v>
      </c>
      <c r="D3091" s="1" t="s">
        <v>21355</v>
      </c>
      <c r="E3091" s="1" t="s">
        <v>21356</v>
      </c>
      <c r="F3091" s="1" t="s">
        <v>60</v>
      </c>
      <c r="G3091" s="1" t="s">
        <v>21357</v>
      </c>
      <c r="H3091" s="1" t="s">
        <v>21358</v>
      </c>
      <c r="I3091" s="1" t="s">
        <v>28</v>
      </c>
      <c r="J3091" s="1">
        <v>380.0</v>
      </c>
      <c r="K3091" s="1">
        <v>5.0</v>
      </c>
      <c r="L3091" s="1">
        <v>0.0</v>
      </c>
      <c r="M3091" s="1">
        <v>0.0</v>
      </c>
      <c r="N3091" s="2">
        <v>3.935185185185185E-4</v>
      </c>
      <c r="O3091" s="1" t="s">
        <v>29</v>
      </c>
      <c r="P3091" s="1" t="s">
        <v>48</v>
      </c>
      <c r="Q3091" s="1" t="b">
        <v>0</v>
      </c>
      <c r="R3091" s="1" t="b">
        <v>0</v>
      </c>
      <c r="S3091" s="1" t="s">
        <v>31</v>
      </c>
      <c r="T3091" s="1" t="s">
        <v>32</v>
      </c>
      <c r="U3091" s="3" t="s">
        <v>21359</v>
      </c>
      <c r="V3091" s="1" t="s">
        <v>21360</v>
      </c>
      <c r="W3091" s="1">
        <v>0.17075184</v>
      </c>
    </row>
    <row r="3092" ht="15.0" customHeight="1">
      <c r="A3092" s="1">
        <v>2942.0</v>
      </c>
      <c r="B3092" s="1">
        <v>580.0</v>
      </c>
      <c r="C3092" s="1" t="s">
        <v>21361</v>
      </c>
      <c r="D3092" s="1" t="s">
        <v>21362</v>
      </c>
      <c r="E3092" s="1" t="s">
        <v>21363</v>
      </c>
      <c r="F3092" s="1" t="s">
        <v>60</v>
      </c>
      <c r="G3092" s="1" t="s">
        <v>21364</v>
      </c>
      <c r="H3092" s="1" t="s">
        <v>21365</v>
      </c>
      <c r="I3092" s="1" t="s">
        <v>28</v>
      </c>
      <c r="J3092" s="1">
        <v>3668724.0</v>
      </c>
      <c r="K3092" s="1">
        <v>55378.0</v>
      </c>
      <c r="L3092" s="1">
        <v>0.0</v>
      </c>
      <c r="M3092" s="1">
        <v>2633.0</v>
      </c>
      <c r="N3092" s="2">
        <v>1.9675925925925926E-4</v>
      </c>
      <c r="O3092" s="1" t="s">
        <v>29</v>
      </c>
      <c r="P3092" s="1" t="s">
        <v>48</v>
      </c>
      <c r="Q3092" s="1" t="b">
        <v>0</v>
      </c>
      <c r="R3092" s="1" t="b">
        <v>0</v>
      </c>
      <c r="S3092" s="1" t="s">
        <v>31</v>
      </c>
      <c r="T3092" s="1" t="s">
        <v>32</v>
      </c>
      <c r="U3092" s="3" t="s">
        <v>21366</v>
      </c>
      <c r="V3092" s="1" t="s">
        <v>21367</v>
      </c>
      <c r="W3092" s="1">
        <v>0.17073993</v>
      </c>
    </row>
    <row r="3093" ht="15.0" customHeight="1">
      <c r="A3093" s="1">
        <v>838.0</v>
      </c>
      <c r="B3093" s="1">
        <v>838.0</v>
      </c>
      <c r="C3093" s="1" t="s">
        <v>21368</v>
      </c>
      <c r="D3093" s="1" t="s">
        <v>21369</v>
      </c>
      <c r="E3093" s="1" t="s">
        <v>21370</v>
      </c>
      <c r="F3093" s="1" t="s">
        <v>21371</v>
      </c>
      <c r="G3093" s="1" t="s">
        <v>21372</v>
      </c>
      <c r="H3093" s="1" t="s">
        <v>21373</v>
      </c>
      <c r="I3093" s="1" t="s">
        <v>28</v>
      </c>
      <c r="J3093" s="1">
        <v>119.0</v>
      </c>
      <c r="K3093" s="1">
        <v>6.0</v>
      </c>
      <c r="L3093" s="1">
        <v>0.0</v>
      </c>
      <c r="M3093" s="1">
        <v>1.0</v>
      </c>
      <c r="N3093" s="2">
        <v>8.101851851851852E-4</v>
      </c>
      <c r="O3093" s="1" t="s">
        <v>29</v>
      </c>
      <c r="P3093" s="1" t="s">
        <v>48</v>
      </c>
      <c r="Q3093" s="1" t="b">
        <v>0</v>
      </c>
      <c r="R3093" s="1" t="b">
        <v>0</v>
      </c>
      <c r="S3093" s="1" t="s">
        <v>31</v>
      </c>
      <c r="T3093" s="1" t="s">
        <v>32</v>
      </c>
      <c r="U3093" s="3" t="s">
        <v>21374</v>
      </c>
      <c r="V3093" s="1" t="s">
        <v>21375</v>
      </c>
      <c r="W3093" s="1">
        <v>0.17069438</v>
      </c>
    </row>
    <row r="3094" ht="15.0" customHeight="1">
      <c r="A3094" s="1">
        <v>633.0</v>
      </c>
      <c r="B3094" s="1">
        <v>633.0</v>
      </c>
      <c r="C3094" s="1" t="s">
        <v>21376</v>
      </c>
      <c r="D3094" s="1" t="s">
        <v>7667</v>
      </c>
      <c r="E3094" s="1" t="s">
        <v>21377</v>
      </c>
      <c r="F3094" s="1" t="s">
        <v>21378</v>
      </c>
      <c r="G3094" s="1" t="s">
        <v>21379</v>
      </c>
      <c r="H3094" s="1" t="s">
        <v>7671</v>
      </c>
      <c r="I3094" s="1" t="s">
        <v>28</v>
      </c>
      <c r="J3094" s="1">
        <v>124.0</v>
      </c>
      <c r="K3094" s="1">
        <v>0.0</v>
      </c>
      <c r="L3094" s="1">
        <v>0.0</v>
      </c>
      <c r="M3094" s="1">
        <v>0.0</v>
      </c>
      <c r="N3094" s="2">
        <v>3.356481481481481E-4</v>
      </c>
      <c r="O3094" s="1" t="s">
        <v>29</v>
      </c>
      <c r="P3094" s="1" t="s">
        <v>48</v>
      </c>
      <c r="Q3094" s="1" t="b">
        <v>0</v>
      </c>
      <c r="R3094" s="1" t="b">
        <v>0</v>
      </c>
      <c r="S3094" s="1" t="s">
        <v>31</v>
      </c>
      <c r="T3094" s="1" t="s">
        <v>32</v>
      </c>
      <c r="U3094" s="3" t="s">
        <v>21380</v>
      </c>
      <c r="V3094" s="1" t="s">
        <v>21381</v>
      </c>
      <c r="W3094" s="1">
        <v>0.17062885</v>
      </c>
    </row>
    <row r="3095" ht="15.0" customHeight="1">
      <c r="A3095" s="1">
        <v>750.0</v>
      </c>
      <c r="B3095" s="1">
        <v>750.0</v>
      </c>
      <c r="C3095" s="1" t="s">
        <v>21382</v>
      </c>
      <c r="D3095" s="1" t="s">
        <v>21383</v>
      </c>
      <c r="E3095" s="1" t="s">
        <v>21384</v>
      </c>
      <c r="F3095" s="1" t="s">
        <v>21385</v>
      </c>
      <c r="G3095" s="1" t="s">
        <v>21386</v>
      </c>
      <c r="H3095" s="1" t="s">
        <v>21387</v>
      </c>
      <c r="I3095" s="1" t="s">
        <v>28</v>
      </c>
      <c r="J3095" s="1">
        <v>336.0</v>
      </c>
      <c r="K3095" s="1">
        <v>23.0</v>
      </c>
      <c r="L3095" s="1">
        <v>0.0</v>
      </c>
      <c r="M3095" s="1">
        <v>2.0</v>
      </c>
      <c r="N3095" s="2">
        <v>0.0010416666666666667</v>
      </c>
      <c r="O3095" s="1" t="s">
        <v>29</v>
      </c>
      <c r="P3095" s="1" t="s">
        <v>48</v>
      </c>
      <c r="Q3095" s="1" t="b">
        <v>0</v>
      </c>
      <c r="R3095" s="1" t="b">
        <v>1</v>
      </c>
      <c r="S3095" s="1" t="s">
        <v>31</v>
      </c>
      <c r="T3095" s="1" t="s">
        <v>32</v>
      </c>
      <c r="U3095" s="3" t="s">
        <v>21388</v>
      </c>
      <c r="V3095" s="1" t="s">
        <v>21389</v>
      </c>
      <c r="W3095" s="1">
        <v>0.17060949</v>
      </c>
    </row>
    <row r="3096" ht="15.0" customHeight="1">
      <c r="A3096" s="1">
        <v>2542.0</v>
      </c>
      <c r="B3096" s="1">
        <v>180.0</v>
      </c>
      <c r="C3096" s="1" t="s">
        <v>21390</v>
      </c>
      <c r="D3096" s="1" t="s">
        <v>21391</v>
      </c>
      <c r="E3096" s="1" t="s">
        <v>21392</v>
      </c>
      <c r="F3096" s="1" t="s">
        <v>21393</v>
      </c>
      <c r="G3096" s="1" t="s">
        <v>21394</v>
      </c>
      <c r="H3096" s="1" t="s">
        <v>21395</v>
      </c>
      <c r="I3096" s="1" t="s">
        <v>28</v>
      </c>
      <c r="J3096" s="1">
        <v>8.0</v>
      </c>
      <c r="K3096" s="1">
        <v>0.0</v>
      </c>
      <c r="L3096" s="1">
        <v>0.0</v>
      </c>
      <c r="M3096" s="1">
        <v>0.0</v>
      </c>
      <c r="N3096" s="2">
        <v>4.6296296296296294E-5</v>
      </c>
      <c r="O3096" s="1" t="s">
        <v>29</v>
      </c>
      <c r="P3096" s="1" t="s">
        <v>48</v>
      </c>
      <c r="Q3096" s="1" t="b">
        <v>0</v>
      </c>
      <c r="R3096" s="1" t="b">
        <v>0</v>
      </c>
      <c r="S3096" s="1" t="s">
        <v>31</v>
      </c>
      <c r="T3096" s="1" t="s">
        <v>32</v>
      </c>
      <c r="U3096" s="3" t="s">
        <v>21396</v>
      </c>
      <c r="V3096" s="1" t="s">
        <v>21397</v>
      </c>
      <c r="W3096" s="1">
        <v>0.17041382</v>
      </c>
    </row>
    <row r="3097" ht="15.0" customHeight="1">
      <c r="A3097" s="1">
        <v>310.0</v>
      </c>
      <c r="B3097" s="1">
        <v>310.0</v>
      </c>
      <c r="C3097" s="1" t="s">
        <v>21398</v>
      </c>
      <c r="D3097" s="1" t="s">
        <v>14075</v>
      </c>
      <c r="E3097" s="1" t="s">
        <v>21399</v>
      </c>
      <c r="F3097" s="1" t="s">
        <v>21400</v>
      </c>
      <c r="G3097" s="1" t="s">
        <v>21401</v>
      </c>
      <c r="H3097" s="1" t="s">
        <v>14079</v>
      </c>
      <c r="I3097" s="1" t="s">
        <v>28</v>
      </c>
      <c r="J3097" s="1">
        <v>3313.0</v>
      </c>
      <c r="K3097" s="1">
        <v>82.0</v>
      </c>
      <c r="L3097" s="1">
        <v>0.0</v>
      </c>
      <c r="M3097" s="1">
        <v>0.0</v>
      </c>
      <c r="N3097" s="2">
        <v>0.0014930555555555556</v>
      </c>
      <c r="O3097" s="1" t="s">
        <v>29</v>
      </c>
      <c r="P3097" s="1" t="s">
        <v>48</v>
      </c>
      <c r="Q3097" s="1" t="b">
        <v>0</v>
      </c>
      <c r="R3097" s="1" t="b">
        <v>1</v>
      </c>
      <c r="S3097" s="1" t="s">
        <v>31</v>
      </c>
      <c r="T3097" s="1" t="s">
        <v>32</v>
      </c>
      <c r="U3097" s="3" t="s">
        <v>21402</v>
      </c>
      <c r="V3097" s="1" t="s">
        <v>21403</v>
      </c>
      <c r="W3097" s="1">
        <v>0.17026101</v>
      </c>
    </row>
    <row r="3098" ht="15.0" customHeight="1">
      <c r="A3098" s="1">
        <v>3300.0</v>
      </c>
      <c r="B3098" s="1">
        <v>938.0</v>
      </c>
      <c r="C3098" s="1" t="s">
        <v>21404</v>
      </c>
      <c r="D3098" s="1" t="s">
        <v>21405</v>
      </c>
      <c r="E3098" s="1" t="s">
        <v>21406</v>
      </c>
      <c r="F3098" s="1" t="s">
        <v>21407</v>
      </c>
      <c r="G3098" s="1" t="s">
        <v>21408</v>
      </c>
      <c r="H3098" s="1" t="s">
        <v>21409</v>
      </c>
      <c r="I3098" s="1" t="s">
        <v>28</v>
      </c>
      <c r="J3098" s="1">
        <v>266.0</v>
      </c>
      <c r="K3098" s="1">
        <v>4.0</v>
      </c>
      <c r="L3098" s="1">
        <v>0.0</v>
      </c>
      <c r="M3098" s="1">
        <v>9.0</v>
      </c>
      <c r="N3098" s="2">
        <v>5.555555555555556E-4</v>
      </c>
      <c r="O3098" s="1" t="s">
        <v>29</v>
      </c>
      <c r="P3098" s="1" t="s">
        <v>48</v>
      </c>
      <c r="Q3098" s="1" t="b">
        <v>0</v>
      </c>
      <c r="R3098" s="1" t="b">
        <v>0</v>
      </c>
      <c r="S3098" s="1" t="s">
        <v>31</v>
      </c>
      <c r="T3098" s="1" t="s">
        <v>32</v>
      </c>
      <c r="U3098" s="3" t="s">
        <v>21410</v>
      </c>
      <c r="V3098" s="1" t="s">
        <v>21411</v>
      </c>
      <c r="W3098" s="1">
        <v>0.17022899</v>
      </c>
    </row>
    <row r="3099" ht="15.0" customHeight="1">
      <c r="A3099" s="1">
        <v>812.0</v>
      </c>
      <c r="B3099" s="1">
        <v>812.0</v>
      </c>
      <c r="C3099" s="1" t="s">
        <v>21412</v>
      </c>
      <c r="D3099" s="1" t="s">
        <v>2387</v>
      </c>
      <c r="E3099" s="1" t="s">
        <v>21413</v>
      </c>
      <c r="F3099" s="1" t="s">
        <v>21414</v>
      </c>
      <c r="G3099" s="1" t="s">
        <v>21415</v>
      </c>
      <c r="H3099" s="1" t="s">
        <v>2391</v>
      </c>
      <c r="I3099" s="1" t="s">
        <v>28</v>
      </c>
      <c r="J3099" s="1">
        <v>4274.0</v>
      </c>
      <c r="K3099" s="1">
        <v>112.0</v>
      </c>
      <c r="L3099" s="1">
        <v>0.0</v>
      </c>
      <c r="M3099" s="1">
        <v>8.0</v>
      </c>
      <c r="N3099" s="2">
        <v>0.005439814814814815</v>
      </c>
      <c r="O3099" s="1" t="s">
        <v>29</v>
      </c>
      <c r="P3099" s="1" t="s">
        <v>48</v>
      </c>
      <c r="Q3099" s="1" t="b">
        <v>0</v>
      </c>
      <c r="R3099" s="1" t="b">
        <v>0</v>
      </c>
      <c r="S3099" s="1" t="s">
        <v>31</v>
      </c>
      <c r="T3099" s="1" t="s">
        <v>32</v>
      </c>
      <c r="U3099" s="3" t="s">
        <v>21416</v>
      </c>
      <c r="V3099" s="1" t="s">
        <v>21417</v>
      </c>
      <c r="W3099" s="1">
        <v>0.1701104</v>
      </c>
    </row>
    <row r="3100" ht="15.0" customHeight="1">
      <c r="A3100" s="1">
        <v>0.0</v>
      </c>
      <c r="B3100" s="1">
        <v>0.0</v>
      </c>
      <c r="C3100" s="1" t="s">
        <v>21418</v>
      </c>
      <c r="D3100" s="1" t="s">
        <v>4661</v>
      </c>
      <c r="E3100" s="1" t="s">
        <v>21419</v>
      </c>
      <c r="F3100" s="1" t="s">
        <v>21420</v>
      </c>
      <c r="G3100" s="1" t="s">
        <v>21421</v>
      </c>
      <c r="H3100" s="1" t="s">
        <v>4665</v>
      </c>
      <c r="I3100" s="1" t="s">
        <v>28</v>
      </c>
      <c r="J3100" s="1">
        <v>5022.0</v>
      </c>
      <c r="K3100" s="1">
        <v>77.0</v>
      </c>
      <c r="L3100" s="1">
        <v>0.0</v>
      </c>
      <c r="M3100" s="1">
        <v>1.0</v>
      </c>
      <c r="N3100" s="2">
        <v>0.014178240740740741</v>
      </c>
      <c r="O3100" s="1" t="s">
        <v>29</v>
      </c>
      <c r="P3100" s="1" t="s">
        <v>48</v>
      </c>
      <c r="Q3100" s="1" t="b">
        <v>0</v>
      </c>
      <c r="R3100" s="1" t="b">
        <v>1</v>
      </c>
      <c r="S3100" s="1" t="s">
        <v>31</v>
      </c>
      <c r="T3100" s="1" t="s">
        <v>32</v>
      </c>
      <c r="U3100" s="3" t="s">
        <v>21422</v>
      </c>
      <c r="V3100" s="1" t="s">
        <v>21423</v>
      </c>
      <c r="W3100" s="1">
        <v>0.17001654</v>
      </c>
    </row>
    <row r="3101" ht="15.0" customHeight="1">
      <c r="A3101" s="1">
        <v>1823.0</v>
      </c>
      <c r="B3101" s="1">
        <v>1823.0</v>
      </c>
      <c r="C3101" s="1" t="s">
        <v>21424</v>
      </c>
      <c r="D3101" s="1" t="s">
        <v>21425</v>
      </c>
      <c r="E3101" s="1" t="s">
        <v>21426</v>
      </c>
      <c r="F3101" s="1" t="s">
        <v>60</v>
      </c>
      <c r="G3101" s="1" t="s">
        <v>21427</v>
      </c>
      <c r="H3101" s="1" t="s">
        <v>21428</v>
      </c>
      <c r="I3101" s="1" t="s">
        <v>28</v>
      </c>
      <c r="J3101" s="1">
        <v>70.0</v>
      </c>
      <c r="K3101" s="1">
        <v>2.0</v>
      </c>
      <c r="L3101" s="1">
        <v>0.0</v>
      </c>
      <c r="M3101" s="1">
        <v>0.0</v>
      </c>
      <c r="N3101" s="2">
        <v>5.555555555555556E-4</v>
      </c>
      <c r="O3101" s="1" t="s">
        <v>29</v>
      </c>
      <c r="P3101" s="1" t="s">
        <v>48</v>
      </c>
      <c r="Q3101" s="1" t="b">
        <v>0</v>
      </c>
      <c r="R3101" s="1" t="b">
        <v>0</v>
      </c>
      <c r="S3101" s="1" t="s">
        <v>31</v>
      </c>
      <c r="T3101" s="1" t="s">
        <v>32</v>
      </c>
      <c r="U3101" s="3" t="s">
        <v>21429</v>
      </c>
      <c r="V3101" s="1" t="s">
        <v>21430</v>
      </c>
      <c r="W3101" s="1">
        <v>0.17000565</v>
      </c>
    </row>
    <row r="3102" ht="15.0" customHeight="1">
      <c r="A3102" s="1">
        <v>3358.0</v>
      </c>
      <c r="B3102" s="1">
        <v>996.0</v>
      </c>
      <c r="C3102" s="1" t="s">
        <v>21431</v>
      </c>
      <c r="D3102" s="1" t="s">
        <v>21432</v>
      </c>
      <c r="E3102" s="5" t="s">
        <v>21433</v>
      </c>
      <c r="F3102" s="1" t="s">
        <v>60</v>
      </c>
      <c r="G3102" s="1" t="s">
        <v>21434</v>
      </c>
      <c r="H3102" s="1" t="s">
        <v>21435</v>
      </c>
      <c r="I3102" s="1" t="s">
        <v>28</v>
      </c>
      <c r="J3102" s="1">
        <v>1155.0</v>
      </c>
      <c r="K3102" s="1">
        <v>19.0</v>
      </c>
      <c r="L3102" s="1">
        <v>0.0</v>
      </c>
      <c r="M3102" s="1">
        <v>12.0</v>
      </c>
      <c r="N3102" s="2">
        <v>2.546296296296296E-4</v>
      </c>
      <c r="O3102" s="1" t="s">
        <v>29</v>
      </c>
      <c r="P3102" s="1" t="s">
        <v>48</v>
      </c>
      <c r="Q3102" s="1" t="b">
        <v>0</v>
      </c>
      <c r="R3102" s="1" t="b">
        <v>0</v>
      </c>
      <c r="S3102" s="1" t="s">
        <v>31</v>
      </c>
      <c r="T3102" s="1" t="s">
        <v>32</v>
      </c>
      <c r="U3102" s="3" t="s">
        <v>21436</v>
      </c>
      <c r="V3102" s="1" t="s">
        <v>21437</v>
      </c>
      <c r="W3102" s="1">
        <v>0.16976117</v>
      </c>
    </row>
    <row r="3103" ht="15.0" customHeight="1">
      <c r="A3103" s="1">
        <v>3990.0</v>
      </c>
      <c r="B3103" s="1">
        <v>1628.0</v>
      </c>
      <c r="C3103" s="1" t="s">
        <v>21438</v>
      </c>
      <c r="D3103" s="1" t="s">
        <v>21439</v>
      </c>
      <c r="E3103" s="1" t="s">
        <v>21440</v>
      </c>
      <c r="F3103" s="1" t="s">
        <v>21441</v>
      </c>
      <c r="G3103" s="1" t="s">
        <v>21442</v>
      </c>
      <c r="H3103" s="1" t="s">
        <v>21443</v>
      </c>
      <c r="I3103" s="1" t="s">
        <v>28</v>
      </c>
      <c r="J3103" s="1">
        <v>18.0</v>
      </c>
      <c r="K3103" s="1">
        <v>0.0</v>
      </c>
      <c r="L3103" s="1">
        <v>0.0</v>
      </c>
      <c r="M3103" s="1">
        <v>0.0</v>
      </c>
      <c r="N3103" s="2">
        <v>3.4722222222222224E-4</v>
      </c>
      <c r="O3103" s="1" t="s">
        <v>29</v>
      </c>
      <c r="P3103" s="1" t="s">
        <v>30</v>
      </c>
      <c r="Q3103" s="1" t="b">
        <v>0</v>
      </c>
      <c r="R3103" s="1" t="b">
        <v>0</v>
      </c>
      <c r="S3103" s="1" t="s">
        <v>31</v>
      </c>
      <c r="T3103" s="1" t="s">
        <v>32</v>
      </c>
      <c r="U3103" s="3" t="s">
        <v>21444</v>
      </c>
      <c r="V3103" s="1" t="s">
        <v>21445</v>
      </c>
      <c r="W3103" s="1">
        <v>0.16968654</v>
      </c>
    </row>
    <row r="3104" ht="15.0" customHeight="1">
      <c r="A3104" s="1">
        <v>817.0</v>
      </c>
      <c r="B3104" s="1">
        <v>817.0</v>
      </c>
      <c r="C3104" s="1" t="s">
        <v>21446</v>
      </c>
      <c r="D3104" s="1" t="s">
        <v>10340</v>
      </c>
      <c r="E3104" s="1" t="s">
        <v>21447</v>
      </c>
      <c r="F3104" s="1" t="s">
        <v>21448</v>
      </c>
      <c r="G3104" s="1" t="s">
        <v>21449</v>
      </c>
      <c r="H3104" s="1" t="s">
        <v>10344</v>
      </c>
      <c r="I3104" s="1" t="s">
        <v>28</v>
      </c>
      <c r="J3104" s="1">
        <v>4774.0</v>
      </c>
      <c r="K3104" s="1">
        <v>108.0</v>
      </c>
      <c r="L3104" s="1">
        <v>0.0</v>
      </c>
      <c r="M3104" s="1">
        <v>7.0</v>
      </c>
      <c r="N3104" s="2">
        <v>0.006504629629629629</v>
      </c>
      <c r="O3104" s="1" t="s">
        <v>29</v>
      </c>
      <c r="P3104" s="1" t="s">
        <v>48</v>
      </c>
      <c r="Q3104" s="1" t="b">
        <v>0</v>
      </c>
      <c r="R3104" s="1" t="b">
        <v>1</v>
      </c>
      <c r="S3104" s="1" t="s">
        <v>31</v>
      </c>
      <c r="T3104" s="1" t="s">
        <v>32</v>
      </c>
      <c r="U3104" s="3" t="s">
        <v>21450</v>
      </c>
      <c r="V3104" s="1" t="s">
        <v>21451</v>
      </c>
      <c r="W3104" s="1">
        <v>0.16950153</v>
      </c>
    </row>
    <row r="3105" ht="15.0" customHeight="1">
      <c r="A3105" s="1">
        <v>1611.0</v>
      </c>
      <c r="B3105" s="1">
        <v>1611.0</v>
      </c>
      <c r="C3105" s="1" t="s">
        <v>21452</v>
      </c>
      <c r="D3105" s="1" t="s">
        <v>4661</v>
      </c>
      <c r="E3105" s="1" t="s">
        <v>21453</v>
      </c>
      <c r="F3105" s="1" t="s">
        <v>21454</v>
      </c>
      <c r="G3105" s="1" t="s">
        <v>21455</v>
      </c>
      <c r="H3105" s="1" t="s">
        <v>4665</v>
      </c>
      <c r="I3105" s="1" t="s">
        <v>28</v>
      </c>
      <c r="J3105" s="1">
        <v>2133.0</v>
      </c>
      <c r="K3105" s="1">
        <v>40.0</v>
      </c>
      <c r="L3105" s="1">
        <v>0.0</v>
      </c>
      <c r="M3105" s="1">
        <v>2.0</v>
      </c>
      <c r="N3105" s="2">
        <v>0.01269675925925926</v>
      </c>
      <c r="O3105" s="1" t="s">
        <v>29</v>
      </c>
      <c r="P3105" s="1" t="s">
        <v>48</v>
      </c>
      <c r="Q3105" s="1" t="b">
        <v>0</v>
      </c>
      <c r="R3105" s="1" t="b">
        <v>1</v>
      </c>
      <c r="S3105" s="1" t="s">
        <v>31</v>
      </c>
      <c r="T3105" s="1" t="s">
        <v>32</v>
      </c>
      <c r="U3105" s="3" t="s">
        <v>21456</v>
      </c>
      <c r="V3105" s="1" t="s">
        <v>21457</v>
      </c>
      <c r="W3105" s="1">
        <v>0.16933836</v>
      </c>
    </row>
    <row r="3106" ht="15.0" customHeight="1">
      <c r="A3106" s="1">
        <v>1652.0</v>
      </c>
      <c r="B3106" s="1">
        <v>1652.0</v>
      </c>
      <c r="C3106" s="1" t="s">
        <v>21458</v>
      </c>
      <c r="D3106" s="1" t="s">
        <v>1958</v>
      </c>
      <c r="E3106" s="1" t="s">
        <v>21459</v>
      </c>
      <c r="F3106" s="1" t="s">
        <v>21460</v>
      </c>
      <c r="G3106" s="1" t="s">
        <v>21461</v>
      </c>
      <c r="H3106" s="1" t="s">
        <v>1962</v>
      </c>
      <c r="I3106" s="1" t="s">
        <v>28</v>
      </c>
      <c r="J3106" s="1">
        <v>342971.0</v>
      </c>
      <c r="K3106" s="1">
        <v>6151.0</v>
      </c>
      <c r="L3106" s="1">
        <v>0.0</v>
      </c>
      <c r="M3106" s="1">
        <v>226.0</v>
      </c>
      <c r="N3106" s="2">
        <v>0.01747685185185185</v>
      </c>
      <c r="O3106" s="1" t="s">
        <v>29</v>
      </c>
      <c r="P3106" s="1" t="s">
        <v>48</v>
      </c>
      <c r="Q3106" s="1" t="b">
        <v>0</v>
      </c>
      <c r="R3106" s="1" t="b">
        <v>1</v>
      </c>
      <c r="S3106" s="1" t="s">
        <v>31</v>
      </c>
      <c r="T3106" s="1" t="s">
        <v>32</v>
      </c>
      <c r="U3106" s="3" t="s">
        <v>21462</v>
      </c>
      <c r="V3106" s="1" t="s">
        <v>21463</v>
      </c>
      <c r="W3106" s="1">
        <v>0.16932058</v>
      </c>
    </row>
    <row r="3107" ht="15.0" customHeight="1">
      <c r="A3107" s="1">
        <v>3041.0</v>
      </c>
      <c r="B3107" s="1">
        <v>679.0</v>
      </c>
      <c r="C3107" s="1" t="s">
        <v>21464</v>
      </c>
      <c r="D3107" s="1" t="s">
        <v>21465</v>
      </c>
      <c r="E3107" s="1" t="s">
        <v>21466</v>
      </c>
      <c r="F3107" s="1" t="s">
        <v>21467</v>
      </c>
      <c r="G3107" s="1" t="s">
        <v>21468</v>
      </c>
      <c r="H3107" s="1" t="s">
        <v>21469</v>
      </c>
      <c r="I3107" s="1" t="s">
        <v>28</v>
      </c>
      <c r="J3107" s="1">
        <v>780.0</v>
      </c>
      <c r="K3107" s="1">
        <v>2.0</v>
      </c>
      <c r="L3107" s="1">
        <v>0.0</v>
      </c>
      <c r="M3107" s="1">
        <v>0.0</v>
      </c>
      <c r="N3107" s="2">
        <v>4.976851851851852E-4</v>
      </c>
      <c r="O3107" s="1" t="s">
        <v>29</v>
      </c>
      <c r="P3107" s="1" t="s">
        <v>48</v>
      </c>
      <c r="Q3107" s="1" t="b">
        <v>0</v>
      </c>
      <c r="R3107" s="1" t="b">
        <v>0</v>
      </c>
      <c r="S3107" s="1" t="s">
        <v>31</v>
      </c>
      <c r="T3107" s="1" t="s">
        <v>32</v>
      </c>
      <c r="U3107" s="3" t="s">
        <v>21470</v>
      </c>
      <c r="V3107" s="1" t="s">
        <v>21471</v>
      </c>
      <c r="W3107" s="1">
        <v>0.16929233</v>
      </c>
    </row>
    <row r="3108" ht="15.0" customHeight="1">
      <c r="A3108" s="1">
        <v>413.0</v>
      </c>
      <c r="B3108" s="1">
        <v>413.0</v>
      </c>
      <c r="C3108" s="1" t="s">
        <v>21472</v>
      </c>
      <c r="D3108" s="1" t="s">
        <v>3475</v>
      </c>
      <c r="E3108" s="1" t="s">
        <v>21473</v>
      </c>
      <c r="F3108" s="1" t="s">
        <v>20389</v>
      </c>
      <c r="G3108" s="1" t="s">
        <v>21474</v>
      </c>
      <c r="H3108" s="1" t="s">
        <v>3479</v>
      </c>
      <c r="I3108" s="1" t="s">
        <v>28</v>
      </c>
      <c r="J3108" s="1">
        <v>7241.0</v>
      </c>
      <c r="K3108" s="1">
        <v>107.0</v>
      </c>
      <c r="L3108" s="1">
        <v>0.0</v>
      </c>
      <c r="M3108" s="1">
        <v>0.0</v>
      </c>
      <c r="N3108" s="2">
        <v>0.020555555555555556</v>
      </c>
      <c r="O3108" s="1" t="s">
        <v>29</v>
      </c>
      <c r="P3108" s="1" t="s">
        <v>48</v>
      </c>
      <c r="Q3108" s="1" t="b">
        <v>0</v>
      </c>
      <c r="R3108" s="1" t="b">
        <v>1</v>
      </c>
      <c r="S3108" s="1" t="s">
        <v>31</v>
      </c>
      <c r="T3108" s="1" t="s">
        <v>32</v>
      </c>
      <c r="U3108" s="3" t="s">
        <v>21475</v>
      </c>
      <c r="V3108" s="1" t="s">
        <v>21476</v>
      </c>
      <c r="W3108" s="1">
        <v>0.16928177</v>
      </c>
    </row>
    <row r="3109" ht="15.0" customHeight="1">
      <c r="A3109" s="1">
        <v>3588.0</v>
      </c>
      <c r="B3109" s="1">
        <v>1226.0</v>
      </c>
      <c r="C3109" s="1" t="s">
        <v>21477</v>
      </c>
      <c r="D3109" s="1" t="s">
        <v>21478</v>
      </c>
      <c r="E3109" s="1" t="s">
        <v>21479</v>
      </c>
      <c r="F3109" s="1" t="s">
        <v>21480</v>
      </c>
      <c r="G3109" s="1" t="s">
        <v>21481</v>
      </c>
      <c r="H3109" s="1" t="s">
        <v>21482</v>
      </c>
      <c r="I3109" s="1" t="s">
        <v>28</v>
      </c>
      <c r="J3109" s="1">
        <v>237906.0</v>
      </c>
      <c r="K3109" s="1">
        <v>980.0</v>
      </c>
      <c r="L3109" s="1">
        <v>0.0</v>
      </c>
      <c r="M3109" s="1">
        <v>276.0</v>
      </c>
      <c r="N3109" s="2">
        <v>5.555555555555556E-4</v>
      </c>
      <c r="O3109" s="1" t="s">
        <v>29</v>
      </c>
      <c r="P3109" s="1" t="s">
        <v>48</v>
      </c>
      <c r="Q3109" s="1" t="b">
        <v>0</v>
      </c>
      <c r="R3109" s="1" t="b">
        <v>1</v>
      </c>
      <c r="S3109" s="1" t="s">
        <v>31</v>
      </c>
      <c r="T3109" s="1" t="s">
        <v>32</v>
      </c>
      <c r="U3109" s="3" t="s">
        <v>21483</v>
      </c>
      <c r="V3109" s="1" t="s">
        <v>21484</v>
      </c>
      <c r="W3109" s="1">
        <v>0.16925049</v>
      </c>
    </row>
    <row r="3110" ht="15.0" customHeight="1">
      <c r="A3110" s="1">
        <v>2320.0</v>
      </c>
      <c r="B3110" s="1">
        <v>2320.0</v>
      </c>
      <c r="C3110" s="1" t="s">
        <v>21485</v>
      </c>
      <c r="D3110" s="1" t="s">
        <v>21486</v>
      </c>
      <c r="E3110" s="1" t="s">
        <v>21487</v>
      </c>
      <c r="F3110" s="1" t="s">
        <v>60</v>
      </c>
      <c r="G3110" s="1" t="s">
        <v>21488</v>
      </c>
      <c r="H3110" s="1" t="s">
        <v>21489</v>
      </c>
      <c r="I3110" s="1" t="s">
        <v>28</v>
      </c>
      <c r="J3110" s="1">
        <v>16.0</v>
      </c>
      <c r="K3110" s="1">
        <v>1.0</v>
      </c>
      <c r="L3110" s="1">
        <v>0.0</v>
      </c>
      <c r="M3110" s="1">
        <v>0.0</v>
      </c>
      <c r="N3110" s="2">
        <v>1.273148148148148E-4</v>
      </c>
      <c r="O3110" s="1" t="s">
        <v>29</v>
      </c>
      <c r="P3110" s="1" t="s">
        <v>48</v>
      </c>
      <c r="Q3110" s="1" t="b">
        <v>0</v>
      </c>
      <c r="R3110" s="1" t="b">
        <v>0</v>
      </c>
      <c r="S3110" s="1" t="s">
        <v>31</v>
      </c>
      <c r="T3110" s="1" t="s">
        <v>32</v>
      </c>
      <c r="U3110" s="3" t="s">
        <v>21490</v>
      </c>
      <c r="V3110" s="1" t="s">
        <v>21491</v>
      </c>
      <c r="W3110" s="1">
        <v>0.16923426</v>
      </c>
    </row>
    <row r="3111" ht="15.0" customHeight="1">
      <c r="A3111" s="1">
        <v>2879.0</v>
      </c>
      <c r="B3111" s="1">
        <v>517.0</v>
      </c>
      <c r="C3111" s="1" t="s">
        <v>21492</v>
      </c>
      <c r="D3111" s="1" t="s">
        <v>21493</v>
      </c>
      <c r="E3111" s="1" t="s">
        <v>21494</v>
      </c>
      <c r="F3111" s="1" t="s">
        <v>21495</v>
      </c>
      <c r="G3111" s="1" t="s">
        <v>21496</v>
      </c>
      <c r="H3111" s="1" t="s">
        <v>21497</v>
      </c>
      <c r="I3111" s="1" t="s">
        <v>28</v>
      </c>
      <c r="J3111" s="1">
        <v>7.0</v>
      </c>
      <c r="K3111" s="1">
        <v>0.0</v>
      </c>
      <c r="L3111" s="1">
        <v>0.0</v>
      </c>
      <c r="M3111" s="1">
        <v>0.0</v>
      </c>
      <c r="N3111" s="2">
        <v>5.208333333333333E-4</v>
      </c>
      <c r="O3111" s="1" t="s">
        <v>29</v>
      </c>
      <c r="P3111" s="1" t="s">
        <v>48</v>
      </c>
      <c r="Q3111" s="1" t="b">
        <v>0</v>
      </c>
      <c r="R3111" s="1" t="b">
        <v>0</v>
      </c>
      <c r="S3111" s="1" t="s">
        <v>31</v>
      </c>
      <c r="T3111" s="1" t="s">
        <v>32</v>
      </c>
      <c r="U3111" s="3" t="s">
        <v>21498</v>
      </c>
      <c r="V3111" s="1" t="s">
        <v>21499</v>
      </c>
      <c r="W3111" s="1">
        <v>0.16922006</v>
      </c>
    </row>
    <row r="3112" ht="15.0" customHeight="1">
      <c r="A3112" s="1">
        <v>2156.0</v>
      </c>
      <c r="B3112" s="1">
        <v>2156.0</v>
      </c>
      <c r="C3112" s="1" t="s">
        <v>21500</v>
      </c>
      <c r="D3112" s="1" t="s">
        <v>21501</v>
      </c>
      <c r="E3112" s="1" t="s">
        <v>21502</v>
      </c>
      <c r="F3112" s="1" t="s">
        <v>21503</v>
      </c>
      <c r="G3112" s="1" t="s">
        <v>21504</v>
      </c>
      <c r="H3112" s="1" t="s">
        <v>21505</v>
      </c>
      <c r="I3112" s="1" t="s">
        <v>28</v>
      </c>
      <c r="J3112" s="1">
        <v>52.0</v>
      </c>
      <c r="K3112" s="1">
        <v>6.0</v>
      </c>
      <c r="L3112" s="1">
        <v>0.0</v>
      </c>
      <c r="M3112" s="1">
        <v>0.0</v>
      </c>
      <c r="N3112" s="2">
        <v>1.6203703703703703E-4</v>
      </c>
      <c r="O3112" s="1" t="s">
        <v>29</v>
      </c>
      <c r="P3112" s="1" t="s">
        <v>48</v>
      </c>
      <c r="Q3112" s="1" t="b">
        <v>0</v>
      </c>
      <c r="R3112" s="1" t="b">
        <v>0</v>
      </c>
      <c r="S3112" s="1" t="s">
        <v>31</v>
      </c>
      <c r="T3112" s="1" t="s">
        <v>32</v>
      </c>
      <c r="U3112" s="3" t="s">
        <v>21506</v>
      </c>
      <c r="V3112" s="1" t="s">
        <v>21507</v>
      </c>
      <c r="W3112" s="1">
        <v>0.16894604</v>
      </c>
    </row>
    <row r="3113" ht="15.0" customHeight="1">
      <c r="A3113" s="1">
        <v>2328.0</v>
      </c>
      <c r="B3113" s="1">
        <v>2328.0</v>
      </c>
      <c r="C3113" s="1" t="s">
        <v>21508</v>
      </c>
      <c r="D3113" s="1" t="s">
        <v>1058</v>
      </c>
      <c r="E3113" s="1" t="s">
        <v>21509</v>
      </c>
      <c r="F3113" s="1" t="s">
        <v>60</v>
      </c>
      <c r="G3113" s="1" t="s">
        <v>21510</v>
      </c>
      <c r="H3113" s="1" t="s">
        <v>1062</v>
      </c>
      <c r="I3113" s="1" t="s">
        <v>28</v>
      </c>
      <c r="J3113" s="1">
        <v>940.0</v>
      </c>
      <c r="K3113" s="1">
        <v>22.0</v>
      </c>
      <c r="L3113" s="1">
        <v>0.0</v>
      </c>
      <c r="M3113" s="1">
        <v>0.0</v>
      </c>
      <c r="N3113" s="2">
        <v>0.0012152777777777778</v>
      </c>
      <c r="O3113" s="1" t="s">
        <v>29</v>
      </c>
      <c r="P3113" s="1" t="s">
        <v>48</v>
      </c>
      <c r="Q3113" s="1" t="b">
        <v>0</v>
      </c>
      <c r="R3113" s="1" t="b">
        <v>0</v>
      </c>
      <c r="S3113" s="1" t="s">
        <v>31</v>
      </c>
      <c r="T3113" s="1" t="s">
        <v>32</v>
      </c>
      <c r="U3113" s="3" t="s">
        <v>21511</v>
      </c>
      <c r="V3113" s="1" t="s">
        <v>21512</v>
      </c>
      <c r="W3113" s="1">
        <v>0.1686957</v>
      </c>
    </row>
    <row r="3114" ht="15.0" customHeight="1">
      <c r="A3114" s="1">
        <v>150.0</v>
      </c>
      <c r="B3114" s="1">
        <v>150.0</v>
      </c>
      <c r="C3114" s="1" t="s">
        <v>21513</v>
      </c>
      <c r="D3114" s="1" t="s">
        <v>9859</v>
      </c>
      <c r="E3114" s="1" t="s">
        <v>21514</v>
      </c>
      <c r="F3114" s="1" t="s">
        <v>21515</v>
      </c>
      <c r="G3114" s="1" t="s">
        <v>21516</v>
      </c>
      <c r="H3114" s="1" t="s">
        <v>9863</v>
      </c>
      <c r="I3114" s="1" t="s">
        <v>28</v>
      </c>
      <c r="J3114" s="1">
        <v>666.0</v>
      </c>
      <c r="K3114" s="1">
        <v>23.0</v>
      </c>
      <c r="L3114" s="1">
        <v>0.0</v>
      </c>
      <c r="M3114" s="1">
        <v>6.0</v>
      </c>
      <c r="N3114" s="2">
        <v>0.0018171296296296297</v>
      </c>
      <c r="O3114" s="1" t="s">
        <v>29</v>
      </c>
      <c r="P3114" s="1" t="s">
        <v>30</v>
      </c>
      <c r="Q3114" s="1" t="b">
        <v>0</v>
      </c>
      <c r="R3114" s="1" t="b">
        <v>0</v>
      </c>
      <c r="S3114" s="1" t="s">
        <v>31</v>
      </c>
      <c r="T3114" s="1" t="s">
        <v>32</v>
      </c>
      <c r="U3114" s="3" t="s">
        <v>21517</v>
      </c>
      <c r="V3114" s="1" t="s">
        <v>21518</v>
      </c>
      <c r="W3114" s="1">
        <v>0.1686901</v>
      </c>
    </row>
    <row r="3115" ht="15.0" customHeight="1">
      <c r="A3115" s="1">
        <v>3092.0</v>
      </c>
      <c r="B3115" s="1">
        <v>730.0</v>
      </c>
      <c r="C3115" s="1" t="s">
        <v>21519</v>
      </c>
      <c r="D3115" s="1" t="s">
        <v>21520</v>
      </c>
      <c r="E3115" s="1" t="s">
        <v>21521</v>
      </c>
      <c r="F3115" s="1" t="s">
        <v>21522</v>
      </c>
      <c r="G3115" s="1" t="s">
        <v>21523</v>
      </c>
      <c r="H3115" s="1" t="s">
        <v>21524</v>
      </c>
      <c r="I3115" s="1" t="s">
        <v>28</v>
      </c>
      <c r="J3115" s="1">
        <v>68892.0</v>
      </c>
      <c r="K3115" s="1">
        <v>1209.0</v>
      </c>
      <c r="L3115" s="1">
        <v>0.0</v>
      </c>
      <c r="M3115" s="1">
        <v>0.0</v>
      </c>
      <c r="N3115" s="2">
        <v>0.0021643518518518518</v>
      </c>
      <c r="O3115" s="1" t="s">
        <v>29</v>
      </c>
      <c r="P3115" s="1" t="s">
        <v>30</v>
      </c>
      <c r="Q3115" s="1" t="b">
        <v>0</v>
      </c>
      <c r="R3115" s="1" t="b">
        <v>0</v>
      </c>
      <c r="S3115" s="1" t="s">
        <v>31</v>
      </c>
      <c r="T3115" s="1" t="s">
        <v>32</v>
      </c>
      <c r="U3115" s="3" t="s">
        <v>21525</v>
      </c>
      <c r="V3115" s="1" t="s">
        <v>21526</v>
      </c>
      <c r="W3115" s="1">
        <v>0.1686624</v>
      </c>
    </row>
    <row r="3116" ht="15.0" customHeight="1">
      <c r="A3116" s="1">
        <v>3855.0</v>
      </c>
      <c r="B3116" s="1">
        <v>1493.0</v>
      </c>
      <c r="C3116" s="1" t="s">
        <v>21527</v>
      </c>
      <c r="D3116" s="1" t="s">
        <v>21528</v>
      </c>
      <c r="E3116" s="1" t="s">
        <v>21529</v>
      </c>
      <c r="F3116" s="1" t="s">
        <v>21530</v>
      </c>
      <c r="G3116" s="1" t="s">
        <v>21531</v>
      </c>
      <c r="H3116" s="1" t="s">
        <v>21532</v>
      </c>
      <c r="I3116" s="1" t="s">
        <v>28</v>
      </c>
      <c r="J3116" s="1">
        <v>7917.0</v>
      </c>
      <c r="K3116" s="1">
        <v>17.0</v>
      </c>
      <c r="L3116" s="1">
        <v>0.0</v>
      </c>
      <c r="M3116" s="1">
        <v>0.0</v>
      </c>
      <c r="N3116" s="2">
        <v>1.6203703703703703E-4</v>
      </c>
      <c r="O3116" s="1" t="s">
        <v>29</v>
      </c>
      <c r="P3116" s="1" t="s">
        <v>30</v>
      </c>
      <c r="Q3116" s="1" t="b">
        <v>0</v>
      </c>
      <c r="R3116" s="1" t="b">
        <v>0</v>
      </c>
      <c r="S3116" s="1" t="s">
        <v>31</v>
      </c>
      <c r="T3116" s="1" t="s">
        <v>32</v>
      </c>
      <c r="U3116" s="3" t="s">
        <v>21533</v>
      </c>
      <c r="V3116" s="1" t="s">
        <v>21534</v>
      </c>
      <c r="W3116" s="1">
        <v>0.16864756</v>
      </c>
    </row>
    <row r="3117" ht="15.0" customHeight="1">
      <c r="A3117" s="1">
        <v>1890.0</v>
      </c>
      <c r="B3117" s="1">
        <v>1890.0</v>
      </c>
      <c r="C3117" s="1" t="s">
        <v>21535</v>
      </c>
      <c r="D3117" s="1" t="s">
        <v>3475</v>
      </c>
      <c r="E3117" s="1" t="s">
        <v>21536</v>
      </c>
      <c r="F3117" s="1" t="s">
        <v>21537</v>
      </c>
      <c r="G3117" s="1" t="s">
        <v>21538</v>
      </c>
      <c r="H3117" s="1" t="s">
        <v>3479</v>
      </c>
      <c r="I3117" s="1" t="s">
        <v>28</v>
      </c>
      <c r="J3117" s="1">
        <v>2103.0</v>
      </c>
      <c r="K3117" s="1">
        <v>36.0</v>
      </c>
      <c r="L3117" s="1">
        <v>0.0</v>
      </c>
      <c r="M3117" s="1">
        <v>1.0</v>
      </c>
      <c r="N3117" s="2">
        <v>0.018194444444444444</v>
      </c>
      <c r="O3117" s="1" t="s">
        <v>29</v>
      </c>
      <c r="P3117" s="1" t="s">
        <v>48</v>
      </c>
      <c r="Q3117" s="1" t="b">
        <v>0</v>
      </c>
      <c r="R3117" s="1" t="b">
        <v>1</v>
      </c>
      <c r="S3117" s="1" t="s">
        <v>31</v>
      </c>
      <c r="T3117" s="1" t="s">
        <v>32</v>
      </c>
      <c r="U3117" s="3" t="s">
        <v>21539</v>
      </c>
      <c r="V3117" s="1" t="s">
        <v>21540</v>
      </c>
      <c r="W3117" s="1">
        <v>0.16858464</v>
      </c>
    </row>
    <row r="3118" ht="15.0" customHeight="1">
      <c r="A3118" s="1">
        <v>176.0</v>
      </c>
      <c r="B3118" s="1">
        <v>176.0</v>
      </c>
      <c r="C3118" s="1" t="s">
        <v>21541</v>
      </c>
      <c r="D3118" s="1" t="s">
        <v>15034</v>
      </c>
      <c r="E3118" s="1" t="s">
        <v>21542</v>
      </c>
      <c r="F3118" s="1" t="s">
        <v>21543</v>
      </c>
      <c r="G3118" s="1" t="s">
        <v>21544</v>
      </c>
      <c r="H3118" s="1" t="s">
        <v>15038</v>
      </c>
      <c r="I3118" s="1" t="s">
        <v>28</v>
      </c>
      <c r="J3118" s="1">
        <v>47681.0</v>
      </c>
      <c r="K3118" s="1">
        <v>899.0</v>
      </c>
      <c r="L3118" s="1">
        <v>0.0</v>
      </c>
      <c r="M3118" s="1">
        <v>476.0</v>
      </c>
      <c r="N3118" s="2">
        <v>0.007523148148148148</v>
      </c>
      <c r="O3118" s="1" t="s">
        <v>29</v>
      </c>
      <c r="P3118" s="1" t="s">
        <v>48</v>
      </c>
      <c r="Q3118" s="1" t="b">
        <v>0</v>
      </c>
      <c r="R3118" s="1" t="b">
        <v>1</v>
      </c>
      <c r="S3118" s="1" t="s">
        <v>31</v>
      </c>
      <c r="T3118" s="1" t="s">
        <v>32</v>
      </c>
      <c r="U3118" s="3" t="s">
        <v>21545</v>
      </c>
      <c r="V3118" s="1" t="s">
        <v>21546</v>
      </c>
      <c r="W3118" s="1">
        <v>0.16843042</v>
      </c>
    </row>
    <row r="3119" ht="15.0" customHeight="1">
      <c r="A3119" s="1">
        <v>1070.0</v>
      </c>
      <c r="B3119" s="1">
        <v>1070.0</v>
      </c>
      <c r="C3119" s="1" t="s">
        <v>21547</v>
      </c>
      <c r="D3119" s="1" t="s">
        <v>3475</v>
      </c>
      <c r="E3119" s="1" t="s">
        <v>21548</v>
      </c>
      <c r="F3119" s="1" t="s">
        <v>21549</v>
      </c>
      <c r="G3119" s="1" t="s">
        <v>21550</v>
      </c>
      <c r="H3119" s="1" t="s">
        <v>3479</v>
      </c>
      <c r="I3119" s="1" t="s">
        <v>28</v>
      </c>
      <c r="J3119" s="1">
        <v>1214.0</v>
      </c>
      <c r="K3119" s="1">
        <v>18.0</v>
      </c>
      <c r="L3119" s="1">
        <v>0.0</v>
      </c>
      <c r="M3119" s="1">
        <v>0.0</v>
      </c>
      <c r="N3119" s="2">
        <v>0.005810185185185186</v>
      </c>
      <c r="O3119" s="1" t="s">
        <v>29</v>
      </c>
      <c r="P3119" s="1" t="s">
        <v>30</v>
      </c>
      <c r="Q3119" s="1" t="b">
        <v>0</v>
      </c>
      <c r="R3119" s="1" t="b">
        <v>1</v>
      </c>
      <c r="S3119" s="1" t="s">
        <v>31</v>
      </c>
      <c r="T3119" s="1" t="s">
        <v>32</v>
      </c>
      <c r="U3119" s="3" t="s">
        <v>21551</v>
      </c>
      <c r="V3119" s="1" t="s">
        <v>21552</v>
      </c>
      <c r="W3119" s="1">
        <v>0.16830221</v>
      </c>
    </row>
    <row r="3120" ht="15.0" customHeight="1">
      <c r="A3120" s="1">
        <v>3979.0</v>
      </c>
      <c r="B3120" s="1">
        <v>1617.0</v>
      </c>
      <c r="C3120" s="1" t="s">
        <v>21553</v>
      </c>
      <c r="D3120" s="1" t="s">
        <v>21554</v>
      </c>
      <c r="E3120" s="5" t="s">
        <v>21555</v>
      </c>
      <c r="F3120" s="1" t="s">
        <v>60</v>
      </c>
      <c r="G3120" s="1" t="s">
        <v>21556</v>
      </c>
      <c r="H3120" s="5" t="s">
        <v>21557</v>
      </c>
      <c r="I3120" s="1" t="s">
        <v>28</v>
      </c>
      <c r="J3120" s="1">
        <v>61623.0</v>
      </c>
      <c r="K3120" s="1">
        <v>639.0</v>
      </c>
      <c r="L3120" s="1">
        <v>0.0</v>
      </c>
      <c r="M3120" s="1">
        <v>15.0</v>
      </c>
      <c r="N3120" s="2">
        <v>2.199074074074074E-4</v>
      </c>
      <c r="O3120" s="1" t="s">
        <v>29</v>
      </c>
      <c r="P3120" s="1" t="s">
        <v>48</v>
      </c>
      <c r="Q3120" s="1" t="b">
        <v>0</v>
      </c>
      <c r="R3120" s="1" t="b">
        <v>0</v>
      </c>
      <c r="S3120" s="1" t="s">
        <v>31</v>
      </c>
      <c r="T3120" s="1" t="s">
        <v>32</v>
      </c>
      <c r="U3120" s="3" t="s">
        <v>21558</v>
      </c>
      <c r="V3120" s="1" t="s">
        <v>21559</v>
      </c>
      <c r="W3120" s="1">
        <v>0.16826603</v>
      </c>
    </row>
    <row r="3121" ht="15.0" customHeight="1">
      <c r="A3121" s="1">
        <v>1278.0</v>
      </c>
      <c r="B3121" s="1">
        <v>1278.0</v>
      </c>
      <c r="C3121" s="1" t="s">
        <v>21560</v>
      </c>
      <c r="D3121" s="1" t="s">
        <v>3475</v>
      </c>
      <c r="E3121" s="1" t="s">
        <v>21561</v>
      </c>
      <c r="F3121" s="1" t="s">
        <v>21562</v>
      </c>
      <c r="G3121" s="1" t="s">
        <v>21563</v>
      </c>
      <c r="H3121" s="1" t="s">
        <v>3479</v>
      </c>
      <c r="I3121" s="1" t="s">
        <v>28</v>
      </c>
      <c r="J3121" s="1">
        <v>136.0</v>
      </c>
      <c r="K3121" s="1">
        <v>2.0</v>
      </c>
      <c r="L3121" s="1">
        <v>0.0</v>
      </c>
      <c r="M3121" s="1">
        <v>0.0</v>
      </c>
      <c r="N3121" s="2">
        <v>0.01853009259259259</v>
      </c>
      <c r="O3121" s="1" t="s">
        <v>29</v>
      </c>
      <c r="P3121" s="1" t="s">
        <v>30</v>
      </c>
      <c r="Q3121" s="1" t="b">
        <v>0</v>
      </c>
      <c r="R3121" s="1" t="b">
        <v>1</v>
      </c>
      <c r="S3121" s="1" t="s">
        <v>31</v>
      </c>
      <c r="T3121" s="1" t="s">
        <v>32</v>
      </c>
      <c r="U3121" s="3" t="s">
        <v>21564</v>
      </c>
      <c r="V3121" s="1" t="s">
        <v>21565</v>
      </c>
      <c r="W3121" s="1">
        <v>0.16824998</v>
      </c>
    </row>
    <row r="3122" ht="15.0" customHeight="1">
      <c r="A3122" s="1">
        <v>3562.0</v>
      </c>
      <c r="B3122" s="1">
        <v>1200.0</v>
      </c>
      <c r="C3122" s="1" t="s">
        <v>21566</v>
      </c>
      <c r="D3122" s="1" t="s">
        <v>21567</v>
      </c>
      <c r="E3122" s="1" t="s">
        <v>21568</v>
      </c>
      <c r="F3122" s="1" t="s">
        <v>21569</v>
      </c>
      <c r="G3122" s="1" t="s">
        <v>21570</v>
      </c>
      <c r="H3122" s="1" t="s">
        <v>21571</v>
      </c>
      <c r="I3122" s="1" t="s">
        <v>28</v>
      </c>
      <c r="J3122" s="1">
        <v>1150.0</v>
      </c>
      <c r="K3122" s="1">
        <v>57.0</v>
      </c>
      <c r="L3122" s="1">
        <v>0.0</v>
      </c>
      <c r="M3122" s="1">
        <v>0.0</v>
      </c>
      <c r="N3122" s="2">
        <v>3.125E-4</v>
      </c>
      <c r="O3122" s="1" t="s">
        <v>29</v>
      </c>
      <c r="P3122" s="1" t="s">
        <v>48</v>
      </c>
      <c r="Q3122" s="1" t="b">
        <v>0</v>
      </c>
      <c r="R3122" s="1" t="b">
        <v>1</v>
      </c>
      <c r="S3122" s="1" t="s">
        <v>31</v>
      </c>
      <c r="T3122" s="1" t="s">
        <v>32</v>
      </c>
      <c r="U3122" s="3" t="s">
        <v>21572</v>
      </c>
      <c r="V3122" s="1" t="s">
        <v>21573</v>
      </c>
      <c r="W3122" s="1">
        <v>0.16790257</v>
      </c>
    </row>
    <row r="3123" ht="15.0" customHeight="1">
      <c r="A3123" s="1">
        <v>4192.0</v>
      </c>
      <c r="B3123" s="1">
        <v>1830.0</v>
      </c>
      <c r="C3123" s="1" t="s">
        <v>21574</v>
      </c>
      <c r="D3123" s="1" t="s">
        <v>21575</v>
      </c>
      <c r="E3123" s="5" t="s">
        <v>21576</v>
      </c>
      <c r="F3123" s="5" t="s">
        <v>21577</v>
      </c>
      <c r="G3123" s="1" t="s">
        <v>21578</v>
      </c>
      <c r="H3123" s="5" t="s">
        <v>21579</v>
      </c>
      <c r="I3123" s="1" t="s">
        <v>28</v>
      </c>
      <c r="J3123" s="1">
        <v>18736.0</v>
      </c>
      <c r="K3123" s="1">
        <v>175.0</v>
      </c>
      <c r="L3123" s="1">
        <v>0.0</v>
      </c>
      <c r="M3123" s="1">
        <v>18.0</v>
      </c>
      <c r="N3123" s="2">
        <v>4.976851851851852E-4</v>
      </c>
      <c r="O3123" s="1" t="s">
        <v>29</v>
      </c>
      <c r="P3123" s="1" t="s">
        <v>48</v>
      </c>
      <c r="Q3123" s="1" t="b">
        <v>0</v>
      </c>
      <c r="R3123" s="1" t="b">
        <v>0</v>
      </c>
      <c r="S3123" s="1" t="s">
        <v>31</v>
      </c>
      <c r="T3123" s="1" t="s">
        <v>32</v>
      </c>
      <c r="U3123" s="3" t="s">
        <v>21580</v>
      </c>
      <c r="V3123" s="1" t="s">
        <v>21581</v>
      </c>
      <c r="W3123" s="1">
        <v>0.16789699</v>
      </c>
    </row>
    <row r="3124" ht="15.0" customHeight="1">
      <c r="A3124" s="1">
        <v>2219.0</v>
      </c>
      <c r="B3124" s="1">
        <v>2219.0</v>
      </c>
      <c r="C3124" s="1" t="s">
        <v>21582</v>
      </c>
      <c r="D3124" s="1" t="s">
        <v>21583</v>
      </c>
      <c r="E3124" s="1" t="s">
        <v>21584</v>
      </c>
      <c r="F3124" s="1" t="s">
        <v>21585</v>
      </c>
      <c r="G3124" s="1" t="s">
        <v>21586</v>
      </c>
      <c r="H3124" s="1" t="s">
        <v>21587</v>
      </c>
      <c r="I3124" s="1" t="s">
        <v>28</v>
      </c>
      <c r="J3124" s="1">
        <v>7906.0</v>
      </c>
      <c r="K3124" s="1">
        <v>188.0</v>
      </c>
      <c r="L3124" s="1">
        <v>0.0</v>
      </c>
      <c r="M3124" s="1">
        <v>44.0</v>
      </c>
      <c r="N3124" s="2">
        <v>0.02329861111111111</v>
      </c>
      <c r="O3124" s="1" t="s">
        <v>29</v>
      </c>
      <c r="P3124" s="1" t="s">
        <v>48</v>
      </c>
      <c r="Q3124" s="1" t="b">
        <v>0</v>
      </c>
      <c r="R3124" s="1" t="b">
        <v>1</v>
      </c>
      <c r="S3124" s="1" t="s">
        <v>31</v>
      </c>
      <c r="T3124" s="1" t="s">
        <v>32</v>
      </c>
      <c r="U3124" s="3" t="s">
        <v>21588</v>
      </c>
      <c r="V3124" s="1" t="s">
        <v>21589</v>
      </c>
      <c r="W3124" s="1">
        <v>0.16784446</v>
      </c>
    </row>
    <row r="3125" ht="15.0" customHeight="1">
      <c r="A3125" s="1">
        <v>2701.0</v>
      </c>
      <c r="B3125" s="1">
        <v>339.0</v>
      </c>
      <c r="C3125" s="1" t="s">
        <v>21590</v>
      </c>
      <c r="D3125" s="1" t="s">
        <v>21591</v>
      </c>
      <c r="E3125" s="1" t="s">
        <v>21592</v>
      </c>
      <c r="F3125" s="1" t="s">
        <v>21593</v>
      </c>
      <c r="G3125" s="1" t="s">
        <v>21594</v>
      </c>
      <c r="H3125" s="1" t="s">
        <v>21595</v>
      </c>
      <c r="I3125" s="1" t="s">
        <v>28</v>
      </c>
      <c r="J3125" s="1">
        <v>27480.0</v>
      </c>
      <c r="K3125" s="1">
        <v>835.0</v>
      </c>
      <c r="L3125" s="1">
        <v>0.0</v>
      </c>
      <c r="M3125" s="1">
        <v>13.0</v>
      </c>
      <c r="N3125" s="2">
        <v>1.388888888888889E-4</v>
      </c>
      <c r="O3125" s="1" t="s">
        <v>29</v>
      </c>
      <c r="P3125" s="1" t="s">
        <v>48</v>
      </c>
      <c r="Q3125" s="1" t="b">
        <v>0</v>
      </c>
      <c r="R3125" s="1" t="b">
        <v>0</v>
      </c>
      <c r="S3125" s="1" t="s">
        <v>31</v>
      </c>
      <c r="T3125" s="1" t="s">
        <v>32</v>
      </c>
      <c r="U3125" s="3" t="s">
        <v>21596</v>
      </c>
      <c r="V3125" s="1" t="s">
        <v>21597</v>
      </c>
      <c r="W3125" s="1">
        <v>0.16773412</v>
      </c>
    </row>
    <row r="3126" ht="15.0" customHeight="1">
      <c r="A3126" s="1">
        <v>1030.0</v>
      </c>
      <c r="B3126" s="1">
        <v>1030.0</v>
      </c>
      <c r="C3126" s="1" t="s">
        <v>21598</v>
      </c>
      <c r="D3126" s="1" t="s">
        <v>11356</v>
      </c>
      <c r="E3126" s="1" t="s">
        <v>21599</v>
      </c>
      <c r="F3126" s="1" t="s">
        <v>21600</v>
      </c>
      <c r="G3126" s="1" t="s">
        <v>21601</v>
      </c>
      <c r="H3126" s="1" t="s">
        <v>11360</v>
      </c>
      <c r="I3126" s="1" t="s">
        <v>28</v>
      </c>
      <c r="J3126" s="1">
        <v>1495.0</v>
      </c>
      <c r="K3126" s="1">
        <v>28.0</v>
      </c>
      <c r="L3126" s="1">
        <v>0.0</v>
      </c>
      <c r="M3126" s="1">
        <v>0.0</v>
      </c>
      <c r="N3126" s="2">
        <v>0.002800925925925926</v>
      </c>
      <c r="O3126" s="1" t="s">
        <v>29</v>
      </c>
      <c r="P3126" s="1" t="s">
        <v>48</v>
      </c>
      <c r="Q3126" s="1" t="b">
        <v>0</v>
      </c>
      <c r="R3126" s="1" t="b">
        <v>1</v>
      </c>
      <c r="S3126" s="1" t="s">
        <v>31</v>
      </c>
      <c r="T3126" s="1" t="s">
        <v>32</v>
      </c>
      <c r="U3126" s="3" t="s">
        <v>21602</v>
      </c>
      <c r="V3126" s="1" t="s">
        <v>21603</v>
      </c>
      <c r="W3126" s="1">
        <v>0.16767813</v>
      </c>
    </row>
    <row r="3127" ht="15.0" customHeight="1">
      <c r="A3127" s="1">
        <v>3151.0</v>
      </c>
      <c r="B3127" s="1">
        <v>789.0</v>
      </c>
      <c r="C3127" s="1" t="s">
        <v>21604</v>
      </c>
      <c r="D3127" s="1" t="s">
        <v>15645</v>
      </c>
      <c r="E3127" s="5" t="s">
        <v>21605</v>
      </c>
      <c r="F3127" s="1" t="s">
        <v>60</v>
      </c>
      <c r="G3127" s="1" t="s">
        <v>21606</v>
      </c>
      <c r="H3127" s="5" t="s">
        <v>15648</v>
      </c>
      <c r="I3127" s="1" t="s">
        <v>28</v>
      </c>
      <c r="J3127" s="1">
        <v>2264.0</v>
      </c>
      <c r="K3127" s="1">
        <v>90.0</v>
      </c>
      <c r="L3127" s="1">
        <v>0.0</v>
      </c>
      <c r="M3127" s="1">
        <v>13.0</v>
      </c>
      <c r="N3127" s="2">
        <v>2.546296296296296E-4</v>
      </c>
      <c r="O3127" s="1" t="s">
        <v>29</v>
      </c>
      <c r="P3127" s="1" t="s">
        <v>48</v>
      </c>
      <c r="Q3127" s="1" t="b">
        <v>0</v>
      </c>
      <c r="R3127" s="1" t="b">
        <v>1</v>
      </c>
      <c r="S3127" s="1" t="s">
        <v>31</v>
      </c>
      <c r="T3127" s="1" t="s">
        <v>32</v>
      </c>
      <c r="U3127" s="3" t="s">
        <v>21607</v>
      </c>
      <c r="V3127" s="1" t="s">
        <v>21608</v>
      </c>
      <c r="W3127" s="1">
        <v>0.16747677</v>
      </c>
    </row>
    <row r="3128" ht="15.0" customHeight="1">
      <c r="A3128" s="1">
        <v>134.0</v>
      </c>
      <c r="B3128" s="1">
        <v>134.0</v>
      </c>
      <c r="C3128" s="1" t="s">
        <v>21609</v>
      </c>
      <c r="D3128" s="1" t="s">
        <v>14075</v>
      </c>
      <c r="E3128" s="1" t="s">
        <v>21610</v>
      </c>
      <c r="F3128" s="1" t="s">
        <v>21611</v>
      </c>
      <c r="G3128" s="1" t="s">
        <v>21612</v>
      </c>
      <c r="H3128" s="1" t="s">
        <v>14079</v>
      </c>
      <c r="I3128" s="1" t="s">
        <v>28</v>
      </c>
      <c r="J3128" s="1">
        <v>4390.0</v>
      </c>
      <c r="K3128" s="1">
        <v>134.0</v>
      </c>
      <c r="L3128" s="1">
        <v>0.0</v>
      </c>
      <c r="M3128" s="1">
        <v>5.0</v>
      </c>
      <c r="N3128" s="2">
        <v>0.007905092592592592</v>
      </c>
      <c r="O3128" s="1" t="s">
        <v>29</v>
      </c>
      <c r="P3128" s="1" t="s">
        <v>48</v>
      </c>
      <c r="Q3128" s="1" t="b">
        <v>0</v>
      </c>
      <c r="R3128" s="1" t="b">
        <v>1</v>
      </c>
      <c r="S3128" s="1" t="s">
        <v>31</v>
      </c>
      <c r="T3128" s="1" t="s">
        <v>32</v>
      </c>
      <c r="U3128" s="3" t="s">
        <v>21613</v>
      </c>
      <c r="V3128" s="1" t="s">
        <v>21614</v>
      </c>
      <c r="W3128" s="1">
        <v>0.16740558</v>
      </c>
    </row>
    <row r="3129" ht="15.0" customHeight="1">
      <c r="A3129" s="1">
        <v>1536.0</v>
      </c>
      <c r="B3129" s="1">
        <v>1536.0</v>
      </c>
      <c r="C3129" s="1" t="s">
        <v>21615</v>
      </c>
      <c r="D3129" s="1" t="s">
        <v>21616</v>
      </c>
      <c r="E3129" s="1" t="s">
        <v>21617</v>
      </c>
      <c r="F3129" s="1" t="s">
        <v>21618</v>
      </c>
      <c r="G3129" s="1" t="s">
        <v>21619</v>
      </c>
      <c r="H3129" s="1" t="s">
        <v>21620</v>
      </c>
      <c r="I3129" s="1" t="s">
        <v>28</v>
      </c>
      <c r="J3129" s="1">
        <v>17106.0</v>
      </c>
      <c r="K3129" s="1">
        <v>920.0</v>
      </c>
      <c r="L3129" s="1">
        <v>0.0</v>
      </c>
      <c r="M3129" s="1">
        <v>193.0</v>
      </c>
      <c r="N3129" s="2">
        <v>0.01494212962962963</v>
      </c>
      <c r="O3129" s="1" t="s">
        <v>29</v>
      </c>
      <c r="P3129" s="1" t="s">
        <v>48</v>
      </c>
      <c r="Q3129" s="1" t="b">
        <v>0</v>
      </c>
      <c r="R3129" s="1" t="b">
        <v>1</v>
      </c>
      <c r="S3129" s="1" t="s">
        <v>31</v>
      </c>
      <c r="T3129" s="1" t="s">
        <v>32</v>
      </c>
      <c r="U3129" s="3" t="s">
        <v>21621</v>
      </c>
      <c r="V3129" s="1" t="s">
        <v>21622</v>
      </c>
      <c r="W3129" s="1">
        <v>0.16738355</v>
      </c>
    </row>
    <row r="3130" ht="15.0" customHeight="1">
      <c r="A3130" s="1">
        <v>2418.0</v>
      </c>
      <c r="B3130" s="1">
        <v>56.0</v>
      </c>
      <c r="C3130" s="1" t="s">
        <v>21623</v>
      </c>
      <c r="D3130" s="1" t="s">
        <v>21624</v>
      </c>
      <c r="E3130" s="1" t="s">
        <v>21625</v>
      </c>
      <c r="F3130" s="1" t="s">
        <v>21626</v>
      </c>
      <c r="G3130" s="1" t="s">
        <v>21627</v>
      </c>
      <c r="H3130" s="1" t="s">
        <v>21628</v>
      </c>
      <c r="I3130" s="1" t="s">
        <v>28</v>
      </c>
      <c r="J3130" s="1">
        <v>2183.0</v>
      </c>
      <c r="K3130" s="1">
        <v>10.0</v>
      </c>
      <c r="L3130" s="1">
        <v>0.0</v>
      </c>
      <c r="M3130" s="1">
        <v>5.0</v>
      </c>
      <c r="N3130" s="2">
        <v>1.1574074074074075E-4</v>
      </c>
      <c r="O3130" s="1" t="s">
        <v>29</v>
      </c>
      <c r="P3130" s="1" t="s">
        <v>48</v>
      </c>
      <c r="Q3130" s="1" t="b">
        <v>0</v>
      </c>
      <c r="R3130" s="1" t="b">
        <v>0</v>
      </c>
      <c r="S3130" s="1" t="s">
        <v>31</v>
      </c>
      <c r="T3130" s="1" t="s">
        <v>32</v>
      </c>
      <c r="U3130" s="3" t="s">
        <v>21629</v>
      </c>
      <c r="V3130" s="1" t="s">
        <v>21630</v>
      </c>
      <c r="W3130" s="1">
        <v>0.16738191</v>
      </c>
    </row>
    <row r="3131" ht="15.0" customHeight="1">
      <c r="A3131" s="1">
        <v>75.0</v>
      </c>
      <c r="B3131" s="1">
        <v>75.0</v>
      </c>
      <c r="C3131" s="1" t="s">
        <v>21631</v>
      </c>
      <c r="D3131" s="1" t="s">
        <v>21632</v>
      </c>
      <c r="E3131" s="1" t="s">
        <v>21633</v>
      </c>
      <c r="F3131" s="1" t="s">
        <v>21634</v>
      </c>
      <c r="G3131" s="1" t="s">
        <v>21635</v>
      </c>
      <c r="H3131" s="1" t="s">
        <v>21636</v>
      </c>
      <c r="I3131" s="1" t="s">
        <v>28</v>
      </c>
      <c r="J3131" s="1">
        <v>13549.0</v>
      </c>
      <c r="K3131" s="1">
        <v>110.0</v>
      </c>
      <c r="L3131" s="1">
        <v>0.0</v>
      </c>
      <c r="M3131" s="1">
        <v>9.0</v>
      </c>
      <c r="N3131" s="2">
        <v>0.0017939814814814815</v>
      </c>
      <c r="O3131" s="1" t="s">
        <v>29</v>
      </c>
      <c r="P3131" s="1" t="s">
        <v>30</v>
      </c>
      <c r="Q3131" s="1" t="b">
        <v>0</v>
      </c>
      <c r="R3131" s="1" t="b">
        <v>0</v>
      </c>
      <c r="S3131" s="1" t="s">
        <v>31</v>
      </c>
      <c r="T3131" s="1" t="s">
        <v>32</v>
      </c>
      <c r="U3131" s="3" t="s">
        <v>21637</v>
      </c>
      <c r="V3131" s="1" t="s">
        <v>21638</v>
      </c>
      <c r="W3131" s="1">
        <v>0.16737905</v>
      </c>
    </row>
    <row r="3132" ht="15.0" customHeight="1">
      <c r="A3132" s="1">
        <v>1789.0</v>
      </c>
      <c r="B3132" s="1">
        <v>1789.0</v>
      </c>
      <c r="C3132" s="1" t="s">
        <v>21639</v>
      </c>
      <c r="D3132" s="1" t="s">
        <v>21640</v>
      </c>
      <c r="E3132" s="1" t="s">
        <v>21641</v>
      </c>
      <c r="F3132" s="1" t="s">
        <v>21642</v>
      </c>
      <c r="G3132" s="1" t="s">
        <v>21643</v>
      </c>
      <c r="H3132" s="1" t="s">
        <v>21644</v>
      </c>
      <c r="I3132" s="1" t="s">
        <v>28</v>
      </c>
      <c r="J3132" s="1">
        <v>445.0</v>
      </c>
      <c r="K3132" s="1">
        <v>28.0</v>
      </c>
      <c r="L3132" s="1">
        <v>0.0</v>
      </c>
      <c r="M3132" s="1">
        <v>0.0</v>
      </c>
      <c r="N3132" s="2">
        <v>0.007326388888888889</v>
      </c>
      <c r="O3132" s="1" t="s">
        <v>29</v>
      </c>
      <c r="P3132" s="1" t="s">
        <v>48</v>
      </c>
      <c r="Q3132" s="1" t="b">
        <v>0</v>
      </c>
      <c r="R3132" s="1" t="b">
        <v>0</v>
      </c>
      <c r="S3132" s="1" t="s">
        <v>31</v>
      </c>
      <c r="T3132" s="1" t="s">
        <v>32</v>
      </c>
      <c r="U3132" s="3" t="s">
        <v>21645</v>
      </c>
      <c r="V3132" s="1" t="s">
        <v>21646</v>
      </c>
      <c r="W3132" s="1">
        <v>0.1672628</v>
      </c>
    </row>
    <row r="3133" ht="15.0" customHeight="1">
      <c r="A3133" s="1">
        <v>2940.0</v>
      </c>
      <c r="B3133" s="1">
        <v>578.0</v>
      </c>
      <c r="C3133" s="1" t="s">
        <v>21647</v>
      </c>
      <c r="D3133" s="1" t="s">
        <v>21648</v>
      </c>
      <c r="E3133" s="1" t="s">
        <v>21649</v>
      </c>
      <c r="F3133" s="1" t="s">
        <v>21650</v>
      </c>
      <c r="G3133" s="1" t="s">
        <v>21651</v>
      </c>
      <c r="H3133" s="1" t="s">
        <v>21652</v>
      </c>
      <c r="I3133" s="1" t="s">
        <v>28</v>
      </c>
      <c r="J3133" s="1">
        <v>143.0</v>
      </c>
      <c r="K3133" s="1">
        <v>2.0</v>
      </c>
      <c r="L3133" s="1">
        <v>0.0</v>
      </c>
      <c r="M3133" s="1">
        <v>0.0</v>
      </c>
      <c r="N3133" s="2">
        <v>3.356481481481481E-4</v>
      </c>
      <c r="O3133" s="1" t="s">
        <v>29</v>
      </c>
      <c r="P3133" s="1" t="s">
        <v>48</v>
      </c>
      <c r="Q3133" s="1" t="b">
        <v>0</v>
      </c>
      <c r="R3133" s="1" t="b">
        <v>0</v>
      </c>
      <c r="S3133" s="1" t="s">
        <v>31</v>
      </c>
      <c r="T3133" s="1" t="s">
        <v>32</v>
      </c>
      <c r="U3133" s="3" t="s">
        <v>21653</v>
      </c>
      <c r="V3133" s="1" t="s">
        <v>21654</v>
      </c>
      <c r="W3133" s="1">
        <v>0.16724427</v>
      </c>
    </row>
    <row r="3134" ht="15.0" customHeight="1">
      <c r="A3134" s="1">
        <v>1256.0</v>
      </c>
      <c r="B3134" s="1">
        <v>1256.0</v>
      </c>
      <c r="C3134" s="1" t="s">
        <v>21655</v>
      </c>
      <c r="D3134" s="1" t="s">
        <v>21656</v>
      </c>
      <c r="E3134" s="1" t="s">
        <v>21657</v>
      </c>
      <c r="F3134" s="1" t="s">
        <v>21658</v>
      </c>
      <c r="G3134" s="1" t="s">
        <v>21659</v>
      </c>
      <c r="H3134" s="1" t="s">
        <v>21660</v>
      </c>
      <c r="I3134" s="1" t="s">
        <v>28</v>
      </c>
      <c r="J3134" s="1">
        <v>90.0</v>
      </c>
      <c r="K3134" s="1">
        <v>6.0</v>
      </c>
      <c r="L3134" s="1">
        <v>0.0</v>
      </c>
      <c r="M3134" s="1">
        <v>0.0</v>
      </c>
      <c r="N3134" s="2">
        <v>0.008090277777777778</v>
      </c>
      <c r="O3134" s="1" t="s">
        <v>29</v>
      </c>
      <c r="P3134" s="1" t="s">
        <v>48</v>
      </c>
      <c r="Q3134" s="1" t="b">
        <v>0</v>
      </c>
      <c r="R3134" s="1" t="b">
        <v>0</v>
      </c>
      <c r="S3134" s="1" t="s">
        <v>31</v>
      </c>
      <c r="T3134" s="1" t="s">
        <v>32</v>
      </c>
      <c r="U3134" s="3" t="s">
        <v>21661</v>
      </c>
      <c r="V3134" s="1" t="s">
        <v>21662</v>
      </c>
      <c r="W3134" s="1">
        <v>0.16723509</v>
      </c>
    </row>
    <row r="3135" ht="15.0" customHeight="1">
      <c r="A3135" s="1">
        <v>3813.0</v>
      </c>
      <c r="B3135" s="1">
        <v>1451.0</v>
      </c>
      <c r="C3135" s="1" t="s">
        <v>21663</v>
      </c>
      <c r="D3135" s="1" t="s">
        <v>21664</v>
      </c>
      <c r="E3135" s="1" t="s">
        <v>21665</v>
      </c>
      <c r="F3135" s="1" t="s">
        <v>21666</v>
      </c>
      <c r="G3135" s="1" t="s">
        <v>21667</v>
      </c>
      <c r="H3135" s="1" t="s">
        <v>21668</v>
      </c>
      <c r="I3135" s="1" t="s">
        <v>28</v>
      </c>
      <c r="J3135" s="1">
        <v>6366673.0</v>
      </c>
      <c r="K3135" s="1">
        <v>30337.0</v>
      </c>
      <c r="L3135" s="1">
        <v>0.0</v>
      </c>
      <c r="M3135" s="1">
        <v>1002.0</v>
      </c>
      <c r="N3135" s="2">
        <v>0.0029745370370370373</v>
      </c>
      <c r="O3135" s="1" t="s">
        <v>29</v>
      </c>
      <c r="P3135" s="1" t="s">
        <v>48</v>
      </c>
      <c r="Q3135" s="1" t="b">
        <v>0</v>
      </c>
      <c r="R3135" s="1" t="b">
        <v>1</v>
      </c>
      <c r="S3135" s="1" t="s">
        <v>31</v>
      </c>
      <c r="T3135" s="1" t="s">
        <v>32</v>
      </c>
      <c r="U3135" s="3" t="s">
        <v>21669</v>
      </c>
      <c r="V3135" s="1" t="s">
        <v>21670</v>
      </c>
      <c r="W3135" s="1">
        <v>0.16717482</v>
      </c>
    </row>
    <row r="3136" ht="15.0" customHeight="1">
      <c r="A3136" s="1">
        <v>2130.0</v>
      </c>
      <c r="B3136" s="1">
        <v>2130.0</v>
      </c>
      <c r="C3136" s="1" t="s">
        <v>21671</v>
      </c>
      <c r="D3136" s="1" t="s">
        <v>21672</v>
      </c>
      <c r="E3136" s="1" t="s">
        <v>21673</v>
      </c>
      <c r="F3136" s="1" t="s">
        <v>21674</v>
      </c>
      <c r="G3136" s="1" t="s">
        <v>21675</v>
      </c>
      <c r="H3136" s="1" t="s">
        <v>21676</v>
      </c>
      <c r="I3136" s="1" t="s">
        <v>28</v>
      </c>
      <c r="J3136" s="1">
        <v>1445.0</v>
      </c>
      <c r="K3136" s="1">
        <v>17.0</v>
      </c>
      <c r="L3136" s="1">
        <v>0.0</v>
      </c>
      <c r="M3136" s="1">
        <v>0.0</v>
      </c>
      <c r="N3136" s="2">
        <v>0.007638888888888889</v>
      </c>
      <c r="O3136" s="1" t="s">
        <v>29</v>
      </c>
      <c r="P3136" s="1" t="s">
        <v>48</v>
      </c>
      <c r="Q3136" s="1" t="b">
        <v>0</v>
      </c>
      <c r="R3136" s="1" t="b">
        <v>0</v>
      </c>
      <c r="S3136" s="1" t="s">
        <v>31</v>
      </c>
      <c r="T3136" s="1" t="s">
        <v>32</v>
      </c>
      <c r="U3136" s="3" t="s">
        <v>21677</v>
      </c>
      <c r="V3136" s="1" t="s">
        <v>21678</v>
      </c>
      <c r="W3136" s="1">
        <v>0.16716132</v>
      </c>
    </row>
    <row r="3137" ht="15.0" customHeight="1">
      <c r="A3137" s="1">
        <v>636.0</v>
      </c>
      <c r="B3137" s="1">
        <v>636.0</v>
      </c>
      <c r="C3137" s="1" t="s">
        <v>21679</v>
      </c>
      <c r="D3137" s="1" t="s">
        <v>4592</v>
      </c>
      <c r="E3137" s="1" t="s">
        <v>21680</v>
      </c>
      <c r="F3137" s="1" t="s">
        <v>21681</v>
      </c>
      <c r="G3137" s="1" t="s">
        <v>21682</v>
      </c>
      <c r="H3137" s="1" t="s">
        <v>4596</v>
      </c>
      <c r="I3137" s="1" t="s">
        <v>28</v>
      </c>
      <c r="J3137" s="1">
        <v>90139.0</v>
      </c>
      <c r="K3137" s="1">
        <v>2540.0</v>
      </c>
      <c r="L3137" s="1">
        <v>0.0</v>
      </c>
      <c r="M3137" s="1">
        <v>62.0</v>
      </c>
      <c r="N3137" s="2">
        <v>0.01087962962962963</v>
      </c>
      <c r="O3137" s="1" t="s">
        <v>29</v>
      </c>
      <c r="P3137" s="1" t="s">
        <v>48</v>
      </c>
      <c r="Q3137" s="1" t="b">
        <v>0</v>
      </c>
      <c r="R3137" s="1" t="b">
        <v>1</v>
      </c>
      <c r="S3137" s="1" t="s">
        <v>31</v>
      </c>
      <c r="T3137" s="1" t="s">
        <v>32</v>
      </c>
      <c r="U3137" s="3" t="s">
        <v>21683</v>
      </c>
      <c r="V3137" s="1" t="s">
        <v>21684</v>
      </c>
      <c r="W3137" s="1">
        <v>0.1670874</v>
      </c>
    </row>
    <row r="3138" ht="15.0" customHeight="1">
      <c r="A3138" s="1">
        <v>809.0</v>
      </c>
      <c r="B3138" s="1">
        <v>809.0</v>
      </c>
      <c r="C3138" s="1" t="s">
        <v>21685</v>
      </c>
      <c r="D3138" s="1" t="s">
        <v>3856</v>
      </c>
      <c r="E3138" s="1" t="s">
        <v>21686</v>
      </c>
      <c r="F3138" s="1" t="s">
        <v>21687</v>
      </c>
      <c r="G3138" s="1" t="s">
        <v>21688</v>
      </c>
      <c r="H3138" s="1" t="s">
        <v>3860</v>
      </c>
      <c r="I3138" s="1" t="s">
        <v>28</v>
      </c>
      <c r="J3138" s="1">
        <v>173581.0</v>
      </c>
      <c r="K3138" s="1">
        <v>2121.0</v>
      </c>
      <c r="L3138" s="1">
        <v>0.0</v>
      </c>
      <c r="M3138" s="1">
        <v>70.0</v>
      </c>
      <c r="N3138" s="2">
        <v>0.00920138888888889</v>
      </c>
      <c r="O3138" s="1" t="s">
        <v>29</v>
      </c>
      <c r="P3138" s="1" t="s">
        <v>48</v>
      </c>
      <c r="Q3138" s="1" t="b">
        <v>0</v>
      </c>
      <c r="R3138" s="1" t="b">
        <v>1</v>
      </c>
      <c r="S3138" s="1" t="s">
        <v>31</v>
      </c>
      <c r="T3138" s="1" t="s">
        <v>32</v>
      </c>
      <c r="U3138" s="3" t="s">
        <v>21689</v>
      </c>
      <c r="V3138" s="1" t="s">
        <v>21690</v>
      </c>
      <c r="W3138" s="1">
        <v>0.16692093</v>
      </c>
    </row>
    <row r="3139" ht="15.0" customHeight="1">
      <c r="A3139" s="1">
        <v>823.0</v>
      </c>
      <c r="B3139" s="1">
        <v>823.0</v>
      </c>
      <c r="C3139" s="1" t="s">
        <v>21691</v>
      </c>
      <c r="D3139" s="1" t="s">
        <v>21692</v>
      </c>
      <c r="E3139" s="1" t="s">
        <v>21693</v>
      </c>
      <c r="F3139" s="1" t="s">
        <v>21694</v>
      </c>
      <c r="G3139" s="1" t="s">
        <v>21695</v>
      </c>
      <c r="H3139" s="1" t="s">
        <v>21696</v>
      </c>
      <c r="I3139" s="1" t="s">
        <v>28</v>
      </c>
      <c r="J3139" s="1">
        <v>453.0</v>
      </c>
      <c r="K3139" s="1">
        <v>17.0</v>
      </c>
      <c r="L3139" s="1">
        <v>0.0</v>
      </c>
      <c r="M3139" s="1">
        <v>1.0</v>
      </c>
      <c r="N3139" s="2">
        <v>0.0024305555555555556</v>
      </c>
      <c r="O3139" s="1" t="s">
        <v>29</v>
      </c>
      <c r="P3139" s="1" t="s">
        <v>48</v>
      </c>
      <c r="Q3139" s="1" t="b">
        <v>0</v>
      </c>
      <c r="R3139" s="1" t="b">
        <v>0</v>
      </c>
      <c r="S3139" s="1" t="s">
        <v>31</v>
      </c>
      <c r="T3139" s="1" t="s">
        <v>32</v>
      </c>
      <c r="U3139" s="3" t="s">
        <v>21697</v>
      </c>
      <c r="V3139" s="1" t="s">
        <v>21698</v>
      </c>
      <c r="W3139" s="1">
        <v>0.16691086</v>
      </c>
    </row>
    <row r="3140" ht="15.0" customHeight="1">
      <c r="A3140" s="1">
        <v>1940.0</v>
      </c>
      <c r="B3140" s="1">
        <v>1940.0</v>
      </c>
      <c r="C3140" s="1" t="s">
        <v>21699</v>
      </c>
      <c r="D3140" s="1" t="s">
        <v>1345</v>
      </c>
      <c r="E3140" s="1" t="s">
        <v>21700</v>
      </c>
      <c r="F3140" s="1" t="s">
        <v>21701</v>
      </c>
      <c r="G3140" s="1" t="s">
        <v>21702</v>
      </c>
      <c r="H3140" s="1" t="s">
        <v>1349</v>
      </c>
      <c r="I3140" s="1" t="s">
        <v>28</v>
      </c>
      <c r="J3140" s="1">
        <v>1278.0</v>
      </c>
      <c r="K3140" s="1">
        <v>52.0</v>
      </c>
      <c r="L3140" s="1">
        <v>0.0</v>
      </c>
      <c r="M3140" s="1">
        <v>8.0</v>
      </c>
      <c r="N3140" s="2">
        <v>3.587962962962963E-4</v>
      </c>
      <c r="O3140" s="1" t="s">
        <v>29</v>
      </c>
      <c r="P3140" s="1" t="s">
        <v>48</v>
      </c>
      <c r="Q3140" s="1" t="b">
        <v>0</v>
      </c>
      <c r="R3140" s="1" t="b">
        <v>1</v>
      </c>
      <c r="S3140" s="1" t="s">
        <v>31</v>
      </c>
      <c r="T3140" s="1" t="s">
        <v>32</v>
      </c>
      <c r="U3140" s="3" t="s">
        <v>21703</v>
      </c>
      <c r="V3140" s="1" t="s">
        <v>21704</v>
      </c>
      <c r="W3140" s="1">
        <v>0.16686806</v>
      </c>
    </row>
    <row r="3141" ht="15.0" customHeight="1">
      <c r="A3141" s="1">
        <v>648.0</v>
      </c>
      <c r="B3141" s="1">
        <v>648.0</v>
      </c>
      <c r="C3141" s="1" t="s">
        <v>21705</v>
      </c>
      <c r="D3141" s="1" t="s">
        <v>21706</v>
      </c>
      <c r="E3141" s="1" t="s">
        <v>21707</v>
      </c>
      <c r="F3141" s="1" t="s">
        <v>60</v>
      </c>
      <c r="G3141" s="1" t="s">
        <v>21708</v>
      </c>
      <c r="H3141" s="1" t="s">
        <v>21709</v>
      </c>
      <c r="I3141" s="1" t="s">
        <v>28</v>
      </c>
      <c r="J3141" s="1">
        <v>2594.0</v>
      </c>
      <c r="K3141" s="1">
        <v>6.0</v>
      </c>
      <c r="L3141" s="1">
        <v>0.0</v>
      </c>
      <c r="M3141" s="1">
        <v>2.0</v>
      </c>
      <c r="N3141" s="2">
        <v>0.0010532407407407407</v>
      </c>
      <c r="O3141" s="1" t="s">
        <v>29</v>
      </c>
      <c r="P3141" s="1" t="s">
        <v>30</v>
      </c>
      <c r="Q3141" s="1" t="b">
        <v>0</v>
      </c>
      <c r="R3141" s="1" t="b">
        <v>0</v>
      </c>
      <c r="S3141" s="1" t="s">
        <v>31</v>
      </c>
      <c r="T3141" s="1" t="s">
        <v>32</v>
      </c>
      <c r="U3141" s="3" t="s">
        <v>21710</v>
      </c>
      <c r="V3141" s="1" t="s">
        <v>21711</v>
      </c>
      <c r="W3141" s="1">
        <v>0.16681933</v>
      </c>
    </row>
    <row r="3142" ht="15.0" customHeight="1">
      <c r="A3142" s="1">
        <v>2085.0</v>
      </c>
      <c r="B3142" s="1">
        <v>2085.0</v>
      </c>
      <c r="C3142" s="1" t="s">
        <v>21712</v>
      </c>
      <c r="D3142" s="1" t="s">
        <v>3475</v>
      </c>
      <c r="E3142" s="1" t="s">
        <v>21713</v>
      </c>
      <c r="F3142" s="1" t="s">
        <v>60</v>
      </c>
      <c r="G3142" s="1" t="s">
        <v>21714</v>
      </c>
      <c r="H3142" s="1" t="s">
        <v>3479</v>
      </c>
      <c r="I3142" s="1" t="s">
        <v>28</v>
      </c>
      <c r="J3142" s="1">
        <v>1584.0</v>
      </c>
      <c r="K3142" s="1">
        <v>18.0</v>
      </c>
      <c r="L3142" s="1">
        <v>0.0</v>
      </c>
      <c r="M3142" s="1">
        <v>2.0</v>
      </c>
      <c r="N3142" s="2">
        <v>5.787037037037037E-4</v>
      </c>
      <c r="O3142" s="1" t="s">
        <v>29</v>
      </c>
      <c r="P3142" s="1" t="s">
        <v>30</v>
      </c>
      <c r="Q3142" s="1" t="b">
        <v>0</v>
      </c>
      <c r="R3142" s="1" t="b">
        <v>1</v>
      </c>
      <c r="S3142" s="1" t="s">
        <v>31</v>
      </c>
      <c r="T3142" s="1" t="s">
        <v>32</v>
      </c>
      <c r="U3142" s="3" t="s">
        <v>21715</v>
      </c>
      <c r="V3142" s="1" t="s">
        <v>21716</v>
      </c>
      <c r="W3142" s="1">
        <v>0.16678494</v>
      </c>
    </row>
    <row r="3143" ht="15.0" customHeight="1">
      <c r="A3143" s="1">
        <v>4073.0</v>
      </c>
      <c r="B3143" s="1">
        <v>1711.0</v>
      </c>
      <c r="C3143" s="1" t="s">
        <v>21717</v>
      </c>
      <c r="D3143" s="1" t="s">
        <v>21718</v>
      </c>
      <c r="E3143" s="1" t="s">
        <v>21719</v>
      </c>
      <c r="F3143" s="1" t="s">
        <v>21720</v>
      </c>
      <c r="G3143" s="1" t="s">
        <v>21721</v>
      </c>
      <c r="H3143" s="1" t="s">
        <v>21722</v>
      </c>
      <c r="I3143" s="1" t="s">
        <v>28</v>
      </c>
      <c r="J3143" s="1">
        <v>8175.0</v>
      </c>
      <c r="K3143" s="1">
        <v>55.0</v>
      </c>
      <c r="L3143" s="1">
        <v>0.0</v>
      </c>
      <c r="M3143" s="1">
        <v>0.0</v>
      </c>
      <c r="N3143" s="2">
        <v>3.4722222222222224E-4</v>
      </c>
      <c r="O3143" s="1" t="s">
        <v>29</v>
      </c>
      <c r="P3143" s="1" t="s">
        <v>48</v>
      </c>
      <c r="Q3143" s="1" t="b">
        <v>0</v>
      </c>
      <c r="R3143" s="1" t="b">
        <v>0</v>
      </c>
      <c r="S3143" s="1" t="s">
        <v>31</v>
      </c>
      <c r="T3143" s="1" t="s">
        <v>32</v>
      </c>
      <c r="U3143" s="3" t="s">
        <v>21723</v>
      </c>
      <c r="V3143" s="1" t="s">
        <v>21724</v>
      </c>
      <c r="W3143" s="1">
        <v>0.16677698</v>
      </c>
    </row>
    <row r="3144" ht="15.0" customHeight="1">
      <c r="A3144" s="1">
        <v>689.0</v>
      </c>
      <c r="B3144" s="1">
        <v>689.0</v>
      </c>
      <c r="C3144" s="1" t="s">
        <v>21725</v>
      </c>
      <c r="D3144" s="1" t="s">
        <v>19205</v>
      </c>
      <c r="E3144" s="1" t="s">
        <v>21726</v>
      </c>
      <c r="F3144" s="1" t="s">
        <v>21727</v>
      </c>
      <c r="G3144" s="1" t="s">
        <v>21728</v>
      </c>
      <c r="H3144" s="1" t="s">
        <v>19209</v>
      </c>
      <c r="I3144" s="1" t="s">
        <v>28</v>
      </c>
      <c r="J3144" s="1">
        <v>6696.0</v>
      </c>
      <c r="K3144" s="1">
        <v>265.0</v>
      </c>
      <c r="L3144" s="1">
        <v>0.0</v>
      </c>
      <c r="M3144" s="1">
        <v>7.0</v>
      </c>
      <c r="N3144" s="2">
        <v>0.0017013888888888888</v>
      </c>
      <c r="O3144" s="1" t="s">
        <v>29</v>
      </c>
      <c r="P3144" s="1" t="s">
        <v>48</v>
      </c>
      <c r="Q3144" s="1" t="b">
        <v>0</v>
      </c>
      <c r="R3144" s="1" t="b">
        <v>1</v>
      </c>
      <c r="S3144" s="1" t="s">
        <v>31</v>
      </c>
      <c r="T3144" s="1" t="s">
        <v>32</v>
      </c>
      <c r="U3144" s="3" t="s">
        <v>21729</v>
      </c>
      <c r="V3144" s="1" t="s">
        <v>21730</v>
      </c>
      <c r="W3144" s="1">
        <v>0.16675624</v>
      </c>
    </row>
    <row r="3145" ht="15.0" customHeight="1">
      <c r="A3145" s="1">
        <v>1758.0</v>
      </c>
      <c r="B3145" s="1">
        <v>1758.0</v>
      </c>
      <c r="C3145" s="1" t="s">
        <v>21731</v>
      </c>
      <c r="D3145" s="1" t="s">
        <v>21732</v>
      </c>
      <c r="E3145" s="1" t="s">
        <v>21733</v>
      </c>
      <c r="F3145" s="1" t="s">
        <v>60</v>
      </c>
      <c r="G3145" s="1" t="s">
        <v>21734</v>
      </c>
      <c r="H3145" s="1" t="s">
        <v>21735</v>
      </c>
      <c r="I3145" s="1" t="s">
        <v>28</v>
      </c>
      <c r="J3145" s="1">
        <v>687.0</v>
      </c>
      <c r="K3145" s="1">
        <v>19.0</v>
      </c>
      <c r="L3145" s="1">
        <v>0.0</v>
      </c>
      <c r="M3145" s="1">
        <v>0.0</v>
      </c>
      <c r="N3145" s="2">
        <v>0.004548611111111111</v>
      </c>
      <c r="O3145" s="1" t="s">
        <v>29</v>
      </c>
      <c r="P3145" s="1" t="s">
        <v>48</v>
      </c>
      <c r="Q3145" s="1" t="b">
        <v>0</v>
      </c>
      <c r="R3145" s="1" t="b">
        <v>0</v>
      </c>
      <c r="S3145" s="1" t="s">
        <v>31</v>
      </c>
      <c r="T3145" s="1" t="s">
        <v>32</v>
      </c>
      <c r="U3145" s="3" t="s">
        <v>21736</v>
      </c>
      <c r="V3145" s="1" t="s">
        <v>21737</v>
      </c>
      <c r="W3145" s="1">
        <v>0.16673823</v>
      </c>
    </row>
    <row r="3146" ht="15.0" customHeight="1">
      <c r="A3146" s="1">
        <v>4225.0</v>
      </c>
      <c r="B3146" s="1">
        <v>1863.0</v>
      </c>
      <c r="C3146" s="1" t="s">
        <v>21738</v>
      </c>
      <c r="D3146" s="1" t="s">
        <v>21739</v>
      </c>
      <c r="E3146" s="1" t="s">
        <v>21740</v>
      </c>
      <c r="F3146" s="1" t="s">
        <v>21741</v>
      </c>
      <c r="G3146" s="1" t="s">
        <v>21742</v>
      </c>
      <c r="H3146" s="1" t="s">
        <v>21743</v>
      </c>
      <c r="I3146" s="1" t="s">
        <v>28</v>
      </c>
      <c r="J3146" s="1">
        <v>662.0</v>
      </c>
      <c r="K3146" s="1">
        <v>4.0</v>
      </c>
      <c r="L3146" s="1">
        <v>0.0</v>
      </c>
      <c r="M3146" s="1">
        <v>0.0</v>
      </c>
      <c r="N3146" s="2">
        <v>5.902777777777778E-4</v>
      </c>
      <c r="O3146" s="1" t="s">
        <v>29</v>
      </c>
      <c r="P3146" s="1" t="s">
        <v>48</v>
      </c>
      <c r="Q3146" s="1" t="b">
        <v>0</v>
      </c>
      <c r="R3146" s="1" t="b">
        <v>0</v>
      </c>
      <c r="S3146" s="1" t="s">
        <v>31</v>
      </c>
      <c r="T3146" s="1" t="s">
        <v>32</v>
      </c>
      <c r="U3146" s="3" t="s">
        <v>21744</v>
      </c>
      <c r="V3146" s="1" t="s">
        <v>21745</v>
      </c>
      <c r="W3146" s="1">
        <v>0.16671109</v>
      </c>
    </row>
    <row r="3147" ht="15.0" customHeight="1">
      <c r="A3147" s="1">
        <v>316.0</v>
      </c>
      <c r="B3147" s="1">
        <v>316.0</v>
      </c>
      <c r="C3147" s="1" t="s">
        <v>21746</v>
      </c>
      <c r="D3147" s="1" t="s">
        <v>3475</v>
      </c>
      <c r="E3147" s="1" t="s">
        <v>21747</v>
      </c>
      <c r="F3147" s="1" t="s">
        <v>21748</v>
      </c>
      <c r="G3147" s="1" t="s">
        <v>21749</v>
      </c>
      <c r="H3147" s="1" t="s">
        <v>3479</v>
      </c>
      <c r="I3147" s="1" t="s">
        <v>28</v>
      </c>
      <c r="J3147" s="1">
        <v>815.0</v>
      </c>
      <c r="K3147" s="1">
        <v>17.0</v>
      </c>
      <c r="L3147" s="1">
        <v>0.0</v>
      </c>
      <c r="M3147" s="1">
        <v>0.0</v>
      </c>
      <c r="N3147" s="2">
        <v>0.018912037037037036</v>
      </c>
      <c r="O3147" s="1" t="s">
        <v>29</v>
      </c>
      <c r="P3147" s="1" t="s">
        <v>48</v>
      </c>
      <c r="Q3147" s="1" t="b">
        <v>0</v>
      </c>
      <c r="R3147" s="1" t="b">
        <v>1</v>
      </c>
      <c r="S3147" s="1" t="s">
        <v>31</v>
      </c>
      <c r="T3147" s="1" t="s">
        <v>32</v>
      </c>
      <c r="U3147" s="3" t="s">
        <v>21750</v>
      </c>
      <c r="V3147" s="1" t="s">
        <v>21751</v>
      </c>
      <c r="W3147" s="1">
        <v>0.16668895</v>
      </c>
    </row>
    <row r="3148" ht="15.0" customHeight="1">
      <c r="A3148" s="1">
        <v>343.0</v>
      </c>
      <c r="B3148" s="1">
        <v>343.0</v>
      </c>
      <c r="C3148" s="1" t="s">
        <v>21752</v>
      </c>
      <c r="D3148" s="1" t="s">
        <v>21753</v>
      </c>
      <c r="E3148" s="1" t="s">
        <v>21754</v>
      </c>
      <c r="F3148" s="1" t="s">
        <v>60</v>
      </c>
      <c r="G3148" s="1" t="s">
        <v>21755</v>
      </c>
      <c r="H3148" s="1" t="s">
        <v>21756</v>
      </c>
      <c r="I3148" s="1" t="s">
        <v>28</v>
      </c>
      <c r="J3148" s="1">
        <v>6101.0</v>
      </c>
      <c r="K3148" s="1">
        <v>66.0</v>
      </c>
      <c r="L3148" s="1">
        <v>0.0</v>
      </c>
      <c r="M3148" s="1">
        <v>1.0</v>
      </c>
      <c r="N3148" s="2">
        <v>0.002210648148148148</v>
      </c>
      <c r="O3148" s="1" t="s">
        <v>29</v>
      </c>
      <c r="P3148" s="1" t="s">
        <v>48</v>
      </c>
      <c r="Q3148" s="1" t="b">
        <v>0</v>
      </c>
      <c r="R3148" s="1" t="b">
        <v>1</v>
      </c>
      <c r="S3148" s="1" t="s">
        <v>31</v>
      </c>
      <c r="T3148" s="1" t="s">
        <v>32</v>
      </c>
      <c r="U3148" s="3" t="s">
        <v>21757</v>
      </c>
      <c r="V3148" s="1" t="s">
        <v>21758</v>
      </c>
      <c r="W3148" s="1">
        <v>0.1666131</v>
      </c>
    </row>
    <row r="3149" ht="15.0" customHeight="1">
      <c r="A3149" s="1">
        <v>4287.0</v>
      </c>
      <c r="B3149" s="1">
        <v>1925.0</v>
      </c>
      <c r="C3149" s="1" t="s">
        <v>21759</v>
      </c>
      <c r="D3149" s="1" t="s">
        <v>17654</v>
      </c>
      <c r="E3149" s="1" t="s">
        <v>21760</v>
      </c>
      <c r="F3149" s="1" t="s">
        <v>21761</v>
      </c>
      <c r="G3149" s="1" t="s">
        <v>21762</v>
      </c>
      <c r="H3149" s="1" t="s">
        <v>17658</v>
      </c>
      <c r="I3149" s="1" t="s">
        <v>28</v>
      </c>
      <c r="J3149" s="1">
        <v>1.3262957E7</v>
      </c>
      <c r="K3149" s="1">
        <v>39387.0</v>
      </c>
      <c r="L3149" s="1">
        <v>0.0</v>
      </c>
      <c r="M3149" s="1">
        <v>891.0</v>
      </c>
      <c r="N3149" s="2">
        <v>0.0035185185185185185</v>
      </c>
      <c r="O3149" s="1" t="s">
        <v>29</v>
      </c>
      <c r="P3149" s="1" t="s">
        <v>48</v>
      </c>
      <c r="Q3149" s="1" t="b">
        <v>0</v>
      </c>
      <c r="R3149" s="1" t="b">
        <v>1</v>
      </c>
      <c r="S3149" s="1" t="s">
        <v>31</v>
      </c>
      <c r="T3149" s="1" t="s">
        <v>32</v>
      </c>
      <c r="U3149" s="3" t="s">
        <v>21763</v>
      </c>
      <c r="V3149" s="1" t="s">
        <v>21764</v>
      </c>
      <c r="W3149" s="1">
        <v>0.16657363</v>
      </c>
    </row>
    <row r="3150" ht="15.0" customHeight="1">
      <c r="A3150" s="1">
        <v>3836.0</v>
      </c>
      <c r="B3150" s="1">
        <v>1474.0</v>
      </c>
      <c r="C3150" s="1" t="s">
        <v>21765</v>
      </c>
      <c r="D3150" s="1" t="s">
        <v>21766</v>
      </c>
      <c r="E3150" s="1" t="s">
        <v>21767</v>
      </c>
      <c r="F3150" s="1" t="s">
        <v>60</v>
      </c>
      <c r="G3150" s="1" t="s">
        <v>21768</v>
      </c>
      <c r="H3150" s="1" t="s">
        <v>21769</v>
      </c>
      <c r="I3150" s="1" t="s">
        <v>28</v>
      </c>
      <c r="J3150" s="1">
        <v>7.0</v>
      </c>
      <c r="K3150" s="1">
        <v>0.0</v>
      </c>
      <c r="L3150" s="1">
        <v>0.0</v>
      </c>
      <c r="M3150" s="1">
        <v>0.0</v>
      </c>
      <c r="N3150" s="2">
        <v>3.935185185185185E-4</v>
      </c>
      <c r="O3150" s="1" t="s">
        <v>29</v>
      </c>
      <c r="P3150" s="1" t="s">
        <v>30</v>
      </c>
      <c r="Q3150" s="1" t="b">
        <v>0</v>
      </c>
      <c r="R3150" s="1" t="b">
        <v>0</v>
      </c>
      <c r="S3150" s="1" t="s">
        <v>31</v>
      </c>
      <c r="T3150" s="1" t="s">
        <v>32</v>
      </c>
      <c r="U3150" s="3" t="s">
        <v>21770</v>
      </c>
      <c r="V3150" s="1" t="s">
        <v>21771</v>
      </c>
      <c r="W3150" s="1">
        <v>0.16655582</v>
      </c>
    </row>
    <row r="3151" ht="15.0" customHeight="1">
      <c r="A3151" s="1">
        <v>3786.0</v>
      </c>
      <c r="B3151" s="1">
        <v>1424.0</v>
      </c>
      <c r="C3151" s="1" t="s">
        <v>21772</v>
      </c>
      <c r="D3151" s="1" t="s">
        <v>21773</v>
      </c>
      <c r="E3151" s="1" t="s">
        <v>21774</v>
      </c>
      <c r="F3151" s="1" t="s">
        <v>21775</v>
      </c>
      <c r="G3151" s="1" t="s">
        <v>21776</v>
      </c>
      <c r="H3151" s="1" t="s">
        <v>21777</v>
      </c>
      <c r="I3151" s="1" t="s">
        <v>28</v>
      </c>
      <c r="J3151" s="1">
        <v>417.0</v>
      </c>
      <c r="K3151" s="1">
        <v>12.0</v>
      </c>
      <c r="L3151" s="1">
        <v>0.0</v>
      </c>
      <c r="M3151" s="1">
        <v>0.0</v>
      </c>
      <c r="N3151" s="2">
        <v>2.546296296296296E-4</v>
      </c>
      <c r="O3151" s="1" t="s">
        <v>29</v>
      </c>
      <c r="P3151" s="1" t="s">
        <v>48</v>
      </c>
      <c r="Q3151" s="1" t="b">
        <v>0</v>
      </c>
      <c r="R3151" s="1" t="b">
        <v>1</v>
      </c>
      <c r="S3151" s="1" t="s">
        <v>31</v>
      </c>
      <c r="T3151" s="1" t="s">
        <v>32</v>
      </c>
      <c r="U3151" s="3" t="s">
        <v>21778</v>
      </c>
      <c r="V3151" s="1" t="s">
        <v>21779</v>
      </c>
      <c r="W3151" s="1">
        <v>0.16648647</v>
      </c>
    </row>
    <row r="3152" ht="15.0" customHeight="1">
      <c r="A3152" s="1">
        <v>1009.0</v>
      </c>
      <c r="B3152" s="1">
        <v>1009.0</v>
      </c>
      <c r="C3152" s="1" t="s">
        <v>21780</v>
      </c>
      <c r="D3152" s="1" t="s">
        <v>21781</v>
      </c>
      <c r="E3152" s="1" t="s">
        <v>21782</v>
      </c>
      <c r="F3152" s="1" t="s">
        <v>21783</v>
      </c>
      <c r="G3152" s="1" t="s">
        <v>21784</v>
      </c>
      <c r="H3152" s="1" t="s">
        <v>21785</v>
      </c>
      <c r="I3152" s="1" t="s">
        <v>28</v>
      </c>
      <c r="J3152" s="1">
        <v>3156.0</v>
      </c>
      <c r="K3152" s="1">
        <v>150.0</v>
      </c>
      <c r="L3152" s="1">
        <v>0.0</v>
      </c>
      <c r="M3152" s="1">
        <v>39.0</v>
      </c>
      <c r="N3152" s="2">
        <v>0.015335648148148149</v>
      </c>
      <c r="O3152" s="1" t="s">
        <v>29</v>
      </c>
      <c r="P3152" s="1" t="s">
        <v>48</v>
      </c>
      <c r="Q3152" s="1" t="b">
        <v>0</v>
      </c>
      <c r="R3152" s="1" t="b">
        <v>1</v>
      </c>
      <c r="S3152" s="1" t="s">
        <v>31</v>
      </c>
      <c r="T3152" s="1" t="s">
        <v>32</v>
      </c>
      <c r="U3152" s="3" t="s">
        <v>21786</v>
      </c>
      <c r="V3152" s="1" t="s">
        <v>21787</v>
      </c>
      <c r="W3152" s="1">
        <v>0.16648075</v>
      </c>
    </row>
    <row r="3153" ht="15.0" customHeight="1">
      <c r="A3153" s="1">
        <v>957.0</v>
      </c>
      <c r="B3153" s="1">
        <v>957.0</v>
      </c>
      <c r="C3153" s="1" t="s">
        <v>21788</v>
      </c>
      <c r="D3153" s="1" t="s">
        <v>4438</v>
      </c>
      <c r="E3153" s="1" t="s">
        <v>21789</v>
      </c>
      <c r="F3153" s="1" t="s">
        <v>21790</v>
      </c>
      <c r="G3153" s="1" t="s">
        <v>21791</v>
      </c>
      <c r="H3153" s="1" t="s">
        <v>4442</v>
      </c>
      <c r="I3153" s="1" t="s">
        <v>28</v>
      </c>
      <c r="J3153" s="1">
        <v>487.0</v>
      </c>
      <c r="K3153" s="1">
        <v>2.0</v>
      </c>
      <c r="L3153" s="1">
        <v>0.0</v>
      </c>
      <c r="M3153" s="1">
        <v>0.0</v>
      </c>
      <c r="N3153" s="2">
        <v>0.0011111111111111111</v>
      </c>
      <c r="O3153" s="1" t="s">
        <v>29</v>
      </c>
      <c r="P3153" s="1" t="s">
        <v>30</v>
      </c>
      <c r="Q3153" s="1" t="b">
        <v>0</v>
      </c>
      <c r="R3153" s="1" t="b">
        <v>1</v>
      </c>
      <c r="S3153" s="1" t="s">
        <v>31</v>
      </c>
      <c r="T3153" s="1" t="s">
        <v>32</v>
      </c>
      <c r="U3153" s="3" t="s">
        <v>21792</v>
      </c>
      <c r="V3153" s="1" t="s">
        <v>21793</v>
      </c>
      <c r="W3153" s="1">
        <v>0.16633159</v>
      </c>
    </row>
    <row r="3154" ht="15.0" customHeight="1">
      <c r="A3154" s="1">
        <v>3293.0</v>
      </c>
      <c r="B3154" s="1">
        <v>931.0</v>
      </c>
      <c r="C3154" s="1" t="s">
        <v>21794</v>
      </c>
      <c r="D3154" s="1" t="s">
        <v>21795</v>
      </c>
      <c r="E3154" s="1" t="s">
        <v>21796</v>
      </c>
      <c r="F3154" s="1" t="s">
        <v>21797</v>
      </c>
      <c r="G3154" s="1" t="s">
        <v>21798</v>
      </c>
      <c r="H3154" s="1" t="s">
        <v>21799</v>
      </c>
      <c r="I3154" s="1" t="s">
        <v>28</v>
      </c>
      <c r="J3154" s="1">
        <v>526.0</v>
      </c>
      <c r="K3154" s="1">
        <v>7.0</v>
      </c>
      <c r="L3154" s="1">
        <v>0.0</v>
      </c>
      <c r="M3154" s="1">
        <v>0.0</v>
      </c>
      <c r="N3154" s="2">
        <v>6.712962962962962E-4</v>
      </c>
      <c r="O3154" s="1" t="s">
        <v>29</v>
      </c>
      <c r="P3154" s="1" t="s">
        <v>48</v>
      </c>
      <c r="Q3154" s="1" t="b">
        <v>0</v>
      </c>
      <c r="R3154" s="1" t="b">
        <v>0</v>
      </c>
      <c r="S3154" s="1" t="s">
        <v>31</v>
      </c>
      <c r="T3154" s="1" t="s">
        <v>32</v>
      </c>
      <c r="U3154" s="3" t="s">
        <v>21800</v>
      </c>
      <c r="V3154" s="1" t="s">
        <v>21801</v>
      </c>
      <c r="W3154" s="1">
        <v>0.16632333</v>
      </c>
    </row>
    <row r="3155" ht="15.0" customHeight="1">
      <c r="A3155" s="1">
        <v>1529.0</v>
      </c>
      <c r="B3155" s="1">
        <v>1529.0</v>
      </c>
      <c r="C3155" s="1" t="s">
        <v>21802</v>
      </c>
      <c r="D3155" s="1" t="s">
        <v>2762</v>
      </c>
      <c r="E3155" s="1" t="s">
        <v>21803</v>
      </c>
      <c r="F3155" s="1" t="s">
        <v>21804</v>
      </c>
      <c r="G3155" s="1" t="s">
        <v>21805</v>
      </c>
      <c r="H3155" s="1" t="s">
        <v>2766</v>
      </c>
      <c r="I3155" s="1" t="s">
        <v>28</v>
      </c>
      <c r="J3155" s="1">
        <v>3513.0</v>
      </c>
      <c r="K3155" s="1">
        <v>110.0</v>
      </c>
      <c r="L3155" s="1">
        <v>0.0</v>
      </c>
      <c r="M3155" s="1">
        <v>4.0</v>
      </c>
      <c r="N3155" s="2">
        <v>0.020439814814814813</v>
      </c>
      <c r="O3155" s="1" t="s">
        <v>29</v>
      </c>
      <c r="P3155" s="1" t="s">
        <v>48</v>
      </c>
      <c r="Q3155" s="1" t="b">
        <v>0</v>
      </c>
      <c r="R3155" s="1" t="b">
        <v>1</v>
      </c>
      <c r="S3155" s="1" t="s">
        <v>31</v>
      </c>
      <c r="T3155" s="1" t="s">
        <v>32</v>
      </c>
      <c r="U3155" s="3" t="s">
        <v>21806</v>
      </c>
      <c r="V3155" s="1" t="s">
        <v>21807</v>
      </c>
      <c r="W3155" s="1">
        <v>0.16615945</v>
      </c>
    </row>
    <row r="3156" ht="15.0" customHeight="1">
      <c r="A3156" s="1">
        <v>3774.0</v>
      </c>
      <c r="B3156" s="1">
        <v>1412.0</v>
      </c>
      <c r="C3156" s="1" t="s">
        <v>21808</v>
      </c>
      <c r="D3156" s="1" t="s">
        <v>1734</v>
      </c>
      <c r="E3156" s="1" t="s">
        <v>21809</v>
      </c>
      <c r="F3156" s="1" t="s">
        <v>60</v>
      </c>
      <c r="G3156" s="1" t="s">
        <v>21810</v>
      </c>
      <c r="H3156" s="1" t="s">
        <v>1738</v>
      </c>
      <c r="I3156" s="1" t="s">
        <v>28</v>
      </c>
      <c r="J3156" s="1">
        <v>725.0</v>
      </c>
      <c r="K3156" s="1">
        <v>13.0</v>
      </c>
      <c r="L3156" s="1">
        <v>0.0</v>
      </c>
      <c r="M3156" s="1">
        <v>1.0</v>
      </c>
      <c r="N3156" s="2">
        <v>1.388888888888889E-4</v>
      </c>
      <c r="O3156" s="1" t="s">
        <v>29</v>
      </c>
      <c r="P3156" s="1" t="s">
        <v>48</v>
      </c>
      <c r="Q3156" s="1" t="b">
        <v>0</v>
      </c>
      <c r="R3156" s="1" t="b">
        <v>1</v>
      </c>
      <c r="S3156" s="1" t="s">
        <v>31</v>
      </c>
      <c r="T3156" s="1" t="s">
        <v>32</v>
      </c>
      <c r="U3156" s="3" t="s">
        <v>21811</v>
      </c>
      <c r="V3156" s="1" t="s">
        <v>21812</v>
      </c>
      <c r="W3156" s="1">
        <v>0.16596857</v>
      </c>
    </row>
    <row r="3157" ht="15.0" customHeight="1">
      <c r="A3157" s="1">
        <v>3718.0</v>
      </c>
      <c r="B3157" s="1">
        <v>1356.0</v>
      </c>
      <c r="C3157" s="1" t="s">
        <v>21813</v>
      </c>
      <c r="D3157" s="1" t="s">
        <v>21814</v>
      </c>
      <c r="E3157" s="5" t="s">
        <v>21815</v>
      </c>
      <c r="F3157" s="5" t="s">
        <v>21816</v>
      </c>
      <c r="G3157" s="1" t="s">
        <v>21817</v>
      </c>
      <c r="H3157" s="5" t="s">
        <v>21818</v>
      </c>
      <c r="I3157" s="1" t="s">
        <v>28</v>
      </c>
      <c r="J3157" s="1">
        <v>233.0</v>
      </c>
      <c r="K3157" s="1">
        <v>10.0</v>
      </c>
      <c r="L3157" s="1">
        <v>0.0</v>
      </c>
      <c r="M3157" s="1">
        <v>0.0</v>
      </c>
      <c r="N3157" s="2">
        <v>6.712962962962962E-4</v>
      </c>
      <c r="O3157" s="1" t="s">
        <v>29</v>
      </c>
      <c r="P3157" s="1" t="s">
        <v>48</v>
      </c>
      <c r="Q3157" s="1" t="b">
        <v>0</v>
      </c>
      <c r="R3157" s="1" t="b">
        <v>0</v>
      </c>
      <c r="S3157" s="1" t="s">
        <v>31</v>
      </c>
      <c r="T3157" s="1" t="s">
        <v>32</v>
      </c>
      <c r="U3157" s="3" t="s">
        <v>21819</v>
      </c>
      <c r="V3157" s="1" t="s">
        <v>21820</v>
      </c>
      <c r="W3157" s="1">
        <v>0.16594467</v>
      </c>
    </row>
    <row r="3158" ht="15.0" customHeight="1">
      <c r="A3158" s="1">
        <v>4080.0</v>
      </c>
      <c r="B3158" s="1">
        <v>1718.0</v>
      </c>
      <c r="C3158" s="1" t="s">
        <v>21821</v>
      </c>
      <c r="D3158" s="1" t="s">
        <v>9921</v>
      </c>
      <c r="E3158" s="1" t="s">
        <v>21822</v>
      </c>
      <c r="F3158" s="1" t="s">
        <v>60</v>
      </c>
      <c r="G3158" s="1" t="s">
        <v>21823</v>
      </c>
      <c r="H3158" s="1" t="s">
        <v>9924</v>
      </c>
      <c r="I3158" s="1" t="s">
        <v>28</v>
      </c>
      <c r="J3158" s="1">
        <v>190189.0</v>
      </c>
      <c r="K3158" s="1">
        <v>12424.0</v>
      </c>
      <c r="L3158" s="1">
        <v>0.0</v>
      </c>
      <c r="M3158" s="1">
        <v>81.0</v>
      </c>
      <c r="N3158" s="2">
        <v>4.861111111111111E-4</v>
      </c>
      <c r="O3158" s="1" t="s">
        <v>29</v>
      </c>
      <c r="P3158" s="1" t="s">
        <v>48</v>
      </c>
      <c r="Q3158" s="1" t="b">
        <v>0</v>
      </c>
      <c r="R3158" s="1" t="b">
        <v>0</v>
      </c>
      <c r="S3158" s="1" t="s">
        <v>31</v>
      </c>
      <c r="T3158" s="1" t="s">
        <v>32</v>
      </c>
      <c r="U3158" s="3" t="s">
        <v>21824</v>
      </c>
      <c r="V3158" s="1" t="s">
        <v>21825</v>
      </c>
      <c r="W3158" s="1">
        <v>0.16592556</v>
      </c>
    </row>
    <row r="3159" ht="15.0" customHeight="1">
      <c r="A3159" s="1">
        <v>1492.0</v>
      </c>
      <c r="B3159" s="1">
        <v>1492.0</v>
      </c>
      <c r="C3159" s="1" t="s">
        <v>21826</v>
      </c>
      <c r="D3159" s="1" t="s">
        <v>21827</v>
      </c>
      <c r="E3159" s="1" t="s">
        <v>21828</v>
      </c>
      <c r="F3159" s="1" t="s">
        <v>21829</v>
      </c>
      <c r="G3159" s="1" t="s">
        <v>21830</v>
      </c>
      <c r="H3159" s="1" t="s">
        <v>21831</v>
      </c>
      <c r="I3159" s="1" t="s">
        <v>28</v>
      </c>
      <c r="J3159" s="1">
        <v>348.0</v>
      </c>
      <c r="K3159" s="1">
        <v>4.0</v>
      </c>
      <c r="L3159" s="1">
        <v>0.0</v>
      </c>
      <c r="M3159" s="1">
        <v>0.0</v>
      </c>
      <c r="N3159" s="2">
        <v>0.0010069444444444444</v>
      </c>
      <c r="O3159" s="1" t="s">
        <v>29</v>
      </c>
      <c r="P3159" s="1" t="s">
        <v>48</v>
      </c>
      <c r="Q3159" s="1" t="b">
        <v>0</v>
      </c>
      <c r="R3159" s="1" t="b">
        <v>0</v>
      </c>
      <c r="S3159" s="1" t="s">
        <v>31</v>
      </c>
      <c r="T3159" s="1" t="s">
        <v>32</v>
      </c>
      <c r="U3159" s="3" t="s">
        <v>21832</v>
      </c>
      <c r="V3159" s="1" t="s">
        <v>21833</v>
      </c>
      <c r="W3159" s="1">
        <v>0.16578461</v>
      </c>
    </row>
    <row r="3160" ht="15.0" customHeight="1">
      <c r="A3160" s="1">
        <v>927.0</v>
      </c>
      <c r="B3160" s="1">
        <v>927.0</v>
      </c>
      <c r="C3160" s="1" t="s">
        <v>21834</v>
      </c>
      <c r="D3160" s="1" t="s">
        <v>21835</v>
      </c>
      <c r="E3160" s="1" t="s">
        <v>21836</v>
      </c>
      <c r="F3160" s="1" t="s">
        <v>21837</v>
      </c>
      <c r="G3160" s="1" t="s">
        <v>21838</v>
      </c>
      <c r="H3160" s="1" t="s">
        <v>21839</v>
      </c>
      <c r="I3160" s="1" t="s">
        <v>28</v>
      </c>
      <c r="J3160" s="1">
        <v>222.0</v>
      </c>
      <c r="K3160" s="1">
        <v>5.0</v>
      </c>
      <c r="L3160" s="1">
        <v>0.0</v>
      </c>
      <c r="M3160" s="1">
        <v>2.0</v>
      </c>
      <c r="N3160" s="2">
        <v>0.00318287037037037</v>
      </c>
      <c r="O3160" s="1" t="s">
        <v>29</v>
      </c>
      <c r="P3160" s="1" t="s">
        <v>30</v>
      </c>
      <c r="Q3160" s="1" t="b">
        <v>0</v>
      </c>
      <c r="R3160" s="1" t="b">
        <v>0</v>
      </c>
      <c r="S3160" s="1" t="s">
        <v>31</v>
      </c>
      <c r="T3160" s="1" t="s">
        <v>32</v>
      </c>
      <c r="U3160" s="3" t="s">
        <v>21840</v>
      </c>
      <c r="V3160" s="1" t="s">
        <v>21841</v>
      </c>
      <c r="W3160" s="1">
        <v>0.16572422</v>
      </c>
    </row>
    <row r="3161" ht="15.0" customHeight="1">
      <c r="A3161" s="1">
        <v>736.0</v>
      </c>
      <c r="B3161" s="1">
        <v>736.0</v>
      </c>
      <c r="C3161" s="1" t="s">
        <v>21842</v>
      </c>
      <c r="D3161" s="1" t="s">
        <v>14163</v>
      </c>
      <c r="E3161" s="1" t="s">
        <v>21843</v>
      </c>
      <c r="F3161" s="1" t="s">
        <v>21844</v>
      </c>
      <c r="G3161" s="1" t="s">
        <v>21845</v>
      </c>
      <c r="H3161" s="1" t="s">
        <v>14167</v>
      </c>
      <c r="I3161" s="1" t="s">
        <v>28</v>
      </c>
      <c r="J3161" s="1">
        <v>6452.0</v>
      </c>
      <c r="K3161" s="1">
        <v>345.0</v>
      </c>
      <c r="L3161" s="1">
        <v>0.0</v>
      </c>
      <c r="M3161" s="1">
        <v>33.0</v>
      </c>
      <c r="N3161" s="2">
        <v>0.00832175925925926</v>
      </c>
      <c r="O3161" s="1" t="s">
        <v>29</v>
      </c>
      <c r="P3161" s="1" t="s">
        <v>48</v>
      </c>
      <c r="Q3161" s="1" t="b">
        <v>0</v>
      </c>
      <c r="R3161" s="1" t="b">
        <v>1</v>
      </c>
      <c r="S3161" s="1" t="s">
        <v>31</v>
      </c>
      <c r="T3161" s="1" t="s">
        <v>32</v>
      </c>
      <c r="U3161" s="3" t="s">
        <v>21846</v>
      </c>
      <c r="V3161" s="1" t="s">
        <v>21847</v>
      </c>
      <c r="W3161" s="1">
        <v>0.1656642</v>
      </c>
    </row>
    <row r="3162" ht="15.0" customHeight="1">
      <c r="A3162" s="1">
        <v>2939.0</v>
      </c>
      <c r="B3162" s="1">
        <v>577.0</v>
      </c>
      <c r="C3162" s="1" t="s">
        <v>21848</v>
      </c>
      <c r="D3162" s="1" t="s">
        <v>21849</v>
      </c>
      <c r="E3162" s="1" t="s">
        <v>21850</v>
      </c>
      <c r="F3162" s="1" t="s">
        <v>21851</v>
      </c>
      <c r="G3162" s="1" t="s">
        <v>21852</v>
      </c>
      <c r="H3162" s="1" t="s">
        <v>21853</v>
      </c>
      <c r="I3162" s="1" t="s">
        <v>28</v>
      </c>
      <c r="J3162" s="1">
        <v>192.0</v>
      </c>
      <c r="K3162" s="1">
        <v>2.0</v>
      </c>
      <c r="L3162" s="1">
        <v>0.0</v>
      </c>
      <c r="M3162" s="1">
        <v>0.0</v>
      </c>
      <c r="N3162" s="2">
        <v>3.4722222222222224E-4</v>
      </c>
      <c r="O3162" s="1" t="s">
        <v>29</v>
      </c>
      <c r="P3162" s="1" t="s">
        <v>30</v>
      </c>
      <c r="Q3162" s="1" t="b">
        <v>0</v>
      </c>
      <c r="R3162" s="1" t="b">
        <v>0</v>
      </c>
      <c r="S3162" s="1" t="s">
        <v>31</v>
      </c>
      <c r="T3162" s="1" t="s">
        <v>32</v>
      </c>
      <c r="U3162" s="3" t="s">
        <v>21854</v>
      </c>
      <c r="V3162" s="1" t="s">
        <v>21855</v>
      </c>
      <c r="W3162" s="1">
        <v>0.16564068</v>
      </c>
    </row>
    <row r="3163" ht="15.0" customHeight="1">
      <c r="A3163" s="1">
        <v>3992.0</v>
      </c>
      <c r="B3163" s="1">
        <v>1630.0</v>
      </c>
      <c r="C3163" s="1" t="s">
        <v>21856</v>
      </c>
      <c r="D3163" s="1" t="s">
        <v>21857</v>
      </c>
      <c r="E3163" s="1" t="s">
        <v>21858</v>
      </c>
      <c r="F3163" s="1" t="s">
        <v>60</v>
      </c>
      <c r="G3163" s="1" t="s">
        <v>21859</v>
      </c>
      <c r="H3163" s="1" t="s">
        <v>21860</v>
      </c>
      <c r="I3163" s="1" t="s">
        <v>28</v>
      </c>
      <c r="J3163" s="1">
        <v>53264.0</v>
      </c>
      <c r="K3163" s="1">
        <v>786.0</v>
      </c>
      <c r="L3163" s="1">
        <v>0.0</v>
      </c>
      <c r="M3163" s="1">
        <v>20.0</v>
      </c>
      <c r="N3163" s="2">
        <v>0.0027083333333333334</v>
      </c>
      <c r="O3163" s="1" t="s">
        <v>29</v>
      </c>
      <c r="P3163" s="1" t="s">
        <v>30</v>
      </c>
      <c r="Q3163" s="1" t="b">
        <v>0</v>
      </c>
      <c r="R3163" s="1" t="b">
        <v>0</v>
      </c>
      <c r="S3163" s="1" t="s">
        <v>31</v>
      </c>
      <c r="T3163" s="1" t="s">
        <v>32</v>
      </c>
      <c r="U3163" s="3" t="s">
        <v>21861</v>
      </c>
      <c r="V3163" s="1" t="s">
        <v>21862</v>
      </c>
      <c r="W3163" s="1">
        <v>0.16560781</v>
      </c>
    </row>
    <row r="3164" ht="15.0" customHeight="1">
      <c r="A3164" s="1">
        <v>1807.0</v>
      </c>
      <c r="B3164" s="1">
        <v>1807.0</v>
      </c>
      <c r="C3164" s="1" t="s">
        <v>21863</v>
      </c>
      <c r="D3164" s="1" t="s">
        <v>4661</v>
      </c>
      <c r="E3164" s="1" t="s">
        <v>21864</v>
      </c>
      <c r="F3164" s="1" t="s">
        <v>21865</v>
      </c>
      <c r="G3164" s="1" t="s">
        <v>21866</v>
      </c>
      <c r="H3164" s="1" t="s">
        <v>4665</v>
      </c>
      <c r="I3164" s="1" t="s">
        <v>28</v>
      </c>
      <c r="J3164" s="1">
        <v>1593.0</v>
      </c>
      <c r="K3164" s="1">
        <v>21.0</v>
      </c>
      <c r="L3164" s="1">
        <v>0.0</v>
      </c>
      <c r="M3164" s="1">
        <v>0.0</v>
      </c>
      <c r="N3164" s="2">
        <v>0.014143518518518519</v>
      </c>
      <c r="O3164" s="1" t="s">
        <v>29</v>
      </c>
      <c r="P3164" s="1" t="s">
        <v>48</v>
      </c>
      <c r="Q3164" s="1" t="b">
        <v>0</v>
      </c>
      <c r="R3164" s="1" t="b">
        <v>1</v>
      </c>
      <c r="S3164" s="1" t="s">
        <v>31</v>
      </c>
      <c r="T3164" s="1" t="s">
        <v>32</v>
      </c>
      <c r="U3164" s="3" t="s">
        <v>21867</v>
      </c>
      <c r="V3164" s="1" t="s">
        <v>21868</v>
      </c>
      <c r="W3164" s="1">
        <v>0.1655269</v>
      </c>
    </row>
    <row r="3165" ht="15.0" customHeight="1">
      <c r="A3165" s="1">
        <v>2471.0</v>
      </c>
      <c r="B3165" s="1">
        <v>109.0</v>
      </c>
      <c r="C3165" s="1" t="s">
        <v>21869</v>
      </c>
      <c r="D3165" s="1" t="s">
        <v>21870</v>
      </c>
      <c r="E3165" s="1" t="s">
        <v>21871</v>
      </c>
      <c r="F3165" s="1" t="s">
        <v>21872</v>
      </c>
      <c r="G3165" s="1" t="s">
        <v>21873</v>
      </c>
      <c r="H3165" s="1" t="s">
        <v>21874</v>
      </c>
      <c r="I3165" s="1" t="s">
        <v>28</v>
      </c>
      <c r="J3165" s="1">
        <v>865804.0</v>
      </c>
      <c r="K3165" s="1">
        <v>3184.0</v>
      </c>
      <c r="L3165" s="1">
        <v>0.0</v>
      </c>
      <c r="M3165" s="1">
        <v>79.0</v>
      </c>
      <c r="N3165" s="2">
        <v>0.0038541666666666668</v>
      </c>
      <c r="O3165" s="1" t="s">
        <v>29</v>
      </c>
      <c r="P3165" s="1" t="s">
        <v>48</v>
      </c>
      <c r="Q3165" s="1" t="b">
        <v>0</v>
      </c>
      <c r="R3165" s="1" t="b">
        <v>1</v>
      </c>
      <c r="S3165" s="1" t="s">
        <v>31</v>
      </c>
      <c r="T3165" s="1" t="s">
        <v>32</v>
      </c>
      <c r="U3165" s="3" t="s">
        <v>21875</v>
      </c>
      <c r="V3165" s="1" t="s">
        <v>21876</v>
      </c>
      <c r="W3165" s="1">
        <v>0.16543779</v>
      </c>
    </row>
    <row r="3166" ht="15.0" customHeight="1">
      <c r="A3166" s="1">
        <v>4164.0</v>
      </c>
      <c r="B3166" s="1">
        <v>1802.0</v>
      </c>
      <c r="C3166" s="1" t="s">
        <v>21877</v>
      </c>
      <c r="D3166" s="1" t="s">
        <v>21878</v>
      </c>
      <c r="E3166" s="1" t="s">
        <v>21879</v>
      </c>
      <c r="F3166" s="1" t="s">
        <v>60</v>
      </c>
      <c r="G3166" s="1" t="s">
        <v>21880</v>
      </c>
      <c r="H3166" s="1" t="s">
        <v>21881</v>
      </c>
      <c r="I3166" s="1" t="s">
        <v>28</v>
      </c>
      <c r="J3166" s="1">
        <v>656669.0</v>
      </c>
      <c r="K3166" s="1">
        <v>15134.0</v>
      </c>
      <c r="L3166" s="1">
        <v>0.0</v>
      </c>
      <c r="M3166" s="1">
        <v>111.0</v>
      </c>
      <c r="N3166" s="2">
        <v>2.314814814814815E-4</v>
      </c>
      <c r="O3166" s="1" t="s">
        <v>29</v>
      </c>
      <c r="P3166" s="1" t="s">
        <v>48</v>
      </c>
      <c r="Q3166" s="1" t="b">
        <v>0</v>
      </c>
      <c r="R3166" s="1" t="b">
        <v>1</v>
      </c>
      <c r="S3166" s="1" t="s">
        <v>31</v>
      </c>
      <c r="T3166" s="1" t="s">
        <v>32</v>
      </c>
      <c r="U3166" s="3" t="s">
        <v>21882</v>
      </c>
      <c r="V3166" s="1" t="s">
        <v>21883</v>
      </c>
      <c r="W3166" s="1">
        <v>0.16542011</v>
      </c>
    </row>
    <row r="3167" ht="15.0" customHeight="1">
      <c r="A3167" s="1">
        <v>3219.0</v>
      </c>
      <c r="B3167" s="1">
        <v>857.0</v>
      </c>
      <c r="C3167" s="1" t="s">
        <v>21884</v>
      </c>
      <c r="D3167" s="1" t="s">
        <v>21885</v>
      </c>
      <c r="E3167" s="1" t="s">
        <v>21886</v>
      </c>
      <c r="F3167" s="1" t="s">
        <v>60</v>
      </c>
      <c r="G3167" s="1" t="s">
        <v>21887</v>
      </c>
      <c r="H3167" s="1" t="s">
        <v>21888</v>
      </c>
      <c r="I3167" s="1" t="s">
        <v>28</v>
      </c>
      <c r="J3167" s="1">
        <v>17.0</v>
      </c>
      <c r="K3167" s="1">
        <v>0.0</v>
      </c>
      <c r="L3167" s="1">
        <v>0.0</v>
      </c>
      <c r="M3167" s="1">
        <v>0.0</v>
      </c>
      <c r="N3167" s="2">
        <v>5.208333333333333E-4</v>
      </c>
      <c r="O3167" s="1" t="s">
        <v>29</v>
      </c>
      <c r="P3167" s="1" t="s">
        <v>30</v>
      </c>
      <c r="Q3167" s="1" t="b">
        <v>0</v>
      </c>
      <c r="R3167" s="1" t="b">
        <v>0</v>
      </c>
      <c r="S3167" s="1" t="s">
        <v>31</v>
      </c>
      <c r="T3167" s="1" t="s">
        <v>32</v>
      </c>
      <c r="U3167" s="3" t="s">
        <v>21889</v>
      </c>
      <c r="V3167" s="1" t="s">
        <v>21890</v>
      </c>
      <c r="W3167" s="1">
        <v>0.16535906</v>
      </c>
    </row>
    <row r="3168" ht="15.0" customHeight="1">
      <c r="A3168" s="1">
        <v>3838.0</v>
      </c>
      <c r="B3168" s="1">
        <v>1476.0</v>
      </c>
      <c r="C3168" s="1" t="s">
        <v>21891</v>
      </c>
      <c r="D3168" s="1" t="s">
        <v>10525</v>
      </c>
      <c r="E3168" s="1" t="s">
        <v>21892</v>
      </c>
      <c r="F3168" s="1" t="s">
        <v>21893</v>
      </c>
      <c r="G3168" s="1" t="s">
        <v>21894</v>
      </c>
      <c r="H3168" s="1" t="s">
        <v>10529</v>
      </c>
      <c r="I3168" s="1" t="s">
        <v>28</v>
      </c>
      <c r="J3168" s="1">
        <v>5.0</v>
      </c>
      <c r="K3168" s="1">
        <v>0.0</v>
      </c>
      <c r="L3168" s="1">
        <v>0.0</v>
      </c>
      <c r="M3168" s="1">
        <v>0.0</v>
      </c>
      <c r="N3168" s="2">
        <v>4.7453703703703704E-4</v>
      </c>
      <c r="O3168" s="1" t="s">
        <v>29</v>
      </c>
      <c r="P3168" s="1" t="s">
        <v>48</v>
      </c>
      <c r="Q3168" s="1" t="b">
        <v>0</v>
      </c>
      <c r="R3168" s="1" t="b">
        <v>0</v>
      </c>
      <c r="S3168" s="1" t="s">
        <v>31</v>
      </c>
      <c r="T3168" s="1" t="s">
        <v>32</v>
      </c>
      <c r="U3168" s="3" t="s">
        <v>21895</v>
      </c>
      <c r="V3168" s="1" t="s">
        <v>21896</v>
      </c>
      <c r="W3168" s="1">
        <v>0.16535768</v>
      </c>
    </row>
    <row r="3169" ht="15.0" customHeight="1">
      <c r="A3169" s="1">
        <v>1777.0</v>
      </c>
      <c r="B3169" s="1">
        <v>1777.0</v>
      </c>
      <c r="C3169" s="1" t="s">
        <v>21897</v>
      </c>
      <c r="D3169" s="1" t="s">
        <v>13131</v>
      </c>
      <c r="E3169" s="1" t="s">
        <v>21898</v>
      </c>
      <c r="F3169" s="1" t="s">
        <v>21899</v>
      </c>
      <c r="G3169" s="1" t="s">
        <v>21900</v>
      </c>
      <c r="H3169" s="1" t="s">
        <v>13135</v>
      </c>
      <c r="I3169" s="1" t="s">
        <v>28</v>
      </c>
      <c r="J3169" s="1">
        <v>92620.0</v>
      </c>
      <c r="K3169" s="1">
        <v>1035.0</v>
      </c>
      <c r="L3169" s="1">
        <v>0.0</v>
      </c>
      <c r="M3169" s="1">
        <v>44.0</v>
      </c>
      <c r="N3169" s="2">
        <v>0.0028356481481481483</v>
      </c>
      <c r="O3169" s="1" t="s">
        <v>29</v>
      </c>
      <c r="P3169" s="1" t="s">
        <v>48</v>
      </c>
      <c r="Q3169" s="1" t="b">
        <v>0</v>
      </c>
      <c r="R3169" s="1" t="b">
        <v>1</v>
      </c>
      <c r="S3169" s="1" t="s">
        <v>31</v>
      </c>
      <c r="T3169" s="1" t="s">
        <v>32</v>
      </c>
      <c r="U3169" s="3" t="s">
        <v>21901</v>
      </c>
      <c r="V3169" s="1" t="s">
        <v>21902</v>
      </c>
      <c r="W3169" s="1">
        <v>0.1653403</v>
      </c>
    </row>
    <row r="3170" ht="15.0" customHeight="1">
      <c r="A3170" s="1">
        <v>3214.0</v>
      </c>
      <c r="B3170" s="1">
        <v>852.0</v>
      </c>
      <c r="C3170" s="1" t="s">
        <v>21903</v>
      </c>
      <c r="D3170" s="1" t="s">
        <v>21904</v>
      </c>
      <c r="E3170" s="1" t="s">
        <v>21905</v>
      </c>
      <c r="F3170" s="1" t="s">
        <v>21906</v>
      </c>
      <c r="G3170" s="1" t="s">
        <v>21907</v>
      </c>
      <c r="H3170" s="1" t="s">
        <v>21908</v>
      </c>
      <c r="I3170" s="1" t="s">
        <v>28</v>
      </c>
      <c r="J3170" s="1">
        <v>55.0</v>
      </c>
      <c r="K3170" s="1">
        <v>0.0</v>
      </c>
      <c r="L3170" s="1">
        <v>0.0</v>
      </c>
      <c r="M3170" s="1">
        <v>0.0</v>
      </c>
      <c r="N3170" s="2">
        <v>3.125E-4</v>
      </c>
      <c r="O3170" s="1" t="s">
        <v>29</v>
      </c>
      <c r="P3170" s="1" t="s">
        <v>48</v>
      </c>
      <c r="Q3170" s="1" t="b">
        <v>0</v>
      </c>
      <c r="R3170" s="1" t="b">
        <v>0</v>
      </c>
      <c r="S3170" s="1" t="s">
        <v>31</v>
      </c>
      <c r="T3170" s="1" t="s">
        <v>32</v>
      </c>
      <c r="U3170" s="3" t="s">
        <v>21909</v>
      </c>
      <c r="V3170" s="1" t="s">
        <v>21910</v>
      </c>
      <c r="W3170" s="1">
        <v>0.16519335</v>
      </c>
    </row>
    <row r="3171" ht="15.0" customHeight="1">
      <c r="A3171" s="1">
        <v>1244.0</v>
      </c>
      <c r="B3171" s="1">
        <v>1244.0</v>
      </c>
      <c r="C3171" s="1" t="s">
        <v>21911</v>
      </c>
      <c r="D3171" s="1" t="s">
        <v>5983</v>
      </c>
      <c r="E3171" s="1" t="s">
        <v>21912</v>
      </c>
      <c r="F3171" s="1" t="s">
        <v>21913</v>
      </c>
      <c r="G3171" s="1" t="s">
        <v>21914</v>
      </c>
      <c r="H3171" s="1" t="s">
        <v>5987</v>
      </c>
      <c r="I3171" s="1" t="s">
        <v>28</v>
      </c>
      <c r="J3171" s="1">
        <v>97.0</v>
      </c>
      <c r="K3171" s="1">
        <v>2.0</v>
      </c>
      <c r="L3171" s="1">
        <v>0.0</v>
      </c>
      <c r="M3171" s="1">
        <v>0.0</v>
      </c>
      <c r="N3171" s="2">
        <v>7.407407407407407E-4</v>
      </c>
      <c r="O3171" s="1" t="s">
        <v>29</v>
      </c>
      <c r="P3171" s="1" t="s">
        <v>30</v>
      </c>
      <c r="Q3171" s="1" t="b">
        <v>0</v>
      </c>
      <c r="R3171" s="1" t="b">
        <v>1</v>
      </c>
      <c r="S3171" s="1" t="s">
        <v>31</v>
      </c>
      <c r="T3171" s="1" t="s">
        <v>32</v>
      </c>
      <c r="U3171" s="3" t="s">
        <v>21915</v>
      </c>
      <c r="V3171" s="1" t="s">
        <v>21916</v>
      </c>
      <c r="W3171" s="1">
        <v>0.16516793</v>
      </c>
    </row>
    <row r="3172" ht="15.0" customHeight="1">
      <c r="A3172" s="1">
        <v>3715.0</v>
      </c>
      <c r="B3172" s="1">
        <v>1353.0</v>
      </c>
      <c r="C3172" s="1" t="s">
        <v>21917</v>
      </c>
      <c r="D3172" s="1" t="s">
        <v>21918</v>
      </c>
      <c r="E3172" s="1" t="s">
        <v>21919</v>
      </c>
      <c r="F3172" s="1" t="s">
        <v>21920</v>
      </c>
      <c r="G3172" s="1" t="s">
        <v>21921</v>
      </c>
      <c r="H3172" s="1" t="s">
        <v>21922</v>
      </c>
      <c r="I3172" s="1" t="s">
        <v>28</v>
      </c>
      <c r="J3172" s="1">
        <v>2273.0</v>
      </c>
      <c r="K3172" s="1">
        <v>44.0</v>
      </c>
      <c r="L3172" s="1">
        <v>0.0</v>
      </c>
      <c r="M3172" s="1">
        <v>1.0</v>
      </c>
      <c r="N3172" s="2">
        <v>6.018518518518519E-4</v>
      </c>
      <c r="O3172" s="1" t="s">
        <v>29</v>
      </c>
      <c r="P3172" s="1" t="s">
        <v>48</v>
      </c>
      <c r="Q3172" s="1" t="b">
        <v>0</v>
      </c>
      <c r="R3172" s="1" t="b">
        <v>0</v>
      </c>
      <c r="S3172" s="1" t="s">
        <v>31</v>
      </c>
      <c r="T3172" s="1" t="s">
        <v>32</v>
      </c>
      <c r="U3172" s="3" t="s">
        <v>21923</v>
      </c>
      <c r="V3172" s="1" t="s">
        <v>21924</v>
      </c>
      <c r="W3172" s="1">
        <v>0.1650703</v>
      </c>
    </row>
    <row r="3173" ht="15.0" customHeight="1">
      <c r="A3173" s="1">
        <v>1079.0</v>
      </c>
      <c r="B3173" s="1">
        <v>1079.0</v>
      </c>
      <c r="C3173" s="1" t="s">
        <v>21925</v>
      </c>
      <c r="D3173" s="1" t="s">
        <v>6069</v>
      </c>
      <c r="E3173" s="1" t="s">
        <v>21926</v>
      </c>
      <c r="F3173" s="1" t="s">
        <v>21927</v>
      </c>
      <c r="G3173" s="1" t="s">
        <v>21928</v>
      </c>
      <c r="H3173" s="1" t="s">
        <v>6073</v>
      </c>
      <c r="I3173" s="1" t="s">
        <v>28</v>
      </c>
      <c r="J3173" s="1">
        <v>378.0</v>
      </c>
      <c r="K3173" s="1">
        <v>21.0</v>
      </c>
      <c r="L3173" s="1">
        <v>0.0</v>
      </c>
      <c r="M3173" s="1">
        <v>1.0</v>
      </c>
      <c r="N3173" s="2">
        <v>0.0027083333333333334</v>
      </c>
      <c r="O3173" s="1" t="s">
        <v>29</v>
      </c>
      <c r="P3173" s="1" t="s">
        <v>48</v>
      </c>
      <c r="Q3173" s="1" t="b">
        <v>0</v>
      </c>
      <c r="R3173" s="1" t="b">
        <v>1</v>
      </c>
      <c r="S3173" s="1" t="s">
        <v>31</v>
      </c>
      <c r="T3173" s="1" t="s">
        <v>32</v>
      </c>
      <c r="U3173" s="3" t="s">
        <v>21929</v>
      </c>
      <c r="V3173" s="1" t="s">
        <v>21930</v>
      </c>
      <c r="W3173" s="1">
        <v>0.16503014</v>
      </c>
    </row>
    <row r="3174" ht="15.0" customHeight="1">
      <c r="A3174" s="1">
        <v>2088.0</v>
      </c>
      <c r="B3174" s="1">
        <v>2088.0</v>
      </c>
      <c r="C3174" s="1" t="s">
        <v>21931</v>
      </c>
      <c r="D3174" s="1" t="s">
        <v>2762</v>
      </c>
      <c r="E3174" s="1" t="s">
        <v>21932</v>
      </c>
      <c r="F3174" s="1" t="s">
        <v>21933</v>
      </c>
      <c r="G3174" s="1" t="s">
        <v>21934</v>
      </c>
      <c r="H3174" s="1" t="s">
        <v>2766</v>
      </c>
      <c r="I3174" s="1" t="s">
        <v>28</v>
      </c>
      <c r="J3174" s="1">
        <v>15775.0</v>
      </c>
      <c r="K3174" s="1">
        <v>282.0</v>
      </c>
      <c r="L3174" s="1">
        <v>0.0</v>
      </c>
      <c r="M3174" s="1">
        <v>20.0</v>
      </c>
      <c r="N3174" s="2">
        <v>0.003935185185185185</v>
      </c>
      <c r="O3174" s="1" t="s">
        <v>29</v>
      </c>
      <c r="P3174" s="1" t="s">
        <v>48</v>
      </c>
      <c r="Q3174" s="1" t="b">
        <v>0</v>
      </c>
      <c r="R3174" s="1" t="b">
        <v>1</v>
      </c>
      <c r="S3174" s="1" t="s">
        <v>31</v>
      </c>
      <c r="T3174" s="1" t="s">
        <v>32</v>
      </c>
      <c r="U3174" s="3" t="s">
        <v>21935</v>
      </c>
      <c r="V3174" s="1" t="s">
        <v>21936</v>
      </c>
      <c r="W3174" s="1">
        <v>0.16493958</v>
      </c>
    </row>
    <row r="3175" ht="15.0" customHeight="1">
      <c r="A3175" s="1">
        <v>2514.0</v>
      </c>
      <c r="B3175" s="1">
        <v>152.0</v>
      </c>
      <c r="C3175" s="1" t="s">
        <v>21937</v>
      </c>
      <c r="D3175" s="1" t="s">
        <v>21938</v>
      </c>
      <c r="E3175" s="1" t="s">
        <v>21939</v>
      </c>
      <c r="F3175" s="1" t="s">
        <v>60</v>
      </c>
      <c r="G3175" s="1" t="s">
        <v>21940</v>
      </c>
      <c r="H3175" s="1" t="s">
        <v>21941</v>
      </c>
      <c r="I3175" s="1" t="s">
        <v>28</v>
      </c>
      <c r="J3175" s="1">
        <v>4874.0</v>
      </c>
      <c r="K3175" s="1">
        <v>65.0</v>
      </c>
      <c r="L3175" s="1">
        <v>0.0</v>
      </c>
      <c r="M3175" s="1">
        <v>0.0</v>
      </c>
      <c r="N3175" s="2">
        <v>6.597222222222222E-4</v>
      </c>
      <c r="O3175" s="1" t="s">
        <v>29</v>
      </c>
      <c r="P3175" s="1" t="s">
        <v>48</v>
      </c>
      <c r="Q3175" s="1" t="b">
        <v>0</v>
      </c>
      <c r="R3175" s="1" t="b">
        <v>0</v>
      </c>
      <c r="S3175" s="1" t="s">
        <v>31</v>
      </c>
      <c r="T3175" s="1" t="s">
        <v>32</v>
      </c>
      <c r="U3175" s="3" t="s">
        <v>21942</v>
      </c>
      <c r="V3175" s="1" t="s">
        <v>21943</v>
      </c>
      <c r="W3175" s="1">
        <v>0.16486228</v>
      </c>
    </row>
    <row r="3176" ht="15.0" customHeight="1">
      <c r="A3176" s="1">
        <v>2414.0</v>
      </c>
      <c r="B3176" s="1">
        <v>52.0</v>
      </c>
      <c r="C3176" s="1" t="s">
        <v>21944</v>
      </c>
      <c r="D3176" s="1" t="s">
        <v>21945</v>
      </c>
      <c r="E3176" s="1" t="s">
        <v>21946</v>
      </c>
      <c r="F3176" s="1" t="s">
        <v>21947</v>
      </c>
      <c r="G3176" s="1" t="s">
        <v>21948</v>
      </c>
      <c r="H3176" s="1" t="s">
        <v>21949</v>
      </c>
      <c r="I3176" s="1" t="s">
        <v>28</v>
      </c>
      <c r="J3176" s="1">
        <v>1401758.0</v>
      </c>
      <c r="K3176" s="1">
        <v>9543.0</v>
      </c>
      <c r="L3176" s="1">
        <v>0.0</v>
      </c>
      <c r="M3176" s="1">
        <v>642.0</v>
      </c>
      <c r="N3176" s="2">
        <v>0.0034027777777777776</v>
      </c>
      <c r="O3176" s="1" t="s">
        <v>29</v>
      </c>
      <c r="P3176" s="1" t="s">
        <v>30</v>
      </c>
      <c r="Q3176" s="1" t="b">
        <v>0</v>
      </c>
      <c r="R3176" s="1" t="b">
        <v>1</v>
      </c>
      <c r="S3176" s="1" t="s">
        <v>31</v>
      </c>
      <c r="T3176" s="1" t="s">
        <v>32</v>
      </c>
      <c r="U3176" s="3" t="s">
        <v>21950</v>
      </c>
      <c r="V3176" s="1" t="s">
        <v>21951</v>
      </c>
      <c r="W3176" s="1">
        <v>0.1647657</v>
      </c>
    </row>
    <row r="3177" ht="15.0" customHeight="1">
      <c r="A3177" s="1">
        <v>3825.0</v>
      </c>
      <c r="B3177" s="1">
        <v>1463.0</v>
      </c>
      <c r="C3177" s="1" t="s">
        <v>21952</v>
      </c>
      <c r="D3177" s="1" t="s">
        <v>6156</v>
      </c>
      <c r="E3177" s="1" t="s">
        <v>21953</v>
      </c>
      <c r="F3177" s="1" t="s">
        <v>21954</v>
      </c>
      <c r="G3177" s="1" t="s">
        <v>21955</v>
      </c>
      <c r="H3177" s="1" t="s">
        <v>6160</v>
      </c>
      <c r="I3177" s="1" t="s">
        <v>28</v>
      </c>
      <c r="J3177" s="1">
        <v>101278.0</v>
      </c>
      <c r="K3177" s="1">
        <v>1172.0</v>
      </c>
      <c r="L3177" s="1">
        <v>0.0</v>
      </c>
      <c r="M3177" s="1">
        <v>36.0</v>
      </c>
      <c r="N3177" s="2">
        <v>3.4722222222222224E-4</v>
      </c>
      <c r="O3177" s="1" t="s">
        <v>29</v>
      </c>
      <c r="P3177" s="1" t="s">
        <v>48</v>
      </c>
      <c r="Q3177" s="1" t="b">
        <v>0</v>
      </c>
      <c r="R3177" s="1" t="b">
        <v>1</v>
      </c>
      <c r="S3177" s="1" t="s">
        <v>31</v>
      </c>
      <c r="T3177" s="1" t="s">
        <v>32</v>
      </c>
      <c r="U3177" s="3" t="s">
        <v>21956</v>
      </c>
      <c r="V3177" s="1" t="s">
        <v>21957</v>
      </c>
      <c r="W3177" s="1">
        <v>0.16473934</v>
      </c>
    </row>
    <row r="3178" ht="15.0" customHeight="1">
      <c r="A3178" s="1">
        <v>1469.0</v>
      </c>
      <c r="B3178" s="1">
        <v>1469.0</v>
      </c>
      <c r="C3178" s="1" t="s">
        <v>21958</v>
      </c>
      <c r="D3178" s="1" t="s">
        <v>21959</v>
      </c>
      <c r="E3178" s="1" t="s">
        <v>21960</v>
      </c>
      <c r="F3178" s="1" t="s">
        <v>21961</v>
      </c>
      <c r="G3178" s="1" t="s">
        <v>21962</v>
      </c>
      <c r="H3178" s="1" t="s">
        <v>21963</v>
      </c>
      <c r="I3178" s="1" t="s">
        <v>28</v>
      </c>
      <c r="J3178" s="1">
        <v>70.0</v>
      </c>
      <c r="K3178" s="1">
        <v>3.0</v>
      </c>
      <c r="L3178" s="1">
        <v>0.0</v>
      </c>
      <c r="M3178" s="1">
        <v>0.0</v>
      </c>
      <c r="N3178" s="2">
        <v>1.8518518518518518E-4</v>
      </c>
      <c r="O3178" s="1" t="s">
        <v>29</v>
      </c>
      <c r="P3178" s="1" t="s">
        <v>30</v>
      </c>
      <c r="Q3178" s="1" t="b">
        <v>0</v>
      </c>
      <c r="R3178" s="1" t="b">
        <v>0</v>
      </c>
      <c r="S3178" s="1" t="s">
        <v>31</v>
      </c>
      <c r="T3178" s="1" t="s">
        <v>32</v>
      </c>
      <c r="U3178" s="3" t="s">
        <v>21964</v>
      </c>
      <c r="V3178" s="1" t="s">
        <v>21965</v>
      </c>
      <c r="W3178" s="1">
        <v>0.16471174</v>
      </c>
    </row>
    <row r="3179" ht="15.0" customHeight="1">
      <c r="A3179" s="1">
        <v>2937.0</v>
      </c>
      <c r="B3179" s="1">
        <v>575.0</v>
      </c>
      <c r="C3179" s="1" t="s">
        <v>21966</v>
      </c>
      <c r="D3179" s="1" t="s">
        <v>21967</v>
      </c>
      <c r="E3179" s="1" t="s">
        <v>21968</v>
      </c>
      <c r="F3179" s="1" t="s">
        <v>21969</v>
      </c>
      <c r="G3179" s="1" t="s">
        <v>21970</v>
      </c>
      <c r="H3179" s="1" t="s">
        <v>21971</v>
      </c>
      <c r="I3179" s="1" t="s">
        <v>28</v>
      </c>
      <c r="J3179" s="1">
        <v>16.0</v>
      </c>
      <c r="K3179" s="1">
        <v>0.0</v>
      </c>
      <c r="L3179" s="1">
        <v>0.0</v>
      </c>
      <c r="M3179" s="1">
        <v>1.0</v>
      </c>
      <c r="N3179" s="2">
        <v>5.787037037037037E-4</v>
      </c>
      <c r="O3179" s="1" t="s">
        <v>29</v>
      </c>
      <c r="P3179" s="1" t="s">
        <v>30</v>
      </c>
      <c r="Q3179" s="1" t="b">
        <v>0</v>
      </c>
      <c r="R3179" s="1" t="b">
        <v>0</v>
      </c>
      <c r="S3179" s="1" t="s">
        <v>31</v>
      </c>
      <c r="T3179" s="1" t="s">
        <v>32</v>
      </c>
      <c r="U3179" s="3" t="s">
        <v>21972</v>
      </c>
      <c r="V3179" s="1" t="s">
        <v>21973</v>
      </c>
      <c r="W3179" s="1">
        <v>0.16468401</v>
      </c>
    </row>
    <row r="3180" ht="15.0" customHeight="1">
      <c r="A3180" s="1">
        <v>3377.0</v>
      </c>
      <c r="B3180" s="1">
        <v>1015.0</v>
      </c>
      <c r="C3180" s="1" t="s">
        <v>21974</v>
      </c>
      <c r="D3180" s="1" t="s">
        <v>21975</v>
      </c>
      <c r="E3180" s="1" t="s">
        <v>21976</v>
      </c>
      <c r="F3180" s="1" t="s">
        <v>21977</v>
      </c>
      <c r="G3180" s="1" t="s">
        <v>21978</v>
      </c>
      <c r="H3180" s="1" t="s">
        <v>21979</v>
      </c>
      <c r="I3180" s="1" t="s">
        <v>28</v>
      </c>
      <c r="J3180" s="1">
        <v>14703.0</v>
      </c>
      <c r="K3180" s="1">
        <v>95.0</v>
      </c>
      <c r="L3180" s="1">
        <v>0.0</v>
      </c>
      <c r="M3180" s="1">
        <v>5.0</v>
      </c>
      <c r="N3180" s="2">
        <v>0.0030671296296296297</v>
      </c>
      <c r="O3180" s="1" t="s">
        <v>29</v>
      </c>
      <c r="P3180" s="1" t="s">
        <v>48</v>
      </c>
      <c r="Q3180" s="1" t="b">
        <v>0</v>
      </c>
      <c r="R3180" s="1" t="b">
        <v>0</v>
      </c>
      <c r="S3180" s="1" t="s">
        <v>31</v>
      </c>
      <c r="T3180" s="1" t="s">
        <v>32</v>
      </c>
      <c r="U3180" s="3" t="s">
        <v>21980</v>
      </c>
      <c r="V3180" s="1" t="s">
        <v>21981</v>
      </c>
      <c r="W3180" s="1">
        <v>0.16423053</v>
      </c>
    </row>
    <row r="3181" ht="15.0" customHeight="1">
      <c r="A3181" s="1">
        <v>1340.0</v>
      </c>
      <c r="B3181" s="1">
        <v>1340.0</v>
      </c>
      <c r="C3181" s="1" t="s">
        <v>21982</v>
      </c>
      <c r="D3181" s="1" t="s">
        <v>4661</v>
      </c>
      <c r="E3181" s="1" t="s">
        <v>21983</v>
      </c>
      <c r="F3181" s="1" t="s">
        <v>20102</v>
      </c>
      <c r="G3181" s="1" t="s">
        <v>21984</v>
      </c>
      <c r="H3181" s="1" t="s">
        <v>4665</v>
      </c>
      <c r="I3181" s="1" t="s">
        <v>28</v>
      </c>
      <c r="J3181" s="1">
        <v>10691.0</v>
      </c>
      <c r="K3181" s="1">
        <v>46.0</v>
      </c>
      <c r="L3181" s="1">
        <v>0.0</v>
      </c>
      <c r="M3181" s="1">
        <v>0.0</v>
      </c>
      <c r="N3181" s="2">
        <v>0.014861111111111111</v>
      </c>
      <c r="O3181" s="1" t="s">
        <v>29</v>
      </c>
      <c r="P3181" s="1" t="s">
        <v>48</v>
      </c>
      <c r="Q3181" s="1" t="b">
        <v>0</v>
      </c>
      <c r="R3181" s="1" t="b">
        <v>1</v>
      </c>
      <c r="S3181" s="1" t="s">
        <v>31</v>
      </c>
      <c r="T3181" s="1" t="s">
        <v>32</v>
      </c>
      <c r="U3181" s="3" t="s">
        <v>21985</v>
      </c>
      <c r="V3181" s="1" t="s">
        <v>21986</v>
      </c>
      <c r="W3181" s="1">
        <v>0.16396976</v>
      </c>
    </row>
    <row r="3182" ht="15.0" customHeight="1">
      <c r="A3182" s="1">
        <v>1918.0</v>
      </c>
      <c r="B3182" s="1">
        <v>1918.0</v>
      </c>
      <c r="C3182" s="1" t="s">
        <v>21987</v>
      </c>
      <c r="D3182" s="1" t="s">
        <v>21988</v>
      </c>
      <c r="E3182" s="1" t="s">
        <v>21989</v>
      </c>
      <c r="F3182" s="1" t="s">
        <v>21990</v>
      </c>
      <c r="G3182" s="1" t="s">
        <v>21991</v>
      </c>
      <c r="H3182" s="1" t="s">
        <v>21992</v>
      </c>
      <c r="I3182" s="1" t="s">
        <v>28</v>
      </c>
      <c r="J3182" s="1">
        <v>530.0</v>
      </c>
      <c r="K3182" s="1">
        <v>25.0</v>
      </c>
      <c r="L3182" s="1">
        <v>0.0</v>
      </c>
      <c r="M3182" s="1">
        <v>0.0</v>
      </c>
      <c r="N3182" s="2">
        <v>0.002638888888888889</v>
      </c>
      <c r="O3182" s="1" t="s">
        <v>29</v>
      </c>
      <c r="P3182" s="1" t="s">
        <v>48</v>
      </c>
      <c r="Q3182" s="1" t="b">
        <v>0</v>
      </c>
      <c r="R3182" s="1" t="b">
        <v>0</v>
      </c>
      <c r="S3182" s="1" t="s">
        <v>31</v>
      </c>
      <c r="T3182" s="1" t="s">
        <v>32</v>
      </c>
      <c r="U3182" s="3" t="s">
        <v>21993</v>
      </c>
      <c r="V3182" s="1" t="s">
        <v>21994</v>
      </c>
      <c r="W3182" s="1">
        <v>0.1639522</v>
      </c>
    </row>
    <row r="3183" ht="15.0" customHeight="1">
      <c r="A3183" s="1">
        <v>3854.0</v>
      </c>
      <c r="B3183" s="1">
        <v>1492.0</v>
      </c>
      <c r="C3183" s="1" t="s">
        <v>21995</v>
      </c>
      <c r="D3183" s="1" t="s">
        <v>21996</v>
      </c>
      <c r="E3183" s="1" t="s">
        <v>21997</v>
      </c>
      <c r="F3183" s="1" t="s">
        <v>21998</v>
      </c>
      <c r="G3183" s="1" t="s">
        <v>21999</v>
      </c>
      <c r="H3183" s="1" t="s">
        <v>22000</v>
      </c>
      <c r="I3183" s="1" t="s">
        <v>28</v>
      </c>
      <c r="J3183" s="1">
        <v>947628.0</v>
      </c>
      <c r="K3183" s="1">
        <v>18168.0</v>
      </c>
      <c r="L3183" s="1">
        <v>0.0</v>
      </c>
      <c r="M3183" s="1">
        <v>219.0</v>
      </c>
      <c r="N3183" s="2">
        <v>0.003993055555555555</v>
      </c>
      <c r="O3183" s="1" t="s">
        <v>29</v>
      </c>
      <c r="P3183" s="1" t="s">
        <v>48</v>
      </c>
      <c r="Q3183" s="1" t="b">
        <v>0</v>
      </c>
      <c r="R3183" s="1" t="b">
        <v>1</v>
      </c>
      <c r="S3183" s="1" t="s">
        <v>31</v>
      </c>
      <c r="T3183" s="1" t="s">
        <v>32</v>
      </c>
      <c r="U3183" s="3" t="s">
        <v>22001</v>
      </c>
      <c r="V3183" s="1" t="s">
        <v>22002</v>
      </c>
      <c r="W3183" s="1">
        <v>0.16384618</v>
      </c>
    </row>
    <row r="3184" ht="15.0" customHeight="1">
      <c r="A3184" s="1">
        <v>3313.0</v>
      </c>
      <c r="B3184" s="1">
        <v>951.0</v>
      </c>
      <c r="C3184" s="1" t="s">
        <v>22003</v>
      </c>
      <c r="D3184" s="1" t="s">
        <v>17213</v>
      </c>
      <c r="E3184" s="1" t="s">
        <v>22004</v>
      </c>
      <c r="F3184" s="1" t="s">
        <v>22005</v>
      </c>
      <c r="G3184" s="1" t="s">
        <v>22006</v>
      </c>
      <c r="H3184" s="1" t="s">
        <v>17217</v>
      </c>
      <c r="I3184" s="1" t="s">
        <v>28</v>
      </c>
      <c r="J3184" s="1">
        <v>1.4127048E7</v>
      </c>
      <c r="K3184" s="1">
        <v>43050.0</v>
      </c>
      <c r="L3184" s="1">
        <v>0.0</v>
      </c>
      <c r="M3184" s="1">
        <v>1629.0</v>
      </c>
      <c r="N3184" s="2">
        <v>0.003425925925925926</v>
      </c>
      <c r="O3184" s="1" t="s">
        <v>29</v>
      </c>
      <c r="P3184" s="1" t="s">
        <v>48</v>
      </c>
      <c r="Q3184" s="1" t="b">
        <v>0</v>
      </c>
      <c r="R3184" s="1" t="b">
        <v>1</v>
      </c>
      <c r="S3184" s="1" t="s">
        <v>31</v>
      </c>
      <c r="T3184" s="1" t="s">
        <v>32</v>
      </c>
      <c r="U3184" s="3" t="s">
        <v>22007</v>
      </c>
      <c r="V3184" s="1" t="s">
        <v>22008</v>
      </c>
      <c r="W3184" s="1">
        <v>0.16380914</v>
      </c>
    </row>
    <row r="3185" ht="15.0" customHeight="1">
      <c r="A3185" s="1">
        <v>3722.0</v>
      </c>
      <c r="B3185" s="1">
        <v>1360.0</v>
      </c>
      <c r="C3185" s="1" t="s">
        <v>22009</v>
      </c>
      <c r="D3185" s="1" t="s">
        <v>18968</v>
      </c>
      <c r="E3185" s="1" t="s">
        <v>22010</v>
      </c>
      <c r="F3185" s="1" t="s">
        <v>22011</v>
      </c>
      <c r="G3185" s="1" t="s">
        <v>22012</v>
      </c>
      <c r="H3185" s="1" t="s">
        <v>18972</v>
      </c>
      <c r="I3185" s="1" t="s">
        <v>28</v>
      </c>
      <c r="J3185" s="1">
        <v>1.1505061E7</v>
      </c>
      <c r="K3185" s="1">
        <v>110601.0</v>
      </c>
      <c r="L3185" s="1">
        <v>0.0</v>
      </c>
      <c r="M3185" s="1">
        <v>2357.0</v>
      </c>
      <c r="N3185" s="2">
        <v>0.002476851851851852</v>
      </c>
      <c r="O3185" s="1" t="s">
        <v>29</v>
      </c>
      <c r="P3185" s="1" t="s">
        <v>48</v>
      </c>
      <c r="Q3185" s="1" t="b">
        <v>1</v>
      </c>
      <c r="R3185" s="1" t="b">
        <v>1</v>
      </c>
      <c r="S3185" s="1" t="s">
        <v>31</v>
      </c>
      <c r="T3185" s="1" t="s">
        <v>32</v>
      </c>
      <c r="U3185" s="3" t="s">
        <v>22013</v>
      </c>
      <c r="V3185" s="1" t="s">
        <v>22014</v>
      </c>
      <c r="W3185" s="1">
        <v>0.16372064</v>
      </c>
    </row>
    <row r="3186" ht="15.0" customHeight="1">
      <c r="A3186" s="1">
        <v>3785.0</v>
      </c>
      <c r="B3186" s="1">
        <v>1423.0</v>
      </c>
      <c r="C3186" s="1" t="s">
        <v>22015</v>
      </c>
      <c r="D3186" s="1" t="s">
        <v>21289</v>
      </c>
      <c r="E3186" s="1" t="s">
        <v>22016</v>
      </c>
      <c r="F3186" s="1" t="s">
        <v>60</v>
      </c>
      <c r="G3186" s="1" t="s">
        <v>22017</v>
      </c>
      <c r="H3186" s="1" t="s">
        <v>21292</v>
      </c>
      <c r="I3186" s="1" t="s">
        <v>28</v>
      </c>
      <c r="J3186" s="1">
        <v>2257.0</v>
      </c>
      <c r="K3186" s="1">
        <v>42.0</v>
      </c>
      <c r="L3186" s="1">
        <v>0.0</v>
      </c>
      <c r="M3186" s="1">
        <v>1.0</v>
      </c>
      <c r="N3186" s="2">
        <v>5.902777777777778E-4</v>
      </c>
      <c r="O3186" s="1" t="s">
        <v>29</v>
      </c>
      <c r="P3186" s="1" t="s">
        <v>48</v>
      </c>
      <c r="Q3186" s="1" t="b">
        <v>0</v>
      </c>
      <c r="R3186" s="1" t="b">
        <v>0</v>
      </c>
      <c r="S3186" s="1" t="s">
        <v>31</v>
      </c>
      <c r="T3186" s="1" t="s">
        <v>32</v>
      </c>
      <c r="U3186" s="3" t="s">
        <v>22018</v>
      </c>
      <c r="V3186" s="1" t="s">
        <v>22019</v>
      </c>
      <c r="W3186" s="1">
        <v>0.16367495</v>
      </c>
    </row>
    <row r="3187" ht="15.0" customHeight="1">
      <c r="A3187" s="1">
        <v>3660.0</v>
      </c>
      <c r="B3187" s="1">
        <v>1298.0</v>
      </c>
      <c r="C3187" s="1" t="s">
        <v>22020</v>
      </c>
      <c r="D3187" s="1" t="s">
        <v>20863</v>
      </c>
      <c r="E3187" s="1" t="s">
        <v>22021</v>
      </c>
      <c r="F3187" s="1" t="s">
        <v>22022</v>
      </c>
      <c r="G3187" s="1" t="s">
        <v>22023</v>
      </c>
      <c r="H3187" s="1" t="s">
        <v>20867</v>
      </c>
      <c r="I3187" s="1" t="s">
        <v>28</v>
      </c>
      <c r="J3187" s="1">
        <v>8854432.0</v>
      </c>
      <c r="K3187" s="1">
        <v>37033.0</v>
      </c>
      <c r="L3187" s="1">
        <v>0.0</v>
      </c>
      <c r="M3187" s="1">
        <v>1415.0</v>
      </c>
      <c r="N3187" s="2">
        <v>0.002511574074074074</v>
      </c>
      <c r="O3187" s="1" t="s">
        <v>29</v>
      </c>
      <c r="P3187" s="1" t="s">
        <v>48</v>
      </c>
      <c r="Q3187" s="1" t="b">
        <v>0</v>
      </c>
      <c r="R3187" s="1" t="b">
        <v>1</v>
      </c>
      <c r="S3187" s="1" t="s">
        <v>31</v>
      </c>
      <c r="T3187" s="1" t="s">
        <v>32</v>
      </c>
      <c r="U3187" s="3" t="s">
        <v>22024</v>
      </c>
      <c r="V3187" s="1" t="s">
        <v>22025</v>
      </c>
      <c r="W3187" s="1">
        <v>0.16358873</v>
      </c>
    </row>
    <row r="3188" ht="15.0" customHeight="1">
      <c r="A3188" s="1">
        <v>2069.0</v>
      </c>
      <c r="B3188" s="1">
        <v>2069.0</v>
      </c>
      <c r="C3188" s="1" t="s">
        <v>22026</v>
      </c>
      <c r="D3188" s="1" t="s">
        <v>22027</v>
      </c>
      <c r="E3188" s="1" t="s">
        <v>22028</v>
      </c>
      <c r="F3188" s="1" t="s">
        <v>22029</v>
      </c>
      <c r="G3188" s="1" t="s">
        <v>22030</v>
      </c>
      <c r="H3188" s="1" t="s">
        <v>22031</v>
      </c>
      <c r="I3188" s="1" t="s">
        <v>28</v>
      </c>
      <c r="J3188" s="1">
        <v>1139.0</v>
      </c>
      <c r="K3188" s="1">
        <v>11.0</v>
      </c>
      <c r="L3188" s="1">
        <v>0.0</v>
      </c>
      <c r="M3188" s="1">
        <v>1.0</v>
      </c>
      <c r="N3188" s="2">
        <v>0.0019097222222222222</v>
      </c>
      <c r="O3188" s="1" t="s">
        <v>29</v>
      </c>
      <c r="P3188" s="1" t="s">
        <v>48</v>
      </c>
      <c r="Q3188" s="1" t="b">
        <v>0</v>
      </c>
      <c r="R3188" s="1" t="b">
        <v>1</v>
      </c>
      <c r="S3188" s="1" t="s">
        <v>31</v>
      </c>
      <c r="T3188" s="1" t="s">
        <v>32</v>
      </c>
      <c r="U3188" s="3" t="s">
        <v>22032</v>
      </c>
      <c r="V3188" s="1" t="s">
        <v>22033</v>
      </c>
      <c r="W3188" s="1">
        <v>0.16354759</v>
      </c>
    </row>
    <row r="3189" ht="15.0" customHeight="1">
      <c r="A3189" s="1">
        <v>2685.0</v>
      </c>
      <c r="B3189" s="1">
        <v>323.0</v>
      </c>
      <c r="C3189" s="1" t="s">
        <v>22034</v>
      </c>
      <c r="D3189" s="1" t="s">
        <v>17213</v>
      </c>
      <c r="E3189" s="1" t="s">
        <v>22035</v>
      </c>
      <c r="F3189" s="1" t="s">
        <v>22036</v>
      </c>
      <c r="G3189" s="1" t="s">
        <v>22037</v>
      </c>
      <c r="H3189" s="1" t="s">
        <v>17217</v>
      </c>
      <c r="I3189" s="1" t="s">
        <v>28</v>
      </c>
      <c r="J3189" s="1">
        <v>3440173.0</v>
      </c>
      <c r="K3189" s="1">
        <v>24020.0</v>
      </c>
      <c r="L3189" s="1">
        <v>0.0</v>
      </c>
      <c r="M3189" s="1">
        <v>484.0</v>
      </c>
      <c r="N3189" s="2">
        <v>0.0033449074074074076</v>
      </c>
      <c r="O3189" s="1" t="s">
        <v>29</v>
      </c>
      <c r="P3189" s="1" t="s">
        <v>48</v>
      </c>
      <c r="Q3189" s="1" t="b">
        <v>0</v>
      </c>
      <c r="R3189" s="1" t="b">
        <v>1</v>
      </c>
      <c r="S3189" s="1" t="s">
        <v>31</v>
      </c>
      <c r="T3189" s="1" t="s">
        <v>32</v>
      </c>
      <c r="U3189" s="3" t="s">
        <v>22038</v>
      </c>
      <c r="V3189" s="1" t="s">
        <v>22039</v>
      </c>
      <c r="W3189" s="1">
        <v>0.16351672</v>
      </c>
    </row>
    <row r="3190" ht="15.0" customHeight="1">
      <c r="A3190" s="1">
        <v>318.0</v>
      </c>
      <c r="B3190" s="1">
        <v>318.0</v>
      </c>
      <c r="C3190" s="1" t="s">
        <v>22040</v>
      </c>
      <c r="D3190" s="1" t="s">
        <v>145</v>
      </c>
      <c r="E3190" s="1" t="s">
        <v>22041</v>
      </c>
      <c r="F3190" s="1" t="s">
        <v>22042</v>
      </c>
      <c r="G3190" s="1" t="s">
        <v>22043</v>
      </c>
      <c r="H3190" s="1" t="s">
        <v>148</v>
      </c>
      <c r="I3190" s="1" t="s">
        <v>28</v>
      </c>
      <c r="J3190" s="1">
        <v>503.0</v>
      </c>
      <c r="K3190" s="1">
        <v>23.0</v>
      </c>
      <c r="L3190" s="1">
        <v>0.0</v>
      </c>
      <c r="M3190" s="1">
        <v>0.0</v>
      </c>
      <c r="N3190" s="2">
        <v>9.143518518518518E-4</v>
      </c>
      <c r="O3190" s="1" t="s">
        <v>29</v>
      </c>
      <c r="P3190" s="1" t="s">
        <v>48</v>
      </c>
      <c r="Q3190" s="1" t="b">
        <v>0</v>
      </c>
      <c r="R3190" s="1" t="b">
        <v>1</v>
      </c>
      <c r="S3190" s="1" t="s">
        <v>31</v>
      </c>
      <c r="T3190" s="1" t="s">
        <v>32</v>
      </c>
      <c r="U3190" s="3" t="s">
        <v>22044</v>
      </c>
      <c r="V3190" s="1" t="s">
        <v>22045</v>
      </c>
      <c r="W3190" s="1">
        <v>0.1634612</v>
      </c>
    </row>
    <row r="3191" ht="15.0" customHeight="1">
      <c r="A3191" s="1">
        <v>4000.0</v>
      </c>
      <c r="B3191" s="1">
        <v>1638.0</v>
      </c>
      <c r="C3191" s="1" t="s">
        <v>22046</v>
      </c>
      <c r="D3191" s="1" t="s">
        <v>22047</v>
      </c>
      <c r="E3191" s="5" t="s">
        <v>22048</v>
      </c>
      <c r="F3191" s="1" t="s">
        <v>60</v>
      </c>
      <c r="G3191" s="1" t="s">
        <v>22049</v>
      </c>
      <c r="H3191" s="1" t="s">
        <v>22050</v>
      </c>
      <c r="I3191" s="1" t="s">
        <v>28</v>
      </c>
      <c r="J3191" s="1">
        <v>2788.0</v>
      </c>
      <c r="K3191" s="1">
        <v>57.0</v>
      </c>
      <c r="L3191" s="1">
        <v>0.0</v>
      </c>
      <c r="M3191" s="1">
        <v>7.0</v>
      </c>
      <c r="N3191" s="2">
        <v>2.314814814814815E-4</v>
      </c>
      <c r="O3191" s="1" t="s">
        <v>29</v>
      </c>
      <c r="P3191" s="1" t="s">
        <v>48</v>
      </c>
      <c r="Q3191" s="1" t="b">
        <v>0</v>
      </c>
      <c r="R3191" s="1" t="b">
        <v>1</v>
      </c>
      <c r="S3191" s="1" t="s">
        <v>31</v>
      </c>
      <c r="T3191" s="1" t="s">
        <v>32</v>
      </c>
      <c r="U3191" s="3" t="s">
        <v>22051</v>
      </c>
      <c r="V3191" s="1" t="s">
        <v>22052</v>
      </c>
      <c r="W3191" s="1">
        <v>0.16340211</v>
      </c>
    </row>
    <row r="3192" ht="15.0" customHeight="1">
      <c r="A3192" s="1">
        <v>3645.0</v>
      </c>
      <c r="B3192" s="1">
        <v>1283.0</v>
      </c>
      <c r="C3192" s="1" t="s">
        <v>22053</v>
      </c>
      <c r="D3192" s="1" t="s">
        <v>21773</v>
      </c>
      <c r="E3192" s="1" t="s">
        <v>22054</v>
      </c>
      <c r="F3192" s="1" t="s">
        <v>22055</v>
      </c>
      <c r="G3192" s="1" t="s">
        <v>22056</v>
      </c>
      <c r="H3192" s="1" t="s">
        <v>21777</v>
      </c>
      <c r="I3192" s="1" t="s">
        <v>28</v>
      </c>
      <c r="J3192" s="1">
        <v>316.0</v>
      </c>
      <c r="K3192" s="1">
        <v>11.0</v>
      </c>
      <c r="L3192" s="1">
        <v>0.0</v>
      </c>
      <c r="M3192" s="1">
        <v>1.0</v>
      </c>
      <c r="N3192" s="2">
        <v>6.944444444444445E-4</v>
      </c>
      <c r="O3192" s="1" t="s">
        <v>29</v>
      </c>
      <c r="P3192" s="1" t="s">
        <v>48</v>
      </c>
      <c r="Q3192" s="1" t="b">
        <v>0</v>
      </c>
      <c r="R3192" s="1" t="b">
        <v>1</v>
      </c>
      <c r="S3192" s="1" t="s">
        <v>31</v>
      </c>
      <c r="T3192" s="1" t="s">
        <v>32</v>
      </c>
      <c r="U3192" s="3" t="s">
        <v>22057</v>
      </c>
      <c r="V3192" s="1" t="s">
        <v>22058</v>
      </c>
      <c r="W3192" s="1">
        <v>0.16336042</v>
      </c>
    </row>
    <row r="3193" ht="15.0" customHeight="1">
      <c r="A3193" s="1">
        <v>681.0</v>
      </c>
      <c r="B3193" s="1">
        <v>681.0</v>
      </c>
      <c r="C3193" s="1" t="s">
        <v>22059</v>
      </c>
      <c r="D3193" s="1" t="s">
        <v>12174</v>
      </c>
      <c r="E3193" s="1" t="s">
        <v>22060</v>
      </c>
      <c r="F3193" s="1" t="s">
        <v>22061</v>
      </c>
      <c r="G3193" s="1" t="s">
        <v>22062</v>
      </c>
      <c r="H3193" s="1" t="s">
        <v>12178</v>
      </c>
      <c r="I3193" s="1" t="s">
        <v>28</v>
      </c>
      <c r="J3193" s="1">
        <v>608.0</v>
      </c>
      <c r="K3193" s="1">
        <v>5.0</v>
      </c>
      <c r="L3193" s="1">
        <v>0.0</v>
      </c>
      <c r="M3193" s="1">
        <v>0.0</v>
      </c>
      <c r="N3193" s="2">
        <v>9.027777777777777E-4</v>
      </c>
      <c r="O3193" s="1" t="s">
        <v>29</v>
      </c>
      <c r="P3193" s="1" t="s">
        <v>30</v>
      </c>
      <c r="Q3193" s="1" t="b">
        <v>0</v>
      </c>
      <c r="R3193" s="1" t="b">
        <v>1</v>
      </c>
      <c r="S3193" s="1" t="s">
        <v>31</v>
      </c>
      <c r="T3193" s="1" t="s">
        <v>32</v>
      </c>
      <c r="U3193" s="3" t="s">
        <v>22063</v>
      </c>
      <c r="V3193" s="1" t="s">
        <v>22064</v>
      </c>
      <c r="W3193" s="1">
        <v>0.1633083</v>
      </c>
    </row>
    <row r="3194" ht="15.0" customHeight="1">
      <c r="A3194" s="1">
        <v>3399.0</v>
      </c>
      <c r="B3194" s="1">
        <v>1037.0</v>
      </c>
      <c r="C3194" s="1" t="s">
        <v>22065</v>
      </c>
      <c r="D3194" s="1" t="s">
        <v>22066</v>
      </c>
      <c r="E3194" s="1" t="s">
        <v>22067</v>
      </c>
      <c r="F3194" s="1" t="s">
        <v>60</v>
      </c>
      <c r="G3194" s="1" t="s">
        <v>22068</v>
      </c>
      <c r="H3194" s="1" t="s">
        <v>22069</v>
      </c>
      <c r="I3194" s="1" t="s">
        <v>28</v>
      </c>
      <c r="J3194" s="1">
        <v>22.0</v>
      </c>
      <c r="K3194" s="1">
        <v>0.0</v>
      </c>
      <c r="L3194" s="1">
        <v>0.0</v>
      </c>
      <c r="M3194" s="1">
        <v>0.0</v>
      </c>
      <c r="N3194" s="2">
        <v>5.092592592592592E-4</v>
      </c>
      <c r="O3194" s="1" t="s">
        <v>29</v>
      </c>
      <c r="P3194" s="1" t="s">
        <v>48</v>
      </c>
      <c r="Q3194" s="1" t="b">
        <v>0</v>
      </c>
      <c r="R3194" s="1" t="b">
        <v>0</v>
      </c>
      <c r="S3194" s="1" t="s">
        <v>31</v>
      </c>
      <c r="T3194" s="1" t="s">
        <v>32</v>
      </c>
      <c r="U3194" s="3" t="s">
        <v>22070</v>
      </c>
      <c r="V3194" s="1" t="s">
        <v>22071</v>
      </c>
      <c r="W3194" s="1">
        <v>0.16328968</v>
      </c>
    </row>
    <row r="3195" ht="15.0" customHeight="1">
      <c r="A3195" s="1">
        <v>4268.0</v>
      </c>
      <c r="B3195" s="1">
        <v>1906.0</v>
      </c>
      <c r="C3195" s="1" t="s">
        <v>22072</v>
      </c>
      <c r="D3195" s="1" t="s">
        <v>22073</v>
      </c>
      <c r="E3195" s="1" t="s">
        <v>22074</v>
      </c>
      <c r="F3195" s="1" t="s">
        <v>22075</v>
      </c>
      <c r="G3195" s="1" t="s">
        <v>22076</v>
      </c>
      <c r="H3195" s="1" t="s">
        <v>22077</v>
      </c>
      <c r="I3195" s="1" t="s">
        <v>28</v>
      </c>
      <c r="J3195" s="1">
        <v>88.0</v>
      </c>
      <c r="K3195" s="1">
        <v>0.0</v>
      </c>
      <c r="L3195" s="1">
        <v>0.0</v>
      </c>
      <c r="M3195" s="1">
        <v>0.0</v>
      </c>
      <c r="N3195" s="2">
        <v>2.199074074074074E-4</v>
      </c>
      <c r="O3195" s="1" t="s">
        <v>29</v>
      </c>
      <c r="P3195" s="1" t="s">
        <v>48</v>
      </c>
      <c r="Q3195" s="1" t="b">
        <v>0</v>
      </c>
      <c r="R3195" s="1" t="b">
        <v>0</v>
      </c>
      <c r="S3195" s="1" t="s">
        <v>31</v>
      </c>
      <c r="T3195" s="1" t="s">
        <v>32</v>
      </c>
      <c r="U3195" s="3" t="s">
        <v>22078</v>
      </c>
      <c r="V3195" s="1" t="s">
        <v>22079</v>
      </c>
      <c r="W3195" s="1">
        <v>0.16327995</v>
      </c>
    </row>
    <row r="3196" ht="15.0" customHeight="1">
      <c r="A3196" s="1">
        <v>1600.0</v>
      </c>
      <c r="B3196" s="1">
        <v>1600.0</v>
      </c>
      <c r="C3196" s="1" t="s">
        <v>22080</v>
      </c>
      <c r="D3196" s="1" t="s">
        <v>3475</v>
      </c>
      <c r="E3196" s="1" t="s">
        <v>22081</v>
      </c>
      <c r="F3196" s="1" t="s">
        <v>22082</v>
      </c>
      <c r="G3196" s="1" t="s">
        <v>22083</v>
      </c>
      <c r="H3196" s="1" t="s">
        <v>3479</v>
      </c>
      <c r="I3196" s="1" t="s">
        <v>28</v>
      </c>
      <c r="J3196" s="1">
        <v>389.0</v>
      </c>
      <c r="K3196" s="1">
        <v>6.0</v>
      </c>
      <c r="L3196" s="1">
        <v>0.0</v>
      </c>
      <c r="M3196" s="1">
        <v>2.0</v>
      </c>
      <c r="N3196" s="2">
        <v>0.018449074074074073</v>
      </c>
      <c r="O3196" s="1" t="s">
        <v>29</v>
      </c>
      <c r="P3196" s="1" t="s">
        <v>30</v>
      </c>
      <c r="Q3196" s="1" t="b">
        <v>0</v>
      </c>
      <c r="R3196" s="1" t="b">
        <v>1</v>
      </c>
      <c r="S3196" s="1" t="s">
        <v>31</v>
      </c>
      <c r="T3196" s="1" t="s">
        <v>32</v>
      </c>
      <c r="U3196" s="3" t="s">
        <v>22084</v>
      </c>
      <c r="V3196" s="1" t="s">
        <v>22085</v>
      </c>
      <c r="W3196" s="1">
        <v>0.16312896</v>
      </c>
    </row>
    <row r="3197" ht="15.0" customHeight="1">
      <c r="A3197" s="1">
        <v>3282.0</v>
      </c>
      <c r="B3197" s="1">
        <v>920.0</v>
      </c>
      <c r="C3197" s="1" t="s">
        <v>22086</v>
      </c>
      <c r="D3197" s="1" t="s">
        <v>22087</v>
      </c>
      <c r="E3197" s="1" t="s">
        <v>22088</v>
      </c>
      <c r="F3197" s="1" t="s">
        <v>60</v>
      </c>
      <c r="G3197" s="1" t="s">
        <v>22089</v>
      </c>
      <c r="H3197" s="1" t="s">
        <v>22090</v>
      </c>
      <c r="I3197" s="1" t="s">
        <v>28</v>
      </c>
      <c r="J3197" s="1">
        <v>292.0</v>
      </c>
      <c r="K3197" s="1">
        <v>7.0</v>
      </c>
      <c r="L3197" s="1">
        <v>0.0</v>
      </c>
      <c r="M3197" s="1">
        <v>0.0</v>
      </c>
      <c r="N3197" s="2">
        <v>3.2407407407407406E-4</v>
      </c>
      <c r="O3197" s="1" t="s">
        <v>29</v>
      </c>
      <c r="P3197" s="1" t="s">
        <v>48</v>
      </c>
      <c r="Q3197" s="1" t="b">
        <v>0</v>
      </c>
      <c r="R3197" s="1" t="b">
        <v>0</v>
      </c>
      <c r="S3197" s="1" t="s">
        <v>31</v>
      </c>
      <c r="T3197" s="1" t="s">
        <v>32</v>
      </c>
      <c r="U3197" s="3" t="s">
        <v>22091</v>
      </c>
      <c r="V3197" s="1" t="s">
        <v>22092</v>
      </c>
      <c r="W3197" s="1">
        <v>0.16304371</v>
      </c>
    </row>
    <row r="3198" ht="15.0" customHeight="1">
      <c r="A3198" s="1">
        <v>1023.0</v>
      </c>
      <c r="B3198" s="1">
        <v>1023.0</v>
      </c>
      <c r="C3198" s="1" t="s">
        <v>22093</v>
      </c>
      <c r="D3198" s="1" t="s">
        <v>22094</v>
      </c>
      <c r="E3198" s="1" t="s">
        <v>22095</v>
      </c>
      <c r="F3198" s="1" t="s">
        <v>60</v>
      </c>
      <c r="G3198" s="1" t="s">
        <v>22096</v>
      </c>
      <c r="H3198" s="1" t="s">
        <v>22097</v>
      </c>
      <c r="I3198" s="1" t="s">
        <v>28</v>
      </c>
      <c r="J3198" s="1">
        <v>19.0</v>
      </c>
      <c r="K3198" s="1">
        <v>0.0</v>
      </c>
      <c r="L3198" s="1">
        <v>0.0</v>
      </c>
      <c r="M3198" s="1">
        <v>0.0</v>
      </c>
      <c r="N3198" s="2">
        <v>6.481481481481481E-4</v>
      </c>
      <c r="O3198" s="1" t="s">
        <v>29</v>
      </c>
      <c r="P3198" s="1" t="s">
        <v>30</v>
      </c>
      <c r="Q3198" s="1" t="b">
        <v>0</v>
      </c>
      <c r="R3198" s="1" t="b">
        <v>0</v>
      </c>
      <c r="S3198" s="1" t="s">
        <v>31</v>
      </c>
      <c r="T3198" s="1" t="s">
        <v>32</v>
      </c>
      <c r="U3198" s="3" t="s">
        <v>22098</v>
      </c>
      <c r="V3198" s="1" t="s">
        <v>22099</v>
      </c>
      <c r="W3198" s="1">
        <v>0.16302076</v>
      </c>
    </row>
    <row r="3199" ht="15.0" customHeight="1">
      <c r="A3199" s="1">
        <v>1821.0</v>
      </c>
      <c r="B3199" s="1">
        <v>1821.0</v>
      </c>
      <c r="C3199" s="1" t="s">
        <v>22100</v>
      </c>
      <c r="D3199" s="1" t="s">
        <v>9859</v>
      </c>
      <c r="E3199" s="1" t="s">
        <v>22101</v>
      </c>
      <c r="F3199" s="1" t="s">
        <v>22102</v>
      </c>
      <c r="G3199" s="1" t="s">
        <v>22103</v>
      </c>
      <c r="H3199" s="1" t="s">
        <v>9863</v>
      </c>
      <c r="I3199" s="1" t="s">
        <v>28</v>
      </c>
      <c r="J3199" s="1">
        <v>530.0</v>
      </c>
      <c r="K3199" s="1">
        <v>17.0</v>
      </c>
      <c r="L3199" s="1">
        <v>0.0</v>
      </c>
      <c r="M3199" s="1">
        <v>2.0</v>
      </c>
      <c r="N3199" s="2">
        <v>0.0010648148148148149</v>
      </c>
      <c r="O3199" s="1" t="s">
        <v>29</v>
      </c>
      <c r="P3199" s="1" t="s">
        <v>48</v>
      </c>
      <c r="Q3199" s="1" t="b">
        <v>0</v>
      </c>
      <c r="R3199" s="1" t="b">
        <v>0</v>
      </c>
      <c r="S3199" s="1" t="s">
        <v>31</v>
      </c>
      <c r="T3199" s="1" t="s">
        <v>32</v>
      </c>
      <c r="U3199" s="3" t="s">
        <v>22104</v>
      </c>
      <c r="V3199" s="1" t="s">
        <v>22105</v>
      </c>
      <c r="W3199" s="1">
        <v>0.16298564</v>
      </c>
    </row>
    <row r="3200" ht="15.0" customHeight="1">
      <c r="A3200" s="1">
        <v>2639.0</v>
      </c>
      <c r="B3200" s="1">
        <v>277.0</v>
      </c>
      <c r="C3200" s="1" t="s">
        <v>22106</v>
      </c>
      <c r="D3200" s="1" t="s">
        <v>22107</v>
      </c>
      <c r="E3200" s="1" t="s">
        <v>22108</v>
      </c>
      <c r="F3200" s="1" t="s">
        <v>60</v>
      </c>
      <c r="G3200" s="1" t="s">
        <v>22109</v>
      </c>
      <c r="H3200" s="1" t="s">
        <v>22110</v>
      </c>
      <c r="I3200" s="1" t="s">
        <v>28</v>
      </c>
      <c r="J3200" s="1">
        <v>699346.0</v>
      </c>
      <c r="K3200" s="1">
        <v>7601.0</v>
      </c>
      <c r="L3200" s="1">
        <v>0.0</v>
      </c>
      <c r="M3200" s="1">
        <v>222.0</v>
      </c>
      <c r="N3200" s="2">
        <v>0.005393518518518519</v>
      </c>
      <c r="O3200" s="1" t="s">
        <v>29</v>
      </c>
      <c r="P3200" s="1" t="s">
        <v>48</v>
      </c>
      <c r="Q3200" s="1" t="b">
        <v>0</v>
      </c>
      <c r="R3200" s="1" t="b">
        <v>0</v>
      </c>
      <c r="S3200" s="1" t="s">
        <v>31</v>
      </c>
      <c r="T3200" s="1" t="s">
        <v>32</v>
      </c>
      <c r="U3200" s="3" t="s">
        <v>22111</v>
      </c>
      <c r="V3200" s="1" t="s">
        <v>22112</v>
      </c>
      <c r="W3200" s="1">
        <v>0.16280444</v>
      </c>
    </row>
    <row r="3201" ht="15.0" customHeight="1">
      <c r="A3201" s="1">
        <v>3572.0</v>
      </c>
      <c r="B3201" s="1">
        <v>1210.0</v>
      </c>
      <c r="C3201" s="1" t="s">
        <v>22113</v>
      </c>
      <c r="D3201" s="1" t="s">
        <v>17213</v>
      </c>
      <c r="E3201" s="1" t="s">
        <v>22114</v>
      </c>
      <c r="F3201" s="1" t="s">
        <v>22115</v>
      </c>
      <c r="G3201" s="1" t="s">
        <v>22116</v>
      </c>
      <c r="H3201" s="1" t="s">
        <v>17217</v>
      </c>
      <c r="I3201" s="1" t="s">
        <v>28</v>
      </c>
      <c r="J3201" s="1">
        <v>4276065.0</v>
      </c>
      <c r="K3201" s="1">
        <v>31246.0</v>
      </c>
      <c r="L3201" s="1">
        <v>0.0</v>
      </c>
      <c r="M3201" s="1">
        <v>916.0</v>
      </c>
      <c r="N3201" s="2">
        <v>0.003171296296296296</v>
      </c>
      <c r="O3201" s="1" t="s">
        <v>29</v>
      </c>
      <c r="P3201" s="1" t="s">
        <v>48</v>
      </c>
      <c r="Q3201" s="1" t="b">
        <v>0</v>
      </c>
      <c r="R3201" s="1" t="b">
        <v>1</v>
      </c>
      <c r="S3201" s="1" t="s">
        <v>31</v>
      </c>
      <c r="T3201" s="1" t="s">
        <v>32</v>
      </c>
      <c r="U3201" s="3" t="s">
        <v>22117</v>
      </c>
      <c r="V3201" s="1" t="s">
        <v>22118</v>
      </c>
      <c r="W3201" s="1">
        <v>0.162795</v>
      </c>
    </row>
    <row r="3202" ht="15.0" customHeight="1">
      <c r="A3202" s="1">
        <v>1528.0</v>
      </c>
      <c r="B3202" s="1">
        <v>1528.0</v>
      </c>
      <c r="C3202" s="1" t="s">
        <v>22119</v>
      </c>
      <c r="D3202" s="1" t="s">
        <v>22120</v>
      </c>
      <c r="E3202" s="1" t="s">
        <v>22121</v>
      </c>
      <c r="F3202" s="1" t="s">
        <v>22122</v>
      </c>
      <c r="G3202" s="1" t="s">
        <v>22123</v>
      </c>
      <c r="H3202" s="1" t="s">
        <v>22124</v>
      </c>
      <c r="I3202" s="1" t="s">
        <v>28</v>
      </c>
      <c r="J3202" s="1">
        <v>37.0</v>
      </c>
      <c r="K3202" s="1">
        <v>0.0</v>
      </c>
      <c r="L3202" s="1">
        <v>0.0</v>
      </c>
      <c r="M3202" s="1">
        <v>0.0</v>
      </c>
      <c r="N3202" s="2">
        <v>0.001574074074074074</v>
      </c>
      <c r="O3202" s="1" t="s">
        <v>29</v>
      </c>
      <c r="P3202" s="1" t="s">
        <v>48</v>
      </c>
      <c r="Q3202" s="1" t="b">
        <v>0</v>
      </c>
      <c r="R3202" s="1" t="b">
        <v>1</v>
      </c>
      <c r="S3202" s="1" t="s">
        <v>31</v>
      </c>
      <c r="T3202" s="1" t="s">
        <v>32</v>
      </c>
      <c r="U3202" s="3" t="s">
        <v>22125</v>
      </c>
      <c r="V3202" s="1" t="s">
        <v>22126</v>
      </c>
      <c r="W3202" s="1">
        <v>0.1627143</v>
      </c>
    </row>
    <row r="3203" ht="15.0" customHeight="1">
      <c r="A3203" s="1">
        <v>525.0</v>
      </c>
      <c r="B3203" s="1">
        <v>525.0</v>
      </c>
      <c r="C3203" s="1" t="s">
        <v>22127</v>
      </c>
      <c r="D3203" s="1" t="s">
        <v>3856</v>
      </c>
      <c r="E3203" s="1" t="s">
        <v>22128</v>
      </c>
      <c r="F3203" s="1" t="s">
        <v>22129</v>
      </c>
      <c r="G3203" s="1" t="s">
        <v>22130</v>
      </c>
      <c r="H3203" s="1" t="s">
        <v>3860</v>
      </c>
      <c r="I3203" s="1" t="s">
        <v>28</v>
      </c>
      <c r="J3203" s="1">
        <v>37758.0</v>
      </c>
      <c r="K3203" s="1">
        <v>1084.0</v>
      </c>
      <c r="L3203" s="1">
        <v>0.0</v>
      </c>
      <c r="M3203" s="1">
        <v>44.0</v>
      </c>
      <c r="N3203" s="2">
        <v>0.011458333333333333</v>
      </c>
      <c r="O3203" s="1" t="s">
        <v>29</v>
      </c>
      <c r="P3203" s="1" t="s">
        <v>48</v>
      </c>
      <c r="Q3203" s="1" t="b">
        <v>0</v>
      </c>
      <c r="R3203" s="1" t="b">
        <v>1</v>
      </c>
      <c r="S3203" s="1" t="s">
        <v>31</v>
      </c>
      <c r="T3203" s="1" t="s">
        <v>32</v>
      </c>
      <c r="U3203" s="3" t="s">
        <v>22131</v>
      </c>
      <c r="V3203" s="1" t="s">
        <v>22132</v>
      </c>
      <c r="W3203" s="1">
        <v>0.16266085</v>
      </c>
    </row>
    <row r="3204" ht="15.0" customHeight="1">
      <c r="A3204" s="1">
        <v>3150.0</v>
      </c>
      <c r="B3204" s="1">
        <v>788.0</v>
      </c>
      <c r="C3204" s="1" t="s">
        <v>22133</v>
      </c>
      <c r="D3204" s="1" t="s">
        <v>22134</v>
      </c>
      <c r="E3204" s="1" t="s">
        <v>22135</v>
      </c>
      <c r="F3204" s="1" t="s">
        <v>60</v>
      </c>
      <c r="G3204" s="1" t="s">
        <v>22136</v>
      </c>
      <c r="H3204" s="1" t="s">
        <v>22137</v>
      </c>
      <c r="I3204" s="1" t="s">
        <v>28</v>
      </c>
      <c r="J3204" s="1">
        <v>29902.0</v>
      </c>
      <c r="K3204" s="1">
        <v>705.0</v>
      </c>
      <c r="L3204" s="1">
        <v>0.0</v>
      </c>
      <c r="M3204" s="1">
        <v>10.0</v>
      </c>
      <c r="N3204" s="2">
        <v>6.25E-4</v>
      </c>
      <c r="O3204" s="1" t="s">
        <v>29</v>
      </c>
      <c r="P3204" s="1" t="s">
        <v>48</v>
      </c>
      <c r="Q3204" s="1" t="b">
        <v>0</v>
      </c>
      <c r="R3204" s="1" t="b">
        <v>0</v>
      </c>
      <c r="S3204" s="1" t="s">
        <v>31</v>
      </c>
      <c r="T3204" s="1" t="s">
        <v>32</v>
      </c>
      <c r="U3204" s="3" t="s">
        <v>22138</v>
      </c>
      <c r="V3204" s="1" t="s">
        <v>22139</v>
      </c>
      <c r="W3204" s="1">
        <v>0.16254699</v>
      </c>
    </row>
    <row r="3205" ht="15.0" customHeight="1">
      <c r="A3205" s="1">
        <v>2389.0</v>
      </c>
      <c r="B3205" s="1">
        <v>27.0</v>
      </c>
      <c r="C3205" s="1" t="s">
        <v>22140</v>
      </c>
      <c r="D3205" s="1" t="s">
        <v>6156</v>
      </c>
      <c r="E3205" s="1" t="s">
        <v>22141</v>
      </c>
      <c r="F3205" s="1" t="s">
        <v>22142</v>
      </c>
      <c r="G3205" s="1" t="s">
        <v>22143</v>
      </c>
      <c r="H3205" s="1" t="s">
        <v>6160</v>
      </c>
      <c r="I3205" s="1" t="s">
        <v>28</v>
      </c>
      <c r="J3205" s="1">
        <v>4506018.0</v>
      </c>
      <c r="K3205" s="1">
        <v>57827.0</v>
      </c>
      <c r="L3205" s="1">
        <v>0.0</v>
      </c>
      <c r="M3205" s="1">
        <v>925.0</v>
      </c>
      <c r="N3205" s="2">
        <v>6.712962962962962E-4</v>
      </c>
      <c r="O3205" s="1" t="s">
        <v>29</v>
      </c>
      <c r="P3205" s="1" t="s">
        <v>48</v>
      </c>
      <c r="Q3205" s="1" t="b">
        <v>0</v>
      </c>
      <c r="R3205" s="1" t="b">
        <v>1</v>
      </c>
      <c r="S3205" s="1" t="s">
        <v>31</v>
      </c>
      <c r="T3205" s="1" t="s">
        <v>32</v>
      </c>
      <c r="U3205" s="3" t="s">
        <v>22144</v>
      </c>
      <c r="V3205" s="1" t="s">
        <v>22145</v>
      </c>
      <c r="W3205" s="1">
        <v>0.16249101</v>
      </c>
    </row>
    <row r="3206" ht="15.0" customHeight="1">
      <c r="A3206" s="1">
        <v>2907.0</v>
      </c>
      <c r="B3206" s="1">
        <v>545.0</v>
      </c>
      <c r="C3206" s="1" t="s">
        <v>22146</v>
      </c>
      <c r="D3206" s="1" t="s">
        <v>22147</v>
      </c>
      <c r="E3206" s="1" t="s">
        <v>22148</v>
      </c>
      <c r="F3206" s="1" t="s">
        <v>22149</v>
      </c>
      <c r="G3206" s="1" t="s">
        <v>22150</v>
      </c>
      <c r="H3206" s="1" t="s">
        <v>22151</v>
      </c>
      <c r="I3206" s="1" t="s">
        <v>28</v>
      </c>
      <c r="J3206" s="1">
        <v>2725.0</v>
      </c>
      <c r="K3206" s="1">
        <v>47.0</v>
      </c>
      <c r="L3206" s="1">
        <v>0.0</v>
      </c>
      <c r="M3206" s="1">
        <v>1.0</v>
      </c>
      <c r="N3206" s="2">
        <v>3.0092592592592595E-4</v>
      </c>
      <c r="O3206" s="1" t="s">
        <v>29</v>
      </c>
      <c r="P3206" s="1" t="s">
        <v>48</v>
      </c>
      <c r="Q3206" s="1" t="b">
        <v>0</v>
      </c>
      <c r="R3206" s="1" t="b">
        <v>0</v>
      </c>
      <c r="S3206" s="1" t="s">
        <v>31</v>
      </c>
      <c r="T3206" s="1" t="s">
        <v>32</v>
      </c>
      <c r="U3206" s="3" t="s">
        <v>22152</v>
      </c>
      <c r="V3206" s="1" t="s">
        <v>22153</v>
      </c>
      <c r="W3206" s="1">
        <v>0.16239908</v>
      </c>
    </row>
    <row r="3207" ht="15.0" customHeight="1">
      <c r="A3207" s="1">
        <v>1619.0</v>
      </c>
      <c r="B3207" s="1">
        <v>1619.0</v>
      </c>
      <c r="C3207" s="1" t="s">
        <v>22154</v>
      </c>
      <c r="D3207" s="1" t="s">
        <v>22155</v>
      </c>
      <c r="E3207" s="1" t="s">
        <v>22156</v>
      </c>
      <c r="F3207" s="1" t="s">
        <v>22157</v>
      </c>
      <c r="G3207" s="1" t="s">
        <v>22158</v>
      </c>
      <c r="H3207" s="1" t="s">
        <v>22159</v>
      </c>
      <c r="I3207" s="1" t="s">
        <v>28</v>
      </c>
      <c r="J3207" s="1">
        <v>450.0</v>
      </c>
      <c r="K3207" s="1">
        <v>2.0</v>
      </c>
      <c r="L3207" s="1">
        <v>0.0</v>
      </c>
      <c r="M3207" s="1">
        <v>0.0</v>
      </c>
      <c r="N3207" s="2">
        <v>0.005393518518518519</v>
      </c>
      <c r="O3207" s="1" t="s">
        <v>29</v>
      </c>
      <c r="P3207" s="1" t="s">
        <v>48</v>
      </c>
      <c r="Q3207" s="1" t="b">
        <v>0</v>
      </c>
      <c r="R3207" s="1" t="b">
        <v>1</v>
      </c>
      <c r="S3207" s="1" t="s">
        <v>31</v>
      </c>
      <c r="T3207" s="1" t="s">
        <v>32</v>
      </c>
      <c r="U3207" s="3" t="s">
        <v>22160</v>
      </c>
      <c r="V3207" s="1" t="s">
        <v>22161</v>
      </c>
      <c r="W3207" s="1">
        <v>0.16238326</v>
      </c>
    </row>
    <row r="3208" ht="15.0" customHeight="1">
      <c r="A3208" s="1">
        <v>3662.0</v>
      </c>
      <c r="B3208" s="1">
        <v>1300.0</v>
      </c>
      <c r="C3208" s="1" t="s">
        <v>22162</v>
      </c>
      <c r="D3208" s="1" t="s">
        <v>22163</v>
      </c>
      <c r="E3208" s="1" t="s">
        <v>22164</v>
      </c>
      <c r="F3208" s="1" t="s">
        <v>22165</v>
      </c>
      <c r="G3208" s="1" t="s">
        <v>22166</v>
      </c>
      <c r="H3208" s="1" t="s">
        <v>22167</v>
      </c>
      <c r="I3208" s="1" t="s">
        <v>28</v>
      </c>
      <c r="J3208" s="1">
        <v>10.0</v>
      </c>
      <c r="K3208" s="1">
        <v>1.0</v>
      </c>
      <c r="L3208" s="1">
        <v>0.0</v>
      </c>
      <c r="M3208" s="1">
        <v>0.0</v>
      </c>
      <c r="N3208" s="2">
        <v>4.398148148148148E-4</v>
      </c>
      <c r="O3208" s="1" t="s">
        <v>29</v>
      </c>
      <c r="P3208" s="1" t="s">
        <v>30</v>
      </c>
      <c r="Q3208" s="1" t="b">
        <v>0</v>
      </c>
      <c r="R3208" s="1" t="b">
        <v>0</v>
      </c>
      <c r="S3208" s="1" t="s">
        <v>31</v>
      </c>
      <c r="T3208" s="1" t="s">
        <v>32</v>
      </c>
      <c r="U3208" s="3" t="s">
        <v>22168</v>
      </c>
      <c r="V3208" s="1" t="s">
        <v>22169</v>
      </c>
      <c r="W3208" s="1">
        <v>0.16235417</v>
      </c>
    </row>
    <row r="3209" ht="15.0" customHeight="1">
      <c r="A3209" s="1">
        <v>8.0</v>
      </c>
      <c r="B3209" s="1">
        <v>8.0</v>
      </c>
      <c r="C3209" s="1" t="s">
        <v>22170</v>
      </c>
      <c r="D3209" s="1" t="s">
        <v>3475</v>
      </c>
      <c r="E3209" s="1" t="s">
        <v>22171</v>
      </c>
      <c r="F3209" s="1" t="s">
        <v>60</v>
      </c>
      <c r="G3209" s="1" t="s">
        <v>22172</v>
      </c>
      <c r="H3209" s="1" t="s">
        <v>3479</v>
      </c>
      <c r="I3209" s="1" t="s">
        <v>28</v>
      </c>
      <c r="J3209" s="1">
        <v>282.0</v>
      </c>
      <c r="K3209" s="1">
        <v>7.0</v>
      </c>
      <c r="L3209" s="1">
        <v>0.0</v>
      </c>
      <c r="M3209" s="1">
        <v>0.0</v>
      </c>
      <c r="N3209" s="2">
        <v>0.014398148148148148</v>
      </c>
      <c r="O3209" s="1" t="s">
        <v>29</v>
      </c>
      <c r="P3209" s="1" t="s">
        <v>30</v>
      </c>
      <c r="Q3209" s="1" t="b">
        <v>0</v>
      </c>
      <c r="R3209" s="1" t="b">
        <v>1</v>
      </c>
      <c r="S3209" s="1" t="s">
        <v>31</v>
      </c>
      <c r="T3209" s="1" t="s">
        <v>32</v>
      </c>
      <c r="U3209" s="3" t="s">
        <v>22173</v>
      </c>
      <c r="V3209" s="1" t="s">
        <v>22174</v>
      </c>
      <c r="W3209" s="1">
        <v>0.16234174</v>
      </c>
    </row>
    <row r="3210" ht="15.0" customHeight="1">
      <c r="A3210" s="1">
        <v>1480.0</v>
      </c>
      <c r="B3210" s="1">
        <v>1480.0</v>
      </c>
      <c r="C3210" s="1" t="s">
        <v>22175</v>
      </c>
      <c r="D3210" s="1" t="s">
        <v>22176</v>
      </c>
      <c r="E3210" s="1" t="s">
        <v>22177</v>
      </c>
      <c r="F3210" s="1" t="s">
        <v>22178</v>
      </c>
      <c r="G3210" s="1" t="s">
        <v>22179</v>
      </c>
      <c r="H3210" s="1" t="s">
        <v>22180</v>
      </c>
      <c r="I3210" s="1" t="s">
        <v>28</v>
      </c>
      <c r="J3210" s="1">
        <v>22734.0</v>
      </c>
      <c r="K3210" s="1">
        <v>784.0</v>
      </c>
      <c r="L3210" s="1">
        <v>0.0</v>
      </c>
      <c r="M3210" s="1">
        <v>101.0</v>
      </c>
      <c r="N3210" s="2">
        <v>0.005659722222222222</v>
      </c>
      <c r="O3210" s="1" t="s">
        <v>29</v>
      </c>
      <c r="P3210" s="1" t="s">
        <v>48</v>
      </c>
      <c r="Q3210" s="1" t="b">
        <v>0</v>
      </c>
      <c r="R3210" s="1" t="b">
        <v>1</v>
      </c>
      <c r="S3210" s="1" t="s">
        <v>31</v>
      </c>
      <c r="T3210" s="1" t="s">
        <v>32</v>
      </c>
      <c r="U3210" s="3" t="s">
        <v>22181</v>
      </c>
      <c r="V3210" s="1" t="s">
        <v>22182</v>
      </c>
      <c r="W3210" s="1">
        <v>0.16231567</v>
      </c>
    </row>
    <row r="3211" ht="15.0" customHeight="1">
      <c r="A3211" s="1">
        <v>2081.0</v>
      </c>
      <c r="B3211" s="1">
        <v>2081.0</v>
      </c>
      <c r="C3211" s="1" t="s">
        <v>22183</v>
      </c>
      <c r="D3211" s="1" t="s">
        <v>22184</v>
      </c>
      <c r="E3211" s="1" t="s">
        <v>22185</v>
      </c>
      <c r="F3211" s="1" t="s">
        <v>22186</v>
      </c>
      <c r="G3211" s="1" t="s">
        <v>22187</v>
      </c>
      <c r="H3211" s="1" t="s">
        <v>22188</v>
      </c>
      <c r="I3211" s="1" t="s">
        <v>28</v>
      </c>
      <c r="J3211" s="1">
        <v>1422.0</v>
      </c>
      <c r="K3211" s="1">
        <v>8.0</v>
      </c>
      <c r="L3211" s="1">
        <v>0.0</v>
      </c>
      <c r="M3211" s="1">
        <v>1.0</v>
      </c>
      <c r="N3211" s="2">
        <v>0.0027083333333333334</v>
      </c>
      <c r="O3211" s="1" t="s">
        <v>29</v>
      </c>
      <c r="P3211" s="1" t="s">
        <v>48</v>
      </c>
      <c r="Q3211" s="1" t="b">
        <v>0</v>
      </c>
      <c r="R3211" s="1" t="b">
        <v>0</v>
      </c>
      <c r="S3211" s="1" t="s">
        <v>31</v>
      </c>
      <c r="T3211" s="1" t="s">
        <v>32</v>
      </c>
      <c r="U3211" s="3" t="s">
        <v>22189</v>
      </c>
      <c r="V3211" s="1" t="s">
        <v>22190</v>
      </c>
      <c r="W3211" s="1">
        <v>0.16228426</v>
      </c>
    </row>
    <row r="3212" ht="15.0" customHeight="1">
      <c r="A3212" s="1">
        <v>4237.0</v>
      </c>
      <c r="B3212" s="1">
        <v>1875.0</v>
      </c>
      <c r="C3212" s="1" t="s">
        <v>22191</v>
      </c>
      <c r="D3212" s="1" t="s">
        <v>22192</v>
      </c>
      <c r="E3212" s="1" t="s">
        <v>22193</v>
      </c>
      <c r="F3212" s="1" t="s">
        <v>22194</v>
      </c>
      <c r="G3212" s="1" t="s">
        <v>22195</v>
      </c>
      <c r="H3212" s="1" t="s">
        <v>22196</v>
      </c>
      <c r="I3212" s="1" t="s">
        <v>28</v>
      </c>
      <c r="J3212" s="1">
        <v>4278946.0</v>
      </c>
      <c r="K3212" s="1">
        <v>12526.0</v>
      </c>
      <c r="L3212" s="1">
        <v>0.0</v>
      </c>
      <c r="M3212" s="1">
        <v>471.0</v>
      </c>
      <c r="N3212" s="2">
        <v>0.004212962962962963</v>
      </c>
      <c r="O3212" s="1" t="s">
        <v>29</v>
      </c>
      <c r="P3212" s="1" t="s">
        <v>30</v>
      </c>
      <c r="Q3212" s="1" t="b">
        <v>0</v>
      </c>
      <c r="R3212" s="1" t="b">
        <v>1</v>
      </c>
      <c r="S3212" s="1" t="s">
        <v>31</v>
      </c>
      <c r="T3212" s="1" t="s">
        <v>32</v>
      </c>
      <c r="U3212" s="3" t="s">
        <v>22197</v>
      </c>
      <c r="V3212" s="1" t="s">
        <v>22198</v>
      </c>
      <c r="W3212" s="1">
        <v>0.16226985</v>
      </c>
    </row>
    <row r="3213" ht="15.0" customHeight="1">
      <c r="A3213" s="1">
        <v>2515.0</v>
      </c>
      <c r="B3213" s="1">
        <v>153.0</v>
      </c>
      <c r="C3213" s="1" t="s">
        <v>22199</v>
      </c>
      <c r="D3213" s="1" t="s">
        <v>22200</v>
      </c>
      <c r="E3213" s="1" t="s">
        <v>22201</v>
      </c>
      <c r="F3213" s="1" t="s">
        <v>22201</v>
      </c>
      <c r="G3213" s="1" t="s">
        <v>22202</v>
      </c>
      <c r="H3213" s="1" t="s">
        <v>22203</v>
      </c>
      <c r="I3213" s="1" t="s">
        <v>28</v>
      </c>
      <c r="J3213" s="1">
        <v>959024.0</v>
      </c>
      <c r="K3213" s="1">
        <v>2178.0</v>
      </c>
      <c r="L3213" s="1">
        <v>0.0</v>
      </c>
      <c r="M3213" s="1">
        <v>126.0</v>
      </c>
      <c r="N3213" s="2">
        <v>0.004594907407407408</v>
      </c>
      <c r="O3213" s="1" t="s">
        <v>29</v>
      </c>
      <c r="P3213" s="1" t="s">
        <v>48</v>
      </c>
      <c r="Q3213" s="1" t="b">
        <v>0</v>
      </c>
      <c r="R3213" s="1" t="b">
        <v>1</v>
      </c>
      <c r="S3213" s="1" t="s">
        <v>31</v>
      </c>
      <c r="T3213" s="1" t="s">
        <v>32</v>
      </c>
      <c r="U3213" s="3" t="s">
        <v>22204</v>
      </c>
      <c r="V3213" s="1" t="s">
        <v>22205</v>
      </c>
      <c r="W3213" s="1">
        <v>0.16226098</v>
      </c>
    </row>
    <row r="3214" ht="15.0" customHeight="1">
      <c r="A3214" s="1">
        <v>2459.0</v>
      </c>
      <c r="B3214" s="1">
        <v>97.0</v>
      </c>
      <c r="C3214" s="1" t="s">
        <v>22206</v>
      </c>
      <c r="D3214" s="1" t="s">
        <v>17213</v>
      </c>
      <c r="E3214" s="1" t="s">
        <v>22207</v>
      </c>
      <c r="F3214" s="1" t="s">
        <v>22208</v>
      </c>
      <c r="G3214" s="1" t="s">
        <v>22209</v>
      </c>
      <c r="H3214" s="1" t="s">
        <v>17217</v>
      </c>
      <c r="I3214" s="1" t="s">
        <v>28</v>
      </c>
      <c r="J3214" s="1">
        <v>4089363.0</v>
      </c>
      <c r="K3214" s="1">
        <v>22510.0</v>
      </c>
      <c r="L3214" s="1">
        <v>0.0</v>
      </c>
      <c r="M3214" s="1">
        <v>675.0</v>
      </c>
      <c r="N3214" s="2">
        <v>0.003599537037037037</v>
      </c>
      <c r="O3214" s="1" t="s">
        <v>29</v>
      </c>
      <c r="P3214" s="1" t="s">
        <v>48</v>
      </c>
      <c r="Q3214" s="1" t="b">
        <v>0</v>
      </c>
      <c r="R3214" s="1" t="b">
        <v>1</v>
      </c>
      <c r="S3214" s="1" t="s">
        <v>31</v>
      </c>
      <c r="T3214" s="1" t="s">
        <v>32</v>
      </c>
      <c r="U3214" s="3" t="s">
        <v>22210</v>
      </c>
      <c r="V3214" s="1" t="s">
        <v>22211</v>
      </c>
      <c r="W3214" s="1">
        <v>0.16224566</v>
      </c>
    </row>
    <row r="3215" ht="15.0" customHeight="1">
      <c r="A3215" s="1">
        <v>3693.0</v>
      </c>
      <c r="B3215" s="1">
        <v>1331.0</v>
      </c>
      <c r="C3215" s="1" t="s">
        <v>22212</v>
      </c>
      <c r="D3215" s="1" t="s">
        <v>22213</v>
      </c>
      <c r="E3215" s="1" t="s">
        <v>22214</v>
      </c>
      <c r="F3215" s="1" t="s">
        <v>60</v>
      </c>
      <c r="G3215" s="1" t="s">
        <v>22215</v>
      </c>
      <c r="H3215" s="1" t="s">
        <v>22216</v>
      </c>
      <c r="I3215" s="1" t="s">
        <v>28</v>
      </c>
      <c r="J3215" s="1">
        <v>319947.0</v>
      </c>
      <c r="K3215" s="1">
        <v>983.0</v>
      </c>
      <c r="L3215" s="1">
        <v>0.0</v>
      </c>
      <c r="M3215" s="1">
        <v>75.0</v>
      </c>
      <c r="N3215" s="2">
        <v>8.564814814814815E-4</v>
      </c>
      <c r="O3215" s="1" t="s">
        <v>29</v>
      </c>
      <c r="P3215" s="1" t="s">
        <v>48</v>
      </c>
      <c r="Q3215" s="1" t="b">
        <v>0</v>
      </c>
      <c r="R3215" s="1" t="b">
        <v>0</v>
      </c>
      <c r="S3215" s="1" t="s">
        <v>31</v>
      </c>
      <c r="T3215" s="1" t="s">
        <v>32</v>
      </c>
      <c r="U3215" s="3" t="s">
        <v>22217</v>
      </c>
      <c r="V3215" s="1" t="s">
        <v>22218</v>
      </c>
      <c r="W3215" s="1">
        <v>0.16218969</v>
      </c>
    </row>
    <row r="3216" ht="15.0" customHeight="1">
      <c r="A3216" s="1">
        <v>2338.0</v>
      </c>
      <c r="B3216" s="1">
        <v>2338.0</v>
      </c>
      <c r="C3216" s="1" t="s">
        <v>22219</v>
      </c>
      <c r="D3216" s="1" t="s">
        <v>3475</v>
      </c>
      <c r="E3216" s="1" t="s">
        <v>22220</v>
      </c>
      <c r="F3216" s="1" t="s">
        <v>22221</v>
      </c>
      <c r="G3216" s="1" t="s">
        <v>22222</v>
      </c>
      <c r="H3216" s="1" t="s">
        <v>3479</v>
      </c>
      <c r="I3216" s="1" t="s">
        <v>28</v>
      </c>
      <c r="J3216" s="1">
        <v>300.0</v>
      </c>
      <c r="K3216" s="1">
        <v>1.0</v>
      </c>
      <c r="L3216" s="1">
        <v>0.0</v>
      </c>
      <c r="M3216" s="1">
        <v>0.0</v>
      </c>
      <c r="N3216" s="2">
        <v>0.013009259259259259</v>
      </c>
      <c r="O3216" s="1" t="s">
        <v>29</v>
      </c>
      <c r="P3216" s="1" t="s">
        <v>30</v>
      </c>
      <c r="Q3216" s="1" t="b">
        <v>0</v>
      </c>
      <c r="R3216" s="1" t="b">
        <v>1</v>
      </c>
      <c r="S3216" s="1" t="s">
        <v>31</v>
      </c>
      <c r="T3216" s="1" t="s">
        <v>32</v>
      </c>
      <c r="U3216" s="3" t="s">
        <v>22223</v>
      </c>
      <c r="V3216" s="1" t="s">
        <v>22224</v>
      </c>
      <c r="W3216" s="1">
        <v>0.16218108</v>
      </c>
    </row>
    <row r="3217" ht="15.0" customHeight="1">
      <c r="A3217" s="1">
        <v>125.0</v>
      </c>
      <c r="B3217" s="1">
        <v>125.0</v>
      </c>
      <c r="C3217" s="1" t="s">
        <v>22225</v>
      </c>
      <c r="D3217" s="1" t="s">
        <v>3856</v>
      </c>
      <c r="E3217" s="1" t="s">
        <v>22226</v>
      </c>
      <c r="F3217" s="1" t="s">
        <v>22227</v>
      </c>
      <c r="G3217" s="1" t="s">
        <v>22228</v>
      </c>
      <c r="H3217" s="1" t="s">
        <v>3860</v>
      </c>
      <c r="I3217" s="1" t="s">
        <v>28</v>
      </c>
      <c r="J3217" s="1">
        <v>45030.0</v>
      </c>
      <c r="K3217" s="1">
        <v>1487.0</v>
      </c>
      <c r="L3217" s="1">
        <v>0.0</v>
      </c>
      <c r="M3217" s="1">
        <v>66.0</v>
      </c>
      <c r="N3217" s="2">
        <v>0.015462962962962963</v>
      </c>
      <c r="O3217" s="1" t="s">
        <v>29</v>
      </c>
      <c r="P3217" s="1" t="s">
        <v>48</v>
      </c>
      <c r="Q3217" s="1" t="b">
        <v>0</v>
      </c>
      <c r="R3217" s="1" t="b">
        <v>1</v>
      </c>
      <c r="S3217" s="1" t="s">
        <v>31</v>
      </c>
      <c r="T3217" s="1" t="s">
        <v>32</v>
      </c>
      <c r="U3217" s="3" t="s">
        <v>22229</v>
      </c>
      <c r="V3217" s="1" t="s">
        <v>22230</v>
      </c>
      <c r="W3217" s="1">
        <v>0.1621793</v>
      </c>
    </row>
    <row r="3218" ht="15.0" customHeight="1">
      <c r="A3218" s="1">
        <v>3202.0</v>
      </c>
      <c r="B3218" s="1">
        <v>840.0</v>
      </c>
      <c r="C3218" s="1" t="s">
        <v>22231</v>
      </c>
      <c r="D3218" s="1" t="s">
        <v>22232</v>
      </c>
      <c r="E3218" s="1" t="s">
        <v>22233</v>
      </c>
      <c r="F3218" s="1" t="s">
        <v>60</v>
      </c>
      <c r="G3218" s="1" t="s">
        <v>22234</v>
      </c>
      <c r="H3218" s="1" t="s">
        <v>22235</v>
      </c>
      <c r="I3218" s="1" t="s">
        <v>28</v>
      </c>
      <c r="J3218" s="1">
        <v>1.1023878E7</v>
      </c>
      <c r="K3218" s="1">
        <v>525523.0</v>
      </c>
      <c r="L3218" s="1">
        <v>0.0</v>
      </c>
      <c r="M3218" s="1">
        <v>1947.0</v>
      </c>
      <c r="N3218" s="2">
        <v>4.050925925925926E-4</v>
      </c>
      <c r="O3218" s="1" t="s">
        <v>29</v>
      </c>
      <c r="P3218" s="1" t="s">
        <v>48</v>
      </c>
      <c r="Q3218" s="1" t="b">
        <v>0</v>
      </c>
      <c r="R3218" s="1" t="b">
        <v>0</v>
      </c>
      <c r="S3218" s="1" t="s">
        <v>31</v>
      </c>
      <c r="T3218" s="1" t="s">
        <v>32</v>
      </c>
      <c r="U3218" s="3" t="s">
        <v>22236</v>
      </c>
      <c r="V3218" s="1" t="s">
        <v>22237</v>
      </c>
      <c r="W3218" s="1">
        <v>0.16203704</v>
      </c>
    </row>
    <row r="3219" ht="15.0" customHeight="1">
      <c r="A3219" s="1">
        <v>2108.0</v>
      </c>
      <c r="B3219" s="1">
        <v>2108.0</v>
      </c>
      <c r="C3219" s="1" t="s">
        <v>22238</v>
      </c>
      <c r="D3219" s="1" t="s">
        <v>12783</v>
      </c>
      <c r="E3219" s="1" t="s">
        <v>22239</v>
      </c>
      <c r="F3219" s="1" t="s">
        <v>22240</v>
      </c>
      <c r="G3219" s="1" t="s">
        <v>22241</v>
      </c>
      <c r="H3219" s="1" t="s">
        <v>12787</v>
      </c>
      <c r="I3219" s="1" t="s">
        <v>28</v>
      </c>
      <c r="J3219" s="1">
        <v>279.0</v>
      </c>
      <c r="K3219" s="1">
        <v>6.0</v>
      </c>
      <c r="L3219" s="1">
        <v>0.0</v>
      </c>
      <c r="M3219" s="1">
        <v>0.0</v>
      </c>
      <c r="N3219" s="2">
        <v>0.02122685185185185</v>
      </c>
      <c r="O3219" s="1" t="s">
        <v>29</v>
      </c>
      <c r="P3219" s="1" t="s">
        <v>30</v>
      </c>
      <c r="Q3219" s="1" t="b">
        <v>0</v>
      </c>
      <c r="R3219" s="1" t="b">
        <v>0</v>
      </c>
      <c r="S3219" s="1" t="s">
        <v>31</v>
      </c>
      <c r="T3219" s="1" t="s">
        <v>32</v>
      </c>
      <c r="U3219" s="3" t="s">
        <v>22242</v>
      </c>
      <c r="V3219" s="1" t="s">
        <v>22243</v>
      </c>
      <c r="W3219" s="1">
        <v>0.1619089</v>
      </c>
    </row>
    <row r="3220" ht="15.0" customHeight="1">
      <c r="A3220" s="1">
        <v>979.0</v>
      </c>
      <c r="B3220" s="1">
        <v>979.0</v>
      </c>
      <c r="C3220" s="1" t="s">
        <v>22244</v>
      </c>
      <c r="D3220" s="1" t="s">
        <v>22245</v>
      </c>
      <c r="E3220" s="1" t="s">
        <v>22246</v>
      </c>
      <c r="F3220" s="1" t="s">
        <v>22247</v>
      </c>
      <c r="G3220" s="1" t="s">
        <v>22248</v>
      </c>
      <c r="H3220" s="1" t="s">
        <v>22249</v>
      </c>
      <c r="I3220" s="1" t="s">
        <v>28</v>
      </c>
      <c r="J3220" s="1">
        <v>199.0</v>
      </c>
      <c r="K3220" s="1">
        <v>5.0</v>
      </c>
      <c r="L3220" s="1">
        <v>0.0</v>
      </c>
      <c r="M3220" s="1">
        <v>0.0</v>
      </c>
      <c r="N3220" s="2">
        <v>0.001736111111111111</v>
      </c>
      <c r="O3220" s="1" t="s">
        <v>29</v>
      </c>
      <c r="P3220" s="1" t="s">
        <v>48</v>
      </c>
      <c r="Q3220" s="1" t="b">
        <v>0</v>
      </c>
      <c r="R3220" s="1" t="b">
        <v>1</v>
      </c>
      <c r="S3220" s="1" t="s">
        <v>31</v>
      </c>
      <c r="T3220" s="1" t="s">
        <v>32</v>
      </c>
      <c r="U3220" s="3" t="s">
        <v>22250</v>
      </c>
      <c r="V3220" s="1" t="s">
        <v>22251</v>
      </c>
      <c r="W3220" s="1">
        <v>0.1618842</v>
      </c>
    </row>
    <row r="3221" ht="15.0" customHeight="1">
      <c r="A3221" s="1">
        <v>1487.0</v>
      </c>
      <c r="B3221" s="1">
        <v>1487.0</v>
      </c>
      <c r="C3221" s="1" t="s">
        <v>22252</v>
      </c>
      <c r="D3221" s="1" t="s">
        <v>22253</v>
      </c>
      <c r="E3221" s="1" t="s">
        <v>22254</v>
      </c>
      <c r="F3221" s="1" t="s">
        <v>22255</v>
      </c>
      <c r="G3221" s="1" t="s">
        <v>22256</v>
      </c>
      <c r="H3221" s="1" t="s">
        <v>22257</v>
      </c>
      <c r="I3221" s="1" t="s">
        <v>28</v>
      </c>
      <c r="J3221" s="1">
        <v>1117.0</v>
      </c>
      <c r="K3221" s="1">
        <v>39.0</v>
      </c>
      <c r="L3221" s="1">
        <v>0.0</v>
      </c>
      <c r="M3221" s="1">
        <v>2.0</v>
      </c>
      <c r="N3221" s="2">
        <v>0.0033333333333333335</v>
      </c>
      <c r="O3221" s="1" t="s">
        <v>29</v>
      </c>
      <c r="P3221" s="1" t="s">
        <v>30</v>
      </c>
      <c r="Q3221" s="1" t="b">
        <v>0</v>
      </c>
      <c r="R3221" s="1" t="b">
        <v>1</v>
      </c>
      <c r="S3221" s="1" t="s">
        <v>31</v>
      </c>
      <c r="T3221" s="1" t="s">
        <v>32</v>
      </c>
      <c r="U3221" s="3" t="s">
        <v>22258</v>
      </c>
      <c r="V3221" s="1" t="s">
        <v>22259</v>
      </c>
      <c r="W3221" s="1">
        <v>0.16185096</v>
      </c>
    </row>
    <row r="3222" ht="15.0" customHeight="1">
      <c r="A3222" s="1">
        <v>1115.0</v>
      </c>
      <c r="B3222" s="1">
        <v>1115.0</v>
      </c>
      <c r="C3222" s="1" t="s">
        <v>22260</v>
      </c>
      <c r="D3222" s="1" t="s">
        <v>14109</v>
      </c>
      <c r="E3222" s="1" t="s">
        <v>22261</v>
      </c>
      <c r="F3222" s="1" t="s">
        <v>22262</v>
      </c>
      <c r="G3222" s="1" t="s">
        <v>22263</v>
      </c>
      <c r="H3222" s="1" t="s">
        <v>14112</v>
      </c>
      <c r="I3222" s="1" t="s">
        <v>28</v>
      </c>
      <c r="J3222" s="1">
        <v>147776.0</v>
      </c>
      <c r="K3222" s="1">
        <v>3818.0</v>
      </c>
      <c r="L3222" s="1">
        <v>0.0</v>
      </c>
      <c r="M3222" s="1">
        <v>340.0</v>
      </c>
      <c r="N3222" s="2">
        <v>0.029953703703703705</v>
      </c>
      <c r="O3222" s="1" t="s">
        <v>29</v>
      </c>
      <c r="P3222" s="1" t="s">
        <v>48</v>
      </c>
      <c r="Q3222" s="1" t="b">
        <v>0</v>
      </c>
      <c r="R3222" s="1" t="b">
        <v>1</v>
      </c>
      <c r="S3222" s="1" t="s">
        <v>31</v>
      </c>
      <c r="T3222" s="1" t="s">
        <v>32</v>
      </c>
      <c r="U3222" s="3" t="s">
        <v>22264</v>
      </c>
      <c r="V3222" s="1" t="s">
        <v>22265</v>
      </c>
      <c r="W3222" s="1">
        <v>0.16180722</v>
      </c>
    </row>
    <row r="3223" ht="15.0" customHeight="1">
      <c r="A3223" s="1">
        <v>1893.0</v>
      </c>
      <c r="B3223" s="1">
        <v>1893.0</v>
      </c>
      <c r="C3223" s="1" t="s">
        <v>22266</v>
      </c>
      <c r="D3223" s="1" t="s">
        <v>3856</v>
      </c>
      <c r="E3223" s="1" t="s">
        <v>22267</v>
      </c>
      <c r="F3223" s="1" t="s">
        <v>22268</v>
      </c>
      <c r="G3223" s="1" t="s">
        <v>22269</v>
      </c>
      <c r="H3223" s="1" t="s">
        <v>3860</v>
      </c>
      <c r="I3223" s="1" t="s">
        <v>28</v>
      </c>
      <c r="J3223" s="1">
        <v>934378.0</v>
      </c>
      <c r="K3223" s="1">
        <v>12254.0</v>
      </c>
      <c r="L3223" s="1">
        <v>0.0</v>
      </c>
      <c r="M3223" s="1">
        <v>192.0</v>
      </c>
      <c r="N3223" s="2">
        <v>0.004733796296296297</v>
      </c>
      <c r="O3223" s="1" t="s">
        <v>29</v>
      </c>
      <c r="P3223" s="1" t="s">
        <v>48</v>
      </c>
      <c r="Q3223" s="1" t="b">
        <v>0</v>
      </c>
      <c r="R3223" s="1" t="b">
        <v>1</v>
      </c>
      <c r="S3223" s="1" t="s">
        <v>31</v>
      </c>
      <c r="T3223" s="1" t="s">
        <v>32</v>
      </c>
      <c r="U3223" s="3" t="s">
        <v>22270</v>
      </c>
      <c r="V3223" s="1" t="s">
        <v>22271</v>
      </c>
      <c r="W3223" s="1">
        <v>0.16166675</v>
      </c>
    </row>
    <row r="3224" ht="15.0" customHeight="1">
      <c r="A3224" s="1">
        <v>2264.0</v>
      </c>
      <c r="B3224" s="1">
        <v>2264.0</v>
      </c>
      <c r="C3224" s="1" t="s">
        <v>22272</v>
      </c>
      <c r="D3224" s="1" t="s">
        <v>2762</v>
      </c>
      <c r="E3224" s="1" t="s">
        <v>22273</v>
      </c>
      <c r="F3224" s="1" t="s">
        <v>22274</v>
      </c>
      <c r="G3224" s="1" t="s">
        <v>22275</v>
      </c>
      <c r="H3224" s="1" t="s">
        <v>2766</v>
      </c>
      <c r="I3224" s="1" t="s">
        <v>28</v>
      </c>
      <c r="J3224" s="1">
        <v>22860.0</v>
      </c>
      <c r="K3224" s="1">
        <v>345.0</v>
      </c>
      <c r="L3224" s="1">
        <v>0.0</v>
      </c>
      <c r="M3224" s="1">
        <v>16.0</v>
      </c>
      <c r="N3224" s="2">
        <v>0.0021296296296296298</v>
      </c>
      <c r="O3224" s="1" t="s">
        <v>29</v>
      </c>
      <c r="P3224" s="1" t="s">
        <v>48</v>
      </c>
      <c r="Q3224" s="1" t="b">
        <v>0</v>
      </c>
      <c r="R3224" s="1" t="b">
        <v>1</v>
      </c>
      <c r="S3224" s="1" t="s">
        <v>31</v>
      </c>
      <c r="T3224" s="1" t="s">
        <v>32</v>
      </c>
      <c r="U3224" s="3" t="s">
        <v>22276</v>
      </c>
      <c r="V3224" s="1" t="s">
        <v>22277</v>
      </c>
      <c r="W3224" s="1">
        <v>0.1616311</v>
      </c>
    </row>
    <row r="3225" ht="15.0" customHeight="1">
      <c r="A3225" s="1">
        <v>323.0</v>
      </c>
      <c r="B3225" s="1">
        <v>323.0</v>
      </c>
      <c r="C3225" s="1" t="s">
        <v>22278</v>
      </c>
      <c r="D3225" s="1" t="s">
        <v>6631</v>
      </c>
      <c r="E3225" s="1" t="s">
        <v>22279</v>
      </c>
      <c r="F3225" s="1" t="s">
        <v>22280</v>
      </c>
      <c r="G3225" s="1" t="s">
        <v>22281</v>
      </c>
      <c r="H3225" s="1" t="s">
        <v>6635</v>
      </c>
      <c r="I3225" s="1" t="s">
        <v>28</v>
      </c>
      <c r="J3225" s="1">
        <v>1227.0</v>
      </c>
      <c r="K3225" s="1">
        <v>28.0</v>
      </c>
      <c r="L3225" s="1">
        <v>0.0</v>
      </c>
      <c r="M3225" s="1">
        <v>2.0</v>
      </c>
      <c r="N3225" s="2">
        <v>0.004375</v>
      </c>
      <c r="O3225" s="1" t="s">
        <v>29</v>
      </c>
      <c r="P3225" s="1" t="s">
        <v>48</v>
      </c>
      <c r="Q3225" s="1" t="b">
        <v>0</v>
      </c>
      <c r="R3225" s="1" t="b">
        <v>1</v>
      </c>
      <c r="S3225" s="1" t="s">
        <v>31</v>
      </c>
      <c r="T3225" s="1" t="s">
        <v>32</v>
      </c>
      <c r="U3225" s="3" t="s">
        <v>22282</v>
      </c>
      <c r="V3225" s="1" t="s">
        <v>22283</v>
      </c>
      <c r="W3225" s="1">
        <v>0.16159733</v>
      </c>
    </row>
    <row r="3226" ht="15.0" customHeight="1">
      <c r="A3226" s="1">
        <v>1383.0</v>
      </c>
      <c r="B3226" s="1">
        <v>1383.0</v>
      </c>
      <c r="C3226" s="1" t="s">
        <v>22284</v>
      </c>
      <c r="D3226" s="1" t="s">
        <v>22285</v>
      </c>
      <c r="E3226" s="1" t="s">
        <v>22286</v>
      </c>
      <c r="F3226" s="1" t="s">
        <v>22287</v>
      </c>
      <c r="G3226" s="1" t="s">
        <v>22288</v>
      </c>
      <c r="H3226" s="1" t="s">
        <v>22289</v>
      </c>
      <c r="I3226" s="1" t="s">
        <v>28</v>
      </c>
      <c r="J3226" s="1">
        <v>62.0</v>
      </c>
      <c r="K3226" s="1">
        <v>2.0</v>
      </c>
      <c r="L3226" s="1">
        <v>0.0</v>
      </c>
      <c r="M3226" s="1">
        <v>0.0</v>
      </c>
      <c r="N3226" s="2">
        <v>0.006828703703703704</v>
      </c>
      <c r="O3226" s="1" t="s">
        <v>29</v>
      </c>
      <c r="P3226" s="1" t="s">
        <v>30</v>
      </c>
      <c r="Q3226" s="1" t="b">
        <v>0</v>
      </c>
      <c r="R3226" s="1" t="b">
        <v>0</v>
      </c>
      <c r="S3226" s="1" t="s">
        <v>31</v>
      </c>
      <c r="T3226" s="1" t="s">
        <v>32</v>
      </c>
      <c r="U3226" s="3" t="s">
        <v>22290</v>
      </c>
      <c r="V3226" s="1" t="s">
        <v>22291</v>
      </c>
      <c r="W3226" s="1">
        <v>0.16158758</v>
      </c>
    </row>
    <row r="3227" ht="15.0" customHeight="1">
      <c r="A3227" s="1">
        <v>258.0</v>
      </c>
      <c r="B3227" s="1">
        <v>258.0</v>
      </c>
      <c r="C3227" s="1" t="s">
        <v>22292</v>
      </c>
      <c r="D3227" s="1" t="s">
        <v>22293</v>
      </c>
      <c r="E3227" s="1" t="s">
        <v>22294</v>
      </c>
      <c r="F3227" s="1" t="s">
        <v>22295</v>
      </c>
      <c r="G3227" s="1" t="s">
        <v>22296</v>
      </c>
      <c r="H3227" s="1" t="s">
        <v>22295</v>
      </c>
      <c r="I3227" s="1" t="s">
        <v>28</v>
      </c>
      <c r="J3227" s="1">
        <v>117.0</v>
      </c>
      <c r="K3227" s="1">
        <v>5.0</v>
      </c>
      <c r="L3227" s="1">
        <v>0.0</v>
      </c>
      <c r="M3227" s="1">
        <v>0.0</v>
      </c>
      <c r="N3227" s="2">
        <v>0.007430555555555556</v>
      </c>
      <c r="O3227" s="1" t="s">
        <v>29</v>
      </c>
      <c r="P3227" s="1" t="s">
        <v>30</v>
      </c>
      <c r="Q3227" s="1" t="b">
        <v>0</v>
      </c>
      <c r="R3227" s="1" t="b">
        <v>0</v>
      </c>
      <c r="S3227" s="1" t="s">
        <v>31</v>
      </c>
      <c r="T3227" s="1" t="s">
        <v>32</v>
      </c>
      <c r="U3227" s="3" t="s">
        <v>22297</v>
      </c>
      <c r="V3227" s="1" t="s">
        <v>22298</v>
      </c>
      <c r="W3227" s="1">
        <v>0.1614471</v>
      </c>
    </row>
    <row r="3228" ht="15.0" customHeight="1">
      <c r="A3228" s="1">
        <v>180.0</v>
      </c>
      <c r="B3228" s="1">
        <v>180.0</v>
      </c>
      <c r="C3228" s="1" t="s">
        <v>22299</v>
      </c>
      <c r="D3228" s="1" t="s">
        <v>15034</v>
      </c>
      <c r="E3228" s="1" t="s">
        <v>22300</v>
      </c>
      <c r="F3228" s="1" t="s">
        <v>22301</v>
      </c>
      <c r="G3228" s="1" t="s">
        <v>22302</v>
      </c>
      <c r="H3228" s="1" t="s">
        <v>15038</v>
      </c>
      <c r="I3228" s="1" t="s">
        <v>28</v>
      </c>
      <c r="J3228" s="1">
        <v>26013.0</v>
      </c>
      <c r="K3228" s="1">
        <v>680.0</v>
      </c>
      <c r="L3228" s="1">
        <v>0.0</v>
      </c>
      <c r="M3228" s="1">
        <v>248.0</v>
      </c>
      <c r="N3228" s="2">
        <v>0.00400462962962963</v>
      </c>
      <c r="O3228" s="1" t="s">
        <v>29</v>
      </c>
      <c r="P3228" s="1" t="s">
        <v>48</v>
      </c>
      <c r="Q3228" s="1" t="b">
        <v>0</v>
      </c>
      <c r="R3228" s="1" t="b">
        <v>1</v>
      </c>
      <c r="S3228" s="1" t="s">
        <v>31</v>
      </c>
      <c r="T3228" s="1" t="s">
        <v>32</v>
      </c>
      <c r="U3228" s="3" t="s">
        <v>22303</v>
      </c>
      <c r="V3228" s="1" t="s">
        <v>22304</v>
      </c>
      <c r="W3228" s="1">
        <v>0.16130523</v>
      </c>
    </row>
    <row r="3229" ht="15.0" customHeight="1">
      <c r="A3229" s="1">
        <v>3826.0</v>
      </c>
      <c r="B3229" s="1">
        <v>1464.0</v>
      </c>
      <c r="C3229" s="1" t="s">
        <v>22305</v>
      </c>
      <c r="D3229" s="1" t="s">
        <v>2815</v>
      </c>
      <c r="E3229" s="1" t="s">
        <v>22306</v>
      </c>
      <c r="F3229" s="1" t="s">
        <v>22307</v>
      </c>
      <c r="G3229" s="1" t="s">
        <v>22308</v>
      </c>
      <c r="H3229" s="1" t="s">
        <v>2818</v>
      </c>
      <c r="I3229" s="1" t="s">
        <v>28</v>
      </c>
      <c r="J3229" s="1">
        <v>301841.0</v>
      </c>
      <c r="K3229" s="1">
        <v>1374.0</v>
      </c>
      <c r="L3229" s="1">
        <v>0.0</v>
      </c>
      <c r="M3229" s="1">
        <v>23.0</v>
      </c>
      <c r="N3229" s="2">
        <v>0.003321759259259259</v>
      </c>
      <c r="O3229" s="1" t="s">
        <v>29</v>
      </c>
      <c r="P3229" s="1" t="s">
        <v>48</v>
      </c>
      <c r="Q3229" s="1" t="b">
        <v>0</v>
      </c>
      <c r="R3229" s="1" t="b">
        <v>1</v>
      </c>
      <c r="S3229" s="1" t="s">
        <v>31</v>
      </c>
      <c r="T3229" s="1" t="s">
        <v>32</v>
      </c>
      <c r="U3229" s="3" t="s">
        <v>22309</v>
      </c>
      <c r="V3229" s="1" t="s">
        <v>22310</v>
      </c>
      <c r="W3229" s="1">
        <v>0.1612974</v>
      </c>
    </row>
    <row r="3230" ht="15.0" customHeight="1">
      <c r="A3230" s="1">
        <v>635.0</v>
      </c>
      <c r="B3230" s="1">
        <v>635.0</v>
      </c>
      <c r="C3230" s="1" t="s">
        <v>22311</v>
      </c>
      <c r="D3230" s="1" t="s">
        <v>22312</v>
      </c>
      <c r="E3230" s="1" t="s">
        <v>22313</v>
      </c>
      <c r="F3230" s="1" t="s">
        <v>60</v>
      </c>
      <c r="G3230" s="1" t="s">
        <v>22314</v>
      </c>
      <c r="H3230" s="1" t="s">
        <v>22315</v>
      </c>
      <c r="I3230" s="1" t="s">
        <v>28</v>
      </c>
      <c r="J3230" s="1">
        <v>4575.0</v>
      </c>
      <c r="K3230" s="1">
        <v>50.0</v>
      </c>
      <c r="L3230" s="1">
        <v>0.0</v>
      </c>
      <c r="M3230" s="1">
        <v>0.0</v>
      </c>
      <c r="N3230" s="2">
        <v>0.0033449074074074076</v>
      </c>
      <c r="O3230" s="1" t="s">
        <v>29</v>
      </c>
      <c r="P3230" s="1" t="s">
        <v>48</v>
      </c>
      <c r="Q3230" s="1" t="b">
        <v>0</v>
      </c>
      <c r="R3230" s="1" t="b">
        <v>0</v>
      </c>
      <c r="S3230" s="1" t="s">
        <v>31</v>
      </c>
      <c r="T3230" s="1" t="s">
        <v>32</v>
      </c>
      <c r="U3230" s="3" t="s">
        <v>22316</v>
      </c>
      <c r="V3230" s="1" t="s">
        <v>22317</v>
      </c>
      <c r="W3230" s="1">
        <v>0.16126707</v>
      </c>
    </row>
    <row r="3231" ht="15.0" customHeight="1">
      <c r="A3231" s="1">
        <v>2199.0</v>
      </c>
      <c r="B3231" s="1">
        <v>2199.0</v>
      </c>
      <c r="C3231" s="1" t="s">
        <v>22318</v>
      </c>
      <c r="D3231" s="1" t="s">
        <v>22319</v>
      </c>
      <c r="E3231" s="1" t="s">
        <v>22320</v>
      </c>
      <c r="F3231" s="1" t="s">
        <v>22321</v>
      </c>
      <c r="G3231" s="1" t="s">
        <v>22322</v>
      </c>
      <c r="H3231" s="1" t="s">
        <v>22323</v>
      </c>
      <c r="I3231" s="1" t="s">
        <v>28</v>
      </c>
      <c r="J3231" s="1">
        <v>774.0</v>
      </c>
      <c r="K3231" s="1">
        <v>13.0</v>
      </c>
      <c r="L3231" s="1">
        <v>0.0</v>
      </c>
      <c r="M3231" s="1">
        <v>3.0</v>
      </c>
      <c r="N3231" s="2">
        <v>0.003125</v>
      </c>
      <c r="O3231" s="1" t="s">
        <v>29</v>
      </c>
      <c r="P3231" s="1" t="s">
        <v>30</v>
      </c>
      <c r="Q3231" s="1" t="b">
        <v>0</v>
      </c>
      <c r="R3231" s="1" t="b">
        <v>1</v>
      </c>
      <c r="S3231" s="1" t="s">
        <v>31</v>
      </c>
      <c r="T3231" s="1" t="s">
        <v>32</v>
      </c>
      <c r="U3231" s="3" t="s">
        <v>22324</v>
      </c>
      <c r="V3231" s="1" t="s">
        <v>22325</v>
      </c>
      <c r="W3231" s="1">
        <v>0.16089967</v>
      </c>
    </row>
    <row r="3232" ht="15.0" customHeight="1">
      <c r="A3232" s="1">
        <v>2586.0</v>
      </c>
      <c r="B3232" s="1">
        <v>224.0</v>
      </c>
      <c r="C3232" s="1" t="s">
        <v>22326</v>
      </c>
      <c r="D3232" s="1" t="s">
        <v>22327</v>
      </c>
      <c r="E3232" s="1" t="s">
        <v>22328</v>
      </c>
      <c r="F3232" s="1" t="s">
        <v>60</v>
      </c>
      <c r="G3232" s="1" t="s">
        <v>22329</v>
      </c>
      <c r="H3232" s="1" t="s">
        <v>22330</v>
      </c>
      <c r="I3232" s="1" t="s">
        <v>28</v>
      </c>
      <c r="J3232" s="1">
        <v>11017.0</v>
      </c>
      <c r="K3232" s="1">
        <v>322.0</v>
      </c>
      <c r="L3232" s="1">
        <v>0.0</v>
      </c>
      <c r="M3232" s="1">
        <v>3.0</v>
      </c>
      <c r="N3232" s="2">
        <v>1.8518518518518518E-4</v>
      </c>
      <c r="O3232" s="1" t="s">
        <v>29</v>
      </c>
      <c r="P3232" s="1" t="s">
        <v>48</v>
      </c>
      <c r="Q3232" s="1" t="b">
        <v>0</v>
      </c>
      <c r="R3232" s="1" t="b">
        <v>1</v>
      </c>
      <c r="S3232" s="1" t="s">
        <v>31</v>
      </c>
      <c r="T3232" s="1" t="s">
        <v>32</v>
      </c>
      <c r="U3232" s="3" t="s">
        <v>22331</v>
      </c>
      <c r="V3232" s="1" t="s">
        <v>22332</v>
      </c>
      <c r="W3232" s="1">
        <v>0.16083759</v>
      </c>
    </row>
    <row r="3233" ht="15.0" customHeight="1">
      <c r="A3233" s="1">
        <v>2905.0</v>
      </c>
      <c r="B3233" s="1">
        <v>543.0</v>
      </c>
      <c r="C3233" s="1" t="s">
        <v>22333</v>
      </c>
      <c r="D3233" s="1" t="s">
        <v>22334</v>
      </c>
      <c r="E3233" s="1" t="s">
        <v>22335</v>
      </c>
      <c r="F3233" s="1" t="s">
        <v>22336</v>
      </c>
      <c r="G3233" s="1" t="s">
        <v>22337</v>
      </c>
      <c r="H3233" s="1" t="s">
        <v>22338</v>
      </c>
      <c r="I3233" s="1" t="s">
        <v>28</v>
      </c>
      <c r="J3233" s="1">
        <v>1478689.0</v>
      </c>
      <c r="K3233" s="1">
        <v>14565.0</v>
      </c>
      <c r="L3233" s="1">
        <v>0.0</v>
      </c>
      <c r="M3233" s="1">
        <v>286.0</v>
      </c>
      <c r="N3233" s="2">
        <v>0.003935185185185185</v>
      </c>
      <c r="O3233" s="1" t="s">
        <v>29</v>
      </c>
      <c r="P3233" s="1" t="s">
        <v>48</v>
      </c>
      <c r="Q3233" s="1" t="b">
        <v>0</v>
      </c>
      <c r="R3233" s="1" t="b">
        <v>1</v>
      </c>
      <c r="S3233" s="1" t="s">
        <v>31</v>
      </c>
      <c r="T3233" s="1" t="s">
        <v>32</v>
      </c>
      <c r="U3233" s="3" t="s">
        <v>22339</v>
      </c>
      <c r="V3233" s="1" t="s">
        <v>22340</v>
      </c>
      <c r="W3233" s="1">
        <v>0.16078927</v>
      </c>
    </row>
    <row r="3234" ht="15.0" customHeight="1">
      <c r="A3234" s="1">
        <v>1430.0</v>
      </c>
      <c r="B3234" s="1">
        <v>1430.0</v>
      </c>
      <c r="C3234" s="1" t="s">
        <v>22341</v>
      </c>
      <c r="D3234" s="1" t="s">
        <v>22342</v>
      </c>
      <c r="E3234" s="1" t="s">
        <v>22343</v>
      </c>
      <c r="F3234" s="1" t="s">
        <v>60</v>
      </c>
      <c r="G3234" s="1" t="s">
        <v>22344</v>
      </c>
      <c r="H3234" s="1" t="s">
        <v>22345</v>
      </c>
      <c r="I3234" s="1" t="s">
        <v>28</v>
      </c>
      <c r="J3234" s="1">
        <v>87.0</v>
      </c>
      <c r="K3234" s="1">
        <v>6.0</v>
      </c>
      <c r="L3234" s="1">
        <v>0.0</v>
      </c>
      <c r="M3234" s="1">
        <v>1.0</v>
      </c>
      <c r="N3234" s="2">
        <v>6.944444444444444E-5</v>
      </c>
      <c r="O3234" s="1" t="s">
        <v>29</v>
      </c>
      <c r="P3234" s="1" t="s">
        <v>30</v>
      </c>
      <c r="Q3234" s="1" t="b">
        <v>0</v>
      </c>
      <c r="R3234" s="1" t="b">
        <v>0</v>
      </c>
      <c r="S3234" s="1" t="s">
        <v>31</v>
      </c>
      <c r="T3234" s="1" t="s">
        <v>32</v>
      </c>
      <c r="U3234" s="3" t="s">
        <v>22346</v>
      </c>
      <c r="V3234" s="1" t="s">
        <v>22347</v>
      </c>
      <c r="W3234" s="1">
        <v>0.16060214</v>
      </c>
    </row>
    <row r="3235" ht="15.0" customHeight="1">
      <c r="A3235" s="1">
        <v>713.0</v>
      </c>
      <c r="B3235" s="1">
        <v>713.0</v>
      </c>
      <c r="C3235" s="1" t="s">
        <v>22348</v>
      </c>
      <c r="D3235" s="1" t="s">
        <v>4661</v>
      </c>
      <c r="E3235" s="1" t="s">
        <v>22349</v>
      </c>
      <c r="F3235" s="1" t="s">
        <v>22350</v>
      </c>
      <c r="G3235" s="1" t="s">
        <v>22351</v>
      </c>
      <c r="H3235" s="1" t="s">
        <v>4665</v>
      </c>
      <c r="I3235" s="1" t="s">
        <v>28</v>
      </c>
      <c r="J3235" s="1">
        <v>14506.0</v>
      </c>
      <c r="K3235" s="1">
        <v>187.0</v>
      </c>
      <c r="L3235" s="1">
        <v>0.0</v>
      </c>
      <c r="M3235" s="1">
        <v>1.0</v>
      </c>
      <c r="N3235" s="2">
        <v>0.013229166666666667</v>
      </c>
      <c r="O3235" s="1" t="s">
        <v>29</v>
      </c>
      <c r="P3235" s="1" t="s">
        <v>48</v>
      </c>
      <c r="Q3235" s="1" t="b">
        <v>0</v>
      </c>
      <c r="R3235" s="1" t="b">
        <v>1</v>
      </c>
      <c r="S3235" s="1" t="s">
        <v>31</v>
      </c>
      <c r="T3235" s="1" t="s">
        <v>32</v>
      </c>
      <c r="U3235" s="3" t="s">
        <v>22352</v>
      </c>
      <c r="V3235" s="1" t="s">
        <v>22353</v>
      </c>
      <c r="W3235" s="1">
        <v>0.1605641</v>
      </c>
    </row>
    <row r="3236" ht="15.0" customHeight="1">
      <c r="A3236" s="1">
        <v>391.0</v>
      </c>
      <c r="B3236" s="1">
        <v>391.0</v>
      </c>
      <c r="C3236" s="1" t="s">
        <v>22354</v>
      </c>
      <c r="D3236" s="1" t="s">
        <v>1958</v>
      </c>
      <c r="E3236" s="1" t="s">
        <v>22355</v>
      </c>
      <c r="F3236" s="1" t="s">
        <v>22356</v>
      </c>
      <c r="G3236" s="1" t="s">
        <v>22357</v>
      </c>
      <c r="H3236" s="1" t="s">
        <v>1962</v>
      </c>
      <c r="I3236" s="1" t="s">
        <v>28</v>
      </c>
      <c r="J3236" s="1">
        <v>15486.0</v>
      </c>
      <c r="K3236" s="1">
        <v>512.0</v>
      </c>
      <c r="L3236" s="1">
        <v>0.0</v>
      </c>
      <c r="M3236" s="1">
        <v>43.0</v>
      </c>
      <c r="N3236" s="2">
        <v>0.02304398148148148</v>
      </c>
      <c r="O3236" s="1" t="s">
        <v>29</v>
      </c>
      <c r="P3236" s="1" t="s">
        <v>48</v>
      </c>
      <c r="Q3236" s="1" t="b">
        <v>0</v>
      </c>
      <c r="R3236" s="1" t="b">
        <v>1</v>
      </c>
      <c r="S3236" s="1" t="s">
        <v>31</v>
      </c>
      <c r="T3236" s="1" t="s">
        <v>32</v>
      </c>
      <c r="U3236" s="3" t="s">
        <v>22358</v>
      </c>
      <c r="V3236" s="1" t="s">
        <v>22359</v>
      </c>
      <c r="W3236" s="1">
        <v>0.16046435</v>
      </c>
    </row>
    <row r="3237" ht="15.0" customHeight="1">
      <c r="A3237" s="1">
        <v>971.0</v>
      </c>
      <c r="B3237" s="1">
        <v>971.0</v>
      </c>
      <c r="C3237" s="1" t="s">
        <v>22360</v>
      </c>
      <c r="D3237" s="1" t="s">
        <v>5383</v>
      </c>
      <c r="E3237" s="1" t="s">
        <v>22361</v>
      </c>
      <c r="F3237" s="1" t="s">
        <v>22362</v>
      </c>
      <c r="G3237" s="1" t="s">
        <v>22363</v>
      </c>
      <c r="H3237" s="1" t="s">
        <v>5387</v>
      </c>
      <c r="I3237" s="1" t="s">
        <v>28</v>
      </c>
      <c r="J3237" s="1">
        <v>269.0</v>
      </c>
      <c r="K3237" s="1">
        <v>14.0</v>
      </c>
      <c r="L3237" s="1">
        <v>0.0</v>
      </c>
      <c r="M3237" s="1">
        <v>0.0</v>
      </c>
      <c r="N3237" s="2">
        <v>6.018518518518519E-4</v>
      </c>
      <c r="O3237" s="1" t="s">
        <v>29</v>
      </c>
      <c r="P3237" s="1" t="s">
        <v>48</v>
      </c>
      <c r="Q3237" s="1" t="b">
        <v>0</v>
      </c>
      <c r="R3237" s="1" t="b">
        <v>1</v>
      </c>
      <c r="S3237" s="1" t="s">
        <v>31</v>
      </c>
      <c r="T3237" s="1" t="s">
        <v>32</v>
      </c>
      <c r="U3237" s="3" t="s">
        <v>22364</v>
      </c>
      <c r="V3237" s="1" t="s">
        <v>22365</v>
      </c>
      <c r="W3237" s="1">
        <v>0.16040935</v>
      </c>
    </row>
    <row r="3238" ht="15.0" customHeight="1">
      <c r="A3238" s="1">
        <v>3504.0</v>
      </c>
      <c r="B3238" s="1">
        <v>1142.0</v>
      </c>
      <c r="C3238" s="1" t="s">
        <v>22366</v>
      </c>
      <c r="D3238" s="1" t="s">
        <v>22367</v>
      </c>
      <c r="E3238" s="1" t="s">
        <v>22368</v>
      </c>
      <c r="F3238" s="1" t="s">
        <v>22369</v>
      </c>
      <c r="G3238" s="1" t="s">
        <v>22370</v>
      </c>
      <c r="H3238" s="1" t="s">
        <v>22371</v>
      </c>
      <c r="I3238" s="1" t="s">
        <v>28</v>
      </c>
      <c r="J3238" s="1">
        <v>421.0</v>
      </c>
      <c r="K3238" s="1">
        <v>4.0</v>
      </c>
      <c r="L3238" s="1">
        <v>0.0</v>
      </c>
      <c r="M3238" s="1">
        <v>0.0</v>
      </c>
      <c r="N3238" s="2">
        <v>0.00837962962962963</v>
      </c>
      <c r="O3238" s="1" t="s">
        <v>29</v>
      </c>
      <c r="P3238" s="1" t="s">
        <v>48</v>
      </c>
      <c r="Q3238" s="1" t="b">
        <v>0</v>
      </c>
      <c r="R3238" s="1" t="b">
        <v>1</v>
      </c>
      <c r="S3238" s="1" t="s">
        <v>31</v>
      </c>
      <c r="T3238" s="1" t="s">
        <v>32</v>
      </c>
      <c r="U3238" s="3" t="s">
        <v>22372</v>
      </c>
      <c r="V3238" s="1" t="s">
        <v>22373</v>
      </c>
      <c r="W3238" s="1">
        <v>0.16038689</v>
      </c>
    </row>
    <row r="3239" ht="15.0" customHeight="1">
      <c r="A3239" s="1">
        <v>2099.0</v>
      </c>
      <c r="B3239" s="1">
        <v>2099.0</v>
      </c>
      <c r="C3239" s="1" t="s">
        <v>22374</v>
      </c>
      <c r="D3239" s="1" t="s">
        <v>22375</v>
      </c>
      <c r="E3239" s="1" t="s">
        <v>22376</v>
      </c>
      <c r="F3239" s="1" t="s">
        <v>60</v>
      </c>
      <c r="G3239" s="1" t="s">
        <v>22377</v>
      </c>
      <c r="H3239" s="1" t="s">
        <v>22378</v>
      </c>
      <c r="I3239" s="1" t="s">
        <v>28</v>
      </c>
      <c r="J3239" s="1">
        <v>10512.0</v>
      </c>
      <c r="K3239" s="1">
        <v>305.0</v>
      </c>
      <c r="L3239" s="1">
        <v>0.0</v>
      </c>
      <c r="M3239" s="1">
        <v>14.0</v>
      </c>
      <c r="N3239" s="2">
        <v>0.009305555555555555</v>
      </c>
      <c r="O3239" s="1" t="s">
        <v>29</v>
      </c>
      <c r="P3239" s="1" t="s">
        <v>48</v>
      </c>
      <c r="Q3239" s="1" t="b">
        <v>0</v>
      </c>
      <c r="R3239" s="1" t="b">
        <v>1</v>
      </c>
      <c r="S3239" s="1" t="s">
        <v>31</v>
      </c>
      <c r="T3239" s="1" t="s">
        <v>32</v>
      </c>
      <c r="U3239" s="3" t="s">
        <v>22379</v>
      </c>
      <c r="V3239" s="1" t="s">
        <v>22380</v>
      </c>
      <c r="W3239" s="1">
        <v>0.16021873</v>
      </c>
    </row>
    <row r="3240" ht="15.0" customHeight="1">
      <c r="A3240" s="1">
        <v>255.0</v>
      </c>
      <c r="B3240" s="1">
        <v>255.0</v>
      </c>
      <c r="C3240" s="1" t="s">
        <v>22381</v>
      </c>
      <c r="D3240" s="1" t="s">
        <v>22382</v>
      </c>
      <c r="E3240" s="1" t="s">
        <v>22383</v>
      </c>
      <c r="F3240" s="1" t="s">
        <v>22384</v>
      </c>
      <c r="G3240" s="1" t="s">
        <v>22385</v>
      </c>
      <c r="H3240" s="1" t="s">
        <v>22386</v>
      </c>
      <c r="I3240" s="1" t="s">
        <v>28</v>
      </c>
      <c r="J3240" s="1">
        <v>23400.0</v>
      </c>
      <c r="K3240" s="1">
        <v>0.0</v>
      </c>
      <c r="L3240" s="1">
        <v>0.0</v>
      </c>
      <c r="M3240" s="1">
        <v>12.0</v>
      </c>
      <c r="N3240" s="2">
        <v>1.8518518518518518E-4</v>
      </c>
      <c r="O3240" s="1" t="s">
        <v>29</v>
      </c>
      <c r="P3240" s="1" t="s">
        <v>48</v>
      </c>
      <c r="Q3240" s="1" t="b">
        <v>0</v>
      </c>
      <c r="R3240" s="1" t="b">
        <v>0</v>
      </c>
      <c r="S3240" s="1" t="s">
        <v>31</v>
      </c>
      <c r="T3240" s="1" t="s">
        <v>32</v>
      </c>
      <c r="U3240" s="3" t="s">
        <v>22387</v>
      </c>
      <c r="V3240" s="1" t="s">
        <v>22388</v>
      </c>
      <c r="W3240" s="1">
        <v>0.16018292</v>
      </c>
    </row>
    <row r="3241" ht="15.0" customHeight="1">
      <c r="A3241" s="1">
        <v>2289.0</v>
      </c>
      <c r="B3241" s="1">
        <v>2289.0</v>
      </c>
      <c r="C3241" s="1" t="s">
        <v>22389</v>
      </c>
      <c r="D3241" s="1" t="s">
        <v>22390</v>
      </c>
      <c r="E3241" s="1" t="s">
        <v>22391</v>
      </c>
      <c r="F3241" s="1" t="s">
        <v>22392</v>
      </c>
      <c r="G3241" s="1" t="s">
        <v>22393</v>
      </c>
      <c r="H3241" s="1" t="s">
        <v>22394</v>
      </c>
      <c r="I3241" s="1" t="s">
        <v>28</v>
      </c>
      <c r="J3241" s="1">
        <v>423.0</v>
      </c>
      <c r="K3241" s="1">
        <v>3.0</v>
      </c>
      <c r="L3241" s="1">
        <v>0.0</v>
      </c>
      <c r="M3241" s="1">
        <v>1.0</v>
      </c>
      <c r="N3241" s="2">
        <v>0.03701388888888889</v>
      </c>
      <c r="O3241" s="1" t="s">
        <v>29</v>
      </c>
      <c r="P3241" s="1" t="s">
        <v>48</v>
      </c>
      <c r="Q3241" s="1" t="b">
        <v>0</v>
      </c>
      <c r="R3241" s="1" t="b">
        <v>1</v>
      </c>
      <c r="S3241" s="1" t="s">
        <v>31</v>
      </c>
      <c r="T3241" s="1" t="s">
        <v>32</v>
      </c>
      <c r="U3241" s="3" t="s">
        <v>22395</v>
      </c>
      <c r="V3241" s="1" t="s">
        <v>22396</v>
      </c>
      <c r="W3241" s="1">
        <v>0.16011888</v>
      </c>
    </row>
    <row r="3242" ht="15.0" customHeight="1">
      <c r="A3242" s="1">
        <v>1859.0</v>
      </c>
      <c r="B3242" s="1">
        <v>1859.0</v>
      </c>
      <c r="C3242" s="1" t="s">
        <v>22397</v>
      </c>
      <c r="D3242" s="1" t="s">
        <v>22398</v>
      </c>
      <c r="E3242" s="1" t="s">
        <v>22399</v>
      </c>
      <c r="F3242" s="1" t="s">
        <v>22400</v>
      </c>
      <c r="G3242" s="1" t="s">
        <v>22401</v>
      </c>
      <c r="H3242" s="1" t="s">
        <v>22402</v>
      </c>
      <c r="I3242" s="1" t="s">
        <v>28</v>
      </c>
      <c r="J3242" s="1">
        <v>1355.0</v>
      </c>
      <c r="K3242" s="1">
        <v>29.0</v>
      </c>
      <c r="L3242" s="1">
        <v>0.0</v>
      </c>
      <c r="M3242" s="1">
        <v>4.0</v>
      </c>
      <c r="N3242" s="2">
        <v>5.787037037037037E-5</v>
      </c>
      <c r="O3242" s="1" t="s">
        <v>29</v>
      </c>
      <c r="P3242" s="1" t="s">
        <v>48</v>
      </c>
      <c r="Q3242" s="1" t="b">
        <v>0</v>
      </c>
      <c r="R3242" s="1" t="b">
        <v>0</v>
      </c>
      <c r="S3242" s="1" t="s">
        <v>31</v>
      </c>
      <c r="T3242" s="1" t="s">
        <v>32</v>
      </c>
      <c r="U3242" s="3" t="s">
        <v>22403</v>
      </c>
      <c r="V3242" s="1" t="s">
        <v>22404</v>
      </c>
      <c r="W3242" s="1">
        <v>0.15998545</v>
      </c>
    </row>
    <row r="3243" ht="15.0" customHeight="1">
      <c r="A3243" s="1">
        <v>1477.0</v>
      </c>
      <c r="B3243" s="1">
        <v>1477.0</v>
      </c>
      <c r="C3243" s="1" t="s">
        <v>22405</v>
      </c>
      <c r="D3243" s="1" t="s">
        <v>3856</v>
      </c>
      <c r="E3243" s="1" t="s">
        <v>22406</v>
      </c>
      <c r="F3243" s="1" t="s">
        <v>22407</v>
      </c>
      <c r="G3243" s="1" t="s">
        <v>22408</v>
      </c>
      <c r="H3243" s="1" t="s">
        <v>3860</v>
      </c>
      <c r="I3243" s="1" t="s">
        <v>28</v>
      </c>
      <c r="J3243" s="1">
        <v>39979.0</v>
      </c>
      <c r="K3243" s="1">
        <v>1095.0</v>
      </c>
      <c r="L3243" s="1">
        <v>0.0</v>
      </c>
      <c r="M3243" s="1">
        <v>38.0</v>
      </c>
      <c r="N3243" s="2">
        <v>0.008252314814814815</v>
      </c>
      <c r="O3243" s="1" t="s">
        <v>29</v>
      </c>
      <c r="P3243" s="1" t="s">
        <v>48</v>
      </c>
      <c r="Q3243" s="1" t="b">
        <v>0</v>
      </c>
      <c r="R3243" s="1" t="b">
        <v>1</v>
      </c>
      <c r="S3243" s="1" t="s">
        <v>31</v>
      </c>
      <c r="T3243" s="1" t="s">
        <v>32</v>
      </c>
      <c r="U3243" s="3" t="s">
        <v>22409</v>
      </c>
      <c r="V3243" s="1" t="s">
        <v>22410</v>
      </c>
      <c r="W3243" s="1">
        <v>0.15997744</v>
      </c>
    </row>
    <row r="3244" ht="15.0" customHeight="1">
      <c r="A3244" s="1">
        <v>2770.0</v>
      </c>
      <c r="B3244" s="1">
        <v>408.0</v>
      </c>
      <c r="C3244" s="1" t="s">
        <v>22411</v>
      </c>
      <c r="D3244" s="1" t="s">
        <v>22412</v>
      </c>
      <c r="E3244" s="1" t="s">
        <v>22413</v>
      </c>
      <c r="F3244" s="1" t="s">
        <v>60</v>
      </c>
      <c r="G3244" s="1" t="s">
        <v>22414</v>
      </c>
      <c r="H3244" s="1" t="s">
        <v>22415</v>
      </c>
      <c r="I3244" s="1" t="s">
        <v>28</v>
      </c>
      <c r="J3244" s="1">
        <v>300.0</v>
      </c>
      <c r="K3244" s="1">
        <v>6.0</v>
      </c>
      <c r="L3244" s="1">
        <v>0.0</v>
      </c>
      <c r="M3244" s="1">
        <v>0.0</v>
      </c>
      <c r="N3244" s="2">
        <v>4.2824074074074075E-4</v>
      </c>
      <c r="O3244" s="1" t="s">
        <v>29</v>
      </c>
      <c r="P3244" s="1" t="s">
        <v>48</v>
      </c>
      <c r="Q3244" s="1" t="b">
        <v>0</v>
      </c>
      <c r="R3244" s="1" t="b">
        <v>0</v>
      </c>
      <c r="S3244" s="1" t="s">
        <v>31</v>
      </c>
      <c r="T3244" s="1" t="s">
        <v>32</v>
      </c>
      <c r="U3244" s="3" t="s">
        <v>22416</v>
      </c>
      <c r="V3244" s="1" t="s">
        <v>22417</v>
      </c>
      <c r="W3244" s="1">
        <v>0.15988597</v>
      </c>
    </row>
    <row r="3245" ht="15.0" customHeight="1">
      <c r="A3245" s="1">
        <v>1415.0</v>
      </c>
      <c r="B3245" s="1">
        <v>1415.0</v>
      </c>
      <c r="C3245" s="1" t="s">
        <v>22418</v>
      </c>
      <c r="D3245" s="1" t="s">
        <v>22419</v>
      </c>
      <c r="E3245" s="1" t="s">
        <v>22420</v>
      </c>
      <c r="F3245" s="1" t="s">
        <v>22421</v>
      </c>
      <c r="G3245" s="1" t="s">
        <v>22422</v>
      </c>
      <c r="H3245" s="1" t="s">
        <v>22423</v>
      </c>
      <c r="I3245" s="1" t="s">
        <v>28</v>
      </c>
      <c r="J3245" s="1">
        <v>318.0</v>
      </c>
      <c r="K3245" s="1">
        <v>3.0</v>
      </c>
      <c r="L3245" s="1">
        <v>0.0</v>
      </c>
      <c r="M3245" s="1">
        <v>1.0</v>
      </c>
      <c r="N3245" s="2">
        <v>6.365740740740741E-4</v>
      </c>
      <c r="O3245" s="1" t="s">
        <v>29</v>
      </c>
      <c r="P3245" s="1" t="s">
        <v>48</v>
      </c>
      <c r="Q3245" s="1" t="b">
        <v>0</v>
      </c>
      <c r="R3245" s="1" t="b">
        <v>0</v>
      </c>
      <c r="S3245" s="1" t="s">
        <v>31</v>
      </c>
      <c r="T3245" s="1" t="s">
        <v>32</v>
      </c>
      <c r="U3245" s="3" t="s">
        <v>22424</v>
      </c>
      <c r="V3245" s="1" t="s">
        <v>22425</v>
      </c>
      <c r="W3245" s="1">
        <v>0.15986985</v>
      </c>
    </row>
    <row r="3246" ht="15.0" customHeight="1">
      <c r="A3246" s="1">
        <v>4226.0</v>
      </c>
      <c r="B3246" s="1">
        <v>1864.0</v>
      </c>
      <c r="C3246" s="1" t="s">
        <v>22426</v>
      </c>
      <c r="D3246" s="1" t="s">
        <v>12915</v>
      </c>
      <c r="E3246" s="1" t="s">
        <v>22427</v>
      </c>
      <c r="F3246" s="1" t="s">
        <v>60</v>
      </c>
      <c r="G3246" s="1" t="s">
        <v>22428</v>
      </c>
      <c r="H3246" s="1" t="s">
        <v>12918</v>
      </c>
      <c r="I3246" s="1" t="s">
        <v>28</v>
      </c>
      <c r="J3246" s="1">
        <v>4760.0</v>
      </c>
      <c r="K3246" s="1">
        <v>404.0</v>
      </c>
      <c r="L3246" s="1">
        <v>0.0</v>
      </c>
      <c r="M3246" s="1">
        <v>23.0</v>
      </c>
      <c r="N3246" s="2">
        <v>4.166666666666667E-4</v>
      </c>
      <c r="O3246" s="1" t="s">
        <v>29</v>
      </c>
      <c r="P3246" s="1" t="s">
        <v>48</v>
      </c>
      <c r="Q3246" s="1" t="b">
        <v>0</v>
      </c>
      <c r="R3246" s="1" t="b">
        <v>1</v>
      </c>
      <c r="S3246" s="1" t="s">
        <v>31</v>
      </c>
      <c r="T3246" s="1" t="s">
        <v>32</v>
      </c>
      <c r="U3246" s="3" t="s">
        <v>22429</v>
      </c>
      <c r="V3246" s="1" t="s">
        <v>22430</v>
      </c>
      <c r="W3246" s="1">
        <v>0.15968938</v>
      </c>
    </row>
    <row r="3247" ht="15.0" customHeight="1">
      <c r="A3247" s="1">
        <v>3748.0</v>
      </c>
      <c r="B3247" s="1">
        <v>1386.0</v>
      </c>
      <c r="C3247" s="1" t="s">
        <v>22431</v>
      </c>
      <c r="D3247" s="1" t="s">
        <v>22432</v>
      </c>
      <c r="E3247" s="1" t="s">
        <v>22433</v>
      </c>
      <c r="F3247" s="1" t="s">
        <v>22434</v>
      </c>
      <c r="G3247" s="1" t="s">
        <v>22435</v>
      </c>
      <c r="H3247" s="1" t="s">
        <v>22436</v>
      </c>
      <c r="I3247" s="1" t="s">
        <v>28</v>
      </c>
      <c r="J3247" s="1">
        <v>2587154.0</v>
      </c>
      <c r="K3247" s="1">
        <v>7122.0</v>
      </c>
      <c r="L3247" s="1">
        <v>0.0</v>
      </c>
      <c r="M3247" s="1">
        <v>295.0</v>
      </c>
      <c r="N3247" s="2">
        <v>0.0030787037037037037</v>
      </c>
      <c r="O3247" s="1" t="s">
        <v>29</v>
      </c>
      <c r="P3247" s="1" t="s">
        <v>30</v>
      </c>
      <c r="Q3247" s="1" t="b">
        <v>0</v>
      </c>
      <c r="R3247" s="1" t="b">
        <v>1</v>
      </c>
      <c r="S3247" s="1" t="s">
        <v>31</v>
      </c>
      <c r="T3247" s="1" t="s">
        <v>32</v>
      </c>
      <c r="U3247" s="3" t="s">
        <v>22437</v>
      </c>
      <c r="V3247" s="1" t="s">
        <v>22438</v>
      </c>
      <c r="W3247" s="1">
        <v>0.15956405</v>
      </c>
    </row>
    <row r="3248" ht="15.0" customHeight="1">
      <c r="A3248" s="1">
        <v>3959.0</v>
      </c>
      <c r="B3248" s="1">
        <v>1597.0</v>
      </c>
      <c r="C3248" s="1" t="s">
        <v>22439</v>
      </c>
      <c r="D3248" s="1" t="s">
        <v>22440</v>
      </c>
      <c r="E3248" s="1" t="s">
        <v>22441</v>
      </c>
      <c r="F3248" s="1" t="s">
        <v>60</v>
      </c>
      <c r="G3248" s="1" t="s">
        <v>22442</v>
      </c>
      <c r="H3248" s="1" t="s">
        <v>22443</v>
      </c>
      <c r="I3248" s="1" t="s">
        <v>28</v>
      </c>
      <c r="J3248" s="1">
        <v>1736.0</v>
      </c>
      <c r="K3248" s="1">
        <v>17.0</v>
      </c>
      <c r="L3248" s="1">
        <v>0.0</v>
      </c>
      <c r="M3248" s="1">
        <v>0.0</v>
      </c>
      <c r="N3248" s="2">
        <v>3.356481481481481E-4</v>
      </c>
      <c r="O3248" s="1" t="s">
        <v>29</v>
      </c>
      <c r="P3248" s="1" t="s">
        <v>48</v>
      </c>
      <c r="Q3248" s="1" t="b">
        <v>0</v>
      </c>
      <c r="R3248" s="1" t="b">
        <v>0</v>
      </c>
      <c r="S3248" s="1" t="s">
        <v>31</v>
      </c>
      <c r="T3248" s="1" t="s">
        <v>32</v>
      </c>
      <c r="U3248" s="3" t="s">
        <v>22444</v>
      </c>
      <c r="V3248" s="1" t="s">
        <v>22445</v>
      </c>
      <c r="W3248" s="1">
        <v>0.15937296</v>
      </c>
    </row>
    <row r="3249" ht="15.0" customHeight="1">
      <c r="A3249" s="1">
        <v>2371.0</v>
      </c>
      <c r="B3249" s="1">
        <v>9.0</v>
      </c>
      <c r="C3249" s="1" t="s">
        <v>22446</v>
      </c>
      <c r="D3249" s="1" t="s">
        <v>22447</v>
      </c>
      <c r="E3249" s="1" t="s">
        <v>22448</v>
      </c>
      <c r="F3249" s="1" t="s">
        <v>22449</v>
      </c>
      <c r="G3249" s="1" t="s">
        <v>22450</v>
      </c>
      <c r="H3249" s="1" t="s">
        <v>22451</v>
      </c>
      <c r="I3249" s="1" t="s">
        <v>28</v>
      </c>
      <c r="J3249" s="1">
        <v>93841.0</v>
      </c>
      <c r="K3249" s="1">
        <v>5220.0</v>
      </c>
      <c r="L3249" s="1">
        <v>0.0</v>
      </c>
      <c r="M3249" s="1">
        <v>11.0</v>
      </c>
      <c r="N3249" s="2">
        <v>5.092592592592592E-4</v>
      </c>
      <c r="O3249" s="1" t="s">
        <v>29</v>
      </c>
      <c r="P3249" s="1" t="s">
        <v>48</v>
      </c>
      <c r="Q3249" s="1" t="b">
        <v>0</v>
      </c>
      <c r="R3249" s="1" t="b">
        <v>1</v>
      </c>
      <c r="S3249" s="1" t="s">
        <v>31</v>
      </c>
      <c r="T3249" s="1" t="s">
        <v>32</v>
      </c>
      <c r="U3249" s="3" t="s">
        <v>22452</v>
      </c>
      <c r="V3249" s="1" t="s">
        <v>22453</v>
      </c>
      <c r="W3249" s="1">
        <v>0.15924338</v>
      </c>
    </row>
    <row r="3250" ht="15.0" customHeight="1">
      <c r="A3250" s="1">
        <v>880.0</v>
      </c>
      <c r="B3250" s="1">
        <v>880.0</v>
      </c>
      <c r="C3250" s="1" t="s">
        <v>22454</v>
      </c>
      <c r="D3250" s="1" t="s">
        <v>3475</v>
      </c>
      <c r="E3250" s="1" t="s">
        <v>22455</v>
      </c>
      <c r="F3250" s="1" t="s">
        <v>22456</v>
      </c>
      <c r="G3250" s="1" t="s">
        <v>22457</v>
      </c>
      <c r="H3250" s="1" t="s">
        <v>3479</v>
      </c>
      <c r="I3250" s="1" t="s">
        <v>28</v>
      </c>
      <c r="J3250" s="1">
        <v>1701.0</v>
      </c>
      <c r="K3250" s="1">
        <v>2.0</v>
      </c>
      <c r="L3250" s="1">
        <v>0.0</v>
      </c>
      <c r="M3250" s="1">
        <v>1.0</v>
      </c>
      <c r="N3250" s="2">
        <v>6.134259259259259E-4</v>
      </c>
      <c r="O3250" s="1" t="s">
        <v>29</v>
      </c>
      <c r="P3250" s="1" t="s">
        <v>48</v>
      </c>
      <c r="Q3250" s="1" t="b">
        <v>0</v>
      </c>
      <c r="R3250" s="1" t="b">
        <v>1</v>
      </c>
      <c r="S3250" s="1" t="s">
        <v>31</v>
      </c>
      <c r="T3250" s="1" t="s">
        <v>32</v>
      </c>
      <c r="U3250" s="3" t="s">
        <v>22458</v>
      </c>
      <c r="V3250" s="1" t="s">
        <v>22459</v>
      </c>
      <c r="W3250" s="1">
        <v>0.15921532</v>
      </c>
    </row>
    <row r="3251" ht="15.0" customHeight="1">
      <c r="A3251" s="1">
        <v>2661.0</v>
      </c>
      <c r="B3251" s="1">
        <v>299.0</v>
      </c>
      <c r="C3251" s="1" t="s">
        <v>22460</v>
      </c>
      <c r="D3251" s="1" t="s">
        <v>17213</v>
      </c>
      <c r="E3251" s="1" t="s">
        <v>22461</v>
      </c>
      <c r="F3251" s="1" t="s">
        <v>22462</v>
      </c>
      <c r="G3251" s="1" t="s">
        <v>22463</v>
      </c>
      <c r="H3251" s="1" t="s">
        <v>17217</v>
      </c>
      <c r="I3251" s="1" t="s">
        <v>28</v>
      </c>
      <c r="J3251" s="1">
        <v>830440.0</v>
      </c>
      <c r="K3251" s="1">
        <v>17658.0</v>
      </c>
      <c r="L3251" s="1">
        <v>0.0</v>
      </c>
      <c r="M3251" s="1">
        <v>399.0</v>
      </c>
      <c r="N3251" s="2">
        <v>0.00318287037037037</v>
      </c>
      <c r="O3251" s="1" t="s">
        <v>29</v>
      </c>
      <c r="P3251" s="1" t="s">
        <v>48</v>
      </c>
      <c r="Q3251" s="1" t="b">
        <v>0</v>
      </c>
      <c r="R3251" s="1" t="b">
        <v>1</v>
      </c>
      <c r="S3251" s="1" t="s">
        <v>31</v>
      </c>
      <c r="T3251" s="1" t="s">
        <v>32</v>
      </c>
      <c r="U3251" s="3" t="s">
        <v>22464</v>
      </c>
      <c r="V3251" s="1" t="s">
        <v>22465</v>
      </c>
      <c r="W3251" s="1">
        <v>0.15917777</v>
      </c>
    </row>
    <row r="3252" ht="15.0" customHeight="1">
      <c r="A3252" s="1">
        <v>936.0</v>
      </c>
      <c r="B3252" s="1">
        <v>936.0</v>
      </c>
      <c r="C3252" s="1" t="s">
        <v>22466</v>
      </c>
      <c r="D3252" s="1" t="s">
        <v>5828</v>
      </c>
      <c r="E3252" s="1" t="s">
        <v>22467</v>
      </c>
      <c r="F3252" s="1" t="s">
        <v>22468</v>
      </c>
      <c r="G3252" s="1" t="s">
        <v>22469</v>
      </c>
      <c r="H3252" s="1" t="s">
        <v>5832</v>
      </c>
      <c r="I3252" s="1" t="s">
        <v>28</v>
      </c>
      <c r="J3252" s="1">
        <v>119424.0</v>
      </c>
      <c r="K3252" s="1">
        <v>2594.0</v>
      </c>
      <c r="L3252" s="1">
        <v>0.0</v>
      </c>
      <c r="M3252" s="1">
        <v>114.0</v>
      </c>
      <c r="N3252" s="2">
        <v>0.016898148148148148</v>
      </c>
      <c r="O3252" s="1" t="s">
        <v>29</v>
      </c>
      <c r="P3252" s="1" t="s">
        <v>48</v>
      </c>
      <c r="Q3252" s="1" t="b">
        <v>0</v>
      </c>
      <c r="R3252" s="1" t="b">
        <v>1</v>
      </c>
      <c r="S3252" s="1" t="s">
        <v>31</v>
      </c>
      <c r="T3252" s="1" t="s">
        <v>32</v>
      </c>
      <c r="U3252" s="3" t="s">
        <v>22470</v>
      </c>
      <c r="V3252" s="1" t="s">
        <v>22471</v>
      </c>
      <c r="W3252" s="1">
        <v>0.15899809</v>
      </c>
    </row>
    <row r="3253" ht="15.0" customHeight="1">
      <c r="A3253" s="1">
        <v>336.0</v>
      </c>
      <c r="B3253" s="1">
        <v>336.0</v>
      </c>
      <c r="C3253" s="1" t="s">
        <v>22472</v>
      </c>
      <c r="D3253" s="1" t="s">
        <v>22473</v>
      </c>
      <c r="E3253" s="1" t="s">
        <v>22474</v>
      </c>
      <c r="F3253" s="1" t="s">
        <v>22475</v>
      </c>
      <c r="G3253" s="1" t="s">
        <v>22476</v>
      </c>
      <c r="H3253" s="1" t="s">
        <v>22477</v>
      </c>
      <c r="I3253" s="1" t="s">
        <v>28</v>
      </c>
      <c r="J3253" s="1">
        <v>3632.0</v>
      </c>
      <c r="K3253" s="1">
        <v>122.0</v>
      </c>
      <c r="L3253" s="1">
        <v>0.0</v>
      </c>
      <c r="M3253" s="1">
        <v>27.0</v>
      </c>
      <c r="N3253" s="2">
        <v>0.021423611111111112</v>
      </c>
      <c r="O3253" s="1" t="s">
        <v>29</v>
      </c>
      <c r="P3253" s="1" t="s">
        <v>30</v>
      </c>
      <c r="Q3253" s="1" t="b">
        <v>0</v>
      </c>
      <c r="R3253" s="1" t="b">
        <v>1</v>
      </c>
      <c r="S3253" s="1" t="s">
        <v>31</v>
      </c>
      <c r="T3253" s="1" t="s">
        <v>32</v>
      </c>
      <c r="U3253" s="3" t="s">
        <v>22478</v>
      </c>
      <c r="V3253" s="1" t="s">
        <v>22479</v>
      </c>
      <c r="W3253" s="1">
        <v>0.15892756</v>
      </c>
    </row>
    <row r="3254" ht="15.0" customHeight="1">
      <c r="A3254" s="1">
        <v>725.0</v>
      </c>
      <c r="B3254" s="1">
        <v>725.0</v>
      </c>
      <c r="C3254" s="1" t="s">
        <v>22480</v>
      </c>
      <c r="D3254" s="1" t="s">
        <v>22481</v>
      </c>
      <c r="E3254" s="1" t="s">
        <v>22482</v>
      </c>
      <c r="F3254" s="1" t="s">
        <v>22483</v>
      </c>
      <c r="G3254" s="1" t="s">
        <v>22484</v>
      </c>
      <c r="H3254" s="1" t="s">
        <v>22485</v>
      </c>
      <c r="I3254" s="1" t="s">
        <v>28</v>
      </c>
      <c r="J3254" s="1">
        <v>6208.0</v>
      </c>
      <c r="K3254" s="1">
        <v>95.0</v>
      </c>
      <c r="L3254" s="1">
        <v>0.0</v>
      </c>
      <c r="M3254" s="1">
        <v>0.0</v>
      </c>
      <c r="N3254" s="2">
        <v>0.005115740740740741</v>
      </c>
      <c r="O3254" s="1" t="s">
        <v>29</v>
      </c>
      <c r="P3254" s="1" t="s">
        <v>30</v>
      </c>
      <c r="Q3254" s="1" t="b">
        <v>0</v>
      </c>
      <c r="R3254" s="1" t="b">
        <v>0</v>
      </c>
      <c r="S3254" s="1" t="s">
        <v>31</v>
      </c>
      <c r="T3254" s="1" t="s">
        <v>32</v>
      </c>
      <c r="U3254" s="3" t="s">
        <v>22486</v>
      </c>
      <c r="V3254" s="1" t="s">
        <v>22487</v>
      </c>
      <c r="W3254" s="1">
        <v>0.15879595</v>
      </c>
    </row>
    <row r="3255" ht="15.0" customHeight="1">
      <c r="A3255" s="1">
        <v>540.0</v>
      </c>
      <c r="B3255" s="1">
        <v>540.0</v>
      </c>
      <c r="C3255" s="1" t="s">
        <v>22488</v>
      </c>
      <c r="D3255" s="1" t="s">
        <v>6599</v>
      </c>
      <c r="E3255" s="1" t="s">
        <v>22489</v>
      </c>
      <c r="F3255" s="1" t="s">
        <v>22490</v>
      </c>
      <c r="G3255" s="1" t="s">
        <v>22491</v>
      </c>
      <c r="H3255" s="1" t="s">
        <v>6603</v>
      </c>
      <c r="I3255" s="1" t="s">
        <v>28</v>
      </c>
      <c r="J3255" s="1">
        <v>14507.0</v>
      </c>
      <c r="K3255" s="1">
        <v>476.0</v>
      </c>
      <c r="L3255" s="1">
        <v>0.0</v>
      </c>
      <c r="M3255" s="1">
        <v>5.0</v>
      </c>
      <c r="N3255" s="2">
        <v>0.007743055555555556</v>
      </c>
      <c r="O3255" s="1" t="s">
        <v>29</v>
      </c>
      <c r="P3255" s="1" t="s">
        <v>48</v>
      </c>
      <c r="Q3255" s="1" t="b">
        <v>0</v>
      </c>
      <c r="R3255" s="1" t="b">
        <v>1</v>
      </c>
      <c r="S3255" s="1" t="s">
        <v>31</v>
      </c>
      <c r="T3255" s="1" t="s">
        <v>32</v>
      </c>
      <c r="U3255" s="3" t="s">
        <v>22492</v>
      </c>
      <c r="V3255" s="1" t="s">
        <v>22493</v>
      </c>
      <c r="W3255" s="1">
        <v>0.1587807</v>
      </c>
    </row>
    <row r="3256" ht="15.0" customHeight="1">
      <c r="A3256" s="1">
        <v>2929.0</v>
      </c>
      <c r="B3256" s="1">
        <v>567.0</v>
      </c>
      <c r="C3256" s="1" t="s">
        <v>22494</v>
      </c>
      <c r="D3256" s="1" t="s">
        <v>22495</v>
      </c>
      <c r="E3256" s="1" t="s">
        <v>22496</v>
      </c>
      <c r="F3256" s="1" t="s">
        <v>22497</v>
      </c>
      <c r="G3256" s="1" t="s">
        <v>22498</v>
      </c>
      <c r="H3256" s="1" t="s">
        <v>22499</v>
      </c>
      <c r="I3256" s="1" t="s">
        <v>28</v>
      </c>
      <c r="J3256" s="1">
        <v>3552.0</v>
      </c>
      <c r="K3256" s="1">
        <v>13.0</v>
      </c>
      <c r="L3256" s="1">
        <v>0.0</v>
      </c>
      <c r="M3256" s="1">
        <v>2.0</v>
      </c>
      <c r="N3256" s="2">
        <v>1.1574074074074075E-4</v>
      </c>
      <c r="O3256" s="1" t="s">
        <v>29</v>
      </c>
      <c r="P3256" s="1" t="s">
        <v>30</v>
      </c>
      <c r="Q3256" s="1" t="b">
        <v>0</v>
      </c>
      <c r="R3256" s="1" t="b">
        <v>0</v>
      </c>
      <c r="S3256" s="1" t="s">
        <v>31</v>
      </c>
      <c r="T3256" s="1" t="s">
        <v>32</v>
      </c>
      <c r="U3256" s="3" t="s">
        <v>22500</v>
      </c>
      <c r="V3256" s="1" t="s">
        <v>22501</v>
      </c>
      <c r="W3256" s="1">
        <v>0.15863886</v>
      </c>
    </row>
    <row r="3257" ht="15.0" customHeight="1">
      <c r="A3257" s="1">
        <v>3879.0</v>
      </c>
      <c r="B3257" s="1">
        <v>1517.0</v>
      </c>
      <c r="C3257" s="1" t="s">
        <v>22502</v>
      </c>
      <c r="D3257" s="1" t="s">
        <v>22503</v>
      </c>
      <c r="E3257" s="1" t="s">
        <v>22504</v>
      </c>
      <c r="F3257" s="1" t="s">
        <v>22505</v>
      </c>
      <c r="G3257" s="1" t="s">
        <v>22506</v>
      </c>
      <c r="H3257" s="1" t="s">
        <v>22507</v>
      </c>
      <c r="I3257" s="1" t="s">
        <v>28</v>
      </c>
      <c r="J3257" s="1">
        <v>1.7735048E7</v>
      </c>
      <c r="K3257" s="1">
        <v>245892.0</v>
      </c>
      <c r="L3257" s="1">
        <v>0.0</v>
      </c>
      <c r="M3257" s="1">
        <v>2692.0</v>
      </c>
      <c r="N3257" s="2">
        <v>0.0019560185185185184</v>
      </c>
      <c r="O3257" s="1" t="s">
        <v>29</v>
      </c>
      <c r="P3257" s="1" t="s">
        <v>48</v>
      </c>
      <c r="Q3257" s="1" t="b">
        <v>0</v>
      </c>
      <c r="R3257" s="1" t="b">
        <v>1</v>
      </c>
      <c r="S3257" s="1" t="s">
        <v>31</v>
      </c>
      <c r="T3257" s="1" t="s">
        <v>32</v>
      </c>
      <c r="U3257" s="3" t="s">
        <v>22508</v>
      </c>
      <c r="V3257" s="1" t="s">
        <v>22509</v>
      </c>
      <c r="W3257" s="1">
        <v>0.15847555</v>
      </c>
    </row>
    <row r="3258" ht="15.0" customHeight="1">
      <c r="A3258" s="1">
        <v>857.0</v>
      </c>
      <c r="B3258" s="1">
        <v>857.0</v>
      </c>
      <c r="C3258" s="1" t="s">
        <v>22510</v>
      </c>
      <c r="D3258" s="1" t="s">
        <v>1345</v>
      </c>
      <c r="E3258" s="1" t="s">
        <v>22511</v>
      </c>
      <c r="F3258" s="1" t="s">
        <v>22512</v>
      </c>
      <c r="G3258" s="1" t="s">
        <v>22513</v>
      </c>
      <c r="H3258" s="1" t="s">
        <v>1349</v>
      </c>
      <c r="I3258" s="1" t="s">
        <v>28</v>
      </c>
      <c r="J3258" s="1">
        <v>1667.0</v>
      </c>
      <c r="K3258" s="1">
        <v>103.0</v>
      </c>
      <c r="L3258" s="1">
        <v>0.0</v>
      </c>
      <c r="M3258" s="1">
        <v>58.0</v>
      </c>
      <c r="N3258" s="2">
        <v>0.002800925925925926</v>
      </c>
      <c r="O3258" s="1" t="s">
        <v>29</v>
      </c>
      <c r="P3258" s="1" t="s">
        <v>48</v>
      </c>
      <c r="Q3258" s="1" t="b">
        <v>0</v>
      </c>
      <c r="R3258" s="1" t="b">
        <v>1</v>
      </c>
      <c r="S3258" s="1" t="s">
        <v>31</v>
      </c>
      <c r="T3258" s="1" t="s">
        <v>32</v>
      </c>
      <c r="U3258" s="3" t="s">
        <v>22514</v>
      </c>
      <c r="V3258" s="1" t="s">
        <v>22515</v>
      </c>
      <c r="W3258" s="1">
        <v>0.1583541</v>
      </c>
    </row>
    <row r="3259" ht="15.0" customHeight="1">
      <c r="A3259" s="1">
        <v>1695.0</v>
      </c>
      <c r="B3259" s="1">
        <v>1695.0</v>
      </c>
      <c r="C3259" s="1" t="s">
        <v>22516</v>
      </c>
      <c r="D3259" s="1" t="s">
        <v>22517</v>
      </c>
      <c r="E3259" s="1" t="s">
        <v>22518</v>
      </c>
      <c r="F3259" s="1" t="s">
        <v>22519</v>
      </c>
      <c r="G3259" s="1" t="s">
        <v>22520</v>
      </c>
      <c r="H3259" s="1" t="s">
        <v>22521</v>
      </c>
      <c r="I3259" s="1" t="s">
        <v>28</v>
      </c>
      <c r="J3259" s="1">
        <v>4157.0</v>
      </c>
      <c r="K3259" s="1">
        <v>99.0</v>
      </c>
      <c r="L3259" s="1">
        <v>0.0</v>
      </c>
      <c r="M3259" s="1">
        <v>13.0</v>
      </c>
      <c r="N3259" s="2">
        <v>0.005729166666666666</v>
      </c>
      <c r="O3259" s="1" t="s">
        <v>29</v>
      </c>
      <c r="P3259" s="1" t="s">
        <v>30</v>
      </c>
      <c r="Q3259" s="1" t="b">
        <v>0</v>
      </c>
      <c r="R3259" s="1" t="b">
        <v>1</v>
      </c>
      <c r="S3259" s="1" t="s">
        <v>31</v>
      </c>
      <c r="T3259" s="1" t="s">
        <v>32</v>
      </c>
      <c r="U3259" s="3" t="s">
        <v>22522</v>
      </c>
      <c r="V3259" s="1" t="s">
        <v>22523</v>
      </c>
      <c r="W3259" s="1">
        <v>0.15830135</v>
      </c>
    </row>
    <row r="3260" ht="15.0" customHeight="1">
      <c r="A3260" s="1">
        <v>2084.0</v>
      </c>
      <c r="B3260" s="1">
        <v>2084.0</v>
      </c>
      <c r="C3260" s="1" t="s">
        <v>22524</v>
      </c>
      <c r="D3260" s="1" t="s">
        <v>1632</v>
      </c>
      <c r="E3260" s="1" t="s">
        <v>22525</v>
      </c>
      <c r="F3260" s="1" t="s">
        <v>22526</v>
      </c>
      <c r="G3260" s="1" t="s">
        <v>22527</v>
      </c>
      <c r="H3260" s="1" t="s">
        <v>1635</v>
      </c>
      <c r="I3260" s="1" t="s">
        <v>28</v>
      </c>
      <c r="J3260" s="1">
        <v>159184.0</v>
      </c>
      <c r="K3260" s="1">
        <v>1862.0</v>
      </c>
      <c r="L3260" s="1">
        <v>0.0</v>
      </c>
      <c r="M3260" s="1">
        <v>61.0</v>
      </c>
      <c r="N3260" s="2">
        <v>0.003761574074074074</v>
      </c>
      <c r="O3260" s="1" t="s">
        <v>29</v>
      </c>
      <c r="P3260" s="1" t="s">
        <v>48</v>
      </c>
      <c r="Q3260" s="1" t="b">
        <v>0</v>
      </c>
      <c r="R3260" s="1" t="b">
        <v>1</v>
      </c>
      <c r="S3260" s="1" t="s">
        <v>31</v>
      </c>
      <c r="T3260" s="1" t="s">
        <v>32</v>
      </c>
      <c r="U3260" s="3" t="s">
        <v>22528</v>
      </c>
      <c r="V3260" s="1" t="s">
        <v>22529</v>
      </c>
      <c r="W3260" s="1">
        <v>0.15802096</v>
      </c>
    </row>
    <row r="3261" ht="15.0" customHeight="1">
      <c r="A3261" s="1">
        <v>2948.0</v>
      </c>
      <c r="B3261" s="1">
        <v>586.0</v>
      </c>
      <c r="C3261" s="1" t="s">
        <v>22530</v>
      </c>
      <c r="D3261" s="1" t="s">
        <v>22531</v>
      </c>
      <c r="E3261" s="1" t="s">
        <v>22532</v>
      </c>
      <c r="F3261" s="1" t="s">
        <v>22533</v>
      </c>
      <c r="G3261" s="1" t="s">
        <v>22534</v>
      </c>
      <c r="H3261" s="1" t="s">
        <v>22535</v>
      </c>
      <c r="I3261" s="1" t="s">
        <v>28</v>
      </c>
      <c r="J3261" s="1">
        <v>3079.0</v>
      </c>
      <c r="K3261" s="1">
        <v>37.0</v>
      </c>
      <c r="L3261" s="1">
        <v>0.0</v>
      </c>
      <c r="M3261" s="1">
        <v>2.0</v>
      </c>
      <c r="N3261" s="2">
        <v>2.8935185185185184E-4</v>
      </c>
      <c r="O3261" s="1" t="s">
        <v>29</v>
      </c>
      <c r="P3261" s="1" t="s">
        <v>48</v>
      </c>
      <c r="Q3261" s="1" t="b">
        <v>0</v>
      </c>
      <c r="R3261" s="1" t="b">
        <v>0</v>
      </c>
      <c r="S3261" s="1" t="s">
        <v>31</v>
      </c>
      <c r="T3261" s="1" t="s">
        <v>32</v>
      </c>
      <c r="U3261" s="3" t="s">
        <v>22536</v>
      </c>
      <c r="V3261" s="1" t="s">
        <v>22537</v>
      </c>
      <c r="W3261" s="1">
        <v>0.15781355</v>
      </c>
    </row>
    <row r="3262" ht="15.0" customHeight="1">
      <c r="A3262" s="1">
        <v>959.0</v>
      </c>
      <c r="B3262" s="1">
        <v>959.0</v>
      </c>
      <c r="C3262" s="1" t="s">
        <v>22538</v>
      </c>
      <c r="D3262" s="1" t="s">
        <v>17930</v>
      </c>
      <c r="E3262" s="1" t="s">
        <v>22539</v>
      </c>
      <c r="F3262" s="1" t="s">
        <v>22540</v>
      </c>
      <c r="G3262" s="1" t="s">
        <v>22541</v>
      </c>
      <c r="H3262" s="1" t="s">
        <v>17934</v>
      </c>
      <c r="I3262" s="1" t="s">
        <v>28</v>
      </c>
      <c r="J3262" s="1">
        <v>2369.0</v>
      </c>
      <c r="K3262" s="1">
        <v>101.0</v>
      </c>
      <c r="L3262" s="1">
        <v>0.0</v>
      </c>
      <c r="M3262" s="1">
        <v>8.0</v>
      </c>
      <c r="N3262" s="2">
        <v>0.002905092592592593</v>
      </c>
      <c r="O3262" s="1" t="s">
        <v>29</v>
      </c>
      <c r="P3262" s="1" t="s">
        <v>48</v>
      </c>
      <c r="Q3262" s="1" t="b">
        <v>0</v>
      </c>
      <c r="R3262" s="1" t="b">
        <v>1</v>
      </c>
      <c r="S3262" s="1" t="s">
        <v>31</v>
      </c>
      <c r="T3262" s="1" t="s">
        <v>32</v>
      </c>
      <c r="U3262" s="3" t="s">
        <v>22542</v>
      </c>
      <c r="V3262" s="1" t="s">
        <v>22543</v>
      </c>
      <c r="W3262" s="1">
        <v>0.1577348</v>
      </c>
    </row>
    <row r="3263" ht="15.0" customHeight="1">
      <c r="A3263" s="1">
        <v>2856.0</v>
      </c>
      <c r="B3263" s="1">
        <v>494.0</v>
      </c>
      <c r="C3263" s="1" t="s">
        <v>22544</v>
      </c>
      <c r="D3263" s="1" t="s">
        <v>17213</v>
      </c>
      <c r="E3263" s="1" t="s">
        <v>22545</v>
      </c>
      <c r="F3263" s="1" t="s">
        <v>22546</v>
      </c>
      <c r="G3263" s="1" t="s">
        <v>22547</v>
      </c>
      <c r="H3263" s="1" t="s">
        <v>17217</v>
      </c>
      <c r="I3263" s="1" t="s">
        <v>28</v>
      </c>
      <c r="J3263" s="1">
        <v>2381530.0</v>
      </c>
      <c r="K3263" s="1">
        <v>20308.0</v>
      </c>
      <c r="L3263" s="1">
        <v>0.0</v>
      </c>
      <c r="M3263" s="1">
        <v>741.0</v>
      </c>
      <c r="N3263" s="2">
        <v>0.0024305555555555556</v>
      </c>
      <c r="O3263" s="1" t="s">
        <v>29</v>
      </c>
      <c r="P3263" s="1" t="s">
        <v>48</v>
      </c>
      <c r="Q3263" s="1" t="b">
        <v>0</v>
      </c>
      <c r="R3263" s="1" t="b">
        <v>1</v>
      </c>
      <c r="S3263" s="1" t="s">
        <v>31</v>
      </c>
      <c r="T3263" s="1" t="s">
        <v>32</v>
      </c>
      <c r="U3263" s="3" t="s">
        <v>22548</v>
      </c>
      <c r="V3263" s="1" t="s">
        <v>22549</v>
      </c>
      <c r="W3263" s="1">
        <v>0.15772071</v>
      </c>
    </row>
    <row r="3264" ht="15.0" customHeight="1">
      <c r="A3264" s="1">
        <v>2595.0</v>
      </c>
      <c r="B3264" s="1">
        <v>233.0</v>
      </c>
      <c r="C3264" s="1" t="s">
        <v>22550</v>
      </c>
      <c r="D3264" s="1" t="s">
        <v>22551</v>
      </c>
      <c r="E3264" s="1" t="s">
        <v>22552</v>
      </c>
      <c r="F3264" s="1" t="s">
        <v>22553</v>
      </c>
      <c r="G3264" s="1" t="s">
        <v>22554</v>
      </c>
      <c r="H3264" s="1" t="s">
        <v>22555</v>
      </c>
      <c r="I3264" s="1" t="s">
        <v>28</v>
      </c>
      <c r="J3264" s="1">
        <v>7691.0</v>
      </c>
      <c r="K3264" s="1">
        <v>163.0</v>
      </c>
      <c r="L3264" s="1">
        <v>0.0</v>
      </c>
      <c r="M3264" s="1">
        <v>4.0</v>
      </c>
      <c r="N3264" s="2">
        <v>5.555555555555556E-4</v>
      </c>
      <c r="O3264" s="1" t="s">
        <v>29</v>
      </c>
      <c r="P3264" s="1" t="s">
        <v>48</v>
      </c>
      <c r="Q3264" s="1" t="b">
        <v>0</v>
      </c>
      <c r="R3264" s="1" t="b">
        <v>0</v>
      </c>
      <c r="S3264" s="1" t="s">
        <v>31</v>
      </c>
      <c r="T3264" s="1" t="s">
        <v>32</v>
      </c>
      <c r="U3264" s="3" t="s">
        <v>22556</v>
      </c>
      <c r="V3264" s="1" t="s">
        <v>22557</v>
      </c>
      <c r="W3264" s="1">
        <v>0.15770617</v>
      </c>
    </row>
    <row r="3265" ht="15.0" customHeight="1">
      <c r="A3265" s="1">
        <v>1783.0</v>
      </c>
      <c r="B3265" s="1">
        <v>1783.0</v>
      </c>
      <c r="C3265" s="1" t="s">
        <v>22558</v>
      </c>
      <c r="D3265" s="1" t="s">
        <v>22559</v>
      </c>
      <c r="E3265" s="1" t="s">
        <v>22560</v>
      </c>
      <c r="F3265" s="1" t="s">
        <v>60</v>
      </c>
      <c r="G3265" s="1" t="s">
        <v>22561</v>
      </c>
      <c r="H3265" s="1" t="s">
        <v>22562</v>
      </c>
      <c r="I3265" s="1" t="s">
        <v>28</v>
      </c>
      <c r="J3265" s="1">
        <v>17413.0</v>
      </c>
      <c r="K3265" s="1">
        <v>174.0</v>
      </c>
      <c r="L3265" s="1">
        <v>0.0</v>
      </c>
      <c r="M3265" s="1">
        <v>10.0</v>
      </c>
      <c r="N3265" s="2">
        <v>0.020324074074074074</v>
      </c>
      <c r="O3265" s="1" t="s">
        <v>29</v>
      </c>
      <c r="P3265" s="1" t="s">
        <v>48</v>
      </c>
      <c r="Q3265" s="1" t="b">
        <v>0</v>
      </c>
      <c r="R3265" s="1" t="b">
        <v>0</v>
      </c>
      <c r="S3265" s="1" t="s">
        <v>31</v>
      </c>
      <c r="T3265" s="1" t="s">
        <v>32</v>
      </c>
      <c r="U3265" s="3" t="s">
        <v>22563</v>
      </c>
      <c r="V3265" s="1" t="s">
        <v>22564</v>
      </c>
      <c r="W3265" s="1">
        <v>0.15765247</v>
      </c>
    </row>
    <row r="3266" ht="15.0" customHeight="1">
      <c r="A3266" s="1">
        <v>1245.0</v>
      </c>
      <c r="B3266" s="1">
        <v>1245.0</v>
      </c>
      <c r="C3266" s="1" t="s">
        <v>22565</v>
      </c>
      <c r="D3266" s="1" t="s">
        <v>22566</v>
      </c>
      <c r="E3266" s="1" t="s">
        <v>22567</v>
      </c>
      <c r="F3266" s="1" t="s">
        <v>22568</v>
      </c>
      <c r="G3266" s="1" t="s">
        <v>22569</v>
      </c>
      <c r="H3266" s="1" t="s">
        <v>22570</v>
      </c>
      <c r="I3266" s="1" t="s">
        <v>28</v>
      </c>
      <c r="J3266" s="1">
        <v>23153.0</v>
      </c>
      <c r="K3266" s="1">
        <v>44.0</v>
      </c>
      <c r="L3266" s="1">
        <v>0.0</v>
      </c>
      <c r="M3266" s="1">
        <v>0.0</v>
      </c>
      <c r="N3266" s="2">
        <v>0.015081018518518518</v>
      </c>
      <c r="O3266" s="1" t="s">
        <v>29</v>
      </c>
      <c r="P3266" s="1" t="s">
        <v>48</v>
      </c>
      <c r="Q3266" s="1" t="b">
        <v>0</v>
      </c>
      <c r="R3266" s="1" t="b">
        <v>0</v>
      </c>
      <c r="S3266" s="1" t="s">
        <v>31</v>
      </c>
      <c r="T3266" s="1" t="s">
        <v>32</v>
      </c>
      <c r="U3266" s="3" t="s">
        <v>22571</v>
      </c>
      <c r="V3266" s="1" t="s">
        <v>22572</v>
      </c>
      <c r="W3266" s="1">
        <v>0.15764394</v>
      </c>
    </row>
    <row r="3267" ht="15.0" customHeight="1">
      <c r="A3267" s="1">
        <v>3258.0</v>
      </c>
      <c r="B3267" s="1">
        <v>896.0</v>
      </c>
      <c r="C3267" s="1" t="s">
        <v>22573</v>
      </c>
      <c r="D3267" s="1" t="s">
        <v>22574</v>
      </c>
      <c r="E3267" s="1" t="s">
        <v>22575</v>
      </c>
      <c r="F3267" s="1" t="s">
        <v>22576</v>
      </c>
      <c r="G3267" s="1" t="s">
        <v>22577</v>
      </c>
      <c r="H3267" s="1" t="s">
        <v>22578</v>
      </c>
      <c r="I3267" s="1" t="s">
        <v>28</v>
      </c>
      <c r="J3267" s="1">
        <v>508.0</v>
      </c>
      <c r="K3267" s="1">
        <v>5.0</v>
      </c>
      <c r="L3267" s="1">
        <v>0.0</v>
      </c>
      <c r="M3267" s="1">
        <v>1.0</v>
      </c>
      <c r="N3267" s="2">
        <v>6.481481481481481E-4</v>
      </c>
      <c r="O3267" s="1" t="s">
        <v>29</v>
      </c>
      <c r="P3267" s="1" t="s">
        <v>48</v>
      </c>
      <c r="Q3267" s="1" t="b">
        <v>0</v>
      </c>
      <c r="R3267" s="1" t="b">
        <v>0</v>
      </c>
      <c r="S3267" s="1" t="s">
        <v>31</v>
      </c>
      <c r="T3267" s="1" t="s">
        <v>32</v>
      </c>
      <c r="U3267" s="3" t="s">
        <v>22579</v>
      </c>
      <c r="V3267" s="1" t="s">
        <v>22580</v>
      </c>
      <c r="W3267" s="1">
        <v>0.15761413</v>
      </c>
    </row>
    <row r="3268" ht="15.0" customHeight="1">
      <c r="A3268" s="1">
        <v>3055.0</v>
      </c>
      <c r="B3268" s="1">
        <v>693.0</v>
      </c>
      <c r="C3268" s="1" t="s">
        <v>22581</v>
      </c>
      <c r="D3268" s="1" t="s">
        <v>22582</v>
      </c>
      <c r="E3268" s="1" t="s">
        <v>22583</v>
      </c>
      <c r="F3268" s="1" t="s">
        <v>22584</v>
      </c>
      <c r="G3268" s="1" t="s">
        <v>22585</v>
      </c>
      <c r="H3268" s="1" t="s">
        <v>22586</v>
      </c>
      <c r="I3268" s="1" t="s">
        <v>28</v>
      </c>
      <c r="J3268" s="1">
        <v>636.0</v>
      </c>
      <c r="K3268" s="1">
        <v>2.0</v>
      </c>
      <c r="L3268" s="1">
        <v>0.0</v>
      </c>
      <c r="M3268" s="1">
        <v>0.0</v>
      </c>
      <c r="N3268" s="2">
        <v>8.101851851851852E-5</v>
      </c>
      <c r="O3268" s="1" t="s">
        <v>29</v>
      </c>
      <c r="P3268" s="1" t="s">
        <v>48</v>
      </c>
      <c r="Q3268" s="1" t="b">
        <v>0</v>
      </c>
      <c r="R3268" s="1" t="b">
        <v>0</v>
      </c>
      <c r="S3268" s="1" t="s">
        <v>31</v>
      </c>
      <c r="T3268" s="1" t="s">
        <v>32</v>
      </c>
      <c r="U3268" s="3" t="s">
        <v>22587</v>
      </c>
      <c r="V3268" s="1" t="s">
        <v>22588</v>
      </c>
      <c r="W3268" s="1">
        <v>0.15756065</v>
      </c>
    </row>
    <row r="3269" ht="15.0" customHeight="1">
      <c r="A3269" s="1">
        <v>653.0</v>
      </c>
      <c r="B3269" s="1">
        <v>653.0</v>
      </c>
      <c r="C3269" s="1" t="s">
        <v>22589</v>
      </c>
      <c r="D3269" s="1" t="s">
        <v>10761</v>
      </c>
      <c r="E3269" s="1" t="s">
        <v>22590</v>
      </c>
      <c r="F3269" s="1" t="s">
        <v>22591</v>
      </c>
      <c r="G3269" s="1" t="s">
        <v>22592</v>
      </c>
      <c r="H3269" s="1" t="s">
        <v>10765</v>
      </c>
      <c r="I3269" s="1" t="s">
        <v>28</v>
      </c>
      <c r="J3269" s="1">
        <v>33676.0</v>
      </c>
      <c r="K3269" s="1">
        <v>336.0</v>
      </c>
      <c r="L3269" s="1">
        <v>0.0</v>
      </c>
      <c r="M3269" s="1">
        <v>62.0</v>
      </c>
      <c r="N3269" s="2">
        <v>0.003738425925925926</v>
      </c>
      <c r="O3269" s="1" t="s">
        <v>29</v>
      </c>
      <c r="P3269" s="1" t="s">
        <v>30</v>
      </c>
      <c r="Q3269" s="1" t="b">
        <v>0</v>
      </c>
      <c r="R3269" s="1" t="b">
        <v>1</v>
      </c>
      <c r="S3269" s="1" t="s">
        <v>31</v>
      </c>
      <c r="T3269" s="1" t="s">
        <v>32</v>
      </c>
      <c r="U3269" s="3" t="s">
        <v>22593</v>
      </c>
      <c r="V3269" s="1" t="s">
        <v>22594</v>
      </c>
      <c r="W3269" s="1">
        <v>0.15755172</v>
      </c>
    </row>
    <row r="3270" ht="15.0" customHeight="1">
      <c r="A3270" s="1">
        <v>3881.0</v>
      </c>
      <c r="B3270" s="1">
        <v>1519.0</v>
      </c>
      <c r="C3270" s="1" t="s">
        <v>22595</v>
      </c>
      <c r="D3270" s="1" t="s">
        <v>22596</v>
      </c>
      <c r="E3270" s="1" t="s">
        <v>22597</v>
      </c>
      <c r="F3270" s="1" t="s">
        <v>22598</v>
      </c>
      <c r="G3270" s="1" t="s">
        <v>22599</v>
      </c>
      <c r="H3270" s="1" t="s">
        <v>22600</v>
      </c>
      <c r="I3270" s="1" t="s">
        <v>28</v>
      </c>
      <c r="J3270" s="1">
        <v>2668013.0</v>
      </c>
      <c r="K3270" s="1">
        <v>59580.0</v>
      </c>
      <c r="L3270" s="1">
        <v>0.0</v>
      </c>
      <c r="M3270" s="1">
        <v>939.0</v>
      </c>
      <c r="N3270" s="2">
        <v>6.712962962962962E-4</v>
      </c>
      <c r="O3270" s="1" t="s">
        <v>29</v>
      </c>
      <c r="P3270" s="1" t="s">
        <v>48</v>
      </c>
      <c r="Q3270" s="1" t="b">
        <v>0</v>
      </c>
      <c r="R3270" s="1" t="b">
        <v>0</v>
      </c>
      <c r="S3270" s="1" t="s">
        <v>31</v>
      </c>
      <c r="T3270" s="1" t="s">
        <v>32</v>
      </c>
      <c r="U3270" s="3" t="s">
        <v>22601</v>
      </c>
      <c r="V3270" s="1" t="s">
        <v>22602</v>
      </c>
      <c r="W3270" s="1">
        <v>0.15753874</v>
      </c>
    </row>
    <row r="3271" ht="15.0" customHeight="1">
      <c r="A3271" s="1">
        <v>2262.0</v>
      </c>
      <c r="B3271" s="1">
        <v>2262.0</v>
      </c>
      <c r="C3271" s="1" t="s">
        <v>22603</v>
      </c>
      <c r="D3271" s="1" t="s">
        <v>3821</v>
      </c>
      <c r="E3271" s="1" t="s">
        <v>22604</v>
      </c>
      <c r="F3271" s="1" t="s">
        <v>22605</v>
      </c>
      <c r="G3271" s="1" t="s">
        <v>22606</v>
      </c>
      <c r="H3271" s="1" t="s">
        <v>3824</v>
      </c>
      <c r="I3271" s="1" t="s">
        <v>28</v>
      </c>
      <c r="J3271" s="1">
        <v>1001.0</v>
      </c>
      <c r="K3271" s="1">
        <v>7.0</v>
      </c>
      <c r="L3271" s="1">
        <v>0.0</v>
      </c>
      <c r="M3271" s="1">
        <v>0.0</v>
      </c>
      <c r="N3271" s="2">
        <v>0.003576388888888889</v>
      </c>
      <c r="O3271" s="1" t="s">
        <v>29</v>
      </c>
      <c r="P3271" s="1" t="s">
        <v>30</v>
      </c>
      <c r="Q3271" s="1" t="b">
        <v>0</v>
      </c>
      <c r="R3271" s="1" t="b">
        <v>0</v>
      </c>
      <c r="S3271" s="1" t="s">
        <v>31</v>
      </c>
      <c r="T3271" s="1" t="s">
        <v>32</v>
      </c>
      <c r="U3271" s="3" t="s">
        <v>22607</v>
      </c>
      <c r="V3271" s="1" t="s">
        <v>22608</v>
      </c>
      <c r="W3271" s="1">
        <v>0.15752755</v>
      </c>
    </row>
    <row r="3272" ht="15.0" customHeight="1">
      <c r="A3272" s="1">
        <v>1019.0</v>
      </c>
      <c r="B3272" s="1">
        <v>1019.0</v>
      </c>
      <c r="C3272" s="1" t="s">
        <v>22609</v>
      </c>
      <c r="D3272" s="1" t="s">
        <v>13131</v>
      </c>
      <c r="E3272" s="1" t="s">
        <v>22610</v>
      </c>
      <c r="F3272" s="1" t="s">
        <v>19789</v>
      </c>
      <c r="G3272" s="1" t="s">
        <v>22611</v>
      </c>
      <c r="H3272" s="1" t="s">
        <v>13135</v>
      </c>
      <c r="I3272" s="1" t="s">
        <v>28</v>
      </c>
      <c r="J3272" s="1">
        <v>3640.0</v>
      </c>
      <c r="K3272" s="1">
        <v>55.0</v>
      </c>
      <c r="L3272" s="1">
        <v>0.0</v>
      </c>
      <c r="M3272" s="1">
        <v>7.0</v>
      </c>
      <c r="N3272" s="2">
        <v>0.0013541666666666667</v>
      </c>
      <c r="O3272" s="1" t="s">
        <v>29</v>
      </c>
      <c r="P3272" s="1" t="s">
        <v>48</v>
      </c>
      <c r="Q3272" s="1" t="b">
        <v>0</v>
      </c>
      <c r="R3272" s="1" t="b">
        <v>1</v>
      </c>
      <c r="S3272" s="1" t="s">
        <v>31</v>
      </c>
      <c r="T3272" s="1" t="s">
        <v>32</v>
      </c>
      <c r="U3272" s="3" t="s">
        <v>22612</v>
      </c>
      <c r="V3272" s="1" t="s">
        <v>22613</v>
      </c>
      <c r="W3272" s="1">
        <v>0.15737055</v>
      </c>
    </row>
    <row r="3273" ht="15.0" customHeight="1">
      <c r="A3273" s="1">
        <v>1323.0</v>
      </c>
      <c r="B3273" s="1">
        <v>1323.0</v>
      </c>
      <c r="C3273" s="1" t="s">
        <v>22614</v>
      </c>
      <c r="D3273" s="1" t="s">
        <v>6129</v>
      </c>
      <c r="E3273" s="1" t="s">
        <v>22615</v>
      </c>
      <c r="F3273" s="1" t="s">
        <v>22616</v>
      </c>
      <c r="G3273" s="1" t="s">
        <v>22617</v>
      </c>
      <c r="H3273" s="1" t="s">
        <v>6132</v>
      </c>
      <c r="I3273" s="1" t="s">
        <v>28</v>
      </c>
      <c r="J3273" s="1">
        <v>9062.0</v>
      </c>
      <c r="K3273" s="1">
        <v>186.0</v>
      </c>
      <c r="L3273" s="1">
        <v>0.0</v>
      </c>
      <c r="M3273" s="1">
        <v>0.0</v>
      </c>
      <c r="N3273" s="2">
        <v>0.005381944444444444</v>
      </c>
      <c r="O3273" s="1" t="s">
        <v>29</v>
      </c>
      <c r="P3273" s="1" t="s">
        <v>48</v>
      </c>
      <c r="Q3273" s="1" t="b">
        <v>0</v>
      </c>
      <c r="R3273" s="1" t="b">
        <v>1</v>
      </c>
      <c r="S3273" s="1" t="s">
        <v>31</v>
      </c>
      <c r="T3273" s="1" t="s">
        <v>32</v>
      </c>
      <c r="U3273" s="3" t="s">
        <v>22618</v>
      </c>
      <c r="V3273" s="1" t="s">
        <v>22619</v>
      </c>
      <c r="W3273" s="1">
        <v>0.15721115</v>
      </c>
    </row>
    <row r="3274" ht="15.0" customHeight="1">
      <c r="A3274" s="1">
        <v>4257.0</v>
      </c>
      <c r="B3274" s="1">
        <v>1895.0</v>
      </c>
      <c r="C3274" s="1" t="s">
        <v>22620</v>
      </c>
      <c r="D3274" s="1" t="s">
        <v>22621</v>
      </c>
      <c r="E3274" s="1" t="s">
        <v>22622</v>
      </c>
      <c r="F3274" s="1" t="s">
        <v>60</v>
      </c>
      <c r="G3274" s="1" t="s">
        <v>22623</v>
      </c>
      <c r="H3274" s="1" t="s">
        <v>22624</v>
      </c>
      <c r="I3274" s="1" t="s">
        <v>28</v>
      </c>
      <c r="J3274" s="1">
        <v>571.0</v>
      </c>
      <c r="K3274" s="1">
        <v>1.0</v>
      </c>
      <c r="L3274" s="1">
        <v>0.0</v>
      </c>
      <c r="M3274" s="1">
        <v>0.0</v>
      </c>
      <c r="N3274" s="2">
        <v>5.902777777777778E-4</v>
      </c>
      <c r="O3274" s="1" t="s">
        <v>29</v>
      </c>
      <c r="P3274" s="1" t="s">
        <v>48</v>
      </c>
      <c r="Q3274" s="1" t="b">
        <v>0</v>
      </c>
      <c r="R3274" s="1" t="b">
        <v>0</v>
      </c>
      <c r="S3274" s="1" t="s">
        <v>31</v>
      </c>
      <c r="T3274" s="1" t="s">
        <v>32</v>
      </c>
      <c r="U3274" s="3" t="s">
        <v>22625</v>
      </c>
      <c r="V3274" s="1" t="s">
        <v>22626</v>
      </c>
      <c r="W3274" s="1">
        <v>0.15717314</v>
      </c>
    </row>
    <row r="3275" ht="15.0" customHeight="1">
      <c r="A3275" s="1">
        <v>3200.0</v>
      </c>
      <c r="B3275" s="1">
        <v>838.0</v>
      </c>
      <c r="C3275" s="1" t="s">
        <v>22627</v>
      </c>
      <c r="D3275" s="1" t="s">
        <v>6178</v>
      </c>
      <c r="E3275" s="1" t="s">
        <v>22628</v>
      </c>
      <c r="F3275" s="1" t="s">
        <v>60</v>
      </c>
      <c r="G3275" s="1" t="s">
        <v>22629</v>
      </c>
      <c r="H3275" s="1" t="s">
        <v>6181</v>
      </c>
      <c r="I3275" s="1" t="s">
        <v>28</v>
      </c>
      <c r="J3275" s="1">
        <v>4186490.0</v>
      </c>
      <c r="K3275" s="1">
        <v>151840.0</v>
      </c>
      <c r="L3275" s="1">
        <v>0.0</v>
      </c>
      <c r="M3275" s="1">
        <v>398.0</v>
      </c>
      <c r="N3275" s="2">
        <v>6.944444444444445E-4</v>
      </c>
      <c r="O3275" s="1" t="s">
        <v>29</v>
      </c>
      <c r="P3275" s="1" t="s">
        <v>48</v>
      </c>
      <c r="Q3275" s="1" t="b">
        <v>0</v>
      </c>
      <c r="R3275" s="1" t="b">
        <v>1</v>
      </c>
      <c r="S3275" s="1" t="s">
        <v>31</v>
      </c>
      <c r="T3275" s="1" t="s">
        <v>32</v>
      </c>
      <c r="U3275" s="3" t="s">
        <v>22630</v>
      </c>
      <c r="V3275" s="1" t="s">
        <v>22631</v>
      </c>
      <c r="W3275" s="1">
        <v>0.15714948</v>
      </c>
    </row>
    <row r="3276" ht="15.0" customHeight="1">
      <c r="A3276" s="1">
        <v>3393.0</v>
      </c>
      <c r="B3276" s="1">
        <v>1031.0</v>
      </c>
      <c r="C3276" s="1" t="s">
        <v>22632</v>
      </c>
      <c r="D3276" s="1" t="s">
        <v>10040</v>
      </c>
      <c r="E3276" s="5" t="s">
        <v>22633</v>
      </c>
      <c r="F3276" s="5" t="s">
        <v>22634</v>
      </c>
      <c r="G3276" s="1" t="s">
        <v>22635</v>
      </c>
      <c r="H3276" s="5" t="s">
        <v>10044</v>
      </c>
      <c r="I3276" s="1" t="s">
        <v>28</v>
      </c>
      <c r="J3276" s="1">
        <v>43413.0</v>
      </c>
      <c r="K3276" s="1">
        <v>719.0</v>
      </c>
      <c r="L3276" s="1">
        <v>0.0</v>
      </c>
      <c r="M3276" s="1">
        <v>11.0</v>
      </c>
      <c r="N3276" s="2">
        <v>3.356481481481481E-4</v>
      </c>
      <c r="O3276" s="1" t="s">
        <v>29</v>
      </c>
      <c r="P3276" s="1" t="s">
        <v>48</v>
      </c>
      <c r="Q3276" s="1" t="b">
        <v>0</v>
      </c>
      <c r="R3276" s="1" t="b">
        <v>0</v>
      </c>
      <c r="S3276" s="1" t="s">
        <v>31</v>
      </c>
      <c r="T3276" s="1" t="s">
        <v>32</v>
      </c>
      <c r="U3276" s="3" t="s">
        <v>22636</v>
      </c>
      <c r="V3276" s="1" t="s">
        <v>22637</v>
      </c>
      <c r="W3276" s="1">
        <v>0.15708432</v>
      </c>
    </row>
    <row r="3277" ht="15.0" customHeight="1">
      <c r="A3277" s="1">
        <v>3220.0</v>
      </c>
      <c r="B3277" s="1">
        <v>858.0</v>
      </c>
      <c r="C3277" s="1" t="s">
        <v>22638</v>
      </c>
      <c r="D3277" s="1" t="s">
        <v>22639</v>
      </c>
      <c r="E3277" s="1" t="s">
        <v>22640</v>
      </c>
      <c r="F3277" s="1" t="s">
        <v>22641</v>
      </c>
      <c r="G3277" s="1" t="s">
        <v>22642</v>
      </c>
      <c r="H3277" s="1" t="s">
        <v>22643</v>
      </c>
      <c r="I3277" s="1" t="s">
        <v>28</v>
      </c>
      <c r="J3277" s="1">
        <v>3162543.0</v>
      </c>
      <c r="K3277" s="1">
        <v>46461.0</v>
      </c>
      <c r="L3277" s="1">
        <v>0.0</v>
      </c>
      <c r="M3277" s="1">
        <v>484.0</v>
      </c>
      <c r="N3277" s="2">
        <v>0.00986111111111111</v>
      </c>
      <c r="O3277" s="1" t="s">
        <v>29</v>
      </c>
      <c r="P3277" s="1" t="s">
        <v>48</v>
      </c>
      <c r="Q3277" s="1" t="b">
        <v>0</v>
      </c>
      <c r="R3277" s="1" t="b">
        <v>1</v>
      </c>
      <c r="S3277" s="1" t="s">
        <v>31</v>
      </c>
      <c r="T3277" s="1" t="s">
        <v>32</v>
      </c>
      <c r="U3277" s="3" t="s">
        <v>22644</v>
      </c>
      <c r="V3277" s="1" t="s">
        <v>22645</v>
      </c>
      <c r="W3277" s="1">
        <v>0.15707025</v>
      </c>
    </row>
    <row r="3278" ht="15.0" customHeight="1">
      <c r="A3278" s="1">
        <v>4039.0</v>
      </c>
      <c r="B3278" s="1">
        <v>1677.0</v>
      </c>
      <c r="C3278" s="1" t="s">
        <v>22646</v>
      </c>
      <c r="D3278" s="1" t="s">
        <v>22647</v>
      </c>
      <c r="E3278" s="1" t="s">
        <v>22648</v>
      </c>
      <c r="F3278" s="1" t="s">
        <v>22649</v>
      </c>
      <c r="G3278" s="1" t="s">
        <v>22650</v>
      </c>
      <c r="H3278" s="1" t="s">
        <v>22651</v>
      </c>
      <c r="I3278" s="1" t="s">
        <v>28</v>
      </c>
      <c r="J3278" s="1">
        <v>569989.0</v>
      </c>
      <c r="K3278" s="1">
        <v>9334.0</v>
      </c>
      <c r="L3278" s="1">
        <v>0.0</v>
      </c>
      <c r="M3278" s="1">
        <v>512.0</v>
      </c>
      <c r="N3278" s="2">
        <v>0.005578703703703704</v>
      </c>
      <c r="O3278" s="1" t="s">
        <v>29</v>
      </c>
      <c r="P3278" s="1" t="s">
        <v>30</v>
      </c>
      <c r="Q3278" s="1" t="b">
        <v>0</v>
      </c>
      <c r="R3278" s="1" t="b">
        <v>1</v>
      </c>
      <c r="S3278" s="1" t="s">
        <v>31</v>
      </c>
      <c r="T3278" s="1" t="s">
        <v>32</v>
      </c>
      <c r="U3278" s="3" t="s">
        <v>22652</v>
      </c>
      <c r="V3278" s="1" t="s">
        <v>22653</v>
      </c>
      <c r="W3278" s="1">
        <v>0.15703973</v>
      </c>
    </row>
    <row r="3279" ht="15.0" customHeight="1">
      <c r="A3279" s="1">
        <v>1361.0</v>
      </c>
      <c r="B3279" s="1">
        <v>1361.0</v>
      </c>
      <c r="C3279" s="1" t="s">
        <v>22654</v>
      </c>
      <c r="D3279" s="1" t="s">
        <v>9859</v>
      </c>
      <c r="E3279" s="1" t="s">
        <v>22655</v>
      </c>
      <c r="F3279" s="1" t="s">
        <v>22656</v>
      </c>
      <c r="G3279" s="1" t="s">
        <v>22657</v>
      </c>
      <c r="H3279" s="1" t="s">
        <v>9863</v>
      </c>
      <c r="I3279" s="1" t="s">
        <v>28</v>
      </c>
      <c r="J3279" s="1">
        <v>319.0</v>
      </c>
      <c r="K3279" s="1">
        <v>9.0</v>
      </c>
      <c r="L3279" s="1">
        <v>0.0</v>
      </c>
      <c r="M3279" s="1">
        <v>0.0</v>
      </c>
      <c r="N3279" s="2">
        <v>0.0014351851851851852</v>
      </c>
      <c r="O3279" s="1" t="s">
        <v>29</v>
      </c>
      <c r="P3279" s="1" t="s">
        <v>48</v>
      </c>
      <c r="Q3279" s="1" t="b">
        <v>0</v>
      </c>
      <c r="R3279" s="1" t="b">
        <v>0</v>
      </c>
      <c r="S3279" s="1" t="s">
        <v>31</v>
      </c>
      <c r="T3279" s="1" t="s">
        <v>32</v>
      </c>
      <c r="U3279" s="3" t="s">
        <v>22658</v>
      </c>
      <c r="V3279" s="1" t="s">
        <v>22659</v>
      </c>
      <c r="W3279" s="1">
        <v>0.15697184</v>
      </c>
    </row>
    <row r="3280" ht="15.0" customHeight="1">
      <c r="A3280" s="1">
        <v>4206.0</v>
      </c>
      <c r="B3280" s="1">
        <v>1844.0</v>
      </c>
      <c r="C3280" s="1" t="s">
        <v>22660</v>
      </c>
      <c r="D3280" s="1" t="s">
        <v>22661</v>
      </c>
      <c r="E3280" s="5" t="s">
        <v>22662</v>
      </c>
      <c r="F3280" s="1" t="s">
        <v>60</v>
      </c>
      <c r="G3280" s="1" t="s">
        <v>22663</v>
      </c>
      <c r="H3280" s="5" t="s">
        <v>22664</v>
      </c>
      <c r="I3280" s="1" t="s">
        <v>28</v>
      </c>
      <c r="J3280" s="1">
        <v>3517.0</v>
      </c>
      <c r="K3280" s="1">
        <v>37.0</v>
      </c>
      <c r="L3280" s="1">
        <v>0.0</v>
      </c>
      <c r="M3280" s="1">
        <v>0.0</v>
      </c>
      <c r="N3280" s="2">
        <v>4.050925925925926E-4</v>
      </c>
      <c r="O3280" s="1" t="s">
        <v>29</v>
      </c>
      <c r="P3280" s="1" t="s">
        <v>48</v>
      </c>
      <c r="Q3280" s="1" t="b">
        <v>0</v>
      </c>
      <c r="R3280" s="1" t="b">
        <v>0</v>
      </c>
      <c r="S3280" s="1" t="s">
        <v>31</v>
      </c>
      <c r="T3280" s="1" t="s">
        <v>32</v>
      </c>
      <c r="U3280" s="3" t="s">
        <v>22665</v>
      </c>
      <c r="V3280" s="1" t="s">
        <v>22666</v>
      </c>
      <c r="W3280" s="1">
        <v>0.1569043</v>
      </c>
    </row>
    <row r="3281" ht="15.0" customHeight="1">
      <c r="A3281" s="1">
        <v>3012.0</v>
      </c>
      <c r="B3281" s="1">
        <v>650.0</v>
      </c>
      <c r="C3281" s="1" t="s">
        <v>22667</v>
      </c>
      <c r="D3281" s="1" t="s">
        <v>1221</v>
      </c>
      <c r="E3281" s="5" t="s">
        <v>22668</v>
      </c>
      <c r="F3281" s="5" t="s">
        <v>22669</v>
      </c>
      <c r="G3281" s="1" t="s">
        <v>22670</v>
      </c>
      <c r="H3281" s="5" t="s">
        <v>1225</v>
      </c>
      <c r="I3281" s="1" t="s">
        <v>28</v>
      </c>
      <c r="J3281" s="1">
        <v>3805.0</v>
      </c>
      <c r="K3281" s="1">
        <v>79.0</v>
      </c>
      <c r="L3281" s="1">
        <v>0.0</v>
      </c>
      <c r="M3281" s="1">
        <v>2.0</v>
      </c>
      <c r="N3281" s="2">
        <v>1.388888888888889E-4</v>
      </c>
      <c r="O3281" s="1" t="s">
        <v>29</v>
      </c>
      <c r="P3281" s="1" t="s">
        <v>30</v>
      </c>
      <c r="Q3281" s="1" t="b">
        <v>0</v>
      </c>
      <c r="R3281" s="1" t="b">
        <v>0</v>
      </c>
      <c r="S3281" s="1" t="s">
        <v>31</v>
      </c>
      <c r="T3281" s="1" t="s">
        <v>32</v>
      </c>
      <c r="U3281" s="3" t="s">
        <v>22671</v>
      </c>
      <c r="V3281" s="1" t="s">
        <v>22672</v>
      </c>
      <c r="W3281" s="1">
        <v>0.15689908</v>
      </c>
    </row>
    <row r="3282" ht="15.0" customHeight="1">
      <c r="A3282" s="1">
        <v>90.0</v>
      </c>
      <c r="B3282" s="1">
        <v>90.0</v>
      </c>
      <c r="C3282" s="1" t="s">
        <v>22673</v>
      </c>
      <c r="D3282" s="1" t="s">
        <v>3223</v>
      </c>
      <c r="E3282" s="1" t="s">
        <v>22674</v>
      </c>
      <c r="F3282" s="1" t="s">
        <v>22675</v>
      </c>
      <c r="G3282" s="1" t="s">
        <v>22676</v>
      </c>
      <c r="H3282" s="1" t="s">
        <v>3226</v>
      </c>
      <c r="I3282" s="1" t="s">
        <v>28</v>
      </c>
      <c r="J3282" s="1">
        <v>1408.0</v>
      </c>
      <c r="K3282" s="1">
        <v>113.0</v>
      </c>
      <c r="L3282" s="1">
        <v>0.0</v>
      </c>
      <c r="M3282" s="1">
        <v>11.0</v>
      </c>
      <c r="N3282" s="2">
        <v>0.023483796296296298</v>
      </c>
      <c r="O3282" s="1" t="s">
        <v>29</v>
      </c>
      <c r="P3282" s="1" t="s">
        <v>48</v>
      </c>
      <c r="Q3282" s="1" t="b">
        <v>0</v>
      </c>
      <c r="R3282" s="1" t="b">
        <v>1</v>
      </c>
      <c r="S3282" s="1" t="s">
        <v>31</v>
      </c>
      <c r="T3282" s="1" t="s">
        <v>32</v>
      </c>
      <c r="U3282" s="3" t="s">
        <v>22677</v>
      </c>
      <c r="V3282" s="1" t="s">
        <v>22678</v>
      </c>
      <c r="W3282" s="1">
        <v>0.15689303</v>
      </c>
    </row>
    <row r="3283" ht="15.0" customHeight="1">
      <c r="A3283" s="1">
        <v>1397.0</v>
      </c>
      <c r="B3283" s="1">
        <v>1397.0</v>
      </c>
      <c r="C3283" s="1" t="s">
        <v>22679</v>
      </c>
      <c r="D3283" s="1" t="s">
        <v>22680</v>
      </c>
      <c r="E3283" s="1" t="s">
        <v>22681</v>
      </c>
      <c r="F3283" s="1" t="s">
        <v>60</v>
      </c>
      <c r="G3283" s="1" t="s">
        <v>22682</v>
      </c>
      <c r="H3283" s="1" t="s">
        <v>22683</v>
      </c>
      <c r="I3283" s="1" t="s">
        <v>28</v>
      </c>
      <c r="J3283" s="1">
        <v>2171.0</v>
      </c>
      <c r="K3283" s="1">
        <v>52.0</v>
      </c>
      <c r="L3283" s="1">
        <v>0.0</v>
      </c>
      <c r="M3283" s="1">
        <v>0.0</v>
      </c>
      <c r="N3283" s="2">
        <v>9.722222222222222E-4</v>
      </c>
      <c r="O3283" s="1" t="s">
        <v>29</v>
      </c>
      <c r="P3283" s="1" t="s">
        <v>48</v>
      </c>
      <c r="Q3283" s="1" t="b">
        <v>0</v>
      </c>
      <c r="R3283" s="1" t="b">
        <v>1</v>
      </c>
      <c r="S3283" s="1" t="s">
        <v>31</v>
      </c>
      <c r="T3283" s="1" t="s">
        <v>32</v>
      </c>
      <c r="U3283" s="3" t="s">
        <v>22684</v>
      </c>
      <c r="V3283" s="1" t="s">
        <v>22685</v>
      </c>
      <c r="W3283" s="1">
        <v>0.15682139</v>
      </c>
    </row>
    <row r="3284" ht="15.0" customHeight="1">
      <c r="A3284" s="1">
        <v>687.0</v>
      </c>
      <c r="B3284" s="1">
        <v>687.0</v>
      </c>
      <c r="C3284" s="1" t="s">
        <v>22686</v>
      </c>
      <c r="D3284" s="1" t="s">
        <v>22687</v>
      </c>
      <c r="E3284" s="1" t="s">
        <v>22688</v>
      </c>
      <c r="F3284" s="1" t="s">
        <v>22688</v>
      </c>
      <c r="G3284" s="1" t="s">
        <v>22689</v>
      </c>
      <c r="H3284" s="1" t="s">
        <v>22690</v>
      </c>
      <c r="I3284" s="1" t="s">
        <v>28</v>
      </c>
      <c r="J3284" s="1">
        <v>413.0</v>
      </c>
      <c r="K3284" s="1">
        <v>18.0</v>
      </c>
      <c r="L3284" s="1">
        <v>0.0</v>
      </c>
      <c r="M3284" s="1">
        <v>2.0</v>
      </c>
      <c r="N3284" s="2">
        <v>0.050011574074074076</v>
      </c>
      <c r="O3284" s="1" t="s">
        <v>29</v>
      </c>
      <c r="P3284" s="1" t="s">
        <v>48</v>
      </c>
      <c r="Q3284" s="1" t="b">
        <v>0</v>
      </c>
      <c r="R3284" s="1" t="b">
        <v>0</v>
      </c>
      <c r="S3284" s="1" t="s">
        <v>31</v>
      </c>
      <c r="T3284" s="1" t="s">
        <v>32</v>
      </c>
      <c r="U3284" s="3" t="s">
        <v>22691</v>
      </c>
      <c r="V3284" s="1" t="s">
        <v>22692</v>
      </c>
      <c r="W3284" s="1">
        <v>0.15669721</v>
      </c>
    </row>
    <row r="3285" ht="15.0" customHeight="1">
      <c r="A3285" s="1">
        <v>3052.0</v>
      </c>
      <c r="B3285" s="1">
        <v>690.0</v>
      </c>
      <c r="C3285" s="1" t="s">
        <v>22693</v>
      </c>
      <c r="D3285" s="1" t="s">
        <v>22694</v>
      </c>
      <c r="E3285" s="1" t="s">
        <v>22695</v>
      </c>
      <c r="F3285" s="1" t="s">
        <v>22696</v>
      </c>
      <c r="G3285" s="1" t="s">
        <v>22697</v>
      </c>
      <c r="H3285" s="1" t="s">
        <v>22698</v>
      </c>
      <c r="I3285" s="1" t="s">
        <v>28</v>
      </c>
      <c r="J3285" s="1">
        <v>1277191.0</v>
      </c>
      <c r="K3285" s="1">
        <v>3966.0</v>
      </c>
      <c r="L3285" s="1">
        <v>0.0</v>
      </c>
      <c r="M3285" s="1">
        <v>149.0</v>
      </c>
      <c r="N3285" s="2">
        <v>0.004120370370370371</v>
      </c>
      <c r="O3285" s="1" t="s">
        <v>29</v>
      </c>
      <c r="P3285" s="1" t="s">
        <v>48</v>
      </c>
      <c r="Q3285" s="1" t="b">
        <v>0</v>
      </c>
      <c r="R3285" s="1" t="b">
        <v>1</v>
      </c>
      <c r="S3285" s="1" t="s">
        <v>31</v>
      </c>
      <c r="T3285" s="1" t="s">
        <v>32</v>
      </c>
      <c r="U3285" s="3" t="s">
        <v>22699</v>
      </c>
      <c r="V3285" s="1" t="s">
        <v>22700</v>
      </c>
      <c r="W3285" s="1">
        <v>0.15659688</v>
      </c>
    </row>
    <row r="3286" ht="15.0" customHeight="1">
      <c r="A3286" s="1">
        <v>2531.0</v>
      </c>
      <c r="B3286" s="1">
        <v>169.0</v>
      </c>
      <c r="C3286" s="1" t="s">
        <v>22701</v>
      </c>
      <c r="D3286" s="1" t="s">
        <v>17213</v>
      </c>
      <c r="E3286" s="1" t="s">
        <v>22702</v>
      </c>
      <c r="F3286" s="1" t="s">
        <v>22703</v>
      </c>
      <c r="G3286" s="1" t="s">
        <v>22704</v>
      </c>
      <c r="H3286" s="1" t="s">
        <v>17217</v>
      </c>
      <c r="I3286" s="1" t="s">
        <v>28</v>
      </c>
      <c r="J3286" s="1">
        <v>1687120.0</v>
      </c>
      <c r="K3286" s="1">
        <v>12923.0</v>
      </c>
      <c r="L3286" s="1">
        <v>0.0</v>
      </c>
      <c r="M3286" s="1">
        <v>153.0</v>
      </c>
      <c r="N3286" s="2">
        <v>0.001400462962962963</v>
      </c>
      <c r="O3286" s="1" t="s">
        <v>29</v>
      </c>
      <c r="P3286" s="1" t="s">
        <v>48</v>
      </c>
      <c r="Q3286" s="1" t="b">
        <v>0</v>
      </c>
      <c r="R3286" s="1" t="b">
        <v>1</v>
      </c>
      <c r="S3286" s="1" t="s">
        <v>31</v>
      </c>
      <c r="T3286" s="1" t="s">
        <v>32</v>
      </c>
      <c r="U3286" s="3" t="s">
        <v>22705</v>
      </c>
      <c r="V3286" s="1" t="s">
        <v>22706</v>
      </c>
      <c r="W3286" s="1">
        <v>0.15658301</v>
      </c>
    </row>
    <row r="3287" ht="15.0" customHeight="1">
      <c r="A3287" s="1">
        <v>4290.0</v>
      </c>
      <c r="B3287" s="1">
        <v>1928.0</v>
      </c>
      <c r="C3287" s="1" t="s">
        <v>22707</v>
      </c>
      <c r="D3287" s="1" t="s">
        <v>3475</v>
      </c>
      <c r="E3287" s="1" t="s">
        <v>22708</v>
      </c>
      <c r="F3287" s="1" t="s">
        <v>22708</v>
      </c>
      <c r="G3287" s="1" t="s">
        <v>22709</v>
      </c>
      <c r="H3287" s="1" t="s">
        <v>3479</v>
      </c>
      <c r="I3287" s="1" t="s">
        <v>28</v>
      </c>
      <c r="J3287" s="1">
        <v>295.0</v>
      </c>
      <c r="K3287" s="1">
        <v>2.0</v>
      </c>
      <c r="L3287" s="1">
        <v>0.0</v>
      </c>
      <c r="M3287" s="1">
        <v>0.0</v>
      </c>
      <c r="N3287" s="2">
        <v>5.439814814814814E-4</v>
      </c>
      <c r="O3287" s="1" t="s">
        <v>29</v>
      </c>
      <c r="P3287" s="1" t="s">
        <v>30</v>
      </c>
      <c r="Q3287" s="1" t="b">
        <v>0</v>
      </c>
      <c r="R3287" s="1" t="b">
        <v>1</v>
      </c>
      <c r="S3287" s="1" t="s">
        <v>31</v>
      </c>
      <c r="T3287" s="1" t="s">
        <v>32</v>
      </c>
      <c r="U3287" s="3" t="s">
        <v>22710</v>
      </c>
      <c r="V3287" s="1" t="s">
        <v>22711</v>
      </c>
      <c r="W3287" s="1">
        <v>0.15645453</v>
      </c>
    </row>
    <row r="3288" ht="15.0" customHeight="1">
      <c r="A3288" s="1">
        <v>1243.0</v>
      </c>
      <c r="B3288" s="1">
        <v>1243.0</v>
      </c>
      <c r="C3288" s="1" t="s">
        <v>22712</v>
      </c>
      <c r="D3288" s="1" t="s">
        <v>22713</v>
      </c>
      <c r="E3288" s="1" t="s">
        <v>22714</v>
      </c>
      <c r="F3288" s="1" t="s">
        <v>60</v>
      </c>
      <c r="G3288" s="1" t="s">
        <v>22715</v>
      </c>
      <c r="H3288" s="1" t="s">
        <v>22716</v>
      </c>
      <c r="I3288" s="1" t="s">
        <v>28</v>
      </c>
      <c r="J3288" s="1">
        <v>43.0</v>
      </c>
      <c r="K3288" s="1">
        <v>2.0</v>
      </c>
      <c r="L3288" s="1">
        <v>0.0</v>
      </c>
      <c r="M3288" s="1">
        <v>0.0</v>
      </c>
      <c r="N3288" s="2">
        <v>3.125E-4</v>
      </c>
      <c r="O3288" s="1" t="s">
        <v>29</v>
      </c>
      <c r="P3288" s="1" t="s">
        <v>30</v>
      </c>
      <c r="Q3288" s="1" t="b">
        <v>0</v>
      </c>
      <c r="R3288" s="1" t="b">
        <v>0</v>
      </c>
      <c r="S3288" s="1" t="s">
        <v>31</v>
      </c>
      <c r="T3288" s="1" t="s">
        <v>32</v>
      </c>
      <c r="U3288" s="3" t="s">
        <v>22717</v>
      </c>
      <c r="V3288" s="1" t="s">
        <v>22718</v>
      </c>
      <c r="W3288" s="1">
        <v>0.15644464</v>
      </c>
    </row>
    <row r="3289" ht="15.0" customHeight="1">
      <c r="A3289" s="1">
        <v>654.0</v>
      </c>
      <c r="B3289" s="1">
        <v>654.0</v>
      </c>
      <c r="C3289" s="1" t="s">
        <v>22719</v>
      </c>
      <c r="D3289" s="1" t="s">
        <v>9859</v>
      </c>
      <c r="E3289" s="1" t="s">
        <v>22720</v>
      </c>
      <c r="F3289" s="1" t="s">
        <v>22721</v>
      </c>
      <c r="G3289" s="1" t="s">
        <v>22722</v>
      </c>
      <c r="H3289" s="1" t="s">
        <v>9863</v>
      </c>
      <c r="I3289" s="1" t="s">
        <v>28</v>
      </c>
      <c r="J3289" s="1">
        <v>2396.0</v>
      </c>
      <c r="K3289" s="1">
        <v>51.0</v>
      </c>
      <c r="L3289" s="1">
        <v>0.0</v>
      </c>
      <c r="M3289" s="1">
        <v>2.0</v>
      </c>
      <c r="N3289" s="2">
        <v>0.0014236111111111112</v>
      </c>
      <c r="O3289" s="1" t="s">
        <v>29</v>
      </c>
      <c r="P3289" s="1" t="s">
        <v>48</v>
      </c>
      <c r="Q3289" s="1" t="b">
        <v>0</v>
      </c>
      <c r="R3289" s="1" t="b">
        <v>0</v>
      </c>
      <c r="S3289" s="1" t="s">
        <v>31</v>
      </c>
      <c r="T3289" s="1" t="s">
        <v>32</v>
      </c>
      <c r="U3289" s="3" t="s">
        <v>22723</v>
      </c>
      <c r="V3289" s="1" t="s">
        <v>22724</v>
      </c>
      <c r="W3289" s="1">
        <v>0.15640073</v>
      </c>
    </row>
    <row r="3290" ht="15.0" customHeight="1">
      <c r="A3290" s="1">
        <v>2565.0</v>
      </c>
      <c r="B3290" s="1">
        <v>203.0</v>
      </c>
      <c r="C3290" s="1" t="s">
        <v>22725</v>
      </c>
      <c r="D3290" s="1" t="s">
        <v>22726</v>
      </c>
      <c r="E3290" s="1" t="s">
        <v>22727</v>
      </c>
      <c r="F3290" s="1" t="s">
        <v>22728</v>
      </c>
      <c r="G3290" s="1" t="s">
        <v>22729</v>
      </c>
      <c r="H3290" s="1" t="s">
        <v>22730</v>
      </c>
      <c r="I3290" s="1" t="s">
        <v>28</v>
      </c>
      <c r="J3290" s="1">
        <v>23361.0</v>
      </c>
      <c r="K3290" s="1">
        <v>314.0</v>
      </c>
      <c r="L3290" s="1">
        <v>0.0</v>
      </c>
      <c r="M3290" s="1">
        <v>41.0</v>
      </c>
      <c r="N3290" s="2">
        <v>0.007291666666666667</v>
      </c>
      <c r="O3290" s="1" t="s">
        <v>29</v>
      </c>
      <c r="P3290" s="1" t="s">
        <v>48</v>
      </c>
      <c r="Q3290" s="1" t="b">
        <v>0</v>
      </c>
      <c r="R3290" s="1" t="b">
        <v>1</v>
      </c>
      <c r="S3290" s="1" t="s">
        <v>31</v>
      </c>
      <c r="T3290" s="1" t="s">
        <v>32</v>
      </c>
      <c r="U3290" s="3" t="s">
        <v>22731</v>
      </c>
      <c r="V3290" s="1" t="s">
        <v>22732</v>
      </c>
      <c r="W3290" s="1">
        <v>0.15636389</v>
      </c>
    </row>
    <row r="3291" ht="15.0" customHeight="1">
      <c r="A3291" s="1">
        <v>3361.0</v>
      </c>
      <c r="B3291" s="1">
        <v>999.0</v>
      </c>
      <c r="C3291" s="1" t="s">
        <v>22733</v>
      </c>
      <c r="D3291" s="1" t="s">
        <v>22734</v>
      </c>
      <c r="E3291" s="1" t="s">
        <v>22735</v>
      </c>
      <c r="F3291" s="1" t="s">
        <v>22736</v>
      </c>
      <c r="G3291" s="1" t="s">
        <v>22737</v>
      </c>
      <c r="H3291" s="1" t="s">
        <v>22738</v>
      </c>
      <c r="I3291" s="1" t="s">
        <v>28</v>
      </c>
      <c r="J3291" s="1">
        <v>5291399.0</v>
      </c>
      <c r="K3291" s="1">
        <v>15736.0</v>
      </c>
      <c r="L3291" s="1">
        <v>0.0</v>
      </c>
      <c r="M3291" s="1">
        <v>825.0</v>
      </c>
      <c r="N3291" s="2">
        <v>0.002939814814814815</v>
      </c>
      <c r="O3291" s="1" t="s">
        <v>29</v>
      </c>
      <c r="P3291" s="1" t="s">
        <v>48</v>
      </c>
      <c r="Q3291" s="1" t="b">
        <v>0</v>
      </c>
      <c r="R3291" s="1" t="b">
        <v>1</v>
      </c>
      <c r="S3291" s="1" t="s">
        <v>31</v>
      </c>
      <c r="T3291" s="1" t="s">
        <v>32</v>
      </c>
      <c r="U3291" s="3" t="s">
        <v>22739</v>
      </c>
      <c r="V3291" s="1" t="s">
        <v>22740</v>
      </c>
      <c r="W3291" s="1">
        <v>0.15633845</v>
      </c>
    </row>
    <row r="3292" ht="15.0" customHeight="1">
      <c r="A3292" s="1">
        <v>1366.0</v>
      </c>
      <c r="B3292" s="1">
        <v>1366.0</v>
      </c>
      <c r="C3292" s="1" t="s">
        <v>22741</v>
      </c>
      <c r="D3292" s="1" t="s">
        <v>2597</v>
      </c>
      <c r="E3292" s="1" t="s">
        <v>22742</v>
      </c>
      <c r="F3292" s="1" t="s">
        <v>22743</v>
      </c>
      <c r="G3292" s="1" t="s">
        <v>22744</v>
      </c>
      <c r="H3292" s="1" t="s">
        <v>2601</v>
      </c>
      <c r="I3292" s="1" t="s">
        <v>28</v>
      </c>
      <c r="J3292" s="1">
        <v>68.0</v>
      </c>
      <c r="K3292" s="1">
        <v>0.0</v>
      </c>
      <c r="L3292" s="1">
        <v>0.0</v>
      </c>
      <c r="M3292" s="1">
        <v>0.0</v>
      </c>
      <c r="N3292" s="2">
        <v>0.003576388888888889</v>
      </c>
      <c r="O3292" s="1" t="s">
        <v>29</v>
      </c>
      <c r="P3292" s="1" t="s">
        <v>48</v>
      </c>
      <c r="Q3292" s="1" t="b">
        <v>0</v>
      </c>
      <c r="R3292" s="1" t="b">
        <v>1</v>
      </c>
      <c r="S3292" s="1" t="s">
        <v>31</v>
      </c>
      <c r="T3292" s="1" t="s">
        <v>32</v>
      </c>
      <c r="U3292" s="3" t="s">
        <v>22745</v>
      </c>
      <c r="V3292" s="1" t="s">
        <v>22746</v>
      </c>
      <c r="W3292" s="1">
        <v>0.15625753</v>
      </c>
    </row>
    <row r="3293" ht="15.0" customHeight="1">
      <c r="A3293" s="1">
        <v>1606.0</v>
      </c>
      <c r="B3293" s="1">
        <v>1606.0</v>
      </c>
      <c r="C3293" s="1" t="s">
        <v>22747</v>
      </c>
      <c r="D3293" s="1" t="s">
        <v>4592</v>
      </c>
      <c r="E3293" s="1" t="s">
        <v>22748</v>
      </c>
      <c r="F3293" s="1" t="s">
        <v>22749</v>
      </c>
      <c r="G3293" s="1" t="s">
        <v>22750</v>
      </c>
      <c r="H3293" s="1" t="s">
        <v>4596</v>
      </c>
      <c r="I3293" s="1" t="s">
        <v>28</v>
      </c>
      <c r="J3293" s="1">
        <v>21336.0</v>
      </c>
      <c r="K3293" s="1">
        <v>618.0</v>
      </c>
      <c r="L3293" s="1">
        <v>0.0</v>
      </c>
      <c r="M3293" s="1">
        <v>19.0</v>
      </c>
      <c r="N3293" s="2">
        <v>0.002511574074074074</v>
      </c>
      <c r="O3293" s="1" t="s">
        <v>29</v>
      </c>
      <c r="P3293" s="1" t="s">
        <v>48</v>
      </c>
      <c r="Q3293" s="1" t="b">
        <v>0</v>
      </c>
      <c r="R3293" s="1" t="b">
        <v>1</v>
      </c>
      <c r="S3293" s="1" t="s">
        <v>31</v>
      </c>
      <c r="T3293" s="1" t="s">
        <v>32</v>
      </c>
      <c r="U3293" s="3" t="s">
        <v>22751</v>
      </c>
      <c r="V3293" s="1" t="s">
        <v>22752</v>
      </c>
      <c r="W3293" s="1">
        <v>0.15621817</v>
      </c>
    </row>
    <row r="3294" ht="15.0" customHeight="1">
      <c r="A3294" s="1">
        <v>1969.0</v>
      </c>
      <c r="B3294" s="1">
        <v>1969.0</v>
      </c>
      <c r="C3294" s="1" t="s">
        <v>22753</v>
      </c>
      <c r="D3294" s="1" t="s">
        <v>3475</v>
      </c>
      <c r="E3294" s="1" t="s">
        <v>22754</v>
      </c>
      <c r="F3294" s="1" t="s">
        <v>22755</v>
      </c>
      <c r="G3294" s="1" t="s">
        <v>22756</v>
      </c>
      <c r="H3294" s="1" t="s">
        <v>3479</v>
      </c>
      <c r="I3294" s="1" t="s">
        <v>28</v>
      </c>
      <c r="J3294" s="1">
        <v>87437.0</v>
      </c>
      <c r="K3294" s="1">
        <v>927.0</v>
      </c>
      <c r="L3294" s="1">
        <v>0.0</v>
      </c>
      <c r="M3294" s="1">
        <v>40.0</v>
      </c>
      <c r="N3294" s="2">
        <v>0.013738425925925926</v>
      </c>
      <c r="O3294" s="1" t="s">
        <v>29</v>
      </c>
      <c r="P3294" s="1" t="s">
        <v>48</v>
      </c>
      <c r="Q3294" s="1" t="b">
        <v>0</v>
      </c>
      <c r="R3294" s="1" t="b">
        <v>1</v>
      </c>
      <c r="S3294" s="1" t="s">
        <v>31</v>
      </c>
      <c r="T3294" s="1" t="s">
        <v>32</v>
      </c>
      <c r="U3294" s="3" t="s">
        <v>22757</v>
      </c>
      <c r="V3294" s="1" t="s">
        <v>22758</v>
      </c>
      <c r="W3294" s="1">
        <v>0.15619984</v>
      </c>
    </row>
    <row r="3295" ht="15.0" customHeight="1">
      <c r="A3295" s="1">
        <v>3901.0</v>
      </c>
      <c r="B3295" s="1">
        <v>1539.0</v>
      </c>
      <c r="C3295" s="1" t="s">
        <v>22759</v>
      </c>
      <c r="D3295" s="1" t="s">
        <v>22760</v>
      </c>
      <c r="E3295" s="1" t="s">
        <v>22761</v>
      </c>
      <c r="F3295" s="1" t="s">
        <v>60</v>
      </c>
      <c r="G3295" s="1" t="s">
        <v>22762</v>
      </c>
      <c r="H3295" s="1" t="s">
        <v>22763</v>
      </c>
      <c r="I3295" s="1" t="s">
        <v>28</v>
      </c>
      <c r="J3295" s="1">
        <v>978935.0</v>
      </c>
      <c r="K3295" s="1">
        <v>16494.0</v>
      </c>
      <c r="L3295" s="1">
        <v>0.0</v>
      </c>
      <c r="M3295" s="1">
        <v>273.0</v>
      </c>
      <c r="N3295" s="2">
        <v>0.10475694444444444</v>
      </c>
      <c r="O3295" s="1" t="s">
        <v>29</v>
      </c>
      <c r="P3295" s="1" t="s">
        <v>30</v>
      </c>
      <c r="Q3295" s="1" t="b">
        <v>0</v>
      </c>
      <c r="R3295" s="1" t="b">
        <v>0</v>
      </c>
      <c r="S3295" s="1" t="s">
        <v>31</v>
      </c>
      <c r="T3295" s="1" t="s">
        <v>32</v>
      </c>
      <c r="U3295" s="3" t="s">
        <v>22764</v>
      </c>
      <c r="V3295" s="1" t="s">
        <v>22765</v>
      </c>
      <c r="W3295" s="1">
        <v>0.15609694</v>
      </c>
    </row>
    <row r="3296" ht="15.0" customHeight="1">
      <c r="A3296" s="1">
        <v>4311.0</v>
      </c>
      <c r="B3296" s="1">
        <v>1949.0</v>
      </c>
      <c r="C3296" s="1" t="s">
        <v>22766</v>
      </c>
      <c r="D3296" s="1" t="s">
        <v>22767</v>
      </c>
      <c r="E3296" s="1" t="s">
        <v>22768</v>
      </c>
      <c r="F3296" s="1" t="s">
        <v>60</v>
      </c>
      <c r="G3296" s="1" t="s">
        <v>22769</v>
      </c>
      <c r="H3296" s="1" t="s">
        <v>22770</v>
      </c>
      <c r="I3296" s="1" t="s">
        <v>28</v>
      </c>
      <c r="J3296" s="1">
        <v>1880.0</v>
      </c>
      <c r="K3296" s="1">
        <v>5.0</v>
      </c>
      <c r="L3296" s="1">
        <v>0.0</v>
      </c>
      <c r="M3296" s="1">
        <v>8.0</v>
      </c>
      <c r="N3296" s="2">
        <v>3.7037037037037035E-4</v>
      </c>
      <c r="O3296" s="1" t="s">
        <v>29</v>
      </c>
      <c r="P3296" s="1" t="s">
        <v>48</v>
      </c>
      <c r="Q3296" s="1" t="b">
        <v>0</v>
      </c>
      <c r="R3296" s="1" t="b">
        <v>1</v>
      </c>
      <c r="S3296" s="1" t="s">
        <v>31</v>
      </c>
      <c r="T3296" s="1" t="s">
        <v>32</v>
      </c>
      <c r="U3296" s="3" t="s">
        <v>22771</v>
      </c>
      <c r="V3296" s="1" t="s">
        <v>22772</v>
      </c>
      <c r="W3296" s="1">
        <v>0.1560714</v>
      </c>
    </row>
    <row r="3297" ht="15.0" customHeight="1">
      <c r="A3297" s="1">
        <v>344.0</v>
      </c>
      <c r="B3297" s="1">
        <v>344.0</v>
      </c>
      <c r="C3297" s="1" t="s">
        <v>22773</v>
      </c>
      <c r="D3297" s="1" t="s">
        <v>20221</v>
      </c>
      <c r="E3297" s="1" t="s">
        <v>22774</v>
      </c>
      <c r="F3297" s="1" t="s">
        <v>22775</v>
      </c>
      <c r="G3297" s="1" t="s">
        <v>22776</v>
      </c>
      <c r="H3297" s="1" t="s">
        <v>20225</v>
      </c>
      <c r="I3297" s="1" t="s">
        <v>28</v>
      </c>
      <c r="J3297" s="1">
        <v>33962.0</v>
      </c>
      <c r="K3297" s="1">
        <v>908.0</v>
      </c>
      <c r="L3297" s="1">
        <v>0.0</v>
      </c>
      <c r="M3297" s="1">
        <v>24.0</v>
      </c>
      <c r="N3297" s="2">
        <v>0.010428240740740741</v>
      </c>
      <c r="O3297" s="1" t="s">
        <v>29</v>
      </c>
      <c r="P3297" s="1" t="s">
        <v>48</v>
      </c>
      <c r="Q3297" s="1" t="b">
        <v>0</v>
      </c>
      <c r="R3297" s="1" t="b">
        <v>1</v>
      </c>
      <c r="S3297" s="1" t="s">
        <v>31</v>
      </c>
      <c r="T3297" s="1" t="s">
        <v>32</v>
      </c>
      <c r="U3297" s="3" t="s">
        <v>22777</v>
      </c>
      <c r="V3297" s="1" t="s">
        <v>22778</v>
      </c>
      <c r="W3297" s="1">
        <v>0.15602824</v>
      </c>
    </row>
    <row r="3298" ht="15.0" customHeight="1">
      <c r="A3298" s="1">
        <v>4139.0</v>
      </c>
      <c r="B3298" s="1">
        <v>1777.0</v>
      </c>
      <c r="C3298" s="1" t="s">
        <v>22779</v>
      </c>
      <c r="D3298" s="1" t="s">
        <v>4480</v>
      </c>
      <c r="E3298" s="1" t="s">
        <v>22780</v>
      </c>
      <c r="F3298" s="1" t="s">
        <v>22781</v>
      </c>
      <c r="G3298" s="1" t="s">
        <v>22782</v>
      </c>
      <c r="H3298" s="1" t="s">
        <v>4484</v>
      </c>
      <c r="I3298" s="1" t="s">
        <v>28</v>
      </c>
      <c r="J3298" s="1">
        <v>20300.0</v>
      </c>
      <c r="K3298" s="1">
        <v>633.0</v>
      </c>
      <c r="L3298" s="1">
        <v>0.0</v>
      </c>
      <c r="M3298" s="1">
        <v>32.0</v>
      </c>
      <c r="N3298" s="2">
        <v>4.976851851851852E-4</v>
      </c>
      <c r="O3298" s="1" t="s">
        <v>29</v>
      </c>
      <c r="P3298" s="1" t="s">
        <v>48</v>
      </c>
      <c r="Q3298" s="1" t="b">
        <v>0</v>
      </c>
      <c r="R3298" s="1" t="b">
        <v>1</v>
      </c>
      <c r="S3298" s="1" t="s">
        <v>31</v>
      </c>
      <c r="T3298" s="1" t="s">
        <v>32</v>
      </c>
      <c r="U3298" s="3" t="s">
        <v>22783</v>
      </c>
      <c r="V3298" s="1" t="s">
        <v>22784</v>
      </c>
      <c r="W3298" s="1">
        <v>0.15600896</v>
      </c>
    </row>
    <row r="3299" ht="15.0" customHeight="1">
      <c r="A3299" s="1">
        <v>2731.0</v>
      </c>
      <c r="B3299" s="1">
        <v>369.0</v>
      </c>
      <c r="C3299" s="1" t="s">
        <v>22785</v>
      </c>
      <c r="D3299" s="1" t="s">
        <v>18529</v>
      </c>
      <c r="E3299" s="1" t="s">
        <v>22786</v>
      </c>
      <c r="F3299" s="1" t="s">
        <v>22787</v>
      </c>
      <c r="G3299" s="1" t="s">
        <v>22788</v>
      </c>
      <c r="H3299" s="1" t="s">
        <v>18533</v>
      </c>
      <c r="I3299" s="1" t="s">
        <v>28</v>
      </c>
      <c r="J3299" s="1">
        <v>6683.0</v>
      </c>
      <c r="K3299" s="1">
        <v>44.0</v>
      </c>
      <c r="L3299" s="1">
        <v>0.0</v>
      </c>
      <c r="M3299" s="1">
        <v>4.0</v>
      </c>
      <c r="N3299" s="2">
        <v>0.001412037037037037</v>
      </c>
      <c r="O3299" s="1" t="s">
        <v>29</v>
      </c>
      <c r="P3299" s="1" t="s">
        <v>48</v>
      </c>
      <c r="Q3299" s="1" t="b">
        <v>0</v>
      </c>
      <c r="R3299" s="1" t="b">
        <v>1</v>
      </c>
      <c r="S3299" s="1" t="s">
        <v>31</v>
      </c>
      <c r="T3299" s="1" t="s">
        <v>32</v>
      </c>
      <c r="U3299" s="3" t="s">
        <v>22789</v>
      </c>
      <c r="V3299" s="1" t="s">
        <v>22790</v>
      </c>
      <c r="W3299" s="1">
        <v>0.15599968</v>
      </c>
    </row>
    <row r="3300" ht="15.0" customHeight="1">
      <c r="A3300" s="1">
        <v>5.0</v>
      </c>
      <c r="B3300" s="1">
        <v>5.0</v>
      </c>
      <c r="C3300" s="1" t="s">
        <v>22791</v>
      </c>
      <c r="D3300" s="1" t="s">
        <v>22792</v>
      </c>
      <c r="E3300" s="1" t="s">
        <v>22793</v>
      </c>
      <c r="F3300" s="1" t="s">
        <v>60</v>
      </c>
      <c r="G3300" s="1" t="s">
        <v>22794</v>
      </c>
      <c r="H3300" s="1" t="s">
        <v>22795</v>
      </c>
      <c r="I3300" s="1" t="s">
        <v>28</v>
      </c>
      <c r="J3300" s="1">
        <v>1026.0</v>
      </c>
      <c r="K3300" s="1">
        <v>69.0</v>
      </c>
      <c r="L3300" s="1">
        <v>0.0</v>
      </c>
      <c r="M3300" s="1">
        <v>13.0</v>
      </c>
      <c r="N3300" s="2">
        <v>0.005636574074074074</v>
      </c>
      <c r="O3300" s="1" t="s">
        <v>29</v>
      </c>
      <c r="P3300" s="1" t="s">
        <v>48</v>
      </c>
      <c r="Q3300" s="1" t="b">
        <v>0</v>
      </c>
      <c r="R3300" s="1" t="b">
        <v>1</v>
      </c>
      <c r="S3300" s="1" t="s">
        <v>31</v>
      </c>
      <c r="T3300" s="1" t="s">
        <v>32</v>
      </c>
      <c r="U3300" s="3" t="s">
        <v>22796</v>
      </c>
      <c r="V3300" s="1" t="s">
        <v>22797</v>
      </c>
      <c r="W3300" s="1">
        <v>0.1559875</v>
      </c>
    </row>
    <row r="3301" ht="15.0" customHeight="1">
      <c r="A3301" s="1">
        <v>555.0</v>
      </c>
      <c r="B3301" s="1">
        <v>555.0</v>
      </c>
      <c r="C3301" s="1" t="s">
        <v>22798</v>
      </c>
      <c r="D3301" s="1" t="s">
        <v>4661</v>
      </c>
      <c r="E3301" s="1" t="s">
        <v>22799</v>
      </c>
      <c r="F3301" s="1" t="s">
        <v>22800</v>
      </c>
      <c r="G3301" s="1" t="s">
        <v>22801</v>
      </c>
      <c r="H3301" s="1" t="s">
        <v>4665</v>
      </c>
      <c r="I3301" s="1" t="s">
        <v>28</v>
      </c>
      <c r="J3301" s="1">
        <v>1369.0</v>
      </c>
      <c r="K3301" s="1">
        <v>24.0</v>
      </c>
      <c r="L3301" s="1">
        <v>0.0</v>
      </c>
      <c r="M3301" s="1">
        <v>1.0</v>
      </c>
      <c r="N3301" s="2">
        <v>0.012511574074074074</v>
      </c>
      <c r="O3301" s="1" t="s">
        <v>29</v>
      </c>
      <c r="P3301" s="1" t="s">
        <v>48</v>
      </c>
      <c r="Q3301" s="1" t="b">
        <v>0</v>
      </c>
      <c r="R3301" s="1" t="b">
        <v>1</v>
      </c>
      <c r="S3301" s="1" t="s">
        <v>31</v>
      </c>
      <c r="T3301" s="1" t="s">
        <v>32</v>
      </c>
      <c r="U3301" s="3" t="s">
        <v>22802</v>
      </c>
      <c r="V3301" s="1" t="s">
        <v>22803</v>
      </c>
      <c r="W3301" s="1">
        <v>0.15596902</v>
      </c>
    </row>
    <row r="3302" ht="15.0" customHeight="1">
      <c r="A3302" s="1">
        <v>1444.0</v>
      </c>
      <c r="B3302" s="1">
        <v>1444.0</v>
      </c>
      <c r="C3302" s="1" t="s">
        <v>22804</v>
      </c>
      <c r="D3302" s="1" t="s">
        <v>1116</v>
      </c>
      <c r="E3302" s="1" t="s">
        <v>22805</v>
      </c>
      <c r="F3302" s="1" t="s">
        <v>22806</v>
      </c>
      <c r="G3302" s="1" t="s">
        <v>22807</v>
      </c>
      <c r="H3302" s="1" t="s">
        <v>1119</v>
      </c>
      <c r="I3302" s="1" t="s">
        <v>28</v>
      </c>
      <c r="J3302" s="1">
        <v>134.0</v>
      </c>
      <c r="K3302" s="1">
        <v>2.0</v>
      </c>
      <c r="L3302" s="1">
        <v>0.0</v>
      </c>
      <c r="M3302" s="1">
        <v>0.0</v>
      </c>
      <c r="N3302" s="2">
        <v>0.004791666666666666</v>
      </c>
      <c r="O3302" s="1" t="s">
        <v>29</v>
      </c>
      <c r="P3302" s="1" t="s">
        <v>30</v>
      </c>
      <c r="Q3302" s="1" t="b">
        <v>0</v>
      </c>
      <c r="R3302" s="1" t="b">
        <v>1</v>
      </c>
      <c r="S3302" s="1" t="s">
        <v>31</v>
      </c>
      <c r="T3302" s="1" t="s">
        <v>32</v>
      </c>
      <c r="U3302" s="3" t="s">
        <v>22808</v>
      </c>
      <c r="V3302" s="1" t="s">
        <v>22809</v>
      </c>
      <c r="W3302" s="1">
        <v>0.15595835</v>
      </c>
    </row>
    <row r="3303" ht="15.0" customHeight="1">
      <c r="A3303" s="1">
        <v>3681.0</v>
      </c>
      <c r="B3303" s="1">
        <v>1319.0</v>
      </c>
      <c r="C3303" s="1" t="s">
        <v>22810</v>
      </c>
      <c r="D3303" s="1" t="s">
        <v>22811</v>
      </c>
      <c r="E3303" s="1" t="s">
        <v>22812</v>
      </c>
      <c r="F3303" s="1" t="s">
        <v>22813</v>
      </c>
      <c r="G3303" s="1" t="s">
        <v>22814</v>
      </c>
      <c r="H3303" s="1" t="s">
        <v>22815</v>
      </c>
      <c r="I3303" s="1" t="s">
        <v>28</v>
      </c>
      <c r="J3303" s="1">
        <v>63.0</v>
      </c>
      <c r="K3303" s="1">
        <v>1.0</v>
      </c>
      <c r="L3303" s="1">
        <v>0.0</v>
      </c>
      <c r="M3303" s="1">
        <v>0.0</v>
      </c>
      <c r="N3303" s="2">
        <v>3.0092592592592595E-4</v>
      </c>
      <c r="O3303" s="1" t="s">
        <v>29</v>
      </c>
      <c r="P3303" s="1" t="s">
        <v>48</v>
      </c>
      <c r="Q3303" s="1" t="b">
        <v>0</v>
      </c>
      <c r="R3303" s="1" t="b">
        <v>0</v>
      </c>
      <c r="S3303" s="1" t="s">
        <v>31</v>
      </c>
      <c r="T3303" s="1" t="s">
        <v>32</v>
      </c>
      <c r="U3303" s="3" t="s">
        <v>22816</v>
      </c>
      <c r="V3303" s="1" t="s">
        <v>22817</v>
      </c>
      <c r="W3303" s="1">
        <v>0.15595773</v>
      </c>
    </row>
    <row r="3304" ht="15.0" customHeight="1">
      <c r="A3304" s="1">
        <v>3062.0</v>
      </c>
      <c r="B3304" s="1">
        <v>700.0</v>
      </c>
      <c r="C3304" s="1" t="s">
        <v>22818</v>
      </c>
      <c r="D3304" s="1" t="s">
        <v>22819</v>
      </c>
      <c r="E3304" s="1" t="s">
        <v>22820</v>
      </c>
      <c r="F3304" s="1" t="s">
        <v>22821</v>
      </c>
      <c r="G3304" s="1" t="s">
        <v>22822</v>
      </c>
      <c r="H3304" s="1" t="s">
        <v>22823</v>
      </c>
      <c r="I3304" s="1" t="s">
        <v>28</v>
      </c>
      <c r="J3304" s="1">
        <v>3911851.0</v>
      </c>
      <c r="K3304" s="1">
        <v>20057.0</v>
      </c>
      <c r="L3304" s="1">
        <v>0.0</v>
      </c>
      <c r="M3304" s="1">
        <v>314.0</v>
      </c>
      <c r="N3304" s="2">
        <v>0.0030324074074074073</v>
      </c>
      <c r="O3304" s="1" t="s">
        <v>29</v>
      </c>
      <c r="P3304" s="1" t="s">
        <v>48</v>
      </c>
      <c r="Q3304" s="1" t="b">
        <v>0</v>
      </c>
      <c r="R3304" s="1" t="b">
        <v>0</v>
      </c>
      <c r="S3304" s="1" t="s">
        <v>31</v>
      </c>
      <c r="T3304" s="1" t="s">
        <v>32</v>
      </c>
      <c r="U3304" s="3" t="s">
        <v>22824</v>
      </c>
      <c r="V3304" s="1" t="s">
        <v>22825</v>
      </c>
      <c r="W3304" s="1">
        <v>0.15581739</v>
      </c>
    </row>
    <row r="3305" ht="15.0" customHeight="1">
      <c r="A3305" s="1">
        <v>2909.0</v>
      </c>
      <c r="B3305" s="1">
        <v>547.0</v>
      </c>
      <c r="C3305" s="1" t="s">
        <v>22826</v>
      </c>
      <c r="D3305" s="1" t="s">
        <v>8391</v>
      </c>
      <c r="E3305" s="1" t="s">
        <v>22827</v>
      </c>
      <c r="F3305" s="1" t="s">
        <v>22828</v>
      </c>
      <c r="G3305" s="1" t="s">
        <v>22829</v>
      </c>
      <c r="H3305" s="1" t="s">
        <v>8395</v>
      </c>
      <c r="I3305" s="1" t="s">
        <v>28</v>
      </c>
      <c r="J3305" s="1">
        <v>3375832.0</v>
      </c>
      <c r="K3305" s="1">
        <v>104378.0</v>
      </c>
      <c r="L3305" s="1">
        <v>0.0</v>
      </c>
      <c r="M3305" s="1">
        <v>1849.0</v>
      </c>
      <c r="N3305" s="2">
        <v>6.944444444444445E-4</v>
      </c>
      <c r="O3305" s="1" t="s">
        <v>29</v>
      </c>
      <c r="P3305" s="1" t="s">
        <v>48</v>
      </c>
      <c r="Q3305" s="1" t="b">
        <v>0</v>
      </c>
      <c r="R3305" s="1" t="b">
        <v>0</v>
      </c>
      <c r="S3305" s="1" t="s">
        <v>31</v>
      </c>
      <c r="T3305" s="1" t="s">
        <v>32</v>
      </c>
      <c r="U3305" s="3" t="s">
        <v>22830</v>
      </c>
      <c r="V3305" s="1" t="s">
        <v>22831</v>
      </c>
      <c r="W3305" s="1">
        <v>0.15579216</v>
      </c>
    </row>
    <row r="3306" ht="15.0" customHeight="1">
      <c r="A3306" s="1">
        <v>1058.0</v>
      </c>
      <c r="B3306" s="1">
        <v>1058.0</v>
      </c>
      <c r="C3306" s="1" t="s">
        <v>22832</v>
      </c>
      <c r="D3306" s="1" t="s">
        <v>4592</v>
      </c>
      <c r="E3306" s="1" t="s">
        <v>22833</v>
      </c>
      <c r="F3306" s="1" t="s">
        <v>22834</v>
      </c>
      <c r="G3306" s="1" t="s">
        <v>22835</v>
      </c>
      <c r="H3306" s="1" t="s">
        <v>4596</v>
      </c>
      <c r="I3306" s="1" t="s">
        <v>28</v>
      </c>
      <c r="J3306" s="1">
        <v>7999.0</v>
      </c>
      <c r="K3306" s="1">
        <v>291.0</v>
      </c>
      <c r="L3306" s="1">
        <v>0.0</v>
      </c>
      <c r="M3306" s="1">
        <v>12.0</v>
      </c>
      <c r="N3306" s="2">
        <v>0.0069791666666666665</v>
      </c>
      <c r="O3306" s="1" t="s">
        <v>29</v>
      </c>
      <c r="P3306" s="1" t="s">
        <v>48</v>
      </c>
      <c r="Q3306" s="1" t="b">
        <v>0</v>
      </c>
      <c r="R3306" s="1" t="b">
        <v>1</v>
      </c>
      <c r="S3306" s="1" t="s">
        <v>31</v>
      </c>
      <c r="T3306" s="1" t="s">
        <v>32</v>
      </c>
      <c r="U3306" s="3" t="s">
        <v>22836</v>
      </c>
      <c r="V3306" s="1" t="s">
        <v>22837</v>
      </c>
      <c r="W3306" s="1">
        <v>0.1556842</v>
      </c>
    </row>
    <row r="3307" ht="15.0" customHeight="1">
      <c r="A3307" s="1">
        <v>3163.0</v>
      </c>
      <c r="B3307" s="1">
        <v>801.0</v>
      </c>
      <c r="C3307" s="1" t="s">
        <v>22838</v>
      </c>
      <c r="D3307" s="1" t="s">
        <v>22839</v>
      </c>
      <c r="E3307" s="1" t="s">
        <v>22840</v>
      </c>
      <c r="F3307" s="1" t="s">
        <v>22841</v>
      </c>
      <c r="G3307" s="1" t="s">
        <v>22842</v>
      </c>
      <c r="H3307" s="1" t="s">
        <v>22843</v>
      </c>
      <c r="I3307" s="1" t="s">
        <v>28</v>
      </c>
      <c r="J3307" s="1">
        <v>3041303.0</v>
      </c>
      <c r="K3307" s="1">
        <v>17697.0</v>
      </c>
      <c r="L3307" s="1">
        <v>0.0</v>
      </c>
      <c r="M3307" s="1">
        <v>689.0</v>
      </c>
      <c r="N3307" s="2">
        <v>0.0042824074074074075</v>
      </c>
      <c r="O3307" s="1" t="s">
        <v>29</v>
      </c>
      <c r="P3307" s="1" t="s">
        <v>48</v>
      </c>
      <c r="Q3307" s="1" t="b">
        <v>0</v>
      </c>
      <c r="R3307" s="1" t="b">
        <v>0</v>
      </c>
      <c r="S3307" s="1" t="s">
        <v>31</v>
      </c>
      <c r="T3307" s="1" t="s">
        <v>32</v>
      </c>
      <c r="U3307" s="3" t="s">
        <v>22844</v>
      </c>
      <c r="V3307" s="1" t="s">
        <v>22845</v>
      </c>
      <c r="W3307" s="1">
        <v>0.15556014</v>
      </c>
    </row>
    <row r="3308" ht="15.0" customHeight="1">
      <c r="A3308" s="1">
        <v>2794.0</v>
      </c>
      <c r="B3308" s="1">
        <v>432.0</v>
      </c>
      <c r="C3308" s="1" t="s">
        <v>22846</v>
      </c>
      <c r="D3308" s="1" t="s">
        <v>22847</v>
      </c>
      <c r="E3308" s="1" t="s">
        <v>22848</v>
      </c>
      <c r="F3308" s="1" t="s">
        <v>22849</v>
      </c>
      <c r="G3308" s="1" t="s">
        <v>22850</v>
      </c>
      <c r="H3308" s="1" t="s">
        <v>22851</v>
      </c>
      <c r="I3308" s="1" t="s">
        <v>28</v>
      </c>
      <c r="J3308" s="1">
        <v>1815189.0</v>
      </c>
      <c r="K3308" s="1">
        <v>14970.0</v>
      </c>
      <c r="L3308" s="1">
        <v>0.0</v>
      </c>
      <c r="M3308" s="1">
        <v>404.0</v>
      </c>
      <c r="N3308" s="2">
        <v>0.002777777777777778</v>
      </c>
      <c r="O3308" s="1" t="s">
        <v>29</v>
      </c>
      <c r="P3308" s="1" t="s">
        <v>48</v>
      </c>
      <c r="Q3308" s="1" t="b">
        <v>0</v>
      </c>
      <c r="R3308" s="1" t="b">
        <v>1</v>
      </c>
      <c r="S3308" s="1" t="s">
        <v>31</v>
      </c>
      <c r="T3308" s="1" t="s">
        <v>32</v>
      </c>
      <c r="U3308" s="3" t="s">
        <v>22852</v>
      </c>
      <c r="V3308" s="1" t="s">
        <v>22853</v>
      </c>
      <c r="W3308" s="1">
        <v>0.15551993</v>
      </c>
    </row>
    <row r="3309" ht="15.0" customHeight="1">
      <c r="A3309" s="1">
        <v>2847.0</v>
      </c>
      <c r="B3309" s="1">
        <v>485.0</v>
      </c>
      <c r="C3309" s="1" t="s">
        <v>22854</v>
      </c>
      <c r="D3309" s="1" t="s">
        <v>22855</v>
      </c>
      <c r="E3309" s="1" t="s">
        <v>22856</v>
      </c>
      <c r="F3309" s="1" t="s">
        <v>22857</v>
      </c>
      <c r="G3309" s="1" t="s">
        <v>22858</v>
      </c>
      <c r="H3309" s="1" t="s">
        <v>22859</v>
      </c>
      <c r="I3309" s="1" t="s">
        <v>28</v>
      </c>
      <c r="J3309" s="1">
        <v>8779999.0</v>
      </c>
      <c r="K3309" s="1">
        <v>75007.0</v>
      </c>
      <c r="L3309" s="1">
        <v>0.0</v>
      </c>
      <c r="M3309" s="1">
        <v>1170.0</v>
      </c>
      <c r="N3309" s="2">
        <v>0.012951388888888889</v>
      </c>
      <c r="O3309" s="1" t="s">
        <v>29</v>
      </c>
      <c r="P3309" s="1" t="s">
        <v>48</v>
      </c>
      <c r="Q3309" s="1" t="b">
        <v>0</v>
      </c>
      <c r="R3309" s="1" t="b">
        <v>1</v>
      </c>
      <c r="S3309" s="1" t="s">
        <v>31</v>
      </c>
      <c r="T3309" s="1" t="s">
        <v>32</v>
      </c>
      <c r="U3309" s="3" t="s">
        <v>22860</v>
      </c>
      <c r="V3309" s="1" t="s">
        <v>22861</v>
      </c>
      <c r="W3309" s="1">
        <v>0.1553414</v>
      </c>
    </row>
    <row r="3310" ht="15.0" customHeight="1">
      <c r="A3310" s="1">
        <v>128.0</v>
      </c>
      <c r="B3310" s="1">
        <v>128.0</v>
      </c>
      <c r="C3310" s="1" t="s">
        <v>22862</v>
      </c>
      <c r="D3310" s="1" t="s">
        <v>22863</v>
      </c>
      <c r="E3310" s="1" t="s">
        <v>22864</v>
      </c>
      <c r="F3310" s="1" t="s">
        <v>22865</v>
      </c>
      <c r="G3310" s="1" t="s">
        <v>22866</v>
      </c>
      <c r="H3310" s="1" t="s">
        <v>22867</v>
      </c>
      <c r="I3310" s="1" t="s">
        <v>28</v>
      </c>
      <c r="J3310" s="1">
        <v>37482.0</v>
      </c>
      <c r="K3310" s="1">
        <v>2264.0</v>
      </c>
      <c r="L3310" s="1">
        <v>0.0</v>
      </c>
      <c r="M3310" s="1">
        <v>44.0</v>
      </c>
      <c r="N3310" s="2">
        <v>0.011284722222222222</v>
      </c>
      <c r="O3310" s="1" t="s">
        <v>29</v>
      </c>
      <c r="P3310" s="1" t="s">
        <v>48</v>
      </c>
      <c r="Q3310" s="1" t="b">
        <v>0</v>
      </c>
      <c r="R3310" s="1" t="b">
        <v>1</v>
      </c>
      <c r="S3310" s="1" t="s">
        <v>31</v>
      </c>
      <c r="T3310" s="1" t="s">
        <v>32</v>
      </c>
      <c r="U3310" s="3" t="s">
        <v>22868</v>
      </c>
      <c r="V3310" s="1" t="s">
        <v>22869</v>
      </c>
      <c r="W3310" s="1">
        <v>0.15528193</v>
      </c>
    </row>
    <row r="3311" ht="15.0" customHeight="1">
      <c r="A3311" s="1">
        <v>3596.0</v>
      </c>
      <c r="B3311" s="1">
        <v>1234.0</v>
      </c>
      <c r="C3311" s="1" t="s">
        <v>22870</v>
      </c>
      <c r="D3311" s="1" t="s">
        <v>4480</v>
      </c>
      <c r="E3311" s="1" t="s">
        <v>22871</v>
      </c>
      <c r="F3311" s="1" t="s">
        <v>22872</v>
      </c>
      <c r="G3311" s="1" t="s">
        <v>22873</v>
      </c>
      <c r="H3311" s="1" t="s">
        <v>4484</v>
      </c>
      <c r="I3311" s="1" t="s">
        <v>28</v>
      </c>
      <c r="J3311" s="1">
        <v>264434.0</v>
      </c>
      <c r="K3311" s="1">
        <v>8617.0</v>
      </c>
      <c r="L3311" s="1">
        <v>0.0</v>
      </c>
      <c r="M3311" s="1">
        <v>139.0</v>
      </c>
      <c r="N3311" s="2">
        <v>6.597222222222222E-4</v>
      </c>
      <c r="O3311" s="1" t="s">
        <v>29</v>
      </c>
      <c r="P3311" s="1" t="s">
        <v>48</v>
      </c>
      <c r="Q3311" s="1" t="b">
        <v>0</v>
      </c>
      <c r="R3311" s="1" t="b">
        <v>1</v>
      </c>
      <c r="S3311" s="1" t="s">
        <v>31</v>
      </c>
      <c r="T3311" s="1" t="s">
        <v>32</v>
      </c>
      <c r="U3311" s="3" t="s">
        <v>22874</v>
      </c>
      <c r="V3311" s="1" t="s">
        <v>22875</v>
      </c>
      <c r="W3311" s="1">
        <v>0.15507913</v>
      </c>
    </row>
  </sheetData>
  <hyperlinks>
    <hyperlink r:id="rId1" ref="U2"/>
    <hyperlink r:id="rId2" ref="U3"/>
    <hyperlink r:id="rId3" ref="U4"/>
    <hyperlink r:id="rId4" ref="U5"/>
    <hyperlink r:id="rId5" ref="U6"/>
    <hyperlink r:id="rId6" ref="U7"/>
    <hyperlink r:id="rId7" ref="U8"/>
    <hyperlink r:id="rId8" ref="U9"/>
    <hyperlink r:id="rId9" ref="U10"/>
    <hyperlink r:id="rId10" ref="U11"/>
    <hyperlink r:id="rId11" ref="U12"/>
    <hyperlink r:id="rId12" ref="U13"/>
    <hyperlink r:id="rId13" ref="U14"/>
    <hyperlink r:id="rId14" ref="U15"/>
    <hyperlink r:id="rId15" ref="U16"/>
    <hyperlink r:id="rId16" ref="U17"/>
    <hyperlink r:id="rId17" ref="U18"/>
    <hyperlink r:id="rId18" ref="U19"/>
    <hyperlink r:id="rId19" ref="U20"/>
    <hyperlink r:id="rId20" ref="U21"/>
    <hyperlink r:id="rId21" ref="U22"/>
    <hyperlink r:id="rId22" ref="U23"/>
    <hyperlink r:id="rId23" ref="U24"/>
    <hyperlink r:id="rId24" ref="U25"/>
    <hyperlink r:id="rId25" ref="U26"/>
    <hyperlink r:id="rId26" ref="U27"/>
    <hyperlink r:id="rId27" ref="U28"/>
    <hyperlink r:id="rId28" ref="U29"/>
    <hyperlink r:id="rId29" ref="U30"/>
    <hyperlink r:id="rId30" ref="U31"/>
    <hyperlink r:id="rId31" ref="U32"/>
    <hyperlink r:id="rId32" ref="U33"/>
    <hyperlink r:id="rId33" ref="U34"/>
    <hyperlink r:id="rId34" ref="U35"/>
    <hyperlink r:id="rId35" ref="U36"/>
    <hyperlink r:id="rId36" ref="U37"/>
    <hyperlink r:id="rId37" ref="U38"/>
    <hyperlink r:id="rId38" ref="U39"/>
    <hyperlink r:id="rId39" ref="U40"/>
    <hyperlink r:id="rId40" ref="U41"/>
    <hyperlink r:id="rId41" ref="U42"/>
    <hyperlink r:id="rId42" ref="U43"/>
    <hyperlink r:id="rId43" ref="U44"/>
    <hyperlink r:id="rId44" ref="U45"/>
    <hyperlink r:id="rId45" ref="U46"/>
    <hyperlink r:id="rId46" ref="U47"/>
    <hyperlink r:id="rId47" ref="U48"/>
    <hyperlink r:id="rId48" ref="U49"/>
    <hyperlink r:id="rId49" ref="U50"/>
    <hyperlink r:id="rId50" ref="U51"/>
    <hyperlink r:id="rId51" ref="U52"/>
    <hyperlink r:id="rId52" ref="U53"/>
    <hyperlink r:id="rId53" ref="U54"/>
    <hyperlink r:id="rId54" ref="U55"/>
    <hyperlink r:id="rId55" ref="U56"/>
    <hyperlink r:id="rId56" ref="U57"/>
    <hyperlink r:id="rId57" ref="U58"/>
    <hyperlink r:id="rId58" ref="U59"/>
    <hyperlink r:id="rId59" ref="U60"/>
    <hyperlink r:id="rId60" ref="U61"/>
    <hyperlink r:id="rId61" ref="U62"/>
    <hyperlink r:id="rId62" ref="U63"/>
    <hyperlink r:id="rId63" ref="U64"/>
    <hyperlink r:id="rId64" ref="U65"/>
    <hyperlink r:id="rId65" ref="U66"/>
    <hyperlink r:id="rId66" ref="U67"/>
    <hyperlink r:id="rId67" ref="U68"/>
    <hyperlink r:id="rId68" ref="U69"/>
    <hyperlink r:id="rId69" ref="U70"/>
    <hyperlink r:id="rId70" ref="U71"/>
    <hyperlink r:id="rId71" ref="U72"/>
    <hyperlink r:id="rId72" ref="U73"/>
    <hyperlink r:id="rId73" ref="U74"/>
    <hyperlink r:id="rId74" ref="U75"/>
    <hyperlink r:id="rId75" ref="U76"/>
    <hyperlink r:id="rId76" ref="F77"/>
    <hyperlink r:id="rId77" ref="U77"/>
    <hyperlink r:id="rId78" ref="U78"/>
    <hyperlink r:id="rId79" ref="U79"/>
    <hyperlink r:id="rId80" ref="U80"/>
    <hyperlink r:id="rId81" ref="U81"/>
    <hyperlink r:id="rId82" ref="U82"/>
    <hyperlink r:id="rId83" ref="U83"/>
    <hyperlink r:id="rId84" ref="U84"/>
    <hyperlink r:id="rId85" ref="U85"/>
    <hyperlink r:id="rId86" ref="U86"/>
    <hyperlink r:id="rId87" ref="U87"/>
    <hyperlink r:id="rId88" ref="U88"/>
    <hyperlink r:id="rId89" ref="U89"/>
    <hyperlink r:id="rId90" ref="U90"/>
    <hyperlink r:id="rId91" ref="U91"/>
    <hyperlink r:id="rId92" ref="U92"/>
    <hyperlink r:id="rId93" ref="U93"/>
    <hyperlink r:id="rId94" ref="U94"/>
    <hyperlink r:id="rId95" ref="U95"/>
    <hyperlink r:id="rId96" ref="U96"/>
    <hyperlink r:id="rId97" ref="U97"/>
    <hyperlink r:id="rId98" ref="U98"/>
    <hyperlink r:id="rId99" ref="U99"/>
    <hyperlink r:id="rId100" ref="U100"/>
    <hyperlink r:id="rId101" ref="U101"/>
    <hyperlink r:id="rId102" ref="U102"/>
    <hyperlink r:id="rId103" ref="U103"/>
    <hyperlink r:id="rId104" ref="U104"/>
    <hyperlink r:id="rId105" ref="U105"/>
    <hyperlink r:id="rId106" ref="U106"/>
    <hyperlink r:id="rId107" ref="U107"/>
    <hyperlink r:id="rId108" ref="U108"/>
    <hyperlink r:id="rId109" ref="U109"/>
    <hyperlink r:id="rId110" ref="U110"/>
    <hyperlink r:id="rId111" ref="U111"/>
    <hyperlink r:id="rId112" ref="U112"/>
    <hyperlink r:id="rId113" ref="U113"/>
    <hyperlink r:id="rId114" ref="U114"/>
    <hyperlink r:id="rId115" ref="U115"/>
    <hyperlink r:id="rId116" ref="U116"/>
    <hyperlink r:id="rId117" ref="U117"/>
    <hyperlink r:id="rId118" ref="U118"/>
    <hyperlink r:id="rId119" ref="U119"/>
    <hyperlink r:id="rId120" ref="U120"/>
    <hyperlink r:id="rId121" ref="U121"/>
    <hyperlink r:id="rId122" ref="U122"/>
    <hyperlink r:id="rId123" ref="U123"/>
    <hyperlink r:id="rId124" ref="U124"/>
    <hyperlink r:id="rId125" ref="U125"/>
    <hyperlink r:id="rId126" ref="U126"/>
    <hyperlink r:id="rId127" ref="U127"/>
    <hyperlink r:id="rId128" ref="U128"/>
    <hyperlink r:id="rId129" ref="U129"/>
    <hyperlink r:id="rId130" ref="U130"/>
    <hyperlink r:id="rId131" ref="U131"/>
    <hyperlink r:id="rId132" ref="U132"/>
    <hyperlink r:id="rId133" ref="U133"/>
    <hyperlink r:id="rId134" ref="U134"/>
    <hyperlink r:id="rId135" ref="U135"/>
    <hyperlink r:id="rId136" ref="U136"/>
    <hyperlink r:id="rId137" ref="U137"/>
    <hyperlink r:id="rId138" ref="U138"/>
    <hyperlink r:id="rId139" ref="U139"/>
    <hyperlink r:id="rId140" ref="U140"/>
    <hyperlink r:id="rId141" ref="U141"/>
    <hyperlink r:id="rId142" ref="U142"/>
    <hyperlink r:id="rId143" ref="U143"/>
    <hyperlink r:id="rId144" ref="U144"/>
    <hyperlink r:id="rId145" ref="U145"/>
    <hyperlink r:id="rId146" ref="F146"/>
    <hyperlink r:id="rId147" ref="U146"/>
    <hyperlink r:id="rId148" ref="U147"/>
    <hyperlink r:id="rId149" ref="U148"/>
    <hyperlink r:id="rId150" ref="U149"/>
    <hyperlink r:id="rId151" ref="U150"/>
    <hyperlink r:id="rId152" ref="U151"/>
    <hyperlink r:id="rId153" ref="U152"/>
    <hyperlink r:id="rId154" ref="U153"/>
    <hyperlink r:id="rId155" ref="U154"/>
    <hyperlink r:id="rId156" ref="U155"/>
    <hyperlink r:id="rId157" ref="U156"/>
    <hyperlink r:id="rId158" ref="U157"/>
    <hyperlink r:id="rId159" ref="U158"/>
    <hyperlink r:id="rId160" ref="U159"/>
    <hyperlink r:id="rId161" ref="U160"/>
    <hyperlink r:id="rId162" ref="U161"/>
    <hyperlink r:id="rId163" ref="U162"/>
    <hyperlink r:id="rId164" ref="U163"/>
    <hyperlink r:id="rId165" ref="U164"/>
    <hyperlink r:id="rId166" ref="U165"/>
    <hyperlink r:id="rId167" ref="U166"/>
    <hyperlink r:id="rId168" ref="U167"/>
    <hyperlink r:id="rId169" ref="U168"/>
    <hyperlink r:id="rId170" ref="U169"/>
    <hyperlink r:id="rId171" ref="U170"/>
    <hyperlink r:id="rId172" ref="U171"/>
    <hyperlink r:id="rId173" ref="U172"/>
    <hyperlink r:id="rId174" ref="U173"/>
    <hyperlink r:id="rId175" ref="U174"/>
    <hyperlink r:id="rId176" ref="U175"/>
    <hyperlink r:id="rId177" ref="U176"/>
    <hyperlink r:id="rId178" ref="U177"/>
    <hyperlink r:id="rId179" ref="U178"/>
    <hyperlink r:id="rId180" ref="U179"/>
    <hyperlink r:id="rId181" ref="U180"/>
    <hyperlink r:id="rId182" ref="U181"/>
    <hyperlink r:id="rId183" ref="U182"/>
    <hyperlink r:id="rId184" ref="U183"/>
    <hyperlink r:id="rId185" ref="U184"/>
    <hyperlink r:id="rId186" ref="U185"/>
    <hyperlink r:id="rId187" ref="U186"/>
    <hyperlink r:id="rId188" ref="U187"/>
    <hyperlink r:id="rId189" ref="U188"/>
    <hyperlink r:id="rId190" ref="U189"/>
    <hyperlink r:id="rId191" ref="U190"/>
    <hyperlink r:id="rId192" ref="U191"/>
    <hyperlink r:id="rId193" ref="U192"/>
    <hyperlink r:id="rId194" ref="U193"/>
    <hyperlink r:id="rId195" ref="U194"/>
    <hyperlink r:id="rId196" ref="U195"/>
    <hyperlink r:id="rId197" ref="U196"/>
    <hyperlink r:id="rId198" ref="U197"/>
    <hyperlink r:id="rId199" ref="U198"/>
    <hyperlink r:id="rId200" ref="U199"/>
    <hyperlink r:id="rId201" ref="U200"/>
    <hyperlink r:id="rId202" ref="U201"/>
    <hyperlink r:id="rId203" ref="U202"/>
    <hyperlink r:id="rId204" ref="U203"/>
    <hyperlink r:id="rId205" ref="U204"/>
    <hyperlink r:id="rId206" ref="U205"/>
    <hyperlink r:id="rId207" ref="U206"/>
    <hyperlink r:id="rId208" ref="U207"/>
    <hyperlink r:id="rId209" ref="U208"/>
    <hyperlink r:id="rId210" ref="U209"/>
    <hyperlink r:id="rId211" ref="U210"/>
    <hyperlink r:id="rId212" ref="U211"/>
    <hyperlink r:id="rId213" ref="U212"/>
    <hyperlink r:id="rId214" ref="U213"/>
    <hyperlink r:id="rId215" ref="U214"/>
    <hyperlink r:id="rId216" ref="U215"/>
    <hyperlink r:id="rId217" ref="U216"/>
    <hyperlink r:id="rId218" ref="U217"/>
    <hyperlink r:id="rId219" ref="U218"/>
    <hyperlink r:id="rId220" ref="U219"/>
    <hyperlink r:id="rId221" ref="U220"/>
    <hyperlink r:id="rId222" ref="U221"/>
    <hyperlink r:id="rId223" ref="U222"/>
    <hyperlink r:id="rId224" ref="U223"/>
    <hyperlink r:id="rId225" ref="U224"/>
    <hyperlink r:id="rId226" ref="U225"/>
    <hyperlink r:id="rId227" ref="U226"/>
    <hyperlink r:id="rId228" ref="U227"/>
    <hyperlink r:id="rId229" ref="U228"/>
    <hyperlink r:id="rId230" ref="U229"/>
    <hyperlink r:id="rId231" ref="U230"/>
    <hyperlink r:id="rId232" ref="U231"/>
    <hyperlink r:id="rId233" ref="U232"/>
    <hyperlink r:id="rId234" ref="U233"/>
    <hyperlink r:id="rId235" ref="U234"/>
    <hyperlink r:id="rId236" ref="U235"/>
    <hyperlink r:id="rId237" ref="U236"/>
    <hyperlink r:id="rId238" ref="U237"/>
    <hyperlink r:id="rId239" ref="U238"/>
    <hyperlink r:id="rId240" ref="U239"/>
    <hyperlink r:id="rId241" ref="U240"/>
    <hyperlink r:id="rId242" ref="U241"/>
    <hyperlink r:id="rId243" ref="U242"/>
    <hyperlink r:id="rId244" ref="U243"/>
    <hyperlink r:id="rId245" ref="U244"/>
    <hyperlink r:id="rId246" ref="U245"/>
    <hyperlink r:id="rId247" ref="U246"/>
    <hyperlink r:id="rId248" ref="U247"/>
    <hyperlink r:id="rId249" ref="U248"/>
    <hyperlink r:id="rId250" ref="U249"/>
    <hyperlink r:id="rId251" ref="U250"/>
    <hyperlink r:id="rId252" ref="U251"/>
    <hyperlink r:id="rId253" ref="U252"/>
    <hyperlink r:id="rId254" ref="U253"/>
    <hyperlink r:id="rId255" ref="U254"/>
    <hyperlink r:id="rId256" ref="U255"/>
    <hyperlink r:id="rId257" ref="U256"/>
    <hyperlink r:id="rId258" ref="U257"/>
    <hyperlink r:id="rId259" ref="U258"/>
    <hyperlink r:id="rId260" ref="U259"/>
    <hyperlink r:id="rId261" ref="U260"/>
    <hyperlink r:id="rId262" ref="U261"/>
    <hyperlink r:id="rId263" ref="U262"/>
    <hyperlink r:id="rId264" ref="U263"/>
    <hyperlink r:id="rId265" ref="U264"/>
    <hyperlink r:id="rId266" ref="U265"/>
    <hyperlink r:id="rId267" ref="U266"/>
    <hyperlink r:id="rId268" ref="U267"/>
    <hyperlink r:id="rId269" ref="U268"/>
    <hyperlink r:id="rId270" ref="U269"/>
    <hyperlink r:id="rId271" ref="U270"/>
    <hyperlink r:id="rId272" ref="U271"/>
    <hyperlink r:id="rId273" ref="U272"/>
    <hyperlink r:id="rId274" ref="U273"/>
    <hyperlink r:id="rId275" ref="U274"/>
    <hyperlink r:id="rId276" ref="U275"/>
    <hyperlink r:id="rId277" ref="U276"/>
    <hyperlink r:id="rId278" ref="U277"/>
    <hyperlink r:id="rId279" ref="U278"/>
    <hyperlink r:id="rId280" ref="U279"/>
    <hyperlink r:id="rId281" ref="U280"/>
    <hyperlink r:id="rId282" ref="U281"/>
    <hyperlink r:id="rId283" ref="U282"/>
    <hyperlink r:id="rId284" ref="U283"/>
    <hyperlink r:id="rId285" ref="U284"/>
    <hyperlink r:id="rId286" ref="U285"/>
    <hyperlink r:id="rId287" ref="U286"/>
    <hyperlink r:id="rId288" ref="U287"/>
    <hyperlink r:id="rId289" ref="U288"/>
    <hyperlink r:id="rId290" ref="U289"/>
    <hyperlink r:id="rId291" ref="U290"/>
    <hyperlink r:id="rId292" ref="U291"/>
    <hyperlink r:id="rId293" ref="U292"/>
    <hyperlink r:id="rId294" ref="U293"/>
    <hyperlink r:id="rId295" ref="U294"/>
    <hyperlink r:id="rId296" ref="U295"/>
    <hyperlink r:id="rId297" ref="U296"/>
    <hyperlink r:id="rId298" ref="U297"/>
    <hyperlink r:id="rId299" ref="U298"/>
    <hyperlink r:id="rId300" ref="U299"/>
    <hyperlink r:id="rId301" ref="U300"/>
    <hyperlink r:id="rId302" ref="F301"/>
    <hyperlink r:id="rId303" ref="U301"/>
    <hyperlink r:id="rId304" ref="U302"/>
    <hyperlink r:id="rId305" ref="U303"/>
    <hyperlink r:id="rId306" ref="U304"/>
    <hyperlink r:id="rId307" ref="U305"/>
    <hyperlink r:id="rId308" ref="U306"/>
    <hyperlink r:id="rId309" ref="U307"/>
    <hyperlink r:id="rId310" ref="U308"/>
    <hyperlink r:id="rId311" ref="U309"/>
    <hyperlink r:id="rId312" ref="U310"/>
    <hyperlink r:id="rId313" ref="U311"/>
    <hyperlink r:id="rId314" ref="U312"/>
    <hyperlink r:id="rId315" ref="U313"/>
    <hyperlink r:id="rId316" ref="U314"/>
    <hyperlink r:id="rId317" ref="U315"/>
    <hyperlink r:id="rId318" ref="U316"/>
    <hyperlink r:id="rId319" ref="U317"/>
    <hyperlink r:id="rId320" ref="U318"/>
    <hyperlink r:id="rId321" ref="U319"/>
    <hyperlink r:id="rId322" ref="U320"/>
    <hyperlink r:id="rId323" ref="U321"/>
    <hyperlink r:id="rId324" ref="U322"/>
    <hyperlink r:id="rId325" ref="U323"/>
    <hyperlink r:id="rId326" ref="U324"/>
    <hyperlink r:id="rId327" ref="U325"/>
    <hyperlink r:id="rId328" ref="U326"/>
    <hyperlink r:id="rId329" ref="U327"/>
    <hyperlink r:id="rId330" ref="U328"/>
    <hyperlink r:id="rId331" ref="U329"/>
    <hyperlink r:id="rId332" ref="U330"/>
    <hyperlink r:id="rId333" ref="U331"/>
    <hyperlink r:id="rId334" ref="U332"/>
    <hyperlink r:id="rId335" ref="U333"/>
    <hyperlink r:id="rId336" ref="U334"/>
    <hyperlink r:id="rId337" ref="U335"/>
    <hyperlink r:id="rId338" ref="U336"/>
    <hyperlink r:id="rId339" ref="U337"/>
    <hyperlink r:id="rId340" ref="U338"/>
    <hyperlink r:id="rId341" ref="U339"/>
    <hyperlink r:id="rId342" ref="U340"/>
    <hyperlink r:id="rId343" ref="U341"/>
    <hyperlink r:id="rId344" ref="U342"/>
    <hyperlink r:id="rId345" ref="U343"/>
    <hyperlink r:id="rId346" ref="U344"/>
    <hyperlink r:id="rId347" ref="U345"/>
    <hyperlink r:id="rId348" ref="U346"/>
    <hyperlink r:id="rId349" ref="U347"/>
    <hyperlink r:id="rId350" ref="U348"/>
    <hyperlink r:id="rId351" ref="U349"/>
    <hyperlink r:id="rId352" ref="U350"/>
    <hyperlink r:id="rId353" ref="U351"/>
    <hyperlink r:id="rId354" ref="U352"/>
    <hyperlink r:id="rId355" ref="U353"/>
    <hyperlink r:id="rId356" ref="U354"/>
    <hyperlink r:id="rId357" ref="U355"/>
    <hyperlink r:id="rId358" ref="U356"/>
    <hyperlink r:id="rId359" ref="U357"/>
    <hyperlink r:id="rId360" ref="U358"/>
    <hyperlink r:id="rId361" ref="U359"/>
    <hyperlink r:id="rId362" ref="U360"/>
    <hyperlink r:id="rId363" ref="U361"/>
    <hyperlink r:id="rId364" ref="U362"/>
    <hyperlink r:id="rId365" ref="U363"/>
    <hyperlink r:id="rId366" ref="U364"/>
    <hyperlink r:id="rId367" ref="U365"/>
    <hyperlink r:id="rId368" ref="U366"/>
    <hyperlink r:id="rId369" ref="U367"/>
    <hyperlink r:id="rId370" ref="U368"/>
    <hyperlink r:id="rId371" ref="U369"/>
    <hyperlink r:id="rId372" ref="U370"/>
    <hyperlink r:id="rId373" ref="U371"/>
    <hyperlink r:id="rId374" ref="U372"/>
    <hyperlink r:id="rId375" ref="U373"/>
    <hyperlink r:id="rId376" ref="U374"/>
    <hyperlink r:id="rId377" ref="U375"/>
    <hyperlink r:id="rId378" ref="U376"/>
    <hyperlink r:id="rId379" ref="U377"/>
    <hyperlink r:id="rId380" ref="U378"/>
    <hyperlink r:id="rId381" ref="U379"/>
    <hyperlink r:id="rId382" ref="U380"/>
    <hyperlink r:id="rId383" ref="U381"/>
    <hyperlink r:id="rId384" ref="U382"/>
    <hyperlink r:id="rId385" ref="U383"/>
    <hyperlink r:id="rId386" ref="U384"/>
    <hyperlink r:id="rId387" ref="U385"/>
    <hyperlink r:id="rId388" ref="U386"/>
    <hyperlink r:id="rId389" ref="U387"/>
    <hyperlink r:id="rId390" ref="U388"/>
    <hyperlink r:id="rId391" ref="U389"/>
    <hyperlink r:id="rId392" ref="U390"/>
    <hyperlink r:id="rId393" ref="U391"/>
    <hyperlink r:id="rId394" ref="U392"/>
    <hyperlink r:id="rId395" ref="U393"/>
    <hyperlink r:id="rId396" ref="U394"/>
    <hyperlink r:id="rId397" ref="U395"/>
    <hyperlink r:id="rId398" ref="U396"/>
    <hyperlink r:id="rId399" ref="U397"/>
    <hyperlink r:id="rId400" ref="U398"/>
    <hyperlink r:id="rId401" ref="U399"/>
    <hyperlink r:id="rId402" ref="U400"/>
    <hyperlink r:id="rId403" ref="U401"/>
    <hyperlink r:id="rId404" ref="U402"/>
    <hyperlink r:id="rId405" ref="U403"/>
    <hyperlink r:id="rId406" ref="U404"/>
    <hyperlink r:id="rId407" ref="U405"/>
    <hyperlink r:id="rId408" ref="U406"/>
    <hyperlink r:id="rId409" ref="U407"/>
    <hyperlink r:id="rId410" ref="U408"/>
    <hyperlink r:id="rId411" ref="U409"/>
    <hyperlink r:id="rId412" ref="U410"/>
    <hyperlink r:id="rId413" ref="U411"/>
    <hyperlink r:id="rId414" ref="U412"/>
    <hyperlink r:id="rId415" ref="U413"/>
    <hyperlink r:id="rId416" ref="U414"/>
    <hyperlink r:id="rId417" ref="U415"/>
    <hyperlink r:id="rId418" ref="U416"/>
    <hyperlink r:id="rId419" ref="U417"/>
    <hyperlink r:id="rId420" ref="U418"/>
    <hyperlink r:id="rId421" ref="U419"/>
    <hyperlink r:id="rId422" ref="U420"/>
    <hyperlink r:id="rId423" ref="U421"/>
    <hyperlink r:id="rId424" ref="U422"/>
    <hyperlink r:id="rId425" ref="U423"/>
    <hyperlink r:id="rId426" ref="U424"/>
    <hyperlink r:id="rId427" ref="U425"/>
    <hyperlink r:id="rId428" ref="U426"/>
    <hyperlink r:id="rId429" ref="U427"/>
    <hyperlink r:id="rId430" ref="U428"/>
    <hyperlink r:id="rId431" ref="U429"/>
    <hyperlink r:id="rId432" ref="U430"/>
    <hyperlink r:id="rId433" ref="U431"/>
    <hyperlink r:id="rId434" ref="U432"/>
    <hyperlink r:id="rId435" ref="U433"/>
    <hyperlink r:id="rId436" ref="U434"/>
    <hyperlink r:id="rId437" ref="U435"/>
    <hyperlink r:id="rId438" ref="U436"/>
    <hyperlink r:id="rId439" ref="U437"/>
    <hyperlink r:id="rId440" ref="U438"/>
    <hyperlink r:id="rId441" ref="U439"/>
    <hyperlink r:id="rId442" ref="U440"/>
    <hyperlink r:id="rId443" ref="U441"/>
    <hyperlink r:id="rId444" ref="U442"/>
    <hyperlink r:id="rId445" ref="U443"/>
    <hyperlink r:id="rId446" ref="U444"/>
    <hyperlink r:id="rId447" ref="U445"/>
    <hyperlink r:id="rId448" ref="U446"/>
    <hyperlink r:id="rId449" ref="U447"/>
    <hyperlink r:id="rId450" ref="U448"/>
    <hyperlink r:id="rId451" ref="U449"/>
    <hyperlink r:id="rId452" ref="U450"/>
    <hyperlink r:id="rId453" ref="U451"/>
    <hyperlink r:id="rId454" ref="U452"/>
    <hyperlink r:id="rId455" ref="U453"/>
    <hyperlink r:id="rId456" ref="U454"/>
    <hyperlink r:id="rId457" ref="U455"/>
    <hyperlink r:id="rId458" ref="U456"/>
    <hyperlink r:id="rId459" ref="U457"/>
    <hyperlink r:id="rId460" ref="U458"/>
    <hyperlink r:id="rId461" ref="U459"/>
    <hyperlink r:id="rId462" ref="U460"/>
    <hyperlink r:id="rId463" ref="U461"/>
    <hyperlink r:id="rId464" ref="U462"/>
    <hyperlink r:id="rId465" ref="U463"/>
    <hyperlink r:id="rId466" ref="U464"/>
    <hyperlink r:id="rId467" ref="U465"/>
    <hyperlink r:id="rId468" ref="U466"/>
    <hyperlink r:id="rId469" ref="U467"/>
    <hyperlink r:id="rId470" ref="U468"/>
    <hyperlink r:id="rId471" ref="U469"/>
    <hyperlink r:id="rId472" ref="U470"/>
    <hyperlink r:id="rId473" ref="U471"/>
    <hyperlink r:id="rId474" ref="U472"/>
    <hyperlink r:id="rId475" ref="U473"/>
    <hyperlink r:id="rId476" ref="U474"/>
    <hyperlink r:id="rId477" ref="U475"/>
    <hyperlink r:id="rId478" ref="U476"/>
    <hyperlink r:id="rId479" ref="U477"/>
    <hyperlink r:id="rId480" ref="U478"/>
    <hyperlink r:id="rId481" ref="U479"/>
    <hyperlink r:id="rId482" ref="U480"/>
    <hyperlink r:id="rId483" ref="U481"/>
    <hyperlink r:id="rId484" ref="U482"/>
    <hyperlink r:id="rId485" ref="U483"/>
    <hyperlink r:id="rId486" ref="U484"/>
    <hyperlink r:id="rId487" ref="U485"/>
    <hyperlink r:id="rId488" ref="U486"/>
    <hyperlink r:id="rId489" ref="U487"/>
    <hyperlink r:id="rId490" ref="U488"/>
    <hyperlink r:id="rId491" ref="U489"/>
    <hyperlink r:id="rId492" ref="U490"/>
    <hyperlink r:id="rId493" ref="U491"/>
    <hyperlink r:id="rId494" ref="U492"/>
    <hyperlink r:id="rId495" ref="U493"/>
    <hyperlink r:id="rId496" ref="U494"/>
    <hyperlink r:id="rId497" ref="U495"/>
    <hyperlink r:id="rId498" ref="U496"/>
    <hyperlink r:id="rId499" ref="U497"/>
    <hyperlink r:id="rId500" ref="U498"/>
    <hyperlink r:id="rId501" ref="U499"/>
    <hyperlink r:id="rId502" ref="U500"/>
    <hyperlink r:id="rId503" ref="U501"/>
    <hyperlink r:id="rId504" ref="F502"/>
    <hyperlink r:id="rId505" ref="U502"/>
    <hyperlink r:id="rId506" ref="U503"/>
    <hyperlink r:id="rId507" ref="U504"/>
    <hyperlink r:id="rId508" ref="U505"/>
    <hyperlink r:id="rId509" ref="U506"/>
    <hyperlink r:id="rId510" ref="U507"/>
    <hyperlink r:id="rId511" ref="U508"/>
    <hyperlink r:id="rId512" ref="U509"/>
    <hyperlink r:id="rId513" ref="U510"/>
    <hyperlink r:id="rId514" ref="U511"/>
    <hyperlink r:id="rId515" ref="U512"/>
    <hyperlink r:id="rId516" ref="U513"/>
    <hyperlink r:id="rId517" ref="U514"/>
    <hyperlink r:id="rId518" ref="U515"/>
    <hyperlink r:id="rId519" ref="U516"/>
    <hyperlink r:id="rId520" ref="U517"/>
    <hyperlink r:id="rId521" ref="U518"/>
    <hyperlink r:id="rId522" ref="U519"/>
    <hyperlink r:id="rId523" ref="U520"/>
    <hyperlink r:id="rId524" ref="U521"/>
    <hyperlink r:id="rId525" ref="U522"/>
    <hyperlink r:id="rId526" ref="U523"/>
    <hyperlink r:id="rId527" ref="U524"/>
    <hyperlink r:id="rId528" ref="U525"/>
    <hyperlink r:id="rId529" ref="U526"/>
    <hyperlink r:id="rId530" ref="U527"/>
    <hyperlink r:id="rId531" ref="U528"/>
    <hyperlink r:id="rId532" ref="U529"/>
    <hyperlink r:id="rId533" ref="U530"/>
    <hyperlink r:id="rId534" ref="U531"/>
    <hyperlink r:id="rId535" ref="U532"/>
    <hyperlink r:id="rId536" ref="U533"/>
    <hyperlink r:id="rId537" ref="U534"/>
    <hyperlink r:id="rId538" ref="U535"/>
    <hyperlink r:id="rId539" ref="U536"/>
    <hyperlink r:id="rId540" ref="U537"/>
    <hyperlink r:id="rId541" ref="U538"/>
    <hyperlink r:id="rId542" ref="U539"/>
    <hyperlink r:id="rId543" ref="U540"/>
    <hyperlink r:id="rId544" ref="U541"/>
    <hyperlink r:id="rId545" ref="U542"/>
    <hyperlink r:id="rId546" ref="U543"/>
    <hyperlink r:id="rId547" ref="U544"/>
    <hyperlink r:id="rId548" ref="U545"/>
    <hyperlink r:id="rId549" ref="U546"/>
    <hyperlink r:id="rId550" ref="U547"/>
    <hyperlink r:id="rId551" ref="U548"/>
    <hyperlink r:id="rId552" ref="U549"/>
    <hyperlink r:id="rId553" ref="U550"/>
    <hyperlink r:id="rId554" ref="U551"/>
    <hyperlink r:id="rId555" ref="U552"/>
    <hyperlink r:id="rId556" ref="U553"/>
    <hyperlink r:id="rId557" ref="U554"/>
    <hyperlink r:id="rId558" ref="U555"/>
    <hyperlink r:id="rId559" ref="U556"/>
    <hyperlink r:id="rId560" ref="U557"/>
    <hyperlink r:id="rId561" ref="U558"/>
    <hyperlink r:id="rId562" ref="U559"/>
    <hyperlink r:id="rId563" ref="U560"/>
    <hyperlink r:id="rId564" ref="U561"/>
    <hyperlink r:id="rId565" ref="U562"/>
    <hyperlink r:id="rId566" ref="U563"/>
    <hyperlink r:id="rId567" ref="U564"/>
    <hyperlink r:id="rId568" ref="U565"/>
    <hyperlink r:id="rId569" ref="U566"/>
    <hyperlink r:id="rId570" ref="U567"/>
    <hyperlink r:id="rId571" ref="U568"/>
    <hyperlink r:id="rId572" ref="U569"/>
    <hyperlink r:id="rId573" ref="U570"/>
    <hyperlink r:id="rId574" ref="U571"/>
    <hyperlink r:id="rId575" ref="U572"/>
    <hyperlink r:id="rId576" ref="U573"/>
    <hyperlink r:id="rId577" ref="U574"/>
    <hyperlink r:id="rId578" ref="U575"/>
    <hyperlink r:id="rId579" ref="U576"/>
    <hyperlink r:id="rId580" ref="U577"/>
    <hyperlink r:id="rId581" ref="U578"/>
    <hyperlink r:id="rId582" ref="U579"/>
    <hyperlink r:id="rId583" ref="U580"/>
    <hyperlink r:id="rId584" ref="U581"/>
    <hyperlink r:id="rId585" ref="U582"/>
    <hyperlink r:id="rId586" ref="U583"/>
    <hyperlink r:id="rId587" ref="U584"/>
    <hyperlink r:id="rId588" ref="U585"/>
    <hyperlink r:id="rId589" ref="U586"/>
    <hyperlink r:id="rId590" ref="U587"/>
    <hyperlink r:id="rId591" ref="U588"/>
    <hyperlink r:id="rId592" ref="U589"/>
    <hyperlink r:id="rId593" ref="U590"/>
    <hyperlink r:id="rId594" ref="U591"/>
    <hyperlink r:id="rId595" ref="U592"/>
    <hyperlink r:id="rId596" ref="U593"/>
    <hyperlink r:id="rId597" ref="U594"/>
    <hyperlink r:id="rId598" ref="U595"/>
    <hyperlink r:id="rId599" ref="U596"/>
    <hyperlink r:id="rId600" ref="U597"/>
    <hyperlink r:id="rId601" ref="U598"/>
    <hyperlink r:id="rId602" ref="U599"/>
    <hyperlink r:id="rId603" ref="U600"/>
    <hyperlink r:id="rId604" ref="U601"/>
    <hyperlink r:id="rId605" ref="U602"/>
    <hyperlink r:id="rId606" ref="U603"/>
    <hyperlink r:id="rId607" ref="U604"/>
    <hyperlink r:id="rId608" ref="U605"/>
    <hyperlink r:id="rId609" ref="U606"/>
    <hyperlink r:id="rId610" ref="U607"/>
    <hyperlink r:id="rId611" ref="U608"/>
    <hyperlink r:id="rId612" ref="U609"/>
    <hyperlink r:id="rId613" ref="U610"/>
    <hyperlink r:id="rId614" ref="U611"/>
    <hyperlink r:id="rId615" ref="U612"/>
    <hyperlink r:id="rId616" ref="U613"/>
    <hyperlink r:id="rId617" ref="U614"/>
    <hyperlink r:id="rId618" ref="U615"/>
    <hyperlink r:id="rId619" ref="U616"/>
    <hyperlink r:id="rId620" ref="U617"/>
    <hyperlink r:id="rId621" ref="U618"/>
    <hyperlink r:id="rId622" ref="U619"/>
    <hyperlink r:id="rId623" ref="U620"/>
    <hyperlink r:id="rId624" ref="U621"/>
    <hyperlink r:id="rId625" ref="U622"/>
    <hyperlink r:id="rId626" ref="U623"/>
    <hyperlink r:id="rId627" ref="U624"/>
    <hyperlink r:id="rId628" ref="U625"/>
    <hyperlink r:id="rId629" ref="U626"/>
    <hyperlink r:id="rId630" ref="U627"/>
    <hyperlink r:id="rId631" ref="U628"/>
    <hyperlink r:id="rId632" ref="U629"/>
    <hyperlink r:id="rId633" ref="U630"/>
    <hyperlink r:id="rId634" ref="U631"/>
    <hyperlink r:id="rId635" ref="U632"/>
    <hyperlink r:id="rId636" ref="U633"/>
    <hyperlink r:id="rId637" ref="U634"/>
    <hyperlink r:id="rId638" ref="U635"/>
    <hyperlink r:id="rId639" ref="U636"/>
    <hyperlink r:id="rId640" ref="U637"/>
    <hyperlink r:id="rId641" ref="U638"/>
    <hyperlink r:id="rId642" ref="U639"/>
    <hyperlink r:id="rId643" ref="U640"/>
    <hyperlink r:id="rId644" ref="U641"/>
    <hyperlink r:id="rId645" ref="U642"/>
    <hyperlink r:id="rId646" ref="U643"/>
    <hyperlink r:id="rId647" ref="U644"/>
    <hyperlink r:id="rId648" ref="U645"/>
    <hyperlink r:id="rId649" ref="U646"/>
    <hyperlink r:id="rId650" ref="U647"/>
    <hyperlink r:id="rId651" ref="U648"/>
    <hyperlink r:id="rId652" ref="U649"/>
    <hyperlink r:id="rId653" ref="U650"/>
    <hyperlink r:id="rId654" ref="U651"/>
    <hyperlink r:id="rId655" ref="U652"/>
    <hyperlink r:id="rId656" ref="U653"/>
    <hyperlink r:id="rId657" ref="U654"/>
    <hyperlink r:id="rId658" ref="U655"/>
    <hyperlink r:id="rId659" ref="U656"/>
    <hyperlink r:id="rId660" ref="U657"/>
    <hyperlink r:id="rId661" ref="U658"/>
    <hyperlink r:id="rId662" ref="U659"/>
    <hyperlink r:id="rId663" ref="U660"/>
    <hyperlink r:id="rId664" ref="U661"/>
    <hyperlink r:id="rId665" ref="U662"/>
    <hyperlink r:id="rId666" ref="U663"/>
    <hyperlink r:id="rId667" ref="U664"/>
    <hyperlink r:id="rId668" ref="U665"/>
    <hyperlink r:id="rId669" ref="U666"/>
    <hyperlink r:id="rId670" ref="U667"/>
    <hyperlink r:id="rId671" ref="U668"/>
    <hyperlink r:id="rId672" ref="U669"/>
    <hyperlink r:id="rId673" ref="U670"/>
    <hyperlink r:id="rId674" ref="U671"/>
    <hyperlink r:id="rId675" ref="U672"/>
    <hyperlink r:id="rId676" ref="U673"/>
    <hyperlink r:id="rId677" ref="U674"/>
    <hyperlink r:id="rId678" ref="U675"/>
    <hyperlink r:id="rId679" ref="U676"/>
    <hyperlink r:id="rId680" ref="U677"/>
    <hyperlink r:id="rId681" ref="U678"/>
    <hyperlink r:id="rId682" ref="U679"/>
    <hyperlink r:id="rId683" ref="U680"/>
    <hyperlink r:id="rId684" ref="U681"/>
    <hyperlink r:id="rId685" ref="U682"/>
    <hyperlink r:id="rId686" ref="U683"/>
    <hyperlink r:id="rId687" ref="U684"/>
    <hyperlink r:id="rId688" ref="U685"/>
    <hyperlink r:id="rId689" ref="U686"/>
    <hyperlink r:id="rId690" ref="U687"/>
    <hyperlink r:id="rId691" ref="U688"/>
    <hyperlink r:id="rId692" ref="U689"/>
    <hyperlink r:id="rId693" ref="U690"/>
    <hyperlink r:id="rId694" ref="U691"/>
    <hyperlink r:id="rId695" ref="U692"/>
    <hyperlink r:id="rId696" ref="U693"/>
    <hyperlink r:id="rId697" ref="U694"/>
    <hyperlink r:id="rId698" ref="U695"/>
    <hyperlink r:id="rId699" ref="U696"/>
    <hyperlink r:id="rId700" ref="U697"/>
    <hyperlink r:id="rId701" ref="U698"/>
    <hyperlink r:id="rId702" ref="U699"/>
    <hyperlink r:id="rId703" ref="U700"/>
    <hyperlink r:id="rId704" ref="U701"/>
    <hyperlink r:id="rId705" ref="U702"/>
    <hyperlink r:id="rId706" ref="U703"/>
    <hyperlink r:id="rId707" ref="U704"/>
    <hyperlink r:id="rId708" ref="U705"/>
    <hyperlink r:id="rId709" ref="U706"/>
    <hyperlink r:id="rId710" ref="U707"/>
    <hyperlink r:id="rId711" ref="U708"/>
    <hyperlink r:id="rId712" ref="U709"/>
    <hyperlink r:id="rId713" ref="U710"/>
    <hyperlink r:id="rId714" ref="U711"/>
    <hyperlink r:id="rId715" ref="U712"/>
    <hyperlink r:id="rId716" ref="U713"/>
    <hyperlink r:id="rId717" ref="U714"/>
    <hyperlink r:id="rId718" ref="U715"/>
    <hyperlink r:id="rId719" ref="U716"/>
    <hyperlink r:id="rId720" ref="U717"/>
    <hyperlink r:id="rId721" ref="U718"/>
    <hyperlink r:id="rId722" ref="U719"/>
    <hyperlink r:id="rId723" ref="U720"/>
    <hyperlink r:id="rId724" ref="U721"/>
    <hyperlink r:id="rId725" ref="U722"/>
    <hyperlink r:id="rId726" ref="U723"/>
    <hyperlink r:id="rId727" ref="U724"/>
    <hyperlink r:id="rId728" ref="U725"/>
    <hyperlink r:id="rId729" ref="U726"/>
    <hyperlink r:id="rId730" ref="U727"/>
    <hyperlink r:id="rId731" ref="U728"/>
    <hyperlink r:id="rId732" ref="U729"/>
    <hyperlink r:id="rId733" ref="U730"/>
    <hyperlink r:id="rId734" ref="U731"/>
    <hyperlink r:id="rId735" ref="U732"/>
    <hyperlink r:id="rId736" ref="U733"/>
    <hyperlink r:id="rId737" ref="U734"/>
    <hyperlink r:id="rId738" ref="U735"/>
    <hyperlink r:id="rId739" ref="U736"/>
    <hyperlink r:id="rId740" ref="U737"/>
    <hyperlink r:id="rId741" ref="U738"/>
    <hyperlink r:id="rId742" ref="U739"/>
    <hyperlink r:id="rId743" ref="U740"/>
    <hyperlink r:id="rId744" ref="U741"/>
    <hyperlink r:id="rId745" ref="U742"/>
    <hyperlink r:id="rId746" ref="U743"/>
    <hyperlink r:id="rId747" ref="U744"/>
    <hyperlink r:id="rId748" ref="U745"/>
    <hyperlink r:id="rId749" ref="U746"/>
    <hyperlink r:id="rId750" ref="U747"/>
    <hyperlink r:id="rId751" ref="U748"/>
    <hyperlink r:id="rId752" ref="U749"/>
    <hyperlink r:id="rId753" ref="U750"/>
    <hyperlink r:id="rId754" ref="U751"/>
    <hyperlink r:id="rId755" ref="U752"/>
    <hyperlink r:id="rId756" ref="U753"/>
    <hyperlink r:id="rId757" ref="U754"/>
    <hyperlink r:id="rId758" ref="U755"/>
    <hyperlink r:id="rId759" ref="U756"/>
    <hyperlink r:id="rId760" ref="U757"/>
    <hyperlink r:id="rId761" ref="U758"/>
    <hyperlink r:id="rId762" ref="U759"/>
    <hyperlink r:id="rId763" ref="U760"/>
    <hyperlink r:id="rId764" ref="U761"/>
    <hyperlink r:id="rId765" ref="U762"/>
    <hyperlink r:id="rId766" ref="U763"/>
    <hyperlink r:id="rId767" ref="U764"/>
    <hyperlink r:id="rId768" ref="U765"/>
    <hyperlink r:id="rId769" ref="U766"/>
    <hyperlink r:id="rId770" ref="U767"/>
    <hyperlink r:id="rId771" ref="U768"/>
    <hyperlink r:id="rId772" ref="U769"/>
    <hyperlink r:id="rId773" ref="U770"/>
    <hyperlink r:id="rId774" ref="U771"/>
    <hyperlink r:id="rId775" ref="U772"/>
    <hyperlink r:id="rId776" ref="U773"/>
    <hyperlink r:id="rId777" ref="U774"/>
    <hyperlink r:id="rId778" ref="U775"/>
    <hyperlink r:id="rId779" ref="U776"/>
    <hyperlink r:id="rId780" ref="U777"/>
    <hyperlink r:id="rId781" ref="U778"/>
    <hyperlink r:id="rId782" ref="U779"/>
    <hyperlink r:id="rId783" ref="U780"/>
    <hyperlink r:id="rId784" ref="U781"/>
    <hyperlink r:id="rId785" ref="U782"/>
    <hyperlink r:id="rId786" ref="U783"/>
    <hyperlink r:id="rId787" ref="U784"/>
    <hyperlink r:id="rId788" ref="U785"/>
    <hyperlink r:id="rId789" ref="U786"/>
    <hyperlink r:id="rId790" ref="U787"/>
    <hyperlink r:id="rId791" ref="U788"/>
    <hyperlink r:id="rId792" ref="U789"/>
    <hyperlink r:id="rId793" ref="U790"/>
    <hyperlink r:id="rId794" ref="U791"/>
    <hyperlink r:id="rId795" ref="U792"/>
    <hyperlink r:id="rId796" ref="U793"/>
    <hyperlink r:id="rId797" ref="U794"/>
    <hyperlink r:id="rId798" ref="U795"/>
    <hyperlink r:id="rId799" ref="U796"/>
    <hyperlink r:id="rId800" ref="U797"/>
    <hyperlink r:id="rId801" ref="U798"/>
    <hyperlink r:id="rId802" ref="U799"/>
    <hyperlink r:id="rId803" ref="U800"/>
    <hyperlink r:id="rId804" ref="U801"/>
    <hyperlink r:id="rId805" ref="U802"/>
    <hyperlink r:id="rId806" ref="U803"/>
    <hyperlink r:id="rId807" ref="U804"/>
    <hyperlink r:id="rId808" ref="U805"/>
    <hyperlink r:id="rId809" ref="U806"/>
    <hyperlink r:id="rId810" ref="U807"/>
    <hyperlink r:id="rId811" ref="F808"/>
    <hyperlink r:id="rId812" ref="U808"/>
    <hyperlink r:id="rId813" ref="U809"/>
    <hyperlink r:id="rId814" ref="U810"/>
    <hyperlink r:id="rId815" ref="U811"/>
    <hyperlink r:id="rId816" ref="U812"/>
    <hyperlink r:id="rId817" ref="U813"/>
    <hyperlink r:id="rId818" ref="U814"/>
    <hyperlink r:id="rId819" ref="U815"/>
    <hyperlink r:id="rId820" ref="U816"/>
    <hyperlink r:id="rId821" ref="U817"/>
    <hyperlink r:id="rId822" ref="U818"/>
    <hyperlink r:id="rId823" ref="U819"/>
    <hyperlink r:id="rId824" ref="U820"/>
    <hyperlink r:id="rId825" ref="U821"/>
    <hyperlink r:id="rId826" ref="U822"/>
    <hyperlink r:id="rId827" ref="U823"/>
    <hyperlink r:id="rId828" ref="U824"/>
    <hyperlink r:id="rId829" ref="U825"/>
    <hyperlink r:id="rId830" ref="U826"/>
    <hyperlink r:id="rId831" ref="U827"/>
    <hyperlink r:id="rId832" ref="U828"/>
    <hyperlink r:id="rId833" ref="U829"/>
    <hyperlink r:id="rId834" ref="U830"/>
    <hyperlink r:id="rId835" ref="U831"/>
    <hyperlink r:id="rId836" ref="U832"/>
    <hyperlink r:id="rId837" ref="U833"/>
    <hyperlink r:id="rId838" ref="U834"/>
    <hyperlink r:id="rId839" ref="U835"/>
    <hyperlink r:id="rId840" ref="U836"/>
    <hyperlink r:id="rId841" ref="U837"/>
    <hyperlink r:id="rId842" ref="U838"/>
    <hyperlink r:id="rId843" ref="U839"/>
    <hyperlink r:id="rId844" ref="U840"/>
    <hyperlink r:id="rId845" ref="U841"/>
    <hyperlink r:id="rId846" ref="U842"/>
    <hyperlink r:id="rId847" ref="U843"/>
    <hyperlink r:id="rId848" ref="U844"/>
    <hyperlink r:id="rId849" ref="U845"/>
    <hyperlink r:id="rId850" ref="U846"/>
    <hyperlink r:id="rId851" ref="U847"/>
    <hyperlink r:id="rId852" ref="U848"/>
    <hyperlink r:id="rId853" ref="U849"/>
    <hyperlink r:id="rId854" ref="U850"/>
    <hyperlink r:id="rId855" ref="U851"/>
    <hyperlink r:id="rId856" ref="U852"/>
    <hyperlink r:id="rId857" ref="U853"/>
    <hyperlink r:id="rId858" ref="U854"/>
    <hyperlink r:id="rId859" ref="U855"/>
    <hyperlink r:id="rId860" ref="U856"/>
    <hyperlink r:id="rId861" ref="U857"/>
    <hyperlink r:id="rId862" ref="U858"/>
    <hyperlink r:id="rId863" ref="U859"/>
    <hyperlink r:id="rId864" ref="U860"/>
    <hyperlink r:id="rId865" ref="U861"/>
    <hyperlink r:id="rId866" ref="U862"/>
    <hyperlink r:id="rId867" ref="U863"/>
    <hyperlink r:id="rId868" ref="U864"/>
    <hyperlink r:id="rId869" ref="U865"/>
    <hyperlink r:id="rId870" ref="U866"/>
    <hyperlink r:id="rId871" ref="U867"/>
    <hyperlink r:id="rId872" ref="U868"/>
    <hyperlink r:id="rId873" ref="U869"/>
    <hyperlink r:id="rId874" ref="U870"/>
    <hyperlink r:id="rId875" ref="U871"/>
    <hyperlink r:id="rId876" ref="U872"/>
    <hyperlink r:id="rId877" ref="U873"/>
    <hyperlink r:id="rId878" ref="U874"/>
    <hyperlink r:id="rId879" ref="U875"/>
    <hyperlink r:id="rId880" ref="U876"/>
    <hyperlink r:id="rId881" ref="U877"/>
    <hyperlink r:id="rId882" ref="U878"/>
    <hyperlink r:id="rId883" ref="U879"/>
    <hyperlink r:id="rId884" ref="U880"/>
    <hyperlink r:id="rId885" ref="U881"/>
    <hyperlink r:id="rId886" ref="U882"/>
    <hyperlink r:id="rId887" ref="U883"/>
    <hyperlink r:id="rId888" ref="U884"/>
    <hyperlink r:id="rId889" ref="U885"/>
    <hyperlink r:id="rId890" ref="U886"/>
    <hyperlink r:id="rId891" ref="U887"/>
    <hyperlink r:id="rId892" ref="U888"/>
    <hyperlink r:id="rId893" ref="U889"/>
    <hyperlink r:id="rId894" ref="U890"/>
    <hyperlink r:id="rId895" ref="U891"/>
    <hyperlink r:id="rId896" ref="U892"/>
    <hyperlink r:id="rId897" ref="U893"/>
    <hyperlink r:id="rId898" ref="U894"/>
    <hyperlink r:id="rId899" ref="U895"/>
    <hyperlink r:id="rId900" ref="U896"/>
    <hyperlink r:id="rId901" ref="U897"/>
    <hyperlink r:id="rId902" ref="U898"/>
    <hyperlink r:id="rId903" ref="U899"/>
    <hyperlink r:id="rId904" ref="U900"/>
    <hyperlink r:id="rId905" ref="U901"/>
    <hyperlink r:id="rId906" ref="U902"/>
    <hyperlink r:id="rId907" ref="U903"/>
    <hyperlink r:id="rId908" ref="U904"/>
    <hyperlink r:id="rId909" ref="U905"/>
    <hyperlink r:id="rId910" ref="U906"/>
    <hyperlink r:id="rId911" ref="U907"/>
    <hyperlink r:id="rId912" ref="U908"/>
    <hyperlink r:id="rId913" ref="U909"/>
    <hyperlink r:id="rId914" ref="U910"/>
    <hyperlink r:id="rId915" ref="U911"/>
    <hyperlink r:id="rId916" ref="U912"/>
    <hyperlink r:id="rId917" ref="U913"/>
    <hyperlink r:id="rId918" ref="U914"/>
    <hyperlink r:id="rId919" ref="U915"/>
    <hyperlink r:id="rId920" ref="U916"/>
    <hyperlink r:id="rId921" ref="U917"/>
    <hyperlink r:id="rId922" ref="U918"/>
    <hyperlink r:id="rId923" ref="U919"/>
    <hyperlink r:id="rId924" ref="U920"/>
    <hyperlink r:id="rId925" ref="H921"/>
    <hyperlink r:id="rId926" ref="U921"/>
    <hyperlink r:id="rId927" ref="U922"/>
    <hyperlink r:id="rId928" ref="U923"/>
    <hyperlink r:id="rId929" ref="U924"/>
    <hyperlink r:id="rId930" ref="U925"/>
    <hyperlink r:id="rId931" ref="U926"/>
    <hyperlink r:id="rId932" ref="U927"/>
    <hyperlink r:id="rId933" ref="U928"/>
    <hyperlink r:id="rId934" ref="U929"/>
    <hyperlink r:id="rId935" ref="U930"/>
    <hyperlink r:id="rId936" ref="U931"/>
    <hyperlink r:id="rId937" ref="U932"/>
    <hyperlink r:id="rId938" ref="U933"/>
    <hyperlink r:id="rId939" ref="U934"/>
    <hyperlink r:id="rId940" ref="U935"/>
    <hyperlink r:id="rId941" ref="U936"/>
    <hyperlink r:id="rId942" ref="U937"/>
    <hyperlink r:id="rId943" ref="U938"/>
    <hyperlink r:id="rId944" ref="U939"/>
    <hyperlink r:id="rId945" ref="U940"/>
    <hyperlink r:id="rId946" ref="U941"/>
    <hyperlink r:id="rId947" ref="U942"/>
    <hyperlink r:id="rId948" ref="U943"/>
    <hyperlink r:id="rId949" ref="U944"/>
    <hyperlink r:id="rId950" ref="U945"/>
    <hyperlink r:id="rId951" ref="U946"/>
    <hyperlink r:id="rId952" ref="U947"/>
    <hyperlink r:id="rId953" ref="U948"/>
    <hyperlink r:id="rId954" ref="U949"/>
    <hyperlink r:id="rId955" ref="U950"/>
    <hyperlink r:id="rId956" ref="U951"/>
    <hyperlink r:id="rId957" ref="U952"/>
    <hyperlink r:id="rId958" ref="U953"/>
    <hyperlink r:id="rId959" ref="U954"/>
    <hyperlink r:id="rId960" ref="U955"/>
    <hyperlink r:id="rId961" ref="U956"/>
    <hyperlink r:id="rId962" ref="U957"/>
    <hyperlink r:id="rId963" ref="U958"/>
    <hyperlink r:id="rId964" ref="U959"/>
    <hyperlink r:id="rId965" ref="U960"/>
    <hyperlink r:id="rId966" ref="U961"/>
    <hyperlink r:id="rId967" ref="U962"/>
    <hyperlink r:id="rId968" ref="U963"/>
    <hyperlink r:id="rId969" ref="U964"/>
    <hyperlink r:id="rId970" ref="U965"/>
    <hyperlink r:id="rId971" ref="U966"/>
    <hyperlink r:id="rId972" ref="U967"/>
    <hyperlink r:id="rId973" ref="U968"/>
    <hyperlink r:id="rId974" ref="U969"/>
    <hyperlink r:id="rId975" ref="U970"/>
    <hyperlink r:id="rId976" ref="U971"/>
    <hyperlink r:id="rId977" ref="U972"/>
    <hyperlink r:id="rId978" ref="U973"/>
    <hyperlink r:id="rId979" ref="U974"/>
    <hyperlink r:id="rId980" ref="U975"/>
    <hyperlink r:id="rId981" ref="U976"/>
    <hyperlink r:id="rId982" ref="U977"/>
    <hyperlink r:id="rId983" ref="U978"/>
    <hyperlink r:id="rId984" ref="U979"/>
    <hyperlink r:id="rId985" ref="U980"/>
    <hyperlink r:id="rId986" ref="U981"/>
    <hyperlink r:id="rId987" ref="U982"/>
    <hyperlink r:id="rId988" ref="U983"/>
    <hyperlink r:id="rId989" ref="U984"/>
    <hyperlink r:id="rId990" ref="U985"/>
    <hyperlink r:id="rId991" ref="U986"/>
    <hyperlink r:id="rId992" ref="U987"/>
    <hyperlink r:id="rId993" ref="U988"/>
    <hyperlink r:id="rId994" ref="U989"/>
    <hyperlink r:id="rId995" ref="U990"/>
    <hyperlink r:id="rId996" ref="U991"/>
    <hyperlink r:id="rId997" ref="U992"/>
    <hyperlink r:id="rId998" ref="U993"/>
    <hyperlink r:id="rId999" ref="U994"/>
    <hyperlink r:id="rId1000" ref="U995"/>
    <hyperlink r:id="rId1001" ref="U996"/>
    <hyperlink r:id="rId1002" ref="U997"/>
    <hyperlink r:id="rId1003" ref="U998"/>
    <hyperlink r:id="rId1004" ref="U999"/>
    <hyperlink r:id="rId1005" ref="U1000"/>
    <hyperlink r:id="rId1006" ref="U1001"/>
    <hyperlink r:id="rId1007" ref="U1002"/>
    <hyperlink r:id="rId1008" ref="U1003"/>
    <hyperlink r:id="rId1009" ref="U1004"/>
    <hyperlink r:id="rId1010" ref="U1005"/>
    <hyperlink r:id="rId1011" ref="U1006"/>
    <hyperlink r:id="rId1012" ref="U1007"/>
    <hyperlink r:id="rId1013" ref="U1008"/>
    <hyperlink r:id="rId1014" ref="U1009"/>
    <hyperlink r:id="rId1015" ref="U1010"/>
    <hyperlink r:id="rId1016" ref="U1011"/>
    <hyperlink r:id="rId1017" ref="U1012"/>
    <hyperlink r:id="rId1018" ref="U1013"/>
    <hyperlink r:id="rId1019" ref="U1014"/>
    <hyperlink r:id="rId1020" ref="U1015"/>
    <hyperlink r:id="rId1021" ref="U1016"/>
    <hyperlink r:id="rId1022" ref="U1017"/>
    <hyperlink r:id="rId1023" ref="U1018"/>
    <hyperlink r:id="rId1024" ref="U1019"/>
    <hyperlink r:id="rId1025" ref="U1020"/>
    <hyperlink r:id="rId1026" ref="U1021"/>
    <hyperlink r:id="rId1027" ref="U1022"/>
    <hyperlink r:id="rId1028" ref="U1023"/>
    <hyperlink r:id="rId1029" ref="U1024"/>
    <hyperlink r:id="rId1030" ref="U1025"/>
    <hyperlink r:id="rId1031" ref="U1026"/>
    <hyperlink r:id="rId1032" ref="U1027"/>
    <hyperlink r:id="rId1033" ref="U1028"/>
    <hyperlink r:id="rId1034" ref="U1029"/>
    <hyperlink r:id="rId1035" ref="U1030"/>
    <hyperlink r:id="rId1036" ref="U1031"/>
    <hyperlink r:id="rId1037" ref="U1032"/>
    <hyperlink r:id="rId1038" ref="U1033"/>
    <hyperlink r:id="rId1039" ref="U1034"/>
    <hyperlink r:id="rId1040" ref="U1035"/>
    <hyperlink r:id="rId1041" ref="U1036"/>
    <hyperlink r:id="rId1042" ref="U1037"/>
    <hyperlink r:id="rId1043" ref="U1038"/>
    <hyperlink r:id="rId1044" ref="U1039"/>
    <hyperlink r:id="rId1045" ref="U1040"/>
    <hyperlink r:id="rId1046" ref="U1041"/>
    <hyperlink r:id="rId1047" ref="U1042"/>
    <hyperlink r:id="rId1048" ref="U1043"/>
    <hyperlink r:id="rId1049" ref="U1044"/>
    <hyperlink r:id="rId1050" ref="U1045"/>
    <hyperlink r:id="rId1051" ref="U1046"/>
    <hyperlink r:id="rId1052" ref="U1047"/>
    <hyperlink r:id="rId1053" ref="U1048"/>
    <hyperlink r:id="rId1054" ref="U1049"/>
    <hyperlink r:id="rId1055" ref="U1050"/>
    <hyperlink r:id="rId1056" ref="U1051"/>
    <hyperlink r:id="rId1057" ref="U1052"/>
    <hyperlink r:id="rId1058" ref="U1053"/>
    <hyperlink r:id="rId1059" ref="U1054"/>
    <hyperlink r:id="rId1060" ref="U1055"/>
    <hyperlink r:id="rId1061" ref="U1056"/>
    <hyperlink r:id="rId1062" ref="U1057"/>
    <hyperlink r:id="rId1063" ref="U1058"/>
    <hyperlink r:id="rId1064" ref="U1059"/>
    <hyperlink r:id="rId1065" ref="U1060"/>
    <hyperlink r:id="rId1066" ref="U1061"/>
    <hyperlink r:id="rId1067" ref="U1062"/>
    <hyperlink r:id="rId1068" ref="U1063"/>
    <hyperlink r:id="rId1069" ref="U1064"/>
    <hyperlink r:id="rId1070" ref="U1065"/>
    <hyperlink r:id="rId1071" ref="U1066"/>
    <hyperlink r:id="rId1072" ref="U1067"/>
    <hyperlink r:id="rId1073" ref="U1068"/>
    <hyperlink r:id="rId1074" ref="U1069"/>
    <hyperlink r:id="rId1075" ref="U1070"/>
    <hyperlink r:id="rId1076" ref="U1071"/>
    <hyperlink r:id="rId1077" ref="U1072"/>
    <hyperlink r:id="rId1078" ref="U1073"/>
    <hyperlink r:id="rId1079" ref="U1074"/>
    <hyperlink r:id="rId1080" ref="U1075"/>
    <hyperlink r:id="rId1081" ref="U1076"/>
    <hyperlink r:id="rId1082" ref="U1077"/>
    <hyperlink r:id="rId1083" ref="U1078"/>
    <hyperlink r:id="rId1084" ref="U1079"/>
    <hyperlink r:id="rId1085" ref="U1080"/>
    <hyperlink r:id="rId1086" ref="U1081"/>
    <hyperlink r:id="rId1087" ref="U1082"/>
    <hyperlink r:id="rId1088" ref="U1083"/>
    <hyperlink r:id="rId1089" ref="U1084"/>
    <hyperlink r:id="rId1090" ref="F1085"/>
    <hyperlink r:id="rId1091" ref="U1085"/>
    <hyperlink r:id="rId1092" ref="U1086"/>
    <hyperlink r:id="rId1093" ref="U1087"/>
    <hyperlink r:id="rId1094" ref="U1088"/>
    <hyperlink r:id="rId1095" ref="U1089"/>
    <hyperlink r:id="rId1096" ref="U1090"/>
    <hyperlink r:id="rId1097" ref="U1091"/>
    <hyperlink r:id="rId1098" ref="U1092"/>
    <hyperlink r:id="rId1099" ref="U1093"/>
    <hyperlink r:id="rId1100" ref="U1094"/>
    <hyperlink r:id="rId1101" ref="U1095"/>
    <hyperlink r:id="rId1102" ref="U1096"/>
    <hyperlink r:id="rId1103" ref="U1097"/>
    <hyperlink r:id="rId1104" ref="U1098"/>
    <hyperlink r:id="rId1105" ref="U1099"/>
    <hyperlink r:id="rId1106" ref="U1100"/>
    <hyperlink r:id="rId1107" ref="U1101"/>
    <hyperlink r:id="rId1108" ref="U1102"/>
    <hyperlink r:id="rId1109" ref="U1103"/>
    <hyperlink r:id="rId1110" ref="U1104"/>
    <hyperlink r:id="rId1111" ref="U1105"/>
    <hyperlink r:id="rId1112" ref="U1106"/>
    <hyperlink r:id="rId1113" ref="U1107"/>
    <hyperlink r:id="rId1114" ref="U1108"/>
    <hyperlink r:id="rId1115" ref="U1109"/>
    <hyperlink r:id="rId1116" ref="U1110"/>
    <hyperlink r:id="rId1117" ref="U1111"/>
    <hyperlink r:id="rId1118" ref="U1112"/>
    <hyperlink r:id="rId1119" ref="U1113"/>
    <hyperlink r:id="rId1120" ref="U1114"/>
    <hyperlink r:id="rId1121" ref="U1115"/>
    <hyperlink r:id="rId1122" ref="U1116"/>
    <hyperlink r:id="rId1123" ref="U1117"/>
    <hyperlink r:id="rId1124" ref="U1118"/>
    <hyperlink r:id="rId1125" ref="U1119"/>
    <hyperlink r:id="rId1126" ref="U1120"/>
    <hyperlink r:id="rId1127" ref="U1121"/>
    <hyperlink r:id="rId1128" ref="U1122"/>
    <hyperlink r:id="rId1129" ref="U1123"/>
    <hyperlink r:id="rId1130" ref="U1124"/>
    <hyperlink r:id="rId1131" ref="U1125"/>
    <hyperlink r:id="rId1132" ref="U1126"/>
    <hyperlink r:id="rId1133" ref="U1127"/>
    <hyperlink r:id="rId1134" ref="U1128"/>
    <hyperlink r:id="rId1135" ref="U1129"/>
    <hyperlink r:id="rId1136" ref="U1130"/>
    <hyperlink r:id="rId1137" ref="U1131"/>
    <hyperlink r:id="rId1138" ref="U1132"/>
    <hyperlink r:id="rId1139" ref="U1133"/>
    <hyperlink r:id="rId1140" ref="U1134"/>
    <hyperlink r:id="rId1141" ref="U1135"/>
    <hyperlink r:id="rId1142" ref="U1136"/>
    <hyperlink r:id="rId1143" ref="U1137"/>
    <hyperlink r:id="rId1144" ref="U1138"/>
    <hyperlink r:id="rId1145" ref="U1139"/>
    <hyperlink r:id="rId1146" ref="U1140"/>
    <hyperlink r:id="rId1147" ref="U1141"/>
    <hyperlink r:id="rId1148" ref="U1142"/>
    <hyperlink r:id="rId1149" ref="U1143"/>
    <hyperlink r:id="rId1150" ref="U1144"/>
    <hyperlink r:id="rId1151" ref="U1145"/>
    <hyperlink r:id="rId1152" ref="U1146"/>
    <hyperlink r:id="rId1153" ref="U1147"/>
    <hyperlink r:id="rId1154" ref="U1148"/>
    <hyperlink r:id="rId1155" ref="U1149"/>
    <hyperlink r:id="rId1156" ref="U1150"/>
    <hyperlink r:id="rId1157" ref="U1151"/>
    <hyperlink r:id="rId1158" ref="U1152"/>
    <hyperlink r:id="rId1159" ref="U1153"/>
    <hyperlink r:id="rId1160" ref="U1154"/>
    <hyperlink r:id="rId1161" ref="U1155"/>
    <hyperlink r:id="rId1162" ref="U1156"/>
    <hyperlink r:id="rId1163" ref="U1157"/>
    <hyperlink r:id="rId1164" ref="U1158"/>
    <hyperlink r:id="rId1165" ref="U1159"/>
    <hyperlink r:id="rId1166" ref="U1160"/>
    <hyperlink r:id="rId1167" ref="U1161"/>
    <hyperlink r:id="rId1168" ref="U1162"/>
    <hyperlink r:id="rId1169" ref="U1163"/>
    <hyperlink r:id="rId1170" ref="U1164"/>
    <hyperlink r:id="rId1171" ref="U1165"/>
    <hyperlink r:id="rId1172" ref="U1166"/>
    <hyperlink r:id="rId1173" ref="U1167"/>
    <hyperlink r:id="rId1174" ref="U1168"/>
    <hyperlink r:id="rId1175" ref="U1169"/>
    <hyperlink r:id="rId1176" ref="U1170"/>
    <hyperlink r:id="rId1177" ref="U1171"/>
    <hyperlink r:id="rId1178" ref="U1172"/>
    <hyperlink r:id="rId1179" ref="U1173"/>
    <hyperlink r:id="rId1180" ref="U1174"/>
    <hyperlink r:id="rId1181" ref="U1175"/>
    <hyperlink r:id="rId1182" ref="U1176"/>
    <hyperlink r:id="rId1183" ref="U1177"/>
    <hyperlink r:id="rId1184" ref="U1178"/>
    <hyperlink r:id="rId1185" ref="U1179"/>
    <hyperlink r:id="rId1186" ref="U1180"/>
    <hyperlink r:id="rId1187" ref="U1181"/>
    <hyperlink r:id="rId1188" ref="U1182"/>
    <hyperlink r:id="rId1189" ref="U1183"/>
    <hyperlink r:id="rId1190" ref="U1184"/>
    <hyperlink r:id="rId1191" ref="F1185"/>
    <hyperlink r:id="rId1192" ref="U1185"/>
    <hyperlink r:id="rId1193" ref="U1186"/>
    <hyperlink r:id="rId1194" ref="U1187"/>
    <hyperlink r:id="rId1195" ref="U1188"/>
    <hyperlink r:id="rId1196" ref="U1189"/>
    <hyperlink r:id="rId1197" ref="U1190"/>
    <hyperlink r:id="rId1198" ref="U1191"/>
    <hyperlink r:id="rId1199" ref="U1192"/>
    <hyperlink r:id="rId1200" ref="U1193"/>
    <hyperlink r:id="rId1201" ref="U1194"/>
    <hyperlink r:id="rId1202" ref="U1195"/>
    <hyperlink r:id="rId1203" ref="U1196"/>
    <hyperlink r:id="rId1204" ref="U1197"/>
    <hyperlink r:id="rId1205" ref="U1198"/>
    <hyperlink r:id="rId1206" ref="U1199"/>
    <hyperlink r:id="rId1207" ref="U1200"/>
    <hyperlink r:id="rId1208" ref="U1201"/>
    <hyperlink r:id="rId1209" ref="U1202"/>
    <hyperlink r:id="rId1210" ref="U1203"/>
    <hyperlink r:id="rId1211" ref="U1204"/>
    <hyperlink r:id="rId1212" ref="U1205"/>
    <hyperlink r:id="rId1213" ref="U1206"/>
    <hyperlink r:id="rId1214" ref="U1207"/>
    <hyperlink r:id="rId1215" ref="U1208"/>
    <hyperlink r:id="rId1216" ref="U1209"/>
    <hyperlink r:id="rId1217" ref="U1210"/>
    <hyperlink r:id="rId1218" ref="U1211"/>
    <hyperlink r:id="rId1219" ref="U1212"/>
    <hyperlink r:id="rId1220" ref="U1213"/>
    <hyperlink r:id="rId1221" ref="U1214"/>
    <hyperlink r:id="rId1222" ref="U1215"/>
    <hyperlink r:id="rId1223" ref="U1216"/>
    <hyperlink r:id="rId1224" ref="U1217"/>
    <hyperlink r:id="rId1225" ref="U1218"/>
    <hyperlink r:id="rId1226" ref="U1219"/>
    <hyperlink r:id="rId1227" ref="U1220"/>
    <hyperlink r:id="rId1228" ref="U1221"/>
    <hyperlink r:id="rId1229" ref="U1222"/>
    <hyperlink r:id="rId1230" ref="U1223"/>
    <hyperlink r:id="rId1231" ref="U1224"/>
    <hyperlink r:id="rId1232" ref="U1225"/>
    <hyperlink r:id="rId1233" ref="U1226"/>
    <hyperlink r:id="rId1234" ref="U1227"/>
    <hyperlink r:id="rId1235" ref="U1228"/>
    <hyperlink r:id="rId1236" ref="U1229"/>
    <hyperlink r:id="rId1237" ref="U1230"/>
    <hyperlink r:id="rId1238" ref="U1231"/>
    <hyperlink r:id="rId1239" ref="U1232"/>
    <hyperlink r:id="rId1240" ref="U1233"/>
    <hyperlink r:id="rId1241" ref="U1234"/>
    <hyperlink r:id="rId1242" ref="U1235"/>
    <hyperlink r:id="rId1243" ref="U1236"/>
    <hyperlink r:id="rId1244" ref="U1237"/>
    <hyperlink r:id="rId1245" ref="U1238"/>
    <hyperlink r:id="rId1246" ref="U1239"/>
    <hyperlink r:id="rId1247" ref="U1240"/>
    <hyperlink r:id="rId1248" ref="U1241"/>
    <hyperlink r:id="rId1249" ref="U1242"/>
    <hyperlink r:id="rId1250" ref="U1243"/>
    <hyperlink r:id="rId1251" ref="U1244"/>
    <hyperlink r:id="rId1252" ref="U1245"/>
    <hyperlink r:id="rId1253" ref="U1246"/>
    <hyperlink r:id="rId1254" ref="U1247"/>
    <hyperlink r:id="rId1255" ref="U1248"/>
    <hyperlink r:id="rId1256" ref="U1249"/>
    <hyperlink r:id="rId1257" ref="U1250"/>
    <hyperlink r:id="rId1258" ref="U1251"/>
    <hyperlink r:id="rId1259" ref="U1252"/>
    <hyperlink r:id="rId1260" ref="U1253"/>
    <hyperlink r:id="rId1261" ref="U1254"/>
    <hyperlink r:id="rId1262" ref="U1255"/>
    <hyperlink r:id="rId1263" ref="U1256"/>
    <hyperlink r:id="rId1264" ref="U1257"/>
    <hyperlink r:id="rId1265" ref="U1258"/>
    <hyperlink r:id="rId1266" ref="U1259"/>
    <hyperlink r:id="rId1267" ref="U1260"/>
    <hyperlink r:id="rId1268" ref="U1261"/>
    <hyperlink r:id="rId1269" ref="U1262"/>
    <hyperlink r:id="rId1270" ref="U1263"/>
    <hyperlink r:id="rId1271" ref="U1264"/>
    <hyperlink r:id="rId1272" ref="U1265"/>
    <hyperlink r:id="rId1273" ref="U1266"/>
    <hyperlink r:id="rId1274" ref="U1267"/>
    <hyperlink r:id="rId1275" ref="U1268"/>
    <hyperlink r:id="rId1276" ref="U1269"/>
    <hyperlink r:id="rId1277" ref="U1270"/>
    <hyperlink r:id="rId1278" ref="U1271"/>
    <hyperlink r:id="rId1279" ref="U1272"/>
    <hyperlink r:id="rId1280" ref="U1273"/>
    <hyperlink r:id="rId1281" ref="U1274"/>
    <hyperlink r:id="rId1282" ref="U1275"/>
    <hyperlink r:id="rId1283" ref="U1276"/>
    <hyperlink r:id="rId1284" ref="U1277"/>
    <hyperlink r:id="rId1285" ref="U1278"/>
    <hyperlink r:id="rId1286" ref="U1279"/>
    <hyperlink r:id="rId1287" ref="U1280"/>
    <hyperlink r:id="rId1288" ref="U1281"/>
    <hyperlink r:id="rId1289" ref="U1282"/>
    <hyperlink r:id="rId1290" ref="U1283"/>
    <hyperlink r:id="rId1291" ref="U1284"/>
    <hyperlink r:id="rId1292" ref="U1285"/>
    <hyperlink r:id="rId1293" ref="U1286"/>
    <hyperlink r:id="rId1294" ref="U1287"/>
    <hyperlink r:id="rId1295" ref="U1288"/>
    <hyperlink r:id="rId1296" ref="U1289"/>
    <hyperlink r:id="rId1297" ref="U1290"/>
    <hyperlink r:id="rId1298" ref="U1291"/>
    <hyperlink r:id="rId1299" ref="U1292"/>
    <hyperlink r:id="rId1300" ref="U1293"/>
    <hyperlink r:id="rId1301" ref="U1294"/>
    <hyperlink r:id="rId1302" ref="U1295"/>
    <hyperlink r:id="rId1303" ref="U1296"/>
    <hyperlink r:id="rId1304" ref="U1297"/>
    <hyperlink r:id="rId1305" ref="U1298"/>
    <hyperlink r:id="rId1306" ref="U1299"/>
    <hyperlink r:id="rId1307" ref="U1300"/>
    <hyperlink r:id="rId1308" ref="U1301"/>
    <hyperlink r:id="rId1309" ref="U1302"/>
    <hyperlink r:id="rId1310" ref="U1303"/>
    <hyperlink r:id="rId1311" ref="U1304"/>
    <hyperlink r:id="rId1312" ref="U1305"/>
    <hyperlink r:id="rId1313" ref="U1306"/>
    <hyperlink r:id="rId1314" ref="U1307"/>
    <hyperlink r:id="rId1315" ref="U1308"/>
    <hyperlink r:id="rId1316" ref="U1309"/>
    <hyperlink r:id="rId1317" ref="U1310"/>
    <hyperlink r:id="rId1318" ref="U1311"/>
    <hyperlink r:id="rId1319" ref="U1312"/>
    <hyperlink r:id="rId1320" ref="U1313"/>
    <hyperlink r:id="rId1321" ref="U1314"/>
    <hyperlink r:id="rId1322" ref="U1315"/>
    <hyperlink r:id="rId1323" ref="U1316"/>
    <hyperlink r:id="rId1324" ref="U1317"/>
    <hyperlink r:id="rId1325" ref="U1318"/>
    <hyperlink r:id="rId1326" ref="U1319"/>
    <hyperlink r:id="rId1327" ref="U1320"/>
    <hyperlink r:id="rId1328" ref="U1321"/>
    <hyperlink r:id="rId1329" ref="U1322"/>
    <hyperlink r:id="rId1330" ref="U1323"/>
    <hyperlink r:id="rId1331" ref="U1324"/>
    <hyperlink r:id="rId1332" ref="H1325"/>
    <hyperlink r:id="rId1333" ref="U1325"/>
    <hyperlink r:id="rId1334" ref="U1326"/>
    <hyperlink r:id="rId1335" ref="U1327"/>
    <hyperlink r:id="rId1336" ref="U1328"/>
    <hyperlink r:id="rId1337" ref="U1329"/>
    <hyperlink r:id="rId1338" ref="U1330"/>
    <hyperlink r:id="rId1339" ref="U1331"/>
    <hyperlink r:id="rId1340" ref="U1332"/>
    <hyperlink r:id="rId1341" ref="U1333"/>
    <hyperlink r:id="rId1342" ref="U1334"/>
    <hyperlink r:id="rId1343" ref="U1335"/>
    <hyperlink r:id="rId1344" ref="U1336"/>
    <hyperlink r:id="rId1345" ref="U1337"/>
    <hyperlink r:id="rId1346" ref="U1338"/>
    <hyperlink r:id="rId1347" ref="U1339"/>
    <hyperlink r:id="rId1348" ref="U1340"/>
    <hyperlink r:id="rId1349" ref="U1341"/>
    <hyperlink r:id="rId1350" ref="U1342"/>
    <hyperlink r:id="rId1351" ref="U1343"/>
    <hyperlink r:id="rId1352" ref="U1344"/>
    <hyperlink r:id="rId1353" ref="U1345"/>
    <hyperlink r:id="rId1354" ref="U1346"/>
    <hyperlink r:id="rId1355" ref="U1347"/>
    <hyperlink r:id="rId1356" ref="U1348"/>
    <hyperlink r:id="rId1357" ref="U1349"/>
    <hyperlink r:id="rId1358" ref="U1350"/>
    <hyperlink r:id="rId1359" ref="U1351"/>
    <hyperlink r:id="rId1360" ref="U1352"/>
    <hyperlink r:id="rId1361" ref="U1353"/>
    <hyperlink r:id="rId1362" ref="U1354"/>
    <hyperlink r:id="rId1363" ref="U1355"/>
    <hyperlink r:id="rId1364" ref="U1356"/>
    <hyperlink r:id="rId1365" ref="U1357"/>
    <hyperlink r:id="rId1366" ref="U1358"/>
    <hyperlink r:id="rId1367" ref="U1359"/>
    <hyperlink r:id="rId1368" ref="U1360"/>
    <hyperlink r:id="rId1369" ref="U1361"/>
    <hyperlink r:id="rId1370" ref="U1362"/>
    <hyperlink r:id="rId1371" ref="U1363"/>
    <hyperlink r:id="rId1372" ref="U1364"/>
    <hyperlink r:id="rId1373" ref="U1365"/>
    <hyperlink r:id="rId1374" ref="U1366"/>
    <hyperlink r:id="rId1375" ref="U1367"/>
    <hyperlink r:id="rId1376" ref="U1368"/>
    <hyperlink r:id="rId1377" ref="U1369"/>
    <hyperlink r:id="rId1378" ref="U1370"/>
    <hyperlink r:id="rId1379" ref="U1371"/>
    <hyperlink r:id="rId1380" ref="U1372"/>
    <hyperlink r:id="rId1381" ref="U1373"/>
    <hyperlink r:id="rId1382" ref="U1374"/>
    <hyperlink r:id="rId1383" ref="U1375"/>
    <hyperlink r:id="rId1384" ref="U1376"/>
    <hyperlink r:id="rId1385" ref="U1377"/>
    <hyperlink r:id="rId1386" ref="U1378"/>
    <hyperlink r:id="rId1387" ref="U1379"/>
    <hyperlink r:id="rId1388" ref="U1380"/>
    <hyperlink r:id="rId1389" ref="U1381"/>
    <hyperlink r:id="rId1390" ref="U1382"/>
    <hyperlink r:id="rId1391" ref="U1383"/>
    <hyperlink r:id="rId1392" ref="U1384"/>
    <hyperlink r:id="rId1393" ref="U1385"/>
    <hyperlink r:id="rId1394" ref="U1386"/>
    <hyperlink r:id="rId1395" ref="U1387"/>
    <hyperlink r:id="rId1396" ref="U1388"/>
    <hyperlink r:id="rId1397" ref="U1389"/>
    <hyperlink r:id="rId1398" ref="U1390"/>
    <hyperlink r:id="rId1399" ref="U1391"/>
    <hyperlink r:id="rId1400" ref="U1392"/>
    <hyperlink r:id="rId1401" ref="U1393"/>
    <hyperlink r:id="rId1402" ref="U1394"/>
    <hyperlink r:id="rId1403" ref="U1395"/>
    <hyperlink r:id="rId1404" ref="U1396"/>
    <hyperlink r:id="rId1405" ref="U1397"/>
    <hyperlink r:id="rId1406" ref="U1398"/>
    <hyperlink r:id="rId1407" ref="U1399"/>
    <hyperlink r:id="rId1408" ref="U1400"/>
    <hyperlink r:id="rId1409" ref="U1401"/>
    <hyperlink r:id="rId1410" ref="U1402"/>
    <hyperlink r:id="rId1411" ref="U1403"/>
    <hyperlink r:id="rId1412" ref="U1404"/>
    <hyperlink r:id="rId1413" ref="U1405"/>
    <hyperlink r:id="rId1414" ref="U1406"/>
    <hyperlink r:id="rId1415" ref="U1407"/>
    <hyperlink r:id="rId1416" ref="U1408"/>
    <hyperlink r:id="rId1417" ref="U1409"/>
    <hyperlink r:id="rId1418" ref="U1410"/>
    <hyperlink r:id="rId1419" ref="U1411"/>
    <hyperlink r:id="rId1420" ref="U1412"/>
    <hyperlink r:id="rId1421" ref="U1413"/>
    <hyperlink r:id="rId1422" ref="U1414"/>
    <hyperlink r:id="rId1423" ref="U1415"/>
    <hyperlink r:id="rId1424" ref="U1416"/>
    <hyperlink r:id="rId1425" ref="U1417"/>
    <hyperlink r:id="rId1426" ref="U1418"/>
    <hyperlink r:id="rId1427" ref="U1419"/>
    <hyperlink r:id="rId1428" ref="U1420"/>
    <hyperlink r:id="rId1429" ref="U1421"/>
    <hyperlink r:id="rId1430" ref="U1422"/>
    <hyperlink r:id="rId1431" ref="U1423"/>
    <hyperlink r:id="rId1432" ref="U1424"/>
    <hyperlink r:id="rId1433" ref="U1425"/>
    <hyperlink r:id="rId1434" ref="U1426"/>
    <hyperlink r:id="rId1435" ref="U1427"/>
    <hyperlink r:id="rId1436" ref="U1428"/>
    <hyperlink r:id="rId1437" ref="U1429"/>
    <hyperlink r:id="rId1438" ref="U1430"/>
    <hyperlink r:id="rId1439" ref="U1431"/>
    <hyperlink r:id="rId1440" ref="U1432"/>
    <hyperlink r:id="rId1441" ref="U1433"/>
    <hyperlink r:id="rId1442" ref="U1434"/>
    <hyperlink r:id="rId1443" ref="U1435"/>
    <hyperlink r:id="rId1444" ref="U1436"/>
    <hyperlink r:id="rId1445" ref="U1437"/>
    <hyperlink r:id="rId1446" ref="U1438"/>
    <hyperlink r:id="rId1447" ref="U1439"/>
    <hyperlink r:id="rId1448" ref="U1440"/>
    <hyperlink r:id="rId1449" ref="U1441"/>
    <hyperlink r:id="rId1450" ref="U1442"/>
    <hyperlink r:id="rId1451" ref="U1443"/>
    <hyperlink r:id="rId1452" ref="U1444"/>
    <hyperlink r:id="rId1453" ref="U1445"/>
    <hyperlink r:id="rId1454" ref="U1446"/>
    <hyperlink r:id="rId1455" ref="U1447"/>
    <hyperlink r:id="rId1456" ref="U1448"/>
    <hyperlink r:id="rId1457" ref="U1449"/>
    <hyperlink r:id="rId1458" ref="U1450"/>
    <hyperlink r:id="rId1459" ref="U1451"/>
    <hyperlink r:id="rId1460" ref="U1452"/>
    <hyperlink r:id="rId1461" ref="U1453"/>
    <hyperlink r:id="rId1462" ref="U1454"/>
    <hyperlink r:id="rId1463" ref="U1455"/>
    <hyperlink r:id="rId1464" ref="U1456"/>
    <hyperlink r:id="rId1465" ref="U1457"/>
    <hyperlink r:id="rId1466" ref="U1458"/>
    <hyperlink r:id="rId1467" ref="U1459"/>
    <hyperlink r:id="rId1468" ref="U1460"/>
    <hyperlink r:id="rId1469" ref="U1461"/>
    <hyperlink r:id="rId1470" ref="U1462"/>
    <hyperlink r:id="rId1471" ref="U1463"/>
    <hyperlink r:id="rId1472" ref="U1464"/>
    <hyperlink r:id="rId1473" ref="U1465"/>
    <hyperlink r:id="rId1474" ref="U1466"/>
    <hyperlink r:id="rId1475" ref="U1467"/>
    <hyperlink r:id="rId1476" ref="U1468"/>
    <hyperlink r:id="rId1477" ref="U1469"/>
    <hyperlink r:id="rId1478" ref="U1470"/>
    <hyperlink r:id="rId1479" ref="U1471"/>
    <hyperlink r:id="rId1480" ref="U1472"/>
    <hyperlink r:id="rId1481" ref="U1473"/>
    <hyperlink r:id="rId1482" ref="U1474"/>
    <hyperlink r:id="rId1483" ref="U1475"/>
    <hyperlink r:id="rId1484" ref="U1476"/>
    <hyperlink r:id="rId1485" ref="U1477"/>
    <hyperlink r:id="rId1486" ref="U1478"/>
    <hyperlink r:id="rId1487" ref="U1479"/>
    <hyperlink r:id="rId1488" ref="U1480"/>
    <hyperlink r:id="rId1489" ref="U1481"/>
    <hyperlink r:id="rId1490" ref="U1482"/>
    <hyperlink r:id="rId1491" ref="U1483"/>
    <hyperlink r:id="rId1492" ref="U1484"/>
    <hyperlink r:id="rId1493" ref="U1485"/>
    <hyperlink r:id="rId1494" ref="U1486"/>
    <hyperlink r:id="rId1495" ref="U1487"/>
    <hyperlink r:id="rId1496" ref="U1488"/>
    <hyperlink r:id="rId1497" ref="U1489"/>
    <hyperlink r:id="rId1498" ref="U1490"/>
    <hyperlink r:id="rId1499" ref="U1491"/>
    <hyperlink r:id="rId1500" ref="U1492"/>
    <hyperlink r:id="rId1501" ref="U1493"/>
    <hyperlink r:id="rId1502" ref="U1494"/>
    <hyperlink r:id="rId1503" ref="U1495"/>
    <hyperlink r:id="rId1504" ref="U1496"/>
    <hyperlink r:id="rId1505" ref="U1497"/>
    <hyperlink r:id="rId1506" ref="U1498"/>
    <hyperlink r:id="rId1507" ref="U1499"/>
    <hyperlink r:id="rId1508" ref="U1500"/>
    <hyperlink r:id="rId1509" ref="U1501"/>
    <hyperlink r:id="rId1510" ref="U1502"/>
    <hyperlink r:id="rId1511" ref="U1503"/>
    <hyperlink r:id="rId1512" ref="U1504"/>
    <hyperlink r:id="rId1513" ref="U1505"/>
    <hyperlink r:id="rId1514" ref="U1506"/>
    <hyperlink r:id="rId1515" ref="U1507"/>
    <hyperlink r:id="rId1516" ref="U1508"/>
    <hyperlink r:id="rId1517" ref="U1509"/>
    <hyperlink r:id="rId1518" ref="U1510"/>
    <hyperlink r:id="rId1519" ref="U1511"/>
    <hyperlink r:id="rId1520" ref="U1512"/>
    <hyperlink r:id="rId1521" ref="U1513"/>
    <hyperlink r:id="rId1522" ref="U1514"/>
    <hyperlink r:id="rId1523" ref="U1515"/>
    <hyperlink r:id="rId1524" ref="U1516"/>
    <hyperlink r:id="rId1525" ref="U1517"/>
    <hyperlink r:id="rId1526" ref="U1518"/>
    <hyperlink r:id="rId1527" ref="U1519"/>
    <hyperlink r:id="rId1528" ref="U1520"/>
    <hyperlink r:id="rId1529" ref="U1521"/>
    <hyperlink r:id="rId1530" ref="U1522"/>
    <hyperlink r:id="rId1531" ref="U1523"/>
    <hyperlink r:id="rId1532" ref="U1524"/>
    <hyperlink r:id="rId1533" ref="U1525"/>
    <hyperlink r:id="rId1534" ref="U1526"/>
    <hyperlink r:id="rId1535" ref="U1527"/>
    <hyperlink r:id="rId1536" ref="U1528"/>
    <hyperlink r:id="rId1537" ref="U1529"/>
    <hyperlink r:id="rId1538" ref="U1530"/>
    <hyperlink r:id="rId1539" ref="U1531"/>
    <hyperlink r:id="rId1540" ref="U1532"/>
    <hyperlink r:id="rId1541" ref="U1533"/>
    <hyperlink r:id="rId1542" ref="U1534"/>
    <hyperlink r:id="rId1543" ref="U1535"/>
    <hyperlink r:id="rId1544" ref="U1536"/>
    <hyperlink r:id="rId1545" ref="U1537"/>
    <hyperlink r:id="rId1546" ref="U1538"/>
    <hyperlink r:id="rId1547" ref="U1539"/>
    <hyperlink r:id="rId1548" ref="U1540"/>
    <hyperlink r:id="rId1549" ref="U1541"/>
    <hyperlink r:id="rId1550" ref="U1542"/>
    <hyperlink r:id="rId1551" ref="U1543"/>
    <hyperlink r:id="rId1552" ref="U1544"/>
    <hyperlink r:id="rId1553" ref="U1545"/>
    <hyperlink r:id="rId1554" ref="U1546"/>
    <hyperlink r:id="rId1555" ref="U1547"/>
    <hyperlink r:id="rId1556" ref="U1548"/>
    <hyperlink r:id="rId1557" ref="U1549"/>
    <hyperlink r:id="rId1558" ref="U1550"/>
    <hyperlink r:id="rId1559" ref="U1551"/>
    <hyperlink r:id="rId1560" ref="U1552"/>
    <hyperlink r:id="rId1561" ref="U1553"/>
    <hyperlink r:id="rId1562" ref="U1554"/>
    <hyperlink r:id="rId1563" ref="U1555"/>
    <hyperlink r:id="rId1564" ref="U1556"/>
    <hyperlink r:id="rId1565" ref="U1557"/>
    <hyperlink r:id="rId1566" ref="U1558"/>
    <hyperlink r:id="rId1567" ref="U1559"/>
    <hyperlink r:id="rId1568" ref="U1560"/>
    <hyperlink r:id="rId1569" ref="U1561"/>
    <hyperlink r:id="rId1570" ref="U1562"/>
    <hyperlink r:id="rId1571" ref="U1563"/>
    <hyperlink r:id="rId1572" ref="U1564"/>
    <hyperlink r:id="rId1573" ref="U1565"/>
    <hyperlink r:id="rId1574" ref="U1566"/>
    <hyperlink r:id="rId1575" ref="U1567"/>
    <hyperlink r:id="rId1576" ref="U1568"/>
    <hyperlink r:id="rId1577" ref="U1569"/>
    <hyperlink r:id="rId1578" ref="U1570"/>
    <hyperlink r:id="rId1579" ref="U1571"/>
    <hyperlink r:id="rId1580" ref="U1572"/>
    <hyperlink r:id="rId1581" ref="U1573"/>
    <hyperlink r:id="rId1582" ref="U1574"/>
    <hyperlink r:id="rId1583" ref="U1575"/>
    <hyperlink r:id="rId1584" ref="U1576"/>
    <hyperlink r:id="rId1585" ref="U1577"/>
    <hyperlink r:id="rId1586" ref="U1578"/>
    <hyperlink r:id="rId1587" ref="U1579"/>
    <hyperlink r:id="rId1588" ref="U1580"/>
    <hyperlink r:id="rId1589" ref="U1581"/>
    <hyperlink r:id="rId1590" ref="U1582"/>
    <hyperlink r:id="rId1591" ref="U1583"/>
    <hyperlink r:id="rId1592" ref="U1584"/>
    <hyperlink r:id="rId1593" ref="U1585"/>
    <hyperlink r:id="rId1594" ref="U1586"/>
    <hyperlink r:id="rId1595" ref="U1587"/>
    <hyperlink r:id="rId1596" ref="U1588"/>
    <hyperlink r:id="rId1597" ref="U1589"/>
    <hyperlink r:id="rId1598" ref="U1590"/>
    <hyperlink r:id="rId1599" ref="U1591"/>
    <hyperlink r:id="rId1600" ref="U1592"/>
    <hyperlink r:id="rId1601" ref="U1593"/>
    <hyperlink r:id="rId1602" ref="U1594"/>
    <hyperlink r:id="rId1603" ref="U1595"/>
    <hyperlink r:id="rId1604" ref="U1596"/>
    <hyperlink r:id="rId1605" ref="U1597"/>
    <hyperlink r:id="rId1606" ref="U1598"/>
    <hyperlink r:id="rId1607" ref="U1599"/>
    <hyperlink r:id="rId1608" ref="U1600"/>
    <hyperlink r:id="rId1609" ref="U1601"/>
    <hyperlink r:id="rId1610" ref="U1602"/>
    <hyperlink r:id="rId1611" ref="U1603"/>
    <hyperlink r:id="rId1612" ref="U1604"/>
    <hyperlink r:id="rId1613" ref="U1605"/>
    <hyperlink r:id="rId1614" ref="U1606"/>
    <hyperlink r:id="rId1615" ref="U1607"/>
    <hyperlink r:id="rId1616" ref="U1608"/>
    <hyperlink r:id="rId1617" ref="U1609"/>
    <hyperlink r:id="rId1618" ref="U1610"/>
    <hyperlink r:id="rId1619" ref="U1611"/>
    <hyperlink r:id="rId1620" ref="U1612"/>
    <hyperlink r:id="rId1621" ref="U1613"/>
    <hyperlink r:id="rId1622" ref="U1614"/>
    <hyperlink r:id="rId1623" ref="U1615"/>
    <hyperlink r:id="rId1624" ref="U1616"/>
    <hyperlink r:id="rId1625" ref="U1617"/>
    <hyperlink r:id="rId1626" ref="U1618"/>
    <hyperlink r:id="rId1627" ref="U1619"/>
    <hyperlink r:id="rId1628" ref="U1620"/>
    <hyperlink r:id="rId1629" ref="U1621"/>
    <hyperlink r:id="rId1630" ref="U1622"/>
    <hyperlink r:id="rId1631" ref="U1623"/>
    <hyperlink r:id="rId1632" ref="U1624"/>
    <hyperlink r:id="rId1633" ref="U1625"/>
    <hyperlink r:id="rId1634" ref="U1626"/>
    <hyperlink r:id="rId1635" ref="U1627"/>
    <hyperlink r:id="rId1636" ref="U1628"/>
    <hyperlink r:id="rId1637" ref="U1629"/>
    <hyperlink r:id="rId1638" ref="U1630"/>
    <hyperlink r:id="rId1639" ref="U1631"/>
    <hyperlink r:id="rId1640" ref="U1632"/>
    <hyperlink r:id="rId1641" ref="U1633"/>
    <hyperlink r:id="rId1642" ref="U1634"/>
    <hyperlink r:id="rId1643" ref="U1635"/>
    <hyperlink r:id="rId1644" ref="U1636"/>
    <hyperlink r:id="rId1645" ref="U1637"/>
    <hyperlink r:id="rId1646" ref="U1638"/>
    <hyperlink r:id="rId1647" ref="U1639"/>
    <hyperlink r:id="rId1648" ref="U1640"/>
    <hyperlink r:id="rId1649" ref="U1641"/>
    <hyperlink r:id="rId1650" ref="U1642"/>
    <hyperlink r:id="rId1651" ref="U1643"/>
    <hyperlink r:id="rId1652" ref="U1644"/>
    <hyperlink r:id="rId1653" ref="U1645"/>
    <hyperlink r:id="rId1654" ref="U1646"/>
    <hyperlink r:id="rId1655" ref="U1647"/>
    <hyperlink r:id="rId1656" ref="U1648"/>
    <hyperlink r:id="rId1657" ref="U1649"/>
    <hyperlink r:id="rId1658" ref="U1650"/>
    <hyperlink r:id="rId1659" ref="U1651"/>
    <hyperlink r:id="rId1660" ref="U1652"/>
    <hyperlink r:id="rId1661" ref="U1653"/>
    <hyperlink r:id="rId1662" ref="U1654"/>
    <hyperlink r:id="rId1663" ref="U1655"/>
    <hyperlink r:id="rId1664" ref="U1656"/>
    <hyperlink r:id="rId1665" ref="U1657"/>
    <hyperlink r:id="rId1666" ref="U1658"/>
    <hyperlink r:id="rId1667" ref="U1659"/>
    <hyperlink r:id="rId1668" ref="U1660"/>
    <hyperlink r:id="rId1669" ref="U1661"/>
    <hyperlink r:id="rId1670" ref="U1662"/>
    <hyperlink r:id="rId1671" ref="U1663"/>
    <hyperlink r:id="rId1672" ref="U1664"/>
    <hyperlink r:id="rId1673" ref="U1665"/>
    <hyperlink r:id="rId1674" ref="U1666"/>
    <hyperlink r:id="rId1675" ref="U1667"/>
    <hyperlink r:id="rId1676" ref="U1668"/>
    <hyperlink r:id="rId1677" ref="U1669"/>
    <hyperlink r:id="rId1678" ref="U1670"/>
    <hyperlink r:id="rId1679" ref="U1671"/>
    <hyperlink r:id="rId1680" ref="U1672"/>
    <hyperlink r:id="rId1681" ref="U1673"/>
    <hyperlink r:id="rId1682" ref="U1674"/>
    <hyperlink r:id="rId1683" ref="U1675"/>
    <hyperlink r:id="rId1684" ref="U1676"/>
    <hyperlink r:id="rId1685" ref="U1677"/>
    <hyperlink r:id="rId1686" ref="U1678"/>
    <hyperlink r:id="rId1687" ref="U1679"/>
    <hyperlink r:id="rId1688" ref="U1680"/>
    <hyperlink r:id="rId1689" ref="U1681"/>
    <hyperlink r:id="rId1690" ref="U1682"/>
    <hyperlink r:id="rId1691" ref="U1683"/>
    <hyperlink r:id="rId1692" ref="U1684"/>
    <hyperlink r:id="rId1693" ref="U1685"/>
    <hyperlink r:id="rId1694" ref="U1686"/>
    <hyperlink r:id="rId1695" ref="U1687"/>
    <hyperlink r:id="rId1696" ref="U1688"/>
    <hyperlink r:id="rId1697" ref="U1689"/>
    <hyperlink r:id="rId1698" ref="U1690"/>
    <hyperlink r:id="rId1699" ref="U1691"/>
    <hyperlink r:id="rId1700" ref="U1692"/>
    <hyperlink r:id="rId1701" ref="U1693"/>
    <hyperlink r:id="rId1702" ref="U1694"/>
    <hyperlink r:id="rId1703" ref="U1695"/>
    <hyperlink r:id="rId1704" ref="U1696"/>
    <hyperlink r:id="rId1705" ref="U1697"/>
    <hyperlink r:id="rId1706" ref="U1698"/>
    <hyperlink r:id="rId1707" ref="U1699"/>
    <hyperlink r:id="rId1708" ref="U1700"/>
    <hyperlink r:id="rId1709" ref="U1701"/>
    <hyperlink r:id="rId1710" ref="U1702"/>
    <hyperlink r:id="rId1711" ref="U1703"/>
    <hyperlink r:id="rId1712" ref="U1704"/>
    <hyperlink r:id="rId1713" ref="U1705"/>
    <hyperlink r:id="rId1714" ref="U1706"/>
    <hyperlink r:id="rId1715" ref="U1707"/>
    <hyperlink r:id="rId1716" ref="U1708"/>
    <hyperlink r:id="rId1717" ref="U1709"/>
    <hyperlink r:id="rId1718" ref="U1710"/>
    <hyperlink r:id="rId1719" ref="U1711"/>
    <hyperlink r:id="rId1720" ref="U1712"/>
    <hyperlink r:id="rId1721" ref="U1713"/>
    <hyperlink r:id="rId1722" ref="U1714"/>
    <hyperlink r:id="rId1723" ref="U1715"/>
    <hyperlink r:id="rId1724" ref="U1716"/>
    <hyperlink r:id="rId1725" ref="U1717"/>
    <hyperlink r:id="rId1726" ref="U1718"/>
    <hyperlink r:id="rId1727" ref="U1719"/>
    <hyperlink r:id="rId1728" ref="U1720"/>
    <hyperlink r:id="rId1729" ref="U1721"/>
    <hyperlink r:id="rId1730" ref="U1722"/>
    <hyperlink r:id="rId1731" ref="U1723"/>
    <hyperlink r:id="rId1732" ref="U1724"/>
    <hyperlink r:id="rId1733" ref="U1725"/>
    <hyperlink r:id="rId1734" ref="U1726"/>
    <hyperlink r:id="rId1735" ref="U1727"/>
    <hyperlink r:id="rId1736" ref="U1728"/>
    <hyperlink r:id="rId1737" ref="U1729"/>
    <hyperlink r:id="rId1738" ref="U1730"/>
    <hyperlink r:id="rId1739" ref="U1731"/>
    <hyperlink r:id="rId1740" ref="U1732"/>
    <hyperlink r:id="rId1741" ref="U1733"/>
    <hyperlink r:id="rId1742" ref="U1734"/>
    <hyperlink r:id="rId1743" ref="U1735"/>
    <hyperlink r:id="rId1744" ref="U1736"/>
    <hyperlink r:id="rId1745" ref="U1737"/>
    <hyperlink r:id="rId1746" ref="U1738"/>
    <hyperlink r:id="rId1747" ref="U1739"/>
    <hyperlink r:id="rId1748" ref="U1740"/>
    <hyperlink r:id="rId1749" ref="U1741"/>
    <hyperlink r:id="rId1750" ref="U1742"/>
    <hyperlink r:id="rId1751" ref="U1743"/>
    <hyperlink r:id="rId1752" ref="U1744"/>
    <hyperlink r:id="rId1753" ref="U1745"/>
    <hyperlink r:id="rId1754" ref="U1746"/>
    <hyperlink r:id="rId1755" ref="U1747"/>
    <hyperlink r:id="rId1756" ref="U1748"/>
    <hyperlink r:id="rId1757" ref="U1749"/>
    <hyperlink r:id="rId1758" ref="U1750"/>
    <hyperlink r:id="rId1759" ref="U1751"/>
    <hyperlink r:id="rId1760" ref="U1752"/>
    <hyperlink r:id="rId1761" ref="U1753"/>
    <hyperlink r:id="rId1762" ref="U1754"/>
    <hyperlink r:id="rId1763" ref="U1755"/>
    <hyperlink r:id="rId1764" ref="U1756"/>
    <hyperlink r:id="rId1765" ref="U1757"/>
    <hyperlink r:id="rId1766" ref="U1758"/>
    <hyperlink r:id="rId1767" ref="U1759"/>
    <hyperlink r:id="rId1768" ref="U1760"/>
    <hyperlink r:id="rId1769" ref="U1761"/>
    <hyperlink r:id="rId1770" ref="U1762"/>
    <hyperlink r:id="rId1771" ref="U1763"/>
    <hyperlink r:id="rId1772" ref="U1764"/>
    <hyperlink r:id="rId1773" ref="U1765"/>
    <hyperlink r:id="rId1774" ref="U1766"/>
    <hyperlink r:id="rId1775" ref="U1767"/>
    <hyperlink r:id="rId1776" ref="U1768"/>
    <hyperlink r:id="rId1777" ref="U1769"/>
    <hyperlink r:id="rId1778" ref="U1770"/>
    <hyperlink r:id="rId1779" ref="U1771"/>
    <hyperlink r:id="rId1780" ref="U1772"/>
    <hyperlink r:id="rId1781" ref="U1773"/>
    <hyperlink r:id="rId1782" ref="U1774"/>
    <hyperlink r:id="rId1783" ref="U1775"/>
    <hyperlink r:id="rId1784" ref="U1776"/>
    <hyperlink r:id="rId1785" ref="U1777"/>
    <hyperlink r:id="rId1786" ref="U1778"/>
    <hyperlink r:id="rId1787" ref="U1779"/>
    <hyperlink r:id="rId1788" ref="U1780"/>
    <hyperlink r:id="rId1789" ref="U1781"/>
    <hyperlink r:id="rId1790" ref="U1782"/>
    <hyperlink r:id="rId1791" ref="U1783"/>
    <hyperlink r:id="rId1792" ref="U1784"/>
    <hyperlink r:id="rId1793" ref="U1785"/>
    <hyperlink r:id="rId1794" ref="U1786"/>
    <hyperlink r:id="rId1795" ref="U1787"/>
    <hyperlink r:id="rId1796" ref="U1788"/>
    <hyperlink r:id="rId1797" ref="U1789"/>
    <hyperlink r:id="rId1798" ref="U1790"/>
    <hyperlink r:id="rId1799" ref="U1791"/>
    <hyperlink r:id="rId1800" ref="U1792"/>
    <hyperlink r:id="rId1801" ref="U1793"/>
    <hyperlink r:id="rId1802" ref="U1794"/>
    <hyperlink r:id="rId1803" ref="U1795"/>
    <hyperlink r:id="rId1804" ref="U1796"/>
    <hyperlink r:id="rId1805" ref="U1797"/>
    <hyperlink r:id="rId1806" ref="U1798"/>
    <hyperlink r:id="rId1807" ref="U1799"/>
    <hyperlink r:id="rId1808" ref="U1800"/>
    <hyperlink r:id="rId1809" ref="U1801"/>
    <hyperlink r:id="rId1810" ref="U1802"/>
    <hyperlink r:id="rId1811" ref="U1803"/>
    <hyperlink r:id="rId1812" ref="U1804"/>
    <hyperlink r:id="rId1813" ref="U1805"/>
    <hyperlink r:id="rId1814" ref="U1806"/>
    <hyperlink r:id="rId1815" ref="U1807"/>
    <hyperlink r:id="rId1816" ref="U1808"/>
    <hyperlink r:id="rId1817" ref="U1809"/>
    <hyperlink r:id="rId1818" ref="U1810"/>
    <hyperlink r:id="rId1819" ref="U1811"/>
    <hyperlink r:id="rId1820" ref="U1812"/>
    <hyperlink r:id="rId1821" ref="U1813"/>
    <hyperlink r:id="rId1822" ref="U1814"/>
    <hyperlink r:id="rId1823" ref="U1815"/>
    <hyperlink r:id="rId1824" ref="U1816"/>
    <hyperlink r:id="rId1825" ref="U1817"/>
    <hyperlink r:id="rId1826" ref="U1818"/>
    <hyperlink r:id="rId1827" ref="U1819"/>
    <hyperlink r:id="rId1828" ref="U1820"/>
    <hyperlink r:id="rId1829" ref="U1821"/>
    <hyperlink r:id="rId1830" ref="U1822"/>
    <hyperlink r:id="rId1831" ref="U1823"/>
    <hyperlink r:id="rId1832" ref="U1824"/>
    <hyperlink r:id="rId1833" ref="U1825"/>
    <hyperlink r:id="rId1834" ref="U1826"/>
    <hyperlink r:id="rId1835" ref="U1827"/>
    <hyperlink r:id="rId1836" ref="U1828"/>
    <hyperlink r:id="rId1837" ref="U1829"/>
    <hyperlink r:id="rId1838" ref="U1830"/>
    <hyperlink r:id="rId1839" ref="U1831"/>
    <hyperlink r:id="rId1840" ref="U1832"/>
    <hyperlink r:id="rId1841" ref="U1833"/>
    <hyperlink r:id="rId1842" ref="U1834"/>
    <hyperlink r:id="rId1843" ref="U1835"/>
    <hyperlink r:id="rId1844" ref="U1836"/>
    <hyperlink r:id="rId1845" ref="U1837"/>
    <hyperlink r:id="rId1846" ref="U1838"/>
    <hyperlink r:id="rId1847" ref="U1839"/>
    <hyperlink r:id="rId1848" ref="U1840"/>
    <hyperlink r:id="rId1849" ref="U1841"/>
    <hyperlink r:id="rId1850" ref="U1842"/>
    <hyperlink r:id="rId1851" ref="U1843"/>
    <hyperlink r:id="rId1852" ref="U1844"/>
    <hyperlink r:id="rId1853" ref="U1845"/>
    <hyperlink r:id="rId1854" ref="U1846"/>
    <hyperlink r:id="rId1855" ref="U1847"/>
    <hyperlink r:id="rId1856" ref="U1848"/>
    <hyperlink r:id="rId1857" ref="U1849"/>
    <hyperlink r:id="rId1858" ref="U1850"/>
    <hyperlink r:id="rId1859" ref="U1851"/>
    <hyperlink r:id="rId1860" ref="U1852"/>
    <hyperlink r:id="rId1861" ref="U1853"/>
    <hyperlink r:id="rId1862" ref="U1854"/>
    <hyperlink r:id="rId1863" ref="U1855"/>
    <hyperlink r:id="rId1864" ref="U1856"/>
    <hyperlink r:id="rId1865" ref="U1857"/>
    <hyperlink r:id="rId1866" ref="U1858"/>
    <hyperlink r:id="rId1867" ref="U1859"/>
    <hyperlink r:id="rId1868" ref="U1860"/>
    <hyperlink r:id="rId1869" ref="U1861"/>
    <hyperlink r:id="rId1870" ref="U1862"/>
    <hyperlink r:id="rId1871" ref="U1863"/>
    <hyperlink r:id="rId1872" ref="U1864"/>
    <hyperlink r:id="rId1873" ref="U1865"/>
    <hyperlink r:id="rId1874" ref="U1866"/>
    <hyperlink r:id="rId1875" ref="U1867"/>
    <hyperlink r:id="rId1876" ref="U1868"/>
    <hyperlink r:id="rId1877" ref="U1869"/>
    <hyperlink r:id="rId1878" ref="U1870"/>
    <hyperlink r:id="rId1879" ref="U1871"/>
    <hyperlink r:id="rId1880" ref="U1872"/>
    <hyperlink r:id="rId1881" ref="U1873"/>
    <hyperlink r:id="rId1882" ref="U1874"/>
    <hyperlink r:id="rId1883" ref="U1875"/>
    <hyperlink r:id="rId1884" ref="U1876"/>
    <hyperlink r:id="rId1885" ref="U1877"/>
    <hyperlink r:id="rId1886" ref="U1878"/>
    <hyperlink r:id="rId1887" ref="U1879"/>
    <hyperlink r:id="rId1888" ref="U1880"/>
    <hyperlink r:id="rId1889" ref="U1881"/>
    <hyperlink r:id="rId1890" ref="U1882"/>
    <hyperlink r:id="rId1891" ref="U1883"/>
    <hyperlink r:id="rId1892" ref="U1884"/>
    <hyperlink r:id="rId1893" ref="U1885"/>
    <hyperlink r:id="rId1894" ref="U1886"/>
    <hyperlink r:id="rId1895" ref="U1887"/>
    <hyperlink r:id="rId1896" ref="U1888"/>
    <hyperlink r:id="rId1897" ref="U1889"/>
    <hyperlink r:id="rId1898" ref="U1890"/>
    <hyperlink r:id="rId1899" ref="U1891"/>
    <hyperlink r:id="rId1900" ref="U1892"/>
    <hyperlink r:id="rId1901" ref="U1893"/>
    <hyperlink r:id="rId1902" ref="U1894"/>
    <hyperlink r:id="rId1903" ref="U1895"/>
    <hyperlink r:id="rId1904" ref="U1896"/>
    <hyperlink r:id="rId1905" ref="U1897"/>
    <hyperlink r:id="rId1906" ref="U1898"/>
    <hyperlink r:id="rId1907" ref="U1899"/>
    <hyperlink r:id="rId1908" ref="U1900"/>
    <hyperlink r:id="rId1909" ref="U1901"/>
    <hyperlink r:id="rId1910" ref="U1902"/>
    <hyperlink r:id="rId1911" ref="U1903"/>
    <hyperlink r:id="rId1912" ref="U1904"/>
    <hyperlink r:id="rId1913" ref="U1905"/>
    <hyperlink r:id="rId1914" ref="U1906"/>
    <hyperlink r:id="rId1915" ref="U1907"/>
    <hyperlink r:id="rId1916" ref="U1908"/>
    <hyperlink r:id="rId1917" ref="U1909"/>
    <hyperlink r:id="rId1918" ref="U1910"/>
    <hyperlink r:id="rId1919" ref="U1911"/>
    <hyperlink r:id="rId1920" ref="U1912"/>
    <hyperlink r:id="rId1921" ref="U1913"/>
    <hyperlink r:id="rId1922" ref="U1914"/>
    <hyperlink r:id="rId1923" ref="U1915"/>
    <hyperlink r:id="rId1924" ref="U1916"/>
    <hyperlink r:id="rId1925" ref="U1917"/>
    <hyperlink r:id="rId1926" ref="U1918"/>
    <hyperlink r:id="rId1927" ref="U1919"/>
    <hyperlink r:id="rId1928" ref="U1920"/>
    <hyperlink r:id="rId1929" ref="U1921"/>
    <hyperlink r:id="rId1930" ref="U1922"/>
    <hyperlink r:id="rId1931" ref="U1923"/>
    <hyperlink r:id="rId1932" ref="U1924"/>
    <hyperlink r:id="rId1933" ref="U1925"/>
    <hyperlink r:id="rId1934" ref="U1926"/>
    <hyperlink r:id="rId1935" ref="U1927"/>
    <hyperlink r:id="rId1936" ref="U1928"/>
    <hyperlink r:id="rId1937" ref="U1929"/>
    <hyperlink r:id="rId1938" ref="U1930"/>
    <hyperlink r:id="rId1939" ref="U1931"/>
    <hyperlink r:id="rId1940" ref="U1932"/>
    <hyperlink r:id="rId1941" ref="U1933"/>
    <hyperlink r:id="rId1942" ref="U1934"/>
    <hyperlink r:id="rId1943" ref="U1935"/>
    <hyperlink r:id="rId1944" ref="U1936"/>
    <hyperlink r:id="rId1945" ref="U1937"/>
    <hyperlink r:id="rId1946" ref="U1938"/>
    <hyperlink r:id="rId1947" ref="U1939"/>
    <hyperlink r:id="rId1948" ref="U1940"/>
    <hyperlink r:id="rId1949" ref="U1941"/>
    <hyperlink r:id="rId1950" ref="U1942"/>
    <hyperlink r:id="rId1951" ref="U1943"/>
    <hyperlink r:id="rId1952" ref="U1944"/>
    <hyperlink r:id="rId1953" ref="U1945"/>
    <hyperlink r:id="rId1954" ref="U1946"/>
    <hyperlink r:id="rId1955" ref="U1947"/>
    <hyperlink r:id="rId1956" ref="U1948"/>
    <hyperlink r:id="rId1957" ref="U1949"/>
    <hyperlink r:id="rId1958" ref="U1950"/>
    <hyperlink r:id="rId1959" ref="U1951"/>
    <hyperlink r:id="rId1960" ref="U1952"/>
    <hyperlink r:id="rId1961" ref="U1953"/>
    <hyperlink r:id="rId1962" ref="U1954"/>
    <hyperlink r:id="rId1963" ref="U1955"/>
    <hyperlink r:id="rId1964" ref="U1956"/>
    <hyperlink r:id="rId1965" ref="U1957"/>
    <hyperlink r:id="rId1966" ref="U1958"/>
    <hyperlink r:id="rId1967" ref="U1959"/>
    <hyperlink r:id="rId1968" ref="U1960"/>
    <hyperlink r:id="rId1969" ref="U1961"/>
    <hyperlink r:id="rId1970" ref="U1962"/>
    <hyperlink r:id="rId1971" ref="U1963"/>
    <hyperlink r:id="rId1972" ref="U1964"/>
    <hyperlink r:id="rId1973" ref="U1965"/>
    <hyperlink r:id="rId1974" ref="U1966"/>
    <hyperlink r:id="rId1975" ref="U1967"/>
    <hyperlink r:id="rId1976" ref="U1968"/>
    <hyperlink r:id="rId1977" ref="U1969"/>
    <hyperlink r:id="rId1978" ref="U1970"/>
    <hyperlink r:id="rId1979" ref="U1971"/>
    <hyperlink r:id="rId1980" ref="U1972"/>
    <hyperlink r:id="rId1981" ref="U1973"/>
    <hyperlink r:id="rId1982" ref="U1974"/>
    <hyperlink r:id="rId1983" ref="U1975"/>
    <hyperlink r:id="rId1984" ref="U1976"/>
    <hyperlink r:id="rId1985" ref="U1977"/>
    <hyperlink r:id="rId1986" ref="U1978"/>
    <hyperlink r:id="rId1987" ref="U1979"/>
    <hyperlink r:id="rId1988" ref="U1980"/>
    <hyperlink r:id="rId1989" ref="U1981"/>
    <hyperlink r:id="rId1990" ref="U1982"/>
    <hyperlink r:id="rId1991" ref="U1983"/>
    <hyperlink r:id="rId1992" ref="U1984"/>
    <hyperlink r:id="rId1993" ref="U1985"/>
    <hyperlink r:id="rId1994" ref="U1986"/>
    <hyperlink r:id="rId1995" ref="U1987"/>
    <hyperlink r:id="rId1996" ref="U1988"/>
    <hyperlink r:id="rId1997" ref="U1989"/>
    <hyperlink r:id="rId1998" ref="U1990"/>
    <hyperlink r:id="rId1999" ref="U1991"/>
    <hyperlink r:id="rId2000" ref="U1992"/>
    <hyperlink r:id="rId2001" ref="U1993"/>
    <hyperlink r:id="rId2002" ref="U1994"/>
    <hyperlink r:id="rId2003" ref="U1995"/>
    <hyperlink r:id="rId2004" ref="U1996"/>
    <hyperlink r:id="rId2005" ref="U1997"/>
    <hyperlink r:id="rId2006" ref="U1998"/>
    <hyperlink r:id="rId2007" ref="U1999"/>
    <hyperlink r:id="rId2008" ref="U2000"/>
    <hyperlink r:id="rId2009" ref="U2001"/>
    <hyperlink r:id="rId2010" ref="U2002"/>
    <hyperlink r:id="rId2011" ref="U2003"/>
    <hyperlink r:id="rId2012" ref="U2004"/>
    <hyperlink r:id="rId2013" ref="U2005"/>
    <hyperlink r:id="rId2014" ref="U2006"/>
    <hyperlink r:id="rId2015" ref="U2007"/>
    <hyperlink r:id="rId2016" ref="U2008"/>
    <hyperlink r:id="rId2017" ref="U2009"/>
    <hyperlink r:id="rId2018" ref="U2010"/>
    <hyperlink r:id="rId2019" ref="U2011"/>
    <hyperlink r:id="rId2020" ref="U2012"/>
    <hyperlink r:id="rId2021" ref="U2013"/>
    <hyperlink r:id="rId2022" ref="U2014"/>
    <hyperlink r:id="rId2023" ref="U2015"/>
    <hyperlink r:id="rId2024" ref="U2016"/>
    <hyperlink r:id="rId2025" ref="U2017"/>
    <hyperlink r:id="rId2026" ref="U2018"/>
    <hyperlink r:id="rId2027" ref="U2019"/>
    <hyperlink r:id="rId2028" ref="U2020"/>
    <hyperlink r:id="rId2029" ref="U2021"/>
    <hyperlink r:id="rId2030" ref="U2022"/>
    <hyperlink r:id="rId2031" ref="U2023"/>
    <hyperlink r:id="rId2032" ref="U2024"/>
    <hyperlink r:id="rId2033" ref="U2025"/>
    <hyperlink r:id="rId2034" ref="U2026"/>
    <hyperlink r:id="rId2035" ref="U2027"/>
    <hyperlink r:id="rId2036" ref="U2028"/>
    <hyperlink r:id="rId2037" ref="U2029"/>
    <hyperlink r:id="rId2038" ref="U2030"/>
    <hyperlink r:id="rId2039" ref="U2031"/>
    <hyperlink r:id="rId2040" ref="U2032"/>
    <hyperlink r:id="rId2041" ref="U2033"/>
    <hyperlink r:id="rId2042" ref="U2034"/>
    <hyperlink r:id="rId2043" ref="U2035"/>
    <hyperlink r:id="rId2044" ref="U2036"/>
    <hyperlink r:id="rId2045" ref="U2037"/>
    <hyperlink r:id="rId2046" ref="U2038"/>
    <hyperlink r:id="rId2047" ref="U2039"/>
    <hyperlink r:id="rId2048" ref="U2040"/>
    <hyperlink r:id="rId2049" ref="U2041"/>
    <hyperlink r:id="rId2050" ref="U2042"/>
    <hyperlink r:id="rId2051" ref="U2043"/>
    <hyperlink r:id="rId2052" ref="U2044"/>
    <hyperlink r:id="rId2053" ref="U2045"/>
    <hyperlink r:id="rId2054" ref="U2046"/>
    <hyperlink r:id="rId2055" ref="U2047"/>
    <hyperlink r:id="rId2056" ref="U2048"/>
    <hyperlink r:id="rId2057" ref="U2049"/>
    <hyperlink r:id="rId2058" ref="U2050"/>
    <hyperlink r:id="rId2059" ref="U2051"/>
    <hyperlink r:id="rId2060" ref="U2052"/>
    <hyperlink r:id="rId2061" ref="U2053"/>
    <hyperlink r:id="rId2062" ref="U2054"/>
    <hyperlink r:id="rId2063" ref="U2055"/>
    <hyperlink r:id="rId2064" ref="U2056"/>
    <hyperlink r:id="rId2065" ref="U2057"/>
    <hyperlink r:id="rId2066" ref="U2058"/>
    <hyperlink r:id="rId2067" ref="U2059"/>
    <hyperlink r:id="rId2068" ref="U2060"/>
    <hyperlink r:id="rId2069" ref="U2061"/>
    <hyperlink r:id="rId2070" ref="U2062"/>
    <hyperlink r:id="rId2071" ref="U2063"/>
    <hyperlink r:id="rId2072" ref="U2064"/>
    <hyperlink r:id="rId2073" ref="U2065"/>
    <hyperlink r:id="rId2074" ref="U2066"/>
    <hyperlink r:id="rId2075" ref="U2067"/>
    <hyperlink r:id="rId2076" ref="U2068"/>
    <hyperlink r:id="rId2077" ref="U2069"/>
    <hyperlink r:id="rId2078" ref="U2070"/>
    <hyperlink r:id="rId2079" ref="U2071"/>
    <hyperlink r:id="rId2080" ref="U2072"/>
    <hyperlink r:id="rId2081" ref="U2073"/>
    <hyperlink r:id="rId2082" ref="U2074"/>
    <hyperlink r:id="rId2083" ref="U2075"/>
    <hyperlink r:id="rId2084" ref="U2076"/>
    <hyperlink r:id="rId2085" ref="U2077"/>
    <hyperlink r:id="rId2086" ref="U2078"/>
    <hyperlink r:id="rId2087" ref="U2079"/>
    <hyperlink r:id="rId2088" ref="U2080"/>
    <hyperlink r:id="rId2089" ref="U2081"/>
    <hyperlink r:id="rId2090" ref="U2082"/>
    <hyperlink r:id="rId2091" ref="U2083"/>
    <hyperlink r:id="rId2092" ref="U2084"/>
    <hyperlink r:id="rId2093" ref="U2085"/>
    <hyperlink r:id="rId2094" ref="U2086"/>
    <hyperlink r:id="rId2095" ref="U2087"/>
    <hyperlink r:id="rId2096" ref="U2088"/>
    <hyperlink r:id="rId2097" ref="U2089"/>
    <hyperlink r:id="rId2098" ref="U2090"/>
    <hyperlink r:id="rId2099" ref="U2091"/>
    <hyperlink r:id="rId2100" ref="U2092"/>
    <hyperlink r:id="rId2101" ref="U2093"/>
    <hyperlink r:id="rId2102" ref="U2094"/>
    <hyperlink r:id="rId2103" ref="U2095"/>
    <hyperlink r:id="rId2104" ref="U2096"/>
    <hyperlink r:id="rId2105" ref="U2097"/>
    <hyperlink r:id="rId2106" ref="U2098"/>
    <hyperlink r:id="rId2107" ref="U2099"/>
    <hyperlink r:id="rId2108" ref="U2100"/>
    <hyperlink r:id="rId2109" ref="U2101"/>
    <hyperlink r:id="rId2110" ref="U2102"/>
    <hyperlink r:id="rId2111" ref="U2103"/>
    <hyperlink r:id="rId2112" ref="U2104"/>
    <hyperlink r:id="rId2113" ref="U2105"/>
    <hyperlink r:id="rId2114" ref="U2106"/>
    <hyperlink r:id="rId2115" ref="U2107"/>
    <hyperlink r:id="rId2116" ref="U2108"/>
    <hyperlink r:id="rId2117" ref="U2109"/>
    <hyperlink r:id="rId2118" ref="U2110"/>
    <hyperlink r:id="rId2119" ref="U2111"/>
    <hyperlink r:id="rId2120" ref="U2112"/>
    <hyperlink r:id="rId2121" ref="U2113"/>
    <hyperlink r:id="rId2122" ref="U2114"/>
    <hyperlink r:id="rId2123" ref="U2115"/>
    <hyperlink r:id="rId2124" ref="U2116"/>
    <hyperlink r:id="rId2125" ref="U2117"/>
    <hyperlink r:id="rId2126" ref="U2118"/>
    <hyperlink r:id="rId2127" ref="U2119"/>
    <hyperlink r:id="rId2128" ref="U2120"/>
    <hyperlink r:id="rId2129" ref="U2121"/>
    <hyperlink r:id="rId2130" ref="U2122"/>
    <hyperlink r:id="rId2131" ref="U2123"/>
    <hyperlink r:id="rId2132" ref="U2124"/>
    <hyperlink r:id="rId2133" ref="U2125"/>
    <hyperlink r:id="rId2134" ref="U2126"/>
    <hyperlink r:id="rId2135" ref="U2127"/>
    <hyperlink r:id="rId2136" ref="U2128"/>
    <hyperlink r:id="rId2137" ref="U2129"/>
    <hyperlink r:id="rId2138" ref="U2130"/>
    <hyperlink r:id="rId2139" ref="U2131"/>
    <hyperlink r:id="rId2140" ref="U2132"/>
    <hyperlink r:id="rId2141" ref="U2133"/>
    <hyperlink r:id="rId2142" ref="U2134"/>
    <hyperlink r:id="rId2143" ref="U2135"/>
    <hyperlink r:id="rId2144" ref="U2136"/>
    <hyperlink r:id="rId2145" ref="U2137"/>
    <hyperlink r:id="rId2146" ref="U2138"/>
    <hyperlink r:id="rId2147" ref="U2139"/>
    <hyperlink r:id="rId2148" ref="U2140"/>
    <hyperlink r:id="rId2149" ref="U2141"/>
    <hyperlink r:id="rId2150" ref="U2142"/>
    <hyperlink r:id="rId2151" ref="U2143"/>
    <hyperlink r:id="rId2152" ref="U2144"/>
    <hyperlink r:id="rId2153" ref="U2145"/>
    <hyperlink r:id="rId2154" ref="U2146"/>
    <hyperlink r:id="rId2155" ref="U2147"/>
    <hyperlink r:id="rId2156" ref="U2148"/>
    <hyperlink r:id="rId2157" ref="U2149"/>
    <hyperlink r:id="rId2158" ref="U2150"/>
    <hyperlink r:id="rId2159" ref="U2151"/>
    <hyperlink r:id="rId2160" ref="U2152"/>
    <hyperlink r:id="rId2161" ref="U2153"/>
    <hyperlink r:id="rId2162" ref="U2154"/>
    <hyperlink r:id="rId2163" ref="U2155"/>
    <hyperlink r:id="rId2164" ref="U2156"/>
    <hyperlink r:id="rId2165" ref="U2157"/>
    <hyperlink r:id="rId2166" ref="U2158"/>
    <hyperlink r:id="rId2167" ref="U2159"/>
    <hyperlink r:id="rId2168" ref="U2160"/>
    <hyperlink r:id="rId2169" ref="U2161"/>
    <hyperlink r:id="rId2170" ref="U2162"/>
    <hyperlink r:id="rId2171" ref="U2163"/>
    <hyperlink r:id="rId2172" ref="U2164"/>
    <hyperlink r:id="rId2173" ref="U2165"/>
    <hyperlink r:id="rId2174" ref="U2166"/>
    <hyperlink r:id="rId2175" ref="U2167"/>
    <hyperlink r:id="rId2176" ref="U2168"/>
    <hyperlink r:id="rId2177" ref="U2169"/>
    <hyperlink r:id="rId2178" ref="U2170"/>
    <hyperlink r:id="rId2179" ref="U2171"/>
    <hyperlink r:id="rId2180" ref="U2172"/>
    <hyperlink r:id="rId2181" ref="U2173"/>
    <hyperlink r:id="rId2182" ref="U2174"/>
    <hyperlink r:id="rId2183" ref="U2175"/>
    <hyperlink r:id="rId2184" ref="U2176"/>
    <hyperlink r:id="rId2185" ref="U2177"/>
    <hyperlink r:id="rId2186" ref="U2178"/>
    <hyperlink r:id="rId2187" ref="U2179"/>
    <hyperlink r:id="rId2188" ref="U2180"/>
    <hyperlink r:id="rId2189" ref="U2181"/>
    <hyperlink r:id="rId2190" ref="U2182"/>
    <hyperlink r:id="rId2191" ref="U2183"/>
    <hyperlink r:id="rId2192" ref="U2184"/>
    <hyperlink r:id="rId2193" ref="U2185"/>
    <hyperlink r:id="rId2194" ref="U2186"/>
    <hyperlink r:id="rId2195" ref="U2187"/>
    <hyperlink r:id="rId2196" ref="U2188"/>
    <hyperlink r:id="rId2197" ref="U2189"/>
    <hyperlink r:id="rId2198" ref="U2190"/>
    <hyperlink r:id="rId2199" ref="U2191"/>
    <hyperlink r:id="rId2200" ref="U2192"/>
    <hyperlink r:id="rId2201" ref="U2193"/>
    <hyperlink r:id="rId2202" ref="U2194"/>
    <hyperlink r:id="rId2203" ref="U2195"/>
    <hyperlink r:id="rId2204" ref="U2196"/>
    <hyperlink r:id="rId2205" ref="U2197"/>
    <hyperlink r:id="rId2206" ref="U2198"/>
    <hyperlink r:id="rId2207" ref="U2199"/>
    <hyperlink r:id="rId2208" ref="U2200"/>
    <hyperlink r:id="rId2209" ref="U2201"/>
    <hyperlink r:id="rId2210" ref="U2202"/>
    <hyperlink r:id="rId2211" ref="U2203"/>
    <hyperlink r:id="rId2212" ref="U2204"/>
    <hyperlink r:id="rId2213" ref="U2205"/>
    <hyperlink r:id="rId2214" ref="U2206"/>
    <hyperlink r:id="rId2215" ref="U2207"/>
    <hyperlink r:id="rId2216" ref="U2208"/>
    <hyperlink r:id="rId2217" ref="U2209"/>
    <hyperlink r:id="rId2218" ref="U2210"/>
    <hyperlink r:id="rId2219" ref="U2211"/>
    <hyperlink r:id="rId2220" ref="U2212"/>
    <hyperlink r:id="rId2221" ref="U2213"/>
    <hyperlink r:id="rId2222" ref="U2214"/>
    <hyperlink r:id="rId2223" ref="U2215"/>
    <hyperlink r:id="rId2224" ref="U2216"/>
    <hyperlink r:id="rId2225" ref="U2217"/>
    <hyperlink r:id="rId2226" ref="U2218"/>
    <hyperlink r:id="rId2227" ref="U2219"/>
    <hyperlink r:id="rId2228" ref="U2220"/>
    <hyperlink r:id="rId2229" ref="U2221"/>
    <hyperlink r:id="rId2230" ref="U2222"/>
    <hyperlink r:id="rId2231" ref="U2223"/>
    <hyperlink r:id="rId2232" ref="U2224"/>
    <hyperlink r:id="rId2233" ref="U2225"/>
    <hyperlink r:id="rId2234" ref="U2226"/>
    <hyperlink r:id="rId2235" ref="U2227"/>
    <hyperlink r:id="rId2236" ref="U2228"/>
    <hyperlink r:id="rId2237" ref="U2229"/>
    <hyperlink r:id="rId2238" ref="U2230"/>
    <hyperlink r:id="rId2239" ref="U2231"/>
    <hyperlink r:id="rId2240" ref="U2232"/>
    <hyperlink r:id="rId2241" ref="U2233"/>
    <hyperlink r:id="rId2242" ref="U2234"/>
    <hyperlink r:id="rId2243" ref="U2235"/>
    <hyperlink r:id="rId2244" ref="U2236"/>
    <hyperlink r:id="rId2245" ref="U2237"/>
    <hyperlink r:id="rId2246" ref="U2238"/>
    <hyperlink r:id="rId2247" ref="U2239"/>
    <hyperlink r:id="rId2248" ref="U2240"/>
    <hyperlink r:id="rId2249" ref="U2241"/>
    <hyperlink r:id="rId2250" ref="U2242"/>
    <hyperlink r:id="rId2251" ref="U2243"/>
    <hyperlink r:id="rId2252" ref="U2244"/>
    <hyperlink r:id="rId2253" ref="U2245"/>
    <hyperlink r:id="rId2254" ref="U2246"/>
    <hyperlink r:id="rId2255" ref="U2247"/>
    <hyperlink r:id="rId2256" ref="U2248"/>
    <hyperlink r:id="rId2257" ref="U2249"/>
    <hyperlink r:id="rId2258" ref="U2250"/>
    <hyperlink r:id="rId2259" ref="U2251"/>
    <hyperlink r:id="rId2260" ref="U2252"/>
    <hyperlink r:id="rId2261" ref="U2253"/>
    <hyperlink r:id="rId2262" ref="U2254"/>
    <hyperlink r:id="rId2263" ref="U2255"/>
    <hyperlink r:id="rId2264" ref="U2256"/>
    <hyperlink r:id="rId2265" ref="U2257"/>
    <hyperlink r:id="rId2266" ref="U2258"/>
    <hyperlink r:id="rId2267" ref="U2259"/>
    <hyperlink r:id="rId2268" ref="U2260"/>
    <hyperlink r:id="rId2269" ref="U2261"/>
    <hyperlink r:id="rId2270" ref="U2262"/>
    <hyperlink r:id="rId2271" ref="U2263"/>
    <hyperlink r:id="rId2272" ref="U2264"/>
    <hyperlink r:id="rId2273" ref="U2265"/>
    <hyperlink r:id="rId2274" ref="U2266"/>
    <hyperlink r:id="rId2275" ref="U2267"/>
    <hyperlink r:id="rId2276" ref="U2268"/>
    <hyperlink r:id="rId2277" ref="U2269"/>
    <hyperlink r:id="rId2278" ref="U2270"/>
    <hyperlink r:id="rId2279" ref="U2271"/>
    <hyperlink r:id="rId2280" ref="U2272"/>
    <hyperlink r:id="rId2281" ref="U2273"/>
    <hyperlink r:id="rId2282" ref="U2274"/>
    <hyperlink r:id="rId2283" ref="U2275"/>
    <hyperlink r:id="rId2284" ref="U2276"/>
    <hyperlink r:id="rId2285" ref="U2277"/>
    <hyperlink r:id="rId2286" ref="U2278"/>
    <hyperlink r:id="rId2287" ref="U2279"/>
    <hyperlink r:id="rId2288" ref="U2280"/>
    <hyperlink r:id="rId2289" ref="U2281"/>
    <hyperlink r:id="rId2290" ref="U2282"/>
    <hyperlink r:id="rId2291" ref="U2283"/>
    <hyperlink r:id="rId2292" ref="U2284"/>
    <hyperlink r:id="rId2293" ref="U2285"/>
    <hyperlink r:id="rId2294" ref="U2286"/>
    <hyperlink r:id="rId2295" ref="U2287"/>
    <hyperlink r:id="rId2296" ref="U2288"/>
    <hyperlink r:id="rId2297" ref="U2289"/>
    <hyperlink r:id="rId2298" ref="U2290"/>
    <hyperlink r:id="rId2299" ref="U2291"/>
    <hyperlink r:id="rId2300" ref="U2292"/>
    <hyperlink r:id="rId2301" ref="U2293"/>
    <hyperlink r:id="rId2302" ref="U2294"/>
    <hyperlink r:id="rId2303" ref="U2295"/>
    <hyperlink r:id="rId2304" ref="U2296"/>
    <hyperlink r:id="rId2305" ref="U2297"/>
    <hyperlink r:id="rId2306" ref="U2298"/>
    <hyperlink r:id="rId2307" ref="U2299"/>
    <hyperlink r:id="rId2308" ref="U2300"/>
    <hyperlink r:id="rId2309" ref="U2301"/>
    <hyperlink r:id="rId2310" ref="U2302"/>
    <hyperlink r:id="rId2311" ref="U2303"/>
    <hyperlink r:id="rId2312" ref="U2304"/>
    <hyperlink r:id="rId2313" ref="U2305"/>
    <hyperlink r:id="rId2314" ref="U2306"/>
    <hyperlink r:id="rId2315" ref="U2307"/>
    <hyperlink r:id="rId2316" ref="U2308"/>
    <hyperlink r:id="rId2317" ref="U2309"/>
    <hyperlink r:id="rId2318" ref="U2310"/>
    <hyperlink r:id="rId2319" ref="U2311"/>
    <hyperlink r:id="rId2320" ref="U2312"/>
    <hyperlink r:id="rId2321" ref="U2313"/>
    <hyperlink r:id="rId2322" ref="U2314"/>
    <hyperlink r:id="rId2323" ref="U2315"/>
    <hyperlink r:id="rId2324" ref="U2316"/>
    <hyperlink r:id="rId2325" ref="U2317"/>
    <hyperlink r:id="rId2326" ref="U2318"/>
    <hyperlink r:id="rId2327" ref="U2319"/>
    <hyperlink r:id="rId2328" ref="U2320"/>
    <hyperlink r:id="rId2329" ref="U2321"/>
    <hyperlink r:id="rId2330" ref="U2322"/>
    <hyperlink r:id="rId2331" ref="U2323"/>
    <hyperlink r:id="rId2332" ref="U2324"/>
    <hyperlink r:id="rId2333" ref="U2325"/>
    <hyperlink r:id="rId2334" ref="U2326"/>
    <hyperlink r:id="rId2335" ref="U2327"/>
    <hyperlink r:id="rId2336" ref="U2328"/>
    <hyperlink r:id="rId2337" ref="U2329"/>
    <hyperlink r:id="rId2338" ref="U2330"/>
    <hyperlink r:id="rId2339" ref="U2331"/>
    <hyperlink r:id="rId2340" ref="U2332"/>
    <hyperlink r:id="rId2341" ref="U2333"/>
    <hyperlink r:id="rId2342" ref="U2334"/>
    <hyperlink r:id="rId2343" ref="U2335"/>
    <hyperlink r:id="rId2344" ref="U2336"/>
    <hyperlink r:id="rId2345" ref="U2337"/>
    <hyperlink r:id="rId2346" ref="U2338"/>
    <hyperlink r:id="rId2347" ref="U2339"/>
    <hyperlink r:id="rId2348" ref="U2340"/>
    <hyperlink r:id="rId2349" ref="U2341"/>
    <hyperlink r:id="rId2350" ref="U2342"/>
    <hyperlink r:id="rId2351" ref="U2343"/>
    <hyperlink r:id="rId2352" ref="U2344"/>
    <hyperlink r:id="rId2353" ref="U2345"/>
    <hyperlink r:id="rId2354" ref="U2346"/>
    <hyperlink r:id="rId2355" ref="U2347"/>
    <hyperlink r:id="rId2356" ref="U2348"/>
    <hyperlink r:id="rId2357" ref="U2349"/>
    <hyperlink r:id="rId2358" ref="U2350"/>
    <hyperlink r:id="rId2359" ref="U2351"/>
    <hyperlink r:id="rId2360" ref="U2352"/>
    <hyperlink r:id="rId2361" ref="U2353"/>
    <hyperlink r:id="rId2362" ref="U2354"/>
    <hyperlink r:id="rId2363" ref="U2355"/>
    <hyperlink r:id="rId2364" ref="U2356"/>
    <hyperlink r:id="rId2365" ref="U2357"/>
    <hyperlink r:id="rId2366" ref="U2358"/>
    <hyperlink r:id="rId2367" ref="U2359"/>
    <hyperlink r:id="rId2368" ref="U2360"/>
    <hyperlink r:id="rId2369" ref="U2361"/>
    <hyperlink r:id="rId2370" ref="U2362"/>
    <hyperlink r:id="rId2371" ref="U2363"/>
    <hyperlink r:id="rId2372" ref="U2364"/>
    <hyperlink r:id="rId2373" ref="U2365"/>
    <hyperlink r:id="rId2374" ref="U2366"/>
    <hyperlink r:id="rId2375" ref="U2367"/>
    <hyperlink r:id="rId2376" ref="U2368"/>
    <hyperlink r:id="rId2377" ref="U2369"/>
    <hyperlink r:id="rId2378" ref="U2370"/>
    <hyperlink r:id="rId2379" ref="U2371"/>
    <hyperlink r:id="rId2380" ref="U2372"/>
    <hyperlink r:id="rId2381" ref="U2373"/>
    <hyperlink r:id="rId2382" ref="U2374"/>
    <hyperlink r:id="rId2383" ref="U2375"/>
    <hyperlink r:id="rId2384" ref="U2376"/>
    <hyperlink r:id="rId2385" ref="U2377"/>
    <hyperlink r:id="rId2386" ref="U2378"/>
    <hyperlink r:id="rId2387" ref="U2379"/>
    <hyperlink r:id="rId2388" ref="U2380"/>
    <hyperlink r:id="rId2389" ref="U2381"/>
    <hyperlink r:id="rId2390" ref="U2382"/>
    <hyperlink r:id="rId2391" ref="U2383"/>
    <hyperlink r:id="rId2392" ref="U2384"/>
    <hyperlink r:id="rId2393" ref="U2385"/>
    <hyperlink r:id="rId2394" ref="U2386"/>
    <hyperlink r:id="rId2395" ref="U2387"/>
    <hyperlink r:id="rId2396" ref="U2388"/>
    <hyperlink r:id="rId2397" ref="U2389"/>
    <hyperlink r:id="rId2398" ref="U2390"/>
    <hyperlink r:id="rId2399" ref="U2391"/>
    <hyperlink r:id="rId2400" ref="U2392"/>
    <hyperlink r:id="rId2401" ref="U2393"/>
    <hyperlink r:id="rId2402" ref="U2394"/>
    <hyperlink r:id="rId2403" ref="U2395"/>
    <hyperlink r:id="rId2404" ref="U2396"/>
    <hyperlink r:id="rId2405" ref="U2397"/>
    <hyperlink r:id="rId2406" ref="U2398"/>
    <hyperlink r:id="rId2407" ref="U2399"/>
    <hyperlink r:id="rId2408" ref="U2400"/>
    <hyperlink r:id="rId2409" ref="U2401"/>
    <hyperlink r:id="rId2410" ref="U2402"/>
    <hyperlink r:id="rId2411" ref="U2403"/>
    <hyperlink r:id="rId2412" ref="U2404"/>
    <hyperlink r:id="rId2413" ref="U2405"/>
    <hyperlink r:id="rId2414" ref="U2406"/>
    <hyperlink r:id="rId2415" ref="U2407"/>
    <hyperlink r:id="rId2416" ref="U2408"/>
    <hyperlink r:id="rId2417" ref="U2409"/>
    <hyperlink r:id="rId2418" ref="U2410"/>
    <hyperlink r:id="rId2419" ref="U2411"/>
    <hyperlink r:id="rId2420" ref="U2412"/>
    <hyperlink r:id="rId2421" ref="U2413"/>
    <hyperlink r:id="rId2422" ref="U2414"/>
    <hyperlink r:id="rId2423" ref="U2415"/>
    <hyperlink r:id="rId2424" ref="U2416"/>
    <hyperlink r:id="rId2425" ref="U2417"/>
    <hyperlink r:id="rId2426" ref="U2418"/>
    <hyperlink r:id="rId2427" ref="U2419"/>
    <hyperlink r:id="rId2428" ref="U2420"/>
    <hyperlink r:id="rId2429" ref="U2421"/>
    <hyperlink r:id="rId2430" ref="U2422"/>
    <hyperlink r:id="rId2431" ref="U2423"/>
    <hyperlink r:id="rId2432" ref="U2424"/>
    <hyperlink r:id="rId2433" ref="U2425"/>
    <hyperlink r:id="rId2434" ref="U2426"/>
    <hyperlink r:id="rId2435" ref="U2427"/>
    <hyperlink r:id="rId2436" ref="U2428"/>
    <hyperlink r:id="rId2437" ref="U2429"/>
    <hyperlink r:id="rId2438" ref="U2430"/>
    <hyperlink r:id="rId2439" ref="U2431"/>
    <hyperlink r:id="rId2440" ref="U2432"/>
    <hyperlink r:id="rId2441" ref="U2433"/>
    <hyperlink r:id="rId2442" ref="U2434"/>
    <hyperlink r:id="rId2443" ref="U2435"/>
    <hyperlink r:id="rId2444" ref="U2436"/>
    <hyperlink r:id="rId2445" ref="U2437"/>
    <hyperlink r:id="rId2446" ref="U2438"/>
    <hyperlink r:id="rId2447" ref="U2439"/>
    <hyperlink r:id="rId2448" ref="U2440"/>
    <hyperlink r:id="rId2449" ref="U2441"/>
    <hyperlink r:id="rId2450" ref="U2442"/>
    <hyperlink r:id="rId2451" ref="U2443"/>
    <hyperlink r:id="rId2452" ref="U2444"/>
    <hyperlink r:id="rId2453" ref="U2445"/>
    <hyperlink r:id="rId2454" ref="U2446"/>
    <hyperlink r:id="rId2455" ref="U2447"/>
    <hyperlink r:id="rId2456" ref="U2448"/>
    <hyperlink r:id="rId2457" ref="U2449"/>
    <hyperlink r:id="rId2458" ref="U2450"/>
    <hyperlink r:id="rId2459" ref="U2451"/>
    <hyperlink r:id="rId2460" ref="U2452"/>
    <hyperlink r:id="rId2461" ref="U2453"/>
    <hyperlink r:id="rId2462" ref="U2454"/>
    <hyperlink r:id="rId2463" ref="U2455"/>
    <hyperlink r:id="rId2464" ref="U2456"/>
    <hyperlink r:id="rId2465" ref="U2457"/>
    <hyperlink r:id="rId2466" ref="U2458"/>
    <hyperlink r:id="rId2467" ref="U2459"/>
    <hyperlink r:id="rId2468" ref="U2460"/>
    <hyperlink r:id="rId2469" ref="U2461"/>
    <hyperlink r:id="rId2470" ref="U2462"/>
    <hyperlink r:id="rId2471" ref="U2463"/>
    <hyperlink r:id="rId2472" ref="U2464"/>
    <hyperlink r:id="rId2473" ref="U2465"/>
    <hyperlink r:id="rId2474" ref="U2466"/>
    <hyperlink r:id="rId2475" ref="U2467"/>
    <hyperlink r:id="rId2476" ref="U2468"/>
    <hyperlink r:id="rId2477" ref="U2469"/>
    <hyperlink r:id="rId2478" ref="U2470"/>
    <hyperlink r:id="rId2479" ref="U2471"/>
    <hyperlink r:id="rId2480" ref="U2472"/>
    <hyperlink r:id="rId2481" ref="U2473"/>
    <hyperlink r:id="rId2482" ref="U2474"/>
    <hyperlink r:id="rId2483" ref="U2475"/>
    <hyperlink r:id="rId2484" ref="U2476"/>
    <hyperlink r:id="rId2485" ref="U2477"/>
    <hyperlink r:id="rId2486" ref="U2478"/>
    <hyperlink r:id="rId2487" ref="U2479"/>
    <hyperlink r:id="rId2488" ref="U2480"/>
    <hyperlink r:id="rId2489" ref="U2481"/>
    <hyperlink r:id="rId2490" ref="U2482"/>
    <hyperlink r:id="rId2491" ref="U2483"/>
    <hyperlink r:id="rId2492" ref="U2484"/>
    <hyperlink r:id="rId2493" ref="U2485"/>
    <hyperlink r:id="rId2494" ref="U2486"/>
    <hyperlink r:id="rId2495" ref="U2487"/>
    <hyperlink r:id="rId2496" ref="U2488"/>
    <hyperlink r:id="rId2497" ref="U2489"/>
    <hyperlink r:id="rId2498" ref="U2490"/>
    <hyperlink r:id="rId2499" ref="U2491"/>
    <hyperlink r:id="rId2500" ref="U2492"/>
    <hyperlink r:id="rId2501" ref="U2493"/>
    <hyperlink r:id="rId2502" ref="U2494"/>
    <hyperlink r:id="rId2503" ref="U2495"/>
    <hyperlink r:id="rId2504" ref="U2496"/>
    <hyperlink r:id="rId2505" ref="U2497"/>
    <hyperlink r:id="rId2506" ref="U2498"/>
    <hyperlink r:id="rId2507" ref="U2499"/>
    <hyperlink r:id="rId2508" ref="U2500"/>
    <hyperlink r:id="rId2509" ref="U2501"/>
    <hyperlink r:id="rId2510" ref="U2502"/>
    <hyperlink r:id="rId2511" ref="U2503"/>
    <hyperlink r:id="rId2512" ref="U2504"/>
    <hyperlink r:id="rId2513" ref="U2505"/>
    <hyperlink r:id="rId2514" ref="U2506"/>
    <hyperlink r:id="rId2515" ref="U2507"/>
    <hyperlink r:id="rId2516" ref="U2508"/>
    <hyperlink r:id="rId2517" ref="U2509"/>
    <hyperlink r:id="rId2518" ref="U2510"/>
    <hyperlink r:id="rId2519" ref="U2511"/>
    <hyperlink r:id="rId2520" ref="U2512"/>
    <hyperlink r:id="rId2521" ref="U2513"/>
    <hyperlink r:id="rId2522" ref="U2514"/>
    <hyperlink r:id="rId2523" ref="U2515"/>
    <hyperlink r:id="rId2524" ref="U2516"/>
    <hyperlink r:id="rId2525" ref="U2517"/>
    <hyperlink r:id="rId2526" ref="U2518"/>
    <hyperlink r:id="rId2527" ref="U2519"/>
    <hyperlink r:id="rId2528" ref="U2520"/>
    <hyperlink r:id="rId2529" ref="U2521"/>
    <hyperlink r:id="rId2530" ref="U2522"/>
    <hyperlink r:id="rId2531" ref="U2523"/>
    <hyperlink r:id="rId2532" ref="U2524"/>
    <hyperlink r:id="rId2533" ref="U2525"/>
    <hyperlink r:id="rId2534" ref="U2526"/>
    <hyperlink r:id="rId2535" ref="U2527"/>
    <hyperlink r:id="rId2536" ref="U2528"/>
    <hyperlink r:id="rId2537" ref="U2529"/>
    <hyperlink r:id="rId2538" ref="U2530"/>
    <hyperlink r:id="rId2539" ref="U2531"/>
    <hyperlink r:id="rId2540" ref="U2532"/>
    <hyperlink r:id="rId2541" ref="U2533"/>
    <hyperlink r:id="rId2542" ref="U2534"/>
    <hyperlink r:id="rId2543" ref="U2535"/>
    <hyperlink r:id="rId2544" ref="U2536"/>
    <hyperlink r:id="rId2545" ref="U2537"/>
    <hyperlink r:id="rId2546" ref="U2538"/>
    <hyperlink r:id="rId2547" ref="U2539"/>
    <hyperlink r:id="rId2548" ref="U2540"/>
    <hyperlink r:id="rId2549" ref="U2541"/>
    <hyperlink r:id="rId2550" ref="U2542"/>
    <hyperlink r:id="rId2551" ref="U2543"/>
    <hyperlink r:id="rId2552" ref="U2544"/>
    <hyperlink r:id="rId2553" ref="U2545"/>
    <hyperlink r:id="rId2554" ref="U2546"/>
    <hyperlink r:id="rId2555" ref="U2547"/>
    <hyperlink r:id="rId2556" ref="U2548"/>
    <hyperlink r:id="rId2557" ref="U2549"/>
    <hyperlink r:id="rId2558" ref="U2550"/>
    <hyperlink r:id="rId2559" ref="U2551"/>
    <hyperlink r:id="rId2560" ref="U2552"/>
    <hyperlink r:id="rId2561" ref="U2553"/>
    <hyperlink r:id="rId2562" ref="U2554"/>
    <hyperlink r:id="rId2563" ref="U2555"/>
    <hyperlink r:id="rId2564" ref="U2556"/>
    <hyperlink r:id="rId2565" ref="U2557"/>
    <hyperlink r:id="rId2566" ref="U2558"/>
    <hyperlink r:id="rId2567" ref="U2559"/>
    <hyperlink r:id="rId2568" ref="U2560"/>
    <hyperlink r:id="rId2569" ref="U2561"/>
    <hyperlink r:id="rId2570" ref="U2562"/>
    <hyperlink r:id="rId2571" ref="U2563"/>
    <hyperlink r:id="rId2572" ref="U2564"/>
    <hyperlink r:id="rId2573" ref="U2565"/>
    <hyperlink r:id="rId2574" ref="U2566"/>
    <hyperlink r:id="rId2575" ref="U2567"/>
    <hyperlink r:id="rId2576" ref="U2568"/>
    <hyperlink r:id="rId2577" ref="U2569"/>
    <hyperlink r:id="rId2578" ref="U2570"/>
    <hyperlink r:id="rId2579" ref="U2571"/>
    <hyperlink r:id="rId2580" ref="U2572"/>
    <hyperlink r:id="rId2581" ref="U2573"/>
    <hyperlink r:id="rId2582" ref="U2574"/>
    <hyperlink r:id="rId2583" ref="U2575"/>
    <hyperlink r:id="rId2584" ref="U2576"/>
    <hyperlink r:id="rId2585" ref="U2577"/>
    <hyperlink r:id="rId2586" ref="U2578"/>
    <hyperlink r:id="rId2587" ref="U2579"/>
    <hyperlink r:id="rId2588" ref="U2580"/>
    <hyperlink r:id="rId2589" ref="U2581"/>
    <hyperlink r:id="rId2590" ref="U2582"/>
    <hyperlink r:id="rId2591" ref="U2583"/>
    <hyperlink r:id="rId2592" ref="U2584"/>
    <hyperlink r:id="rId2593" ref="U2585"/>
    <hyperlink r:id="rId2594" ref="U2586"/>
    <hyperlink r:id="rId2595" ref="U2587"/>
    <hyperlink r:id="rId2596" ref="U2588"/>
    <hyperlink r:id="rId2597" ref="U2589"/>
    <hyperlink r:id="rId2598" ref="U2590"/>
    <hyperlink r:id="rId2599" ref="U2591"/>
    <hyperlink r:id="rId2600" ref="U2592"/>
    <hyperlink r:id="rId2601" ref="U2593"/>
    <hyperlink r:id="rId2602" ref="U2594"/>
    <hyperlink r:id="rId2603" ref="U2595"/>
    <hyperlink r:id="rId2604" ref="U2596"/>
    <hyperlink r:id="rId2605" ref="U2597"/>
    <hyperlink r:id="rId2606" ref="U2598"/>
    <hyperlink r:id="rId2607" ref="U2599"/>
    <hyperlink r:id="rId2608" ref="U2600"/>
    <hyperlink r:id="rId2609" ref="U2601"/>
    <hyperlink r:id="rId2610" ref="U2602"/>
    <hyperlink r:id="rId2611" ref="U2603"/>
    <hyperlink r:id="rId2612" ref="U2604"/>
    <hyperlink r:id="rId2613" ref="U2605"/>
    <hyperlink r:id="rId2614" ref="U2606"/>
    <hyperlink r:id="rId2615" ref="U2607"/>
    <hyperlink r:id="rId2616" ref="U2608"/>
    <hyperlink r:id="rId2617" ref="U2609"/>
    <hyperlink r:id="rId2618" ref="U2610"/>
    <hyperlink r:id="rId2619" ref="U2611"/>
    <hyperlink r:id="rId2620" ref="U2612"/>
    <hyperlink r:id="rId2621" ref="U2613"/>
    <hyperlink r:id="rId2622" ref="U2614"/>
    <hyperlink r:id="rId2623" ref="U2615"/>
    <hyperlink r:id="rId2624" ref="U2616"/>
    <hyperlink r:id="rId2625" ref="U2617"/>
    <hyperlink r:id="rId2626" ref="U2618"/>
    <hyperlink r:id="rId2627" ref="U2619"/>
    <hyperlink r:id="rId2628" ref="U2620"/>
    <hyperlink r:id="rId2629" ref="U2621"/>
    <hyperlink r:id="rId2630" ref="U2622"/>
    <hyperlink r:id="rId2631" ref="U2623"/>
    <hyperlink r:id="rId2632" ref="U2624"/>
    <hyperlink r:id="rId2633" ref="U2625"/>
    <hyperlink r:id="rId2634" ref="U2626"/>
    <hyperlink r:id="rId2635" ref="U2627"/>
    <hyperlink r:id="rId2636" ref="U2628"/>
    <hyperlink r:id="rId2637" ref="U2629"/>
    <hyperlink r:id="rId2638" ref="U2630"/>
    <hyperlink r:id="rId2639" ref="U2631"/>
    <hyperlink r:id="rId2640" ref="U2632"/>
    <hyperlink r:id="rId2641" ref="U2633"/>
    <hyperlink r:id="rId2642" ref="U2634"/>
    <hyperlink r:id="rId2643" ref="U2635"/>
    <hyperlink r:id="rId2644" ref="U2636"/>
    <hyperlink r:id="rId2645" ref="U2637"/>
    <hyperlink r:id="rId2646" ref="U2638"/>
    <hyperlink r:id="rId2647" ref="U2639"/>
    <hyperlink r:id="rId2648" ref="U2640"/>
    <hyperlink r:id="rId2649" ref="U2641"/>
    <hyperlink r:id="rId2650" ref="U2642"/>
    <hyperlink r:id="rId2651" ref="U2643"/>
    <hyperlink r:id="rId2652" ref="U2644"/>
    <hyperlink r:id="rId2653" ref="U2645"/>
    <hyperlink r:id="rId2654" ref="U2646"/>
    <hyperlink r:id="rId2655" ref="U2647"/>
    <hyperlink r:id="rId2656" ref="U2648"/>
    <hyperlink r:id="rId2657" ref="U2649"/>
    <hyperlink r:id="rId2658" ref="U2650"/>
    <hyperlink r:id="rId2659" ref="U2651"/>
    <hyperlink r:id="rId2660" ref="U2652"/>
    <hyperlink r:id="rId2661" ref="U2653"/>
    <hyperlink r:id="rId2662" ref="U2654"/>
    <hyperlink r:id="rId2663" ref="U2655"/>
    <hyperlink r:id="rId2664" ref="U2656"/>
    <hyperlink r:id="rId2665" ref="U2657"/>
    <hyperlink r:id="rId2666" ref="U2658"/>
    <hyperlink r:id="rId2667" ref="U2659"/>
    <hyperlink r:id="rId2668" ref="U2660"/>
    <hyperlink r:id="rId2669" ref="U2661"/>
    <hyperlink r:id="rId2670" ref="U2662"/>
    <hyperlink r:id="rId2671" ref="U2663"/>
    <hyperlink r:id="rId2672" ref="U2664"/>
    <hyperlink r:id="rId2673" ref="U2665"/>
    <hyperlink r:id="rId2674" ref="U2666"/>
    <hyperlink r:id="rId2675" ref="U2667"/>
    <hyperlink r:id="rId2676" ref="U2668"/>
    <hyperlink r:id="rId2677" ref="U2669"/>
    <hyperlink r:id="rId2678" ref="U2670"/>
    <hyperlink r:id="rId2679" ref="U2671"/>
    <hyperlink r:id="rId2680" ref="U2672"/>
    <hyperlink r:id="rId2681" ref="U2673"/>
    <hyperlink r:id="rId2682" ref="U2674"/>
    <hyperlink r:id="rId2683" ref="U2675"/>
    <hyperlink r:id="rId2684" ref="U2676"/>
    <hyperlink r:id="rId2685" ref="U2677"/>
    <hyperlink r:id="rId2686" ref="U2678"/>
    <hyperlink r:id="rId2687" ref="U2679"/>
    <hyperlink r:id="rId2688" ref="U2680"/>
    <hyperlink r:id="rId2689" ref="U2681"/>
    <hyperlink r:id="rId2690" ref="U2682"/>
    <hyperlink r:id="rId2691" ref="U2683"/>
    <hyperlink r:id="rId2692" ref="U2684"/>
    <hyperlink r:id="rId2693" ref="U2685"/>
    <hyperlink r:id="rId2694" ref="U2686"/>
    <hyperlink r:id="rId2695" ref="U2687"/>
    <hyperlink r:id="rId2696" ref="U2688"/>
    <hyperlink r:id="rId2697" ref="U2689"/>
    <hyperlink r:id="rId2698" ref="U2690"/>
    <hyperlink r:id="rId2699" ref="U2691"/>
    <hyperlink r:id="rId2700" ref="U2692"/>
    <hyperlink r:id="rId2701" ref="U2693"/>
    <hyperlink r:id="rId2702" ref="U2694"/>
    <hyperlink r:id="rId2703" ref="U2695"/>
    <hyperlink r:id="rId2704" ref="U2696"/>
    <hyperlink r:id="rId2705" ref="U2697"/>
    <hyperlink r:id="rId2706" ref="U2698"/>
    <hyperlink r:id="rId2707" ref="U2699"/>
    <hyperlink r:id="rId2708" ref="U2700"/>
    <hyperlink r:id="rId2709" ref="U2701"/>
    <hyperlink r:id="rId2710" ref="U2702"/>
    <hyperlink r:id="rId2711" ref="U2703"/>
    <hyperlink r:id="rId2712" ref="U2704"/>
    <hyperlink r:id="rId2713" ref="U2705"/>
    <hyperlink r:id="rId2714" ref="U2706"/>
    <hyperlink r:id="rId2715" ref="U2707"/>
    <hyperlink r:id="rId2716" ref="U2708"/>
    <hyperlink r:id="rId2717" ref="U2709"/>
    <hyperlink r:id="rId2718" ref="U2710"/>
    <hyperlink r:id="rId2719" ref="U2711"/>
    <hyperlink r:id="rId2720" ref="U2712"/>
    <hyperlink r:id="rId2721" ref="U2713"/>
    <hyperlink r:id="rId2722" ref="U2714"/>
    <hyperlink r:id="rId2723" ref="U2715"/>
    <hyperlink r:id="rId2724" ref="U2716"/>
    <hyperlink r:id="rId2725" ref="U2717"/>
    <hyperlink r:id="rId2726" ref="U2718"/>
    <hyperlink r:id="rId2727" ref="U2719"/>
    <hyperlink r:id="rId2728" ref="U2720"/>
    <hyperlink r:id="rId2729" ref="U2721"/>
    <hyperlink r:id="rId2730" ref="U2722"/>
    <hyperlink r:id="rId2731" ref="U2723"/>
    <hyperlink r:id="rId2732" ref="U2724"/>
    <hyperlink r:id="rId2733" ref="U2725"/>
    <hyperlink r:id="rId2734" ref="U2726"/>
    <hyperlink r:id="rId2735" ref="U2727"/>
    <hyperlink r:id="rId2736" ref="U2728"/>
    <hyperlink r:id="rId2737" ref="U2729"/>
    <hyperlink r:id="rId2738" ref="U2730"/>
    <hyperlink r:id="rId2739" ref="U2731"/>
    <hyperlink r:id="rId2740" ref="U2732"/>
    <hyperlink r:id="rId2741" ref="U2733"/>
    <hyperlink r:id="rId2742" ref="U2734"/>
    <hyperlink r:id="rId2743" ref="U2735"/>
    <hyperlink r:id="rId2744" ref="U2736"/>
    <hyperlink r:id="rId2745" ref="U2737"/>
    <hyperlink r:id="rId2746" ref="U2738"/>
    <hyperlink r:id="rId2747" ref="U2739"/>
    <hyperlink r:id="rId2748" ref="U2740"/>
    <hyperlink r:id="rId2749" ref="U2741"/>
    <hyperlink r:id="rId2750" ref="U2742"/>
    <hyperlink r:id="rId2751" ref="U2743"/>
    <hyperlink r:id="rId2752" ref="U2744"/>
    <hyperlink r:id="rId2753" ref="U2745"/>
    <hyperlink r:id="rId2754" ref="U2746"/>
    <hyperlink r:id="rId2755" ref="U2747"/>
    <hyperlink r:id="rId2756" ref="U2748"/>
    <hyperlink r:id="rId2757" ref="U2749"/>
    <hyperlink r:id="rId2758" ref="U2750"/>
    <hyperlink r:id="rId2759" ref="U2751"/>
    <hyperlink r:id="rId2760" ref="U2752"/>
    <hyperlink r:id="rId2761" ref="U2753"/>
    <hyperlink r:id="rId2762" ref="U2754"/>
    <hyperlink r:id="rId2763" ref="U2755"/>
    <hyperlink r:id="rId2764" ref="U2756"/>
    <hyperlink r:id="rId2765" ref="U2757"/>
    <hyperlink r:id="rId2766" ref="U2758"/>
    <hyperlink r:id="rId2767" ref="U2759"/>
    <hyperlink r:id="rId2768" ref="U2760"/>
    <hyperlink r:id="rId2769" ref="U2761"/>
    <hyperlink r:id="rId2770" ref="U2762"/>
    <hyperlink r:id="rId2771" ref="U2763"/>
    <hyperlink r:id="rId2772" ref="U2764"/>
    <hyperlink r:id="rId2773" ref="U2765"/>
    <hyperlink r:id="rId2774" ref="U2766"/>
    <hyperlink r:id="rId2775" ref="U2767"/>
    <hyperlink r:id="rId2776" ref="U2768"/>
    <hyperlink r:id="rId2777" ref="U2769"/>
    <hyperlink r:id="rId2778" ref="U2770"/>
    <hyperlink r:id="rId2779" ref="U2771"/>
    <hyperlink r:id="rId2780" ref="U2772"/>
    <hyperlink r:id="rId2781" ref="U2773"/>
    <hyperlink r:id="rId2782" ref="U2774"/>
    <hyperlink r:id="rId2783" ref="U2775"/>
    <hyperlink r:id="rId2784" ref="U2776"/>
    <hyperlink r:id="rId2785" ref="U2777"/>
    <hyperlink r:id="rId2786" ref="U2778"/>
    <hyperlink r:id="rId2787" ref="U2779"/>
    <hyperlink r:id="rId2788" ref="U2780"/>
    <hyperlink r:id="rId2789" ref="U2781"/>
    <hyperlink r:id="rId2790" ref="U2782"/>
    <hyperlink r:id="rId2791" ref="U2783"/>
    <hyperlink r:id="rId2792" ref="U2784"/>
    <hyperlink r:id="rId2793" ref="U2785"/>
    <hyperlink r:id="rId2794" ref="U2786"/>
    <hyperlink r:id="rId2795" ref="U2787"/>
    <hyperlink r:id="rId2796" ref="U2788"/>
    <hyperlink r:id="rId2797" ref="U2789"/>
    <hyperlink r:id="rId2798" ref="U2790"/>
    <hyperlink r:id="rId2799" ref="U2791"/>
    <hyperlink r:id="rId2800" ref="U2792"/>
    <hyperlink r:id="rId2801" ref="U2793"/>
    <hyperlink r:id="rId2802" ref="U2794"/>
    <hyperlink r:id="rId2803" ref="U2795"/>
    <hyperlink r:id="rId2804" ref="U2796"/>
    <hyperlink r:id="rId2805" ref="U2797"/>
    <hyperlink r:id="rId2806" ref="U2798"/>
    <hyperlink r:id="rId2807" ref="U2799"/>
    <hyperlink r:id="rId2808" ref="U2800"/>
    <hyperlink r:id="rId2809" ref="U2801"/>
    <hyperlink r:id="rId2810" ref="U2802"/>
    <hyperlink r:id="rId2811" ref="U2803"/>
    <hyperlink r:id="rId2812" ref="U2804"/>
    <hyperlink r:id="rId2813" ref="U2805"/>
    <hyperlink r:id="rId2814" ref="U2806"/>
    <hyperlink r:id="rId2815" ref="U2807"/>
    <hyperlink r:id="rId2816" ref="U2808"/>
    <hyperlink r:id="rId2817" ref="U2809"/>
    <hyperlink r:id="rId2818" ref="U2810"/>
    <hyperlink r:id="rId2819" ref="U2811"/>
    <hyperlink r:id="rId2820" ref="U2812"/>
    <hyperlink r:id="rId2821" ref="U2813"/>
    <hyperlink r:id="rId2822" ref="U2814"/>
    <hyperlink r:id="rId2823" ref="U2815"/>
    <hyperlink r:id="rId2824" ref="U2816"/>
    <hyperlink r:id="rId2825" ref="U2817"/>
    <hyperlink r:id="rId2826" ref="U2818"/>
    <hyperlink r:id="rId2827" ref="U2819"/>
    <hyperlink r:id="rId2828" ref="U2820"/>
    <hyperlink r:id="rId2829" ref="U2821"/>
    <hyperlink r:id="rId2830" ref="U2822"/>
    <hyperlink r:id="rId2831" ref="U2823"/>
    <hyperlink r:id="rId2832" ref="U2824"/>
    <hyperlink r:id="rId2833" ref="U2825"/>
    <hyperlink r:id="rId2834" ref="U2826"/>
    <hyperlink r:id="rId2835" ref="U2827"/>
    <hyperlink r:id="rId2836" ref="U2828"/>
    <hyperlink r:id="rId2837" ref="U2829"/>
    <hyperlink r:id="rId2838" ref="U2830"/>
    <hyperlink r:id="rId2839" ref="U2831"/>
    <hyperlink r:id="rId2840" ref="U2832"/>
    <hyperlink r:id="rId2841" ref="U2833"/>
    <hyperlink r:id="rId2842" ref="U2834"/>
    <hyperlink r:id="rId2843" ref="U2835"/>
    <hyperlink r:id="rId2844" ref="U2836"/>
    <hyperlink r:id="rId2845" ref="U2837"/>
    <hyperlink r:id="rId2846" ref="U2838"/>
    <hyperlink r:id="rId2847" ref="U2839"/>
    <hyperlink r:id="rId2848" ref="U2840"/>
    <hyperlink r:id="rId2849" ref="U2841"/>
    <hyperlink r:id="rId2850" ref="U2842"/>
    <hyperlink r:id="rId2851" ref="U2843"/>
    <hyperlink r:id="rId2852" ref="U2844"/>
    <hyperlink r:id="rId2853" ref="U2845"/>
    <hyperlink r:id="rId2854" ref="U2846"/>
    <hyperlink r:id="rId2855" ref="U2847"/>
    <hyperlink r:id="rId2856" ref="U2848"/>
    <hyperlink r:id="rId2857" ref="U2849"/>
    <hyperlink r:id="rId2858" ref="U2850"/>
    <hyperlink r:id="rId2859" ref="U2851"/>
    <hyperlink r:id="rId2860" ref="U2852"/>
    <hyperlink r:id="rId2861" ref="U2853"/>
    <hyperlink r:id="rId2862" ref="U2854"/>
    <hyperlink r:id="rId2863" ref="U2855"/>
    <hyperlink r:id="rId2864" ref="U2856"/>
    <hyperlink r:id="rId2865" ref="U2857"/>
    <hyperlink r:id="rId2866" ref="U2858"/>
    <hyperlink r:id="rId2867" ref="U2859"/>
    <hyperlink r:id="rId2868" ref="U2860"/>
    <hyperlink r:id="rId2869" ref="U2861"/>
    <hyperlink r:id="rId2870" ref="U2862"/>
    <hyperlink r:id="rId2871" ref="U2863"/>
    <hyperlink r:id="rId2872" ref="U2864"/>
    <hyperlink r:id="rId2873" ref="U2865"/>
    <hyperlink r:id="rId2874" ref="U2866"/>
    <hyperlink r:id="rId2875" ref="U2867"/>
    <hyperlink r:id="rId2876" ref="U2868"/>
    <hyperlink r:id="rId2877" ref="U2869"/>
    <hyperlink r:id="rId2878" ref="U2870"/>
    <hyperlink r:id="rId2879" ref="U2871"/>
    <hyperlink r:id="rId2880" ref="U2872"/>
    <hyperlink r:id="rId2881" ref="U2873"/>
    <hyperlink r:id="rId2882" ref="U2874"/>
    <hyperlink r:id="rId2883" ref="U2875"/>
    <hyperlink r:id="rId2884" ref="U2876"/>
    <hyperlink r:id="rId2885" ref="U2877"/>
    <hyperlink r:id="rId2886" ref="U2878"/>
    <hyperlink r:id="rId2887" ref="U2879"/>
    <hyperlink r:id="rId2888" ref="U2880"/>
    <hyperlink r:id="rId2889" ref="U2881"/>
    <hyperlink r:id="rId2890" ref="U2882"/>
    <hyperlink r:id="rId2891" ref="U2883"/>
    <hyperlink r:id="rId2892" ref="U2884"/>
    <hyperlink r:id="rId2893" ref="U2885"/>
    <hyperlink r:id="rId2894" ref="U2886"/>
    <hyperlink r:id="rId2895" ref="U2887"/>
    <hyperlink r:id="rId2896" ref="U2888"/>
    <hyperlink r:id="rId2897" ref="U2889"/>
    <hyperlink r:id="rId2898" ref="U2890"/>
    <hyperlink r:id="rId2899" ref="U2891"/>
    <hyperlink r:id="rId2900" ref="U2892"/>
    <hyperlink r:id="rId2901" ref="U2893"/>
    <hyperlink r:id="rId2902" ref="U2894"/>
    <hyperlink r:id="rId2903" ref="U2895"/>
    <hyperlink r:id="rId2904" ref="U2896"/>
    <hyperlink r:id="rId2905" ref="U2897"/>
    <hyperlink r:id="rId2906" ref="U2898"/>
    <hyperlink r:id="rId2907" ref="U2899"/>
    <hyperlink r:id="rId2908" ref="U2900"/>
    <hyperlink r:id="rId2909" ref="U2901"/>
    <hyperlink r:id="rId2910" ref="U2902"/>
    <hyperlink r:id="rId2911" ref="U2903"/>
    <hyperlink r:id="rId2912" ref="U2904"/>
    <hyperlink r:id="rId2913" ref="U2905"/>
    <hyperlink r:id="rId2914" ref="U2906"/>
    <hyperlink r:id="rId2915" ref="U2907"/>
    <hyperlink r:id="rId2916" ref="U2908"/>
    <hyperlink r:id="rId2917" ref="U2909"/>
    <hyperlink r:id="rId2918" ref="U2910"/>
    <hyperlink r:id="rId2919" ref="U2911"/>
    <hyperlink r:id="rId2920" ref="U2912"/>
    <hyperlink r:id="rId2921" ref="U2913"/>
    <hyperlink r:id="rId2922" ref="U2914"/>
    <hyperlink r:id="rId2923" ref="U2915"/>
    <hyperlink r:id="rId2924" ref="U2916"/>
    <hyperlink r:id="rId2925" ref="U2917"/>
    <hyperlink r:id="rId2926" ref="U2918"/>
    <hyperlink r:id="rId2927" ref="U2919"/>
    <hyperlink r:id="rId2928" ref="U2920"/>
    <hyperlink r:id="rId2929" ref="U2921"/>
    <hyperlink r:id="rId2930" ref="U2922"/>
    <hyperlink r:id="rId2931" ref="U2923"/>
    <hyperlink r:id="rId2932" ref="U2924"/>
    <hyperlink r:id="rId2933" ref="U2925"/>
    <hyperlink r:id="rId2934" ref="U2926"/>
    <hyperlink r:id="rId2935" ref="U2927"/>
    <hyperlink r:id="rId2936" ref="U2928"/>
    <hyperlink r:id="rId2937" ref="U2929"/>
    <hyperlink r:id="rId2938" ref="U2930"/>
    <hyperlink r:id="rId2939" ref="U2931"/>
    <hyperlink r:id="rId2940" ref="U2932"/>
    <hyperlink r:id="rId2941" ref="U2933"/>
    <hyperlink r:id="rId2942" ref="U2934"/>
    <hyperlink r:id="rId2943" ref="U2935"/>
    <hyperlink r:id="rId2944" ref="U2936"/>
    <hyperlink r:id="rId2945" ref="U2937"/>
    <hyperlink r:id="rId2946" ref="U2938"/>
    <hyperlink r:id="rId2947" ref="U2939"/>
    <hyperlink r:id="rId2948" ref="U2940"/>
    <hyperlink r:id="rId2949" ref="U2941"/>
    <hyperlink r:id="rId2950" ref="U2942"/>
    <hyperlink r:id="rId2951" ref="U2943"/>
    <hyperlink r:id="rId2952" ref="U2944"/>
    <hyperlink r:id="rId2953" ref="U2945"/>
    <hyperlink r:id="rId2954" ref="U2946"/>
    <hyperlink r:id="rId2955" ref="U2947"/>
    <hyperlink r:id="rId2956" ref="U2948"/>
    <hyperlink r:id="rId2957" ref="U2949"/>
    <hyperlink r:id="rId2958" ref="U2950"/>
    <hyperlink r:id="rId2959" ref="U2951"/>
    <hyperlink r:id="rId2960" ref="U2952"/>
    <hyperlink r:id="rId2961" ref="U2953"/>
    <hyperlink r:id="rId2962" ref="U2954"/>
    <hyperlink r:id="rId2963" ref="U2955"/>
    <hyperlink r:id="rId2964" ref="U2956"/>
    <hyperlink r:id="rId2965" ref="U2957"/>
    <hyperlink r:id="rId2966" ref="U2958"/>
    <hyperlink r:id="rId2967" ref="U2959"/>
    <hyperlink r:id="rId2968" ref="U2960"/>
    <hyperlink r:id="rId2969" ref="U2961"/>
    <hyperlink r:id="rId2970" ref="U2962"/>
    <hyperlink r:id="rId2971" ref="U2963"/>
    <hyperlink r:id="rId2972" ref="U2964"/>
    <hyperlink r:id="rId2973" ref="U2965"/>
    <hyperlink r:id="rId2974" ref="U2966"/>
    <hyperlink r:id="rId2975" ref="U2967"/>
    <hyperlink r:id="rId2976" ref="U2968"/>
    <hyperlink r:id="rId2977" ref="U2969"/>
    <hyperlink r:id="rId2978" ref="U2970"/>
    <hyperlink r:id="rId2979" ref="U2971"/>
    <hyperlink r:id="rId2980" ref="U2972"/>
    <hyperlink r:id="rId2981" ref="U2973"/>
    <hyperlink r:id="rId2982" ref="U2974"/>
    <hyperlink r:id="rId2983" ref="U2975"/>
    <hyperlink r:id="rId2984" ref="U2976"/>
    <hyperlink r:id="rId2985" ref="U2977"/>
    <hyperlink r:id="rId2986" ref="U2978"/>
    <hyperlink r:id="rId2987" ref="U2979"/>
    <hyperlink r:id="rId2988" ref="U2980"/>
    <hyperlink r:id="rId2989" ref="U2981"/>
    <hyperlink r:id="rId2990" ref="U2982"/>
    <hyperlink r:id="rId2991" ref="U2983"/>
    <hyperlink r:id="rId2992" ref="U2984"/>
    <hyperlink r:id="rId2993" ref="U2985"/>
    <hyperlink r:id="rId2994" ref="U2986"/>
    <hyperlink r:id="rId2995" ref="U2987"/>
    <hyperlink r:id="rId2996" ref="U2988"/>
    <hyperlink r:id="rId2997" ref="U2989"/>
    <hyperlink r:id="rId2998" ref="U2990"/>
    <hyperlink r:id="rId2999" ref="U2991"/>
    <hyperlink r:id="rId3000" ref="U2992"/>
    <hyperlink r:id="rId3001" ref="U2993"/>
    <hyperlink r:id="rId3002" ref="U2994"/>
    <hyperlink r:id="rId3003" ref="U2995"/>
    <hyperlink r:id="rId3004" ref="U2996"/>
    <hyperlink r:id="rId3005" ref="U2997"/>
    <hyperlink r:id="rId3006" ref="U2998"/>
    <hyperlink r:id="rId3007" ref="U2999"/>
    <hyperlink r:id="rId3008" ref="U3000"/>
    <hyperlink r:id="rId3009" ref="U3001"/>
    <hyperlink r:id="rId3010" ref="U3002"/>
    <hyperlink r:id="rId3011" ref="U3003"/>
    <hyperlink r:id="rId3012" ref="U3004"/>
    <hyperlink r:id="rId3013" ref="U3005"/>
    <hyperlink r:id="rId3014" ref="U3006"/>
    <hyperlink r:id="rId3015" ref="U3007"/>
    <hyperlink r:id="rId3016" ref="U3008"/>
    <hyperlink r:id="rId3017" ref="U3009"/>
    <hyperlink r:id="rId3018" ref="U3010"/>
    <hyperlink r:id="rId3019" ref="U3011"/>
    <hyperlink r:id="rId3020" ref="U3012"/>
    <hyperlink r:id="rId3021" ref="U3013"/>
    <hyperlink r:id="rId3022" ref="U3014"/>
    <hyperlink r:id="rId3023" ref="U3015"/>
    <hyperlink r:id="rId3024" ref="U3016"/>
    <hyperlink r:id="rId3025" ref="U3017"/>
    <hyperlink r:id="rId3026" ref="U3018"/>
    <hyperlink r:id="rId3027" ref="U3019"/>
    <hyperlink r:id="rId3028" ref="U3020"/>
    <hyperlink r:id="rId3029" ref="U3021"/>
    <hyperlink r:id="rId3030" ref="U3022"/>
    <hyperlink r:id="rId3031" ref="U3023"/>
    <hyperlink r:id="rId3032" ref="U3024"/>
    <hyperlink r:id="rId3033" ref="U3025"/>
    <hyperlink r:id="rId3034" ref="U3026"/>
    <hyperlink r:id="rId3035" ref="U3027"/>
    <hyperlink r:id="rId3036" ref="U3028"/>
    <hyperlink r:id="rId3037" ref="U3029"/>
    <hyperlink r:id="rId3038" ref="U3030"/>
    <hyperlink r:id="rId3039" ref="U3031"/>
    <hyperlink r:id="rId3040" ref="U3032"/>
    <hyperlink r:id="rId3041" ref="U3033"/>
    <hyperlink r:id="rId3042" ref="U3034"/>
    <hyperlink r:id="rId3043" ref="U3035"/>
    <hyperlink r:id="rId3044" ref="U3036"/>
    <hyperlink r:id="rId3045" ref="U3037"/>
    <hyperlink r:id="rId3046" ref="U3038"/>
    <hyperlink r:id="rId3047" ref="U3039"/>
    <hyperlink r:id="rId3048" ref="U3040"/>
    <hyperlink r:id="rId3049" ref="U3041"/>
    <hyperlink r:id="rId3050" ref="U3042"/>
    <hyperlink r:id="rId3051" ref="U3043"/>
    <hyperlink r:id="rId3052" ref="U3044"/>
    <hyperlink r:id="rId3053" ref="U3045"/>
    <hyperlink r:id="rId3054" ref="U3046"/>
    <hyperlink r:id="rId3055" ref="U3047"/>
    <hyperlink r:id="rId3056" ref="U3048"/>
    <hyperlink r:id="rId3057" ref="U3049"/>
    <hyperlink r:id="rId3058" ref="U3050"/>
    <hyperlink r:id="rId3059" ref="U3051"/>
    <hyperlink r:id="rId3060" ref="U3052"/>
    <hyperlink r:id="rId3061" ref="U3053"/>
    <hyperlink r:id="rId3062" ref="U3054"/>
    <hyperlink r:id="rId3063" ref="U3055"/>
    <hyperlink r:id="rId3064" ref="U3056"/>
    <hyperlink r:id="rId3065" ref="U3057"/>
    <hyperlink r:id="rId3066" ref="U3058"/>
    <hyperlink r:id="rId3067" ref="U3059"/>
    <hyperlink r:id="rId3068" ref="U3060"/>
    <hyperlink r:id="rId3069" ref="U3061"/>
    <hyperlink r:id="rId3070" ref="U3062"/>
    <hyperlink r:id="rId3071" ref="U3063"/>
    <hyperlink r:id="rId3072" ref="U3064"/>
    <hyperlink r:id="rId3073" ref="U3065"/>
    <hyperlink r:id="rId3074" ref="U3066"/>
    <hyperlink r:id="rId3075" ref="U3067"/>
    <hyperlink r:id="rId3076" ref="U3068"/>
    <hyperlink r:id="rId3077" ref="H3069"/>
    <hyperlink r:id="rId3078" ref="U3069"/>
    <hyperlink r:id="rId3079" ref="U3070"/>
    <hyperlink r:id="rId3080" ref="U3071"/>
    <hyperlink r:id="rId3081" ref="U3072"/>
    <hyperlink r:id="rId3082" ref="U3073"/>
    <hyperlink r:id="rId3083" ref="U3074"/>
    <hyperlink r:id="rId3084" ref="U3075"/>
    <hyperlink r:id="rId3085" ref="U3076"/>
    <hyperlink r:id="rId3086" ref="U3077"/>
    <hyperlink r:id="rId3087" ref="U3078"/>
    <hyperlink r:id="rId3088" ref="U3079"/>
    <hyperlink r:id="rId3089" ref="U3080"/>
    <hyperlink r:id="rId3090" ref="U3081"/>
    <hyperlink r:id="rId3091" ref="U3082"/>
    <hyperlink r:id="rId3092" ref="U3083"/>
    <hyperlink r:id="rId3093" ref="U3084"/>
    <hyperlink r:id="rId3094" ref="U3085"/>
    <hyperlink r:id="rId3095" ref="U3086"/>
    <hyperlink r:id="rId3096" ref="U3087"/>
    <hyperlink r:id="rId3097" ref="U3088"/>
    <hyperlink r:id="rId3098" ref="U3089"/>
    <hyperlink r:id="rId3099" ref="U3090"/>
    <hyperlink r:id="rId3100" ref="U3091"/>
    <hyperlink r:id="rId3101" ref="U3092"/>
    <hyperlink r:id="rId3102" ref="U3093"/>
    <hyperlink r:id="rId3103" ref="U3094"/>
    <hyperlink r:id="rId3104" ref="U3095"/>
    <hyperlink r:id="rId3105" ref="U3096"/>
    <hyperlink r:id="rId3106" ref="U3097"/>
    <hyperlink r:id="rId3107" ref="U3098"/>
    <hyperlink r:id="rId3108" ref="U3099"/>
    <hyperlink r:id="rId3109" ref="U3100"/>
    <hyperlink r:id="rId3110" ref="U3101"/>
    <hyperlink r:id="rId3111" ref="U3102"/>
    <hyperlink r:id="rId3112" ref="U3103"/>
    <hyperlink r:id="rId3113" ref="U3104"/>
    <hyperlink r:id="rId3114" ref="U3105"/>
    <hyperlink r:id="rId3115" ref="U3106"/>
    <hyperlink r:id="rId3116" ref="U3107"/>
    <hyperlink r:id="rId3117" ref="U3108"/>
    <hyperlink r:id="rId3118" ref="U3109"/>
    <hyperlink r:id="rId3119" ref="U3110"/>
    <hyperlink r:id="rId3120" ref="U3111"/>
    <hyperlink r:id="rId3121" ref="U3112"/>
    <hyperlink r:id="rId3122" ref="U3113"/>
    <hyperlink r:id="rId3123" ref="U3114"/>
    <hyperlink r:id="rId3124" ref="U3115"/>
    <hyperlink r:id="rId3125" ref="U3116"/>
    <hyperlink r:id="rId3126" ref="U3117"/>
    <hyperlink r:id="rId3127" ref="U3118"/>
    <hyperlink r:id="rId3128" ref="U3119"/>
    <hyperlink r:id="rId3129" ref="U3120"/>
    <hyperlink r:id="rId3130" ref="U3121"/>
    <hyperlink r:id="rId3131" ref="U3122"/>
    <hyperlink r:id="rId3132" ref="U3123"/>
    <hyperlink r:id="rId3133" ref="U3124"/>
    <hyperlink r:id="rId3134" ref="U3125"/>
    <hyperlink r:id="rId3135" ref="U3126"/>
    <hyperlink r:id="rId3136" ref="U3127"/>
    <hyperlink r:id="rId3137" ref="U3128"/>
    <hyperlink r:id="rId3138" ref="U3129"/>
    <hyperlink r:id="rId3139" ref="U3130"/>
    <hyperlink r:id="rId3140" ref="U3131"/>
    <hyperlink r:id="rId3141" ref="U3132"/>
    <hyperlink r:id="rId3142" ref="U3133"/>
    <hyperlink r:id="rId3143" ref="U3134"/>
    <hyperlink r:id="rId3144" ref="U3135"/>
    <hyperlink r:id="rId3145" ref="U3136"/>
    <hyperlink r:id="rId3146" ref="U3137"/>
    <hyperlink r:id="rId3147" ref="U3138"/>
    <hyperlink r:id="rId3148" ref="U3139"/>
    <hyperlink r:id="rId3149" ref="U3140"/>
    <hyperlink r:id="rId3150" ref="U3141"/>
    <hyperlink r:id="rId3151" ref="U3142"/>
    <hyperlink r:id="rId3152" ref="U3143"/>
    <hyperlink r:id="rId3153" ref="U3144"/>
    <hyperlink r:id="rId3154" ref="U3145"/>
    <hyperlink r:id="rId3155" ref="U3146"/>
    <hyperlink r:id="rId3156" ref="U3147"/>
    <hyperlink r:id="rId3157" ref="U3148"/>
    <hyperlink r:id="rId3158" ref="U3149"/>
    <hyperlink r:id="rId3159" ref="U3150"/>
    <hyperlink r:id="rId3160" ref="U3151"/>
    <hyperlink r:id="rId3161" ref="U3152"/>
    <hyperlink r:id="rId3162" ref="U3153"/>
    <hyperlink r:id="rId3163" ref="U3154"/>
    <hyperlink r:id="rId3164" ref="U3155"/>
    <hyperlink r:id="rId3165" ref="U3156"/>
    <hyperlink r:id="rId3166" ref="U3157"/>
    <hyperlink r:id="rId3167" ref="U3158"/>
    <hyperlink r:id="rId3168" ref="U3159"/>
    <hyperlink r:id="rId3169" ref="U3160"/>
    <hyperlink r:id="rId3170" ref="U3161"/>
    <hyperlink r:id="rId3171" ref="U3162"/>
    <hyperlink r:id="rId3172" ref="U3163"/>
    <hyperlink r:id="rId3173" ref="U3164"/>
    <hyperlink r:id="rId3174" ref="U3165"/>
    <hyperlink r:id="rId3175" ref="U3166"/>
    <hyperlink r:id="rId3176" ref="U3167"/>
    <hyperlink r:id="rId3177" ref="U3168"/>
    <hyperlink r:id="rId3178" ref="U3169"/>
    <hyperlink r:id="rId3179" ref="U3170"/>
    <hyperlink r:id="rId3180" ref="U3171"/>
    <hyperlink r:id="rId3181" ref="U3172"/>
    <hyperlink r:id="rId3182" ref="U3173"/>
    <hyperlink r:id="rId3183" ref="U3174"/>
    <hyperlink r:id="rId3184" ref="U3175"/>
    <hyperlink r:id="rId3185" ref="U3176"/>
    <hyperlink r:id="rId3186" ref="U3177"/>
    <hyperlink r:id="rId3187" ref="U3178"/>
    <hyperlink r:id="rId3188" ref="U3179"/>
    <hyperlink r:id="rId3189" ref="U3180"/>
    <hyperlink r:id="rId3190" ref="U3181"/>
    <hyperlink r:id="rId3191" ref="U3182"/>
    <hyperlink r:id="rId3192" ref="U3183"/>
    <hyperlink r:id="rId3193" ref="U3184"/>
    <hyperlink r:id="rId3194" ref="U3185"/>
    <hyperlink r:id="rId3195" ref="U3186"/>
    <hyperlink r:id="rId3196" ref="U3187"/>
    <hyperlink r:id="rId3197" ref="U3188"/>
    <hyperlink r:id="rId3198" ref="U3189"/>
    <hyperlink r:id="rId3199" ref="U3190"/>
    <hyperlink r:id="rId3200" ref="U3191"/>
    <hyperlink r:id="rId3201" ref="U3192"/>
    <hyperlink r:id="rId3202" ref="U3193"/>
    <hyperlink r:id="rId3203" ref="U3194"/>
    <hyperlink r:id="rId3204" ref="U3195"/>
    <hyperlink r:id="rId3205" ref="U3196"/>
    <hyperlink r:id="rId3206" ref="U3197"/>
    <hyperlink r:id="rId3207" ref="U3198"/>
    <hyperlink r:id="rId3208" ref="U3199"/>
    <hyperlink r:id="rId3209" ref="U3200"/>
    <hyperlink r:id="rId3210" ref="U3201"/>
    <hyperlink r:id="rId3211" ref="U3202"/>
    <hyperlink r:id="rId3212" ref="U3203"/>
    <hyperlink r:id="rId3213" ref="U3204"/>
    <hyperlink r:id="rId3214" ref="U3205"/>
    <hyperlink r:id="rId3215" ref="U3206"/>
    <hyperlink r:id="rId3216" ref="U3207"/>
    <hyperlink r:id="rId3217" ref="U3208"/>
    <hyperlink r:id="rId3218" ref="U3209"/>
    <hyperlink r:id="rId3219" ref="U3210"/>
    <hyperlink r:id="rId3220" ref="U3211"/>
    <hyperlink r:id="rId3221" ref="U3212"/>
    <hyperlink r:id="rId3222" ref="U3213"/>
    <hyperlink r:id="rId3223" ref="U3214"/>
    <hyperlink r:id="rId3224" ref="U3215"/>
    <hyperlink r:id="rId3225" ref="U3216"/>
    <hyperlink r:id="rId3226" ref="U3217"/>
    <hyperlink r:id="rId3227" ref="U3218"/>
    <hyperlink r:id="rId3228" ref="U3219"/>
    <hyperlink r:id="rId3229" ref="U3220"/>
    <hyperlink r:id="rId3230" ref="U3221"/>
    <hyperlink r:id="rId3231" ref="U3222"/>
    <hyperlink r:id="rId3232" ref="U3223"/>
    <hyperlink r:id="rId3233" ref="U3224"/>
    <hyperlink r:id="rId3234" ref="U3225"/>
    <hyperlink r:id="rId3235" ref="U3226"/>
    <hyperlink r:id="rId3236" ref="U3227"/>
    <hyperlink r:id="rId3237" ref="U3228"/>
    <hyperlink r:id="rId3238" ref="U3229"/>
    <hyperlink r:id="rId3239" ref="U3230"/>
    <hyperlink r:id="rId3240" ref="U3231"/>
    <hyperlink r:id="rId3241" ref="U3232"/>
    <hyperlink r:id="rId3242" ref="U3233"/>
    <hyperlink r:id="rId3243" ref="U3234"/>
    <hyperlink r:id="rId3244" ref="U3235"/>
    <hyperlink r:id="rId3245" ref="U3236"/>
    <hyperlink r:id="rId3246" ref="U3237"/>
    <hyperlink r:id="rId3247" ref="U3238"/>
    <hyperlink r:id="rId3248" ref="U3239"/>
    <hyperlink r:id="rId3249" ref="U3240"/>
    <hyperlink r:id="rId3250" ref="U3241"/>
    <hyperlink r:id="rId3251" ref="U3242"/>
    <hyperlink r:id="rId3252" ref="U3243"/>
    <hyperlink r:id="rId3253" ref="U3244"/>
    <hyperlink r:id="rId3254" ref="U3245"/>
    <hyperlink r:id="rId3255" ref="U3246"/>
    <hyperlink r:id="rId3256" ref="U3247"/>
    <hyperlink r:id="rId3257" ref="U3248"/>
    <hyperlink r:id="rId3258" ref="U3249"/>
    <hyperlink r:id="rId3259" ref="U3250"/>
    <hyperlink r:id="rId3260" ref="U3251"/>
    <hyperlink r:id="rId3261" ref="U3252"/>
    <hyperlink r:id="rId3262" ref="U3253"/>
    <hyperlink r:id="rId3263" ref="U3254"/>
    <hyperlink r:id="rId3264" ref="U3255"/>
    <hyperlink r:id="rId3265" ref="U3256"/>
    <hyperlink r:id="rId3266" ref="U3257"/>
    <hyperlink r:id="rId3267" ref="U3258"/>
    <hyperlink r:id="rId3268" ref="U3259"/>
    <hyperlink r:id="rId3269" ref="U3260"/>
    <hyperlink r:id="rId3270" ref="U3261"/>
    <hyperlink r:id="rId3271" ref="U3262"/>
    <hyperlink r:id="rId3272" ref="U3263"/>
    <hyperlink r:id="rId3273" ref="U3264"/>
    <hyperlink r:id="rId3274" ref="U3265"/>
    <hyperlink r:id="rId3275" ref="U3266"/>
    <hyperlink r:id="rId3276" ref="U3267"/>
    <hyperlink r:id="rId3277" ref="U3268"/>
    <hyperlink r:id="rId3278" ref="U3269"/>
    <hyperlink r:id="rId3279" ref="U3270"/>
    <hyperlink r:id="rId3280" ref="U3271"/>
    <hyperlink r:id="rId3281" ref="U3272"/>
    <hyperlink r:id="rId3282" ref="U3273"/>
    <hyperlink r:id="rId3283" ref="U3274"/>
    <hyperlink r:id="rId3284" ref="U3275"/>
    <hyperlink r:id="rId3285" ref="U3276"/>
    <hyperlink r:id="rId3286" ref="U3277"/>
    <hyperlink r:id="rId3287" ref="U3278"/>
    <hyperlink r:id="rId3288" ref="U3279"/>
    <hyperlink r:id="rId3289" ref="U3280"/>
    <hyperlink r:id="rId3290" ref="U3281"/>
    <hyperlink r:id="rId3291" ref="U3282"/>
    <hyperlink r:id="rId3292" ref="U3283"/>
    <hyperlink r:id="rId3293" ref="U3284"/>
    <hyperlink r:id="rId3294" ref="U3285"/>
    <hyperlink r:id="rId3295" ref="U3286"/>
    <hyperlink r:id="rId3296" ref="U3287"/>
    <hyperlink r:id="rId3297" ref="U3288"/>
    <hyperlink r:id="rId3298" ref="U3289"/>
    <hyperlink r:id="rId3299" ref="U3290"/>
    <hyperlink r:id="rId3300" ref="U3291"/>
    <hyperlink r:id="rId3301" ref="U3292"/>
    <hyperlink r:id="rId3302" ref="U3293"/>
    <hyperlink r:id="rId3303" ref="U3294"/>
    <hyperlink r:id="rId3304" ref="U3295"/>
    <hyperlink r:id="rId3305" ref="U3296"/>
    <hyperlink r:id="rId3306" ref="U3297"/>
    <hyperlink r:id="rId3307" ref="U3298"/>
    <hyperlink r:id="rId3308" ref="U3299"/>
    <hyperlink r:id="rId3309" ref="U3300"/>
    <hyperlink r:id="rId3310" ref="U3301"/>
    <hyperlink r:id="rId3311" ref="U3302"/>
    <hyperlink r:id="rId3312" ref="U3303"/>
    <hyperlink r:id="rId3313" ref="U3304"/>
    <hyperlink r:id="rId3314" ref="U3305"/>
    <hyperlink r:id="rId3315" ref="U3306"/>
    <hyperlink r:id="rId3316" ref="U3307"/>
    <hyperlink r:id="rId3317" ref="U3308"/>
    <hyperlink r:id="rId3318" ref="U3309"/>
    <hyperlink r:id="rId3319" ref="U3310"/>
    <hyperlink r:id="rId3320" ref="U3311"/>
  </hyperlinks>
  <drawing r:id="rId332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ht="15.0" customHeight="1">
      <c r="A2" s="1">
        <v>2288.0</v>
      </c>
      <c r="B2" s="1">
        <v>2288.0</v>
      </c>
      <c r="C2" s="1" t="s">
        <v>22876</v>
      </c>
      <c r="D2" s="1" t="s">
        <v>11650</v>
      </c>
      <c r="E2" s="1" t="s">
        <v>22877</v>
      </c>
      <c r="F2" s="1" t="s">
        <v>22878</v>
      </c>
      <c r="G2" s="1" t="s">
        <v>22879</v>
      </c>
      <c r="H2" s="1" t="s">
        <v>11653</v>
      </c>
      <c r="I2" s="1" t="s">
        <v>28</v>
      </c>
      <c r="J2" s="1">
        <v>3446.0</v>
      </c>
      <c r="K2" s="1">
        <v>110.0</v>
      </c>
      <c r="L2" s="1">
        <v>0.0</v>
      </c>
      <c r="M2" s="1">
        <v>0.0</v>
      </c>
      <c r="N2" s="2">
        <v>0.018310185185185186</v>
      </c>
      <c r="O2" s="1" t="s">
        <v>29</v>
      </c>
      <c r="P2" s="1" t="s">
        <v>48</v>
      </c>
      <c r="Q2" s="1" t="b">
        <v>0</v>
      </c>
      <c r="R2" s="1" t="b">
        <v>1</v>
      </c>
      <c r="S2" s="1" t="s">
        <v>31</v>
      </c>
      <c r="T2" s="1" t="s">
        <v>32</v>
      </c>
      <c r="U2" s="3" t="s">
        <v>22880</v>
      </c>
      <c r="V2" s="1" t="s">
        <v>22881</v>
      </c>
      <c r="W2" s="1">
        <v>0.15499964</v>
      </c>
      <c r="X2" s="4">
        <f>IFERROR(__xludf.DUMMYFUNCTION("COUNTUNIQUE(V2:V1043)"),1042.0)</f>
        <v>1042</v>
      </c>
    </row>
    <row r="3" ht="15.0" customHeight="1">
      <c r="A3" s="1">
        <v>1101.0</v>
      </c>
      <c r="B3" s="1">
        <v>1101.0</v>
      </c>
      <c r="C3" s="1" t="s">
        <v>22882</v>
      </c>
      <c r="D3" s="1" t="s">
        <v>21058</v>
      </c>
      <c r="E3" s="1" t="s">
        <v>22883</v>
      </c>
      <c r="F3" s="1" t="s">
        <v>21060</v>
      </c>
      <c r="G3" s="1" t="s">
        <v>22884</v>
      </c>
      <c r="H3" s="1" t="s">
        <v>21062</v>
      </c>
      <c r="I3" s="1" t="s">
        <v>28</v>
      </c>
      <c r="J3" s="1">
        <v>5051.0</v>
      </c>
      <c r="K3" s="1">
        <v>214.0</v>
      </c>
      <c r="L3" s="1">
        <v>0.0</v>
      </c>
      <c r="M3" s="1">
        <v>10.0</v>
      </c>
      <c r="N3" s="2">
        <v>0.003321759259259259</v>
      </c>
      <c r="O3" s="1" t="s">
        <v>29</v>
      </c>
      <c r="P3" s="1" t="s">
        <v>48</v>
      </c>
      <c r="Q3" s="1" t="b">
        <v>0</v>
      </c>
      <c r="R3" s="1" t="b">
        <v>1</v>
      </c>
      <c r="S3" s="1" t="s">
        <v>31</v>
      </c>
      <c r="T3" s="1" t="s">
        <v>32</v>
      </c>
      <c r="U3" s="3" t="s">
        <v>22885</v>
      </c>
      <c r="V3" s="1" t="s">
        <v>22886</v>
      </c>
      <c r="W3" s="1">
        <v>0.15496802</v>
      </c>
    </row>
    <row r="4" ht="15.0" customHeight="1">
      <c r="A4" s="1">
        <v>3385.0</v>
      </c>
      <c r="B4" s="1">
        <v>1023.0</v>
      </c>
      <c r="C4" s="1" t="s">
        <v>22887</v>
      </c>
      <c r="D4" s="1" t="s">
        <v>17213</v>
      </c>
      <c r="E4" s="1" t="s">
        <v>22888</v>
      </c>
      <c r="F4" s="1" t="s">
        <v>22889</v>
      </c>
      <c r="G4" s="1" t="s">
        <v>22890</v>
      </c>
      <c r="H4" s="1" t="s">
        <v>17217</v>
      </c>
      <c r="I4" s="1" t="s">
        <v>28</v>
      </c>
      <c r="J4" s="1">
        <v>6885740.0</v>
      </c>
      <c r="K4" s="1">
        <v>32897.0</v>
      </c>
      <c r="L4" s="1">
        <v>0.0</v>
      </c>
      <c r="M4" s="1">
        <v>1085.0</v>
      </c>
      <c r="N4" s="2">
        <v>0.0027546296296296294</v>
      </c>
      <c r="O4" s="1" t="s">
        <v>29</v>
      </c>
      <c r="P4" s="1" t="s">
        <v>48</v>
      </c>
      <c r="Q4" s="1" t="b">
        <v>0</v>
      </c>
      <c r="R4" s="1" t="b">
        <v>1</v>
      </c>
      <c r="S4" s="1" t="s">
        <v>31</v>
      </c>
      <c r="T4" s="1" t="s">
        <v>32</v>
      </c>
      <c r="U4" s="3" t="s">
        <v>22891</v>
      </c>
      <c r="V4" s="1" t="s">
        <v>22892</v>
      </c>
      <c r="W4" s="1">
        <v>0.15492396</v>
      </c>
    </row>
    <row r="5" ht="15.0" customHeight="1">
      <c r="A5" s="1">
        <v>1353.0</v>
      </c>
      <c r="B5" s="1">
        <v>1353.0</v>
      </c>
      <c r="C5" s="1" t="s">
        <v>22893</v>
      </c>
      <c r="D5" s="1" t="s">
        <v>22894</v>
      </c>
      <c r="E5" s="1" t="s">
        <v>22895</v>
      </c>
      <c r="F5" s="1" t="s">
        <v>60</v>
      </c>
      <c r="G5" s="1" t="s">
        <v>22896</v>
      </c>
      <c r="H5" s="1" t="s">
        <v>22897</v>
      </c>
      <c r="I5" s="1" t="s">
        <v>28</v>
      </c>
      <c r="J5" s="1">
        <v>83.0</v>
      </c>
      <c r="K5" s="1">
        <v>3.0</v>
      </c>
      <c r="L5" s="1">
        <v>0.0</v>
      </c>
      <c r="M5" s="1">
        <v>1.0</v>
      </c>
      <c r="N5" s="2">
        <v>5.902777777777778E-4</v>
      </c>
      <c r="O5" s="1" t="s">
        <v>29</v>
      </c>
      <c r="P5" s="1" t="s">
        <v>30</v>
      </c>
      <c r="Q5" s="1" t="b">
        <v>0</v>
      </c>
      <c r="R5" s="1" t="b">
        <v>0</v>
      </c>
      <c r="S5" s="1" t="s">
        <v>31</v>
      </c>
      <c r="T5" s="1" t="s">
        <v>32</v>
      </c>
      <c r="U5" s="3" t="s">
        <v>22898</v>
      </c>
      <c r="V5" s="1" t="s">
        <v>22899</v>
      </c>
      <c r="W5" s="1">
        <v>0.15488508</v>
      </c>
    </row>
    <row r="6" ht="15.0" customHeight="1">
      <c r="A6" s="1">
        <v>187.0</v>
      </c>
      <c r="B6" s="1">
        <v>187.0</v>
      </c>
      <c r="C6" s="1" t="s">
        <v>22900</v>
      </c>
      <c r="D6" s="1" t="s">
        <v>8874</v>
      </c>
      <c r="E6" s="1" t="s">
        <v>22901</v>
      </c>
      <c r="F6" s="1" t="s">
        <v>22902</v>
      </c>
      <c r="G6" s="1" t="s">
        <v>22903</v>
      </c>
      <c r="H6" s="1" t="s">
        <v>8878</v>
      </c>
      <c r="I6" s="1" t="s">
        <v>28</v>
      </c>
      <c r="J6" s="1">
        <v>131835.0</v>
      </c>
      <c r="K6" s="1">
        <v>2523.0</v>
      </c>
      <c r="L6" s="1">
        <v>0.0</v>
      </c>
      <c r="M6" s="1">
        <v>70.0</v>
      </c>
      <c r="N6" s="2">
        <v>0.011608796296296296</v>
      </c>
      <c r="O6" s="1" t="s">
        <v>29</v>
      </c>
      <c r="P6" s="1" t="s">
        <v>48</v>
      </c>
      <c r="Q6" s="1" t="b">
        <v>0</v>
      </c>
      <c r="R6" s="1" t="b">
        <v>1</v>
      </c>
      <c r="S6" s="1" t="s">
        <v>31</v>
      </c>
      <c r="T6" s="1" t="s">
        <v>32</v>
      </c>
      <c r="U6" s="3" t="s">
        <v>22904</v>
      </c>
      <c r="V6" s="1" t="s">
        <v>22905</v>
      </c>
      <c r="W6" s="1">
        <v>0.15487626</v>
      </c>
    </row>
    <row r="7" ht="15.0" customHeight="1">
      <c r="A7" s="1">
        <v>902.0</v>
      </c>
      <c r="B7" s="1">
        <v>902.0</v>
      </c>
      <c r="C7" s="1" t="s">
        <v>22906</v>
      </c>
      <c r="D7" s="1" t="s">
        <v>21058</v>
      </c>
      <c r="E7" s="1" t="s">
        <v>22907</v>
      </c>
      <c r="F7" s="1" t="s">
        <v>21201</v>
      </c>
      <c r="G7" s="1" t="s">
        <v>22908</v>
      </c>
      <c r="H7" s="1" t="s">
        <v>21062</v>
      </c>
      <c r="I7" s="1" t="s">
        <v>28</v>
      </c>
      <c r="J7" s="1">
        <v>259743.0</v>
      </c>
      <c r="K7" s="1">
        <v>1297.0</v>
      </c>
      <c r="L7" s="1">
        <v>0.0</v>
      </c>
      <c r="M7" s="1">
        <v>34.0</v>
      </c>
      <c r="N7" s="2">
        <v>0.001712962962962963</v>
      </c>
      <c r="O7" s="1" t="s">
        <v>29</v>
      </c>
      <c r="P7" s="1" t="s">
        <v>48</v>
      </c>
      <c r="Q7" s="1" t="b">
        <v>0</v>
      </c>
      <c r="R7" s="1" t="b">
        <v>1</v>
      </c>
      <c r="S7" s="1" t="s">
        <v>31</v>
      </c>
      <c r="T7" s="1" t="s">
        <v>32</v>
      </c>
      <c r="U7" s="3" t="s">
        <v>22909</v>
      </c>
      <c r="V7" s="1" t="s">
        <v>22910</v>
      </c>
      <c r="W7" s="1">
        <v>0.15476155</v>
      </c>
    </row>
    <row r="8" ht="15.0" customHeight="1">
      <c r="A8" s="1">
        <v>601.0</v>
      </c>
      <c r="B8" s="1">
        <v>601.0</v>
      </c>
      <c r="C8" s="1" t="s">
        <v>22911</v>
      </c>
      <c r="D8" s="1" t="s">
        <v>22912</v>
      </c>
      <c r="E8" s="1" t="s">
        <v>22913</v>
      </c>
      <c r="F8" s="1" t="s">
        <v>22914</v>
      </c>
      <c r="G8" s="1" t="s">
        <v>22915</v>
      </c>
      <c r="H8" s="1" t="s">
        <v>22916</v>
      </c>
      <c r="I8" s="1" t="s">
        <v>28</v>
      </c>
      <c r="J8" s="1">
        <v>1489.0</v>
      </c>
      <c r="K8" s="1">
        <v>16.0</v>
      </c>
      <c r="L8" s="1">
        <v>0.0</v>
      </c>
      <c r="M8" s="1">
        <v>0.0</v>
      </c>
      <c r="N8" s="2">
        <v>8.101851851851852E-4</v>
      </c>
      <c r="O8" s="1" t="s">
        <v>29</v>
      </c>
      <c r="P8" s="1" t="s">
        <v>30</v>
      </c>
      <c r="Q8" s="1" t="b">
        <v>0</v>
      </c>
      <c r="R8" s="1" t="b">
        <v>0</v>
      </c>
      <c r="S8" s="1" t="s">
        <v>31</v>
      </c>
      <c r="T8" s="1" t="s">
        <v>32</v>
      </c>
      <c r="U8" s="3" t="s">
        <v>22917</v>
      </c>
      <c r="V8" s="1" t="s">
        <v>22918</v>
      </c>
      <c r="W8" s="1">
        <v>0.15473351</v>
      </c>
    </row>
    <row r="9" ht="15.0" customHeight="1">
      <c r="A9" s="1">
        <v>649.0</v>
      </c>
      <c r="B9" s="1">
        <v>649.0</v>
      </c>
      <c r="C9" s="1" t="s">
        <v>22919</v>
      </c>
      <c r="D9" s="1" t="s">
        <v>22920</v>
      </c>
      <c r="E9" s="1" t="s">
        <v>22921</v>
      </c>
      <c r="F9" s="1" t="s">
        <v>22922</v>
      </c>
      <c r="G9" s="1" t="s">
        <v>22923</v>
      </c>
      <c r="H9" s="1" t="s">
        <v>22924</v>
      </c>
      <c r="I9" s="1" t="s">
        <v>28</v>
      </c>
      <c r="J9" s="1">
        <v>147.0</v>
      </c>
      <c r="K9" s="1">
        <v>3.0</v>
      </c>
      <c r="L9" s="1">
        <v>0.0</v>
      </c>
      <c r="M9" s="1">
        <v>0.0</v>
      </c>
      <c r="N9" s="2">
        <v>5.671296296296297E-4</v>
      </c>
      <c r="O9" s="1" t="s">
        <v>29</v>
      </c>
      <c r="P9" s="1" t="s">
        <v>48</v>
      </c>
      <c r="Q9" s="1" t="b">
        <v>0</v>
      </c>
      <c r="R9" s="1" t="b">
        <v>0</v>
      </c>
      <c r="S9" s="1" t="s">
        <v>31</v>
      </c>
      <c r="T9" s="1" t="s">
        <v>32</v>
      </c>
      <c r="U9" s="3" t="s">
        <v>22925</v>
      </c>
      <c r="V9" s="1" t="s">
        <v>22926</v>
      </c>
      <c r="W9" s="1">
        <v>0.15454225</v>
      </c>
    </row>
    <row r="10" ht="15.0" customHeight="1">
      <c r="A10" s="1">
        <v>1610.0</v>
      </c>
      <c r="B10" s="1">
        <v>1610.0</v>
      </c>
      <c r="C10" s="1" t="s">
        <v>22927</v>
      </c>
      <c r="D10" s="1" t="s">
        <v>22928</v>
      </c>
      <c r="E10" s="1" t="s">
        <v>22929</v>
      </c>
      <c r="F10" s="1" t="s">
        <v>22930</v>
      </c>
      <c r="G10" s="1" t="s">
        <v>22931</v>
      </c>
      <c r="H10" s="1" t="s">
        <v>22932</v>
      </c>
      <c r="I10" s="1" t="s">
        <v>28</v>
      </c>
      <c r="J10" s="1">
        <v>61.0</v>
      </c>
      <c r="K10" s="1">
        <v>3.0</v>
      </c>
      <c r="L10" s="1">
        <v>0.0</v>
      </c>
      <c r="M10" s="1">
        <v>0.0</v>
      </c>
      <c r="N10" s="2">
        <v>0.0013078703703703703</v>
      </c>
      <c r="O10" s="1" t="s">
        <v>29</v>
      </c>
      <c r="P10" s="1" t="s">
        <v>48</v>
      </c>
      <c r="Q10" s="1" t="b">
        <v>0</v>
      </c>
      <c r="R10" s="1" t="b">
        <v>0</v>
      </c>
      <c r="S10" s="1" t="s">
        <v>31</v>
      </c>
      <c r="T10" s="1" t="s">
        <v>32</v>
      </c>
      <c r="U10" s="3" t="s">
        <v>22933</v>
      </c>
      <c r="V10" s="1" t="s">
        <v>22934</v>
      </c>
      <c r="W10" s="1">
        <v>0.15451957</v>
      </c>
    </row>
    <row r="11" ht="15.0" customHeight="1">
      <c r="A11" s="1">
        <v>565.0</v>
      </c>
      <c r="B11" s="1">
        <v>565.0</v>
      </c>
      <c r="C11" s="1" t="s">
        <v>22935</v>
      </c>
      <c r="D11" s="1" t="s">
        <v>22936</v>
      </c>
      <c r="E11" s="1" t="s">
        <v>22937</v>
      </c>
      <c r="F11" s="1" t="s">
        <v>22938</v>
      </c>
      <c r="G11" s="1" t="s">
        <v>22939</v>
      </c>
      <c r="H11" s="1" t="s">
        <v>22940</v>
      </c>
      <c r="I11" s="1" t="s">
        <v>28</v>
      </c>
      <c r="J11" s="1">
        <v>5686.0</v>
      </c>
      <c r="K11" s="1">
        <v>149.0</v>
      </c>
      <c r="L11" s="1">
        <v>0.0</v>
      </c>
      <c r="M11" s="1">
        <v>37.0</v>
      </c>
      <c r="N11" s="2">
        <v>0.004525462962962963</v>
      </c>
      <c r="O11" s="1" t="s">
        <v>29</v>
      </c>
      <c r="P11" s="1" t="s">
        <v>48</v>
      </c>
      <c r="Q11" s="1" t="b">
        <v>0</v>
      </c>
      <c r="R11" s="1" t="b">
        <v>0</v>
      </c>
      <c r="S11" s="1" t="s">
        <v>31</v>
      </c>
      <c r="T11" s="1" t="s">
        <v>32</v>
      </c>
      <c r="U11" s="3" t="s">
        <v>22941</v>
      </c>
      <c r="V11" s="1" t="s">
        <v>22942</v>
      </c>
      <c r="W11" s="1">
        <v>0.15447065</v>
      </c>
    </row>
    <row r="12" ht="15.0" customHeight="1">
      <c r="A12" s="1">
        <v>1902.0</v>
      </c>
      <c r="B12" s="1">
        <v>1902.0</v>
      </c>
      <c r="C12" s="1" t="s">
        <v>22943</v>
      </c>
      <c r="D12" s="1" t="s">
        <v>20527</v>
      </c>
      <c r="E12" s="1" t="s">
        <v>22944</v>
      </c>
      <c r="F12" s="1" t="s">
        <v>20529</v>
      </c>
      <c r="G12" s="1" t="s">
        <v>22945</v>
      </c>
      <c r="H12" s="1" t="s">
        <v>20531</v>
      </c>
      <c r="I12" s="1" t="s">
        <v>28</v>
      </c>
      <c r="J12" s="1">
        <v>250.0</v>
      </c>
      <c r="K12" s="1">
        <v>2.0</v>
      </c>
      <c r="L12" s="1">
        <v>0.0</v>
      </c>
      <c r="M12" s="1">
        <v>0.0</v>
      </c>
      <c r="N12" s="2">
        <v>0.004548611111111111</v>
      </c>
      <c r="O12" s="1" t="s">
        <v>29</v>
      </c>
      <c r="P12" s="1" t="s">
        <v>48</v>
      </c>
      <c r="Q12" s="1" t="b">
        <v>0</v>
      </c>
      <c r="R12" s="1" t="b">
        <v>1</v>
      </c>
      <c r="S12" s="1" t="s">
        <v>31</v>
      </c>
      <c r="T12" s="1" t="s">
        <v>32</v>
      </c>
      <c r="U12" s="3" t="s">
        <v>22946</v>
      </c>
      <c r="V12" s="1" t="s">
        <v>22947</v>
      </c>
      <c r="W12" s="1">
        <v>0.154436</v>
      </c>
    </row>
    <row r="13" ht="15.0" customHeight="1">
      <c r="A13" s="1">
        <v>2522.0</v>
      </c>
      <c r="B13" s="1">
        <v>160.0</v>
      </c>
      <c r="C13" s="1" t="s">
        <v>22948</v>
      </c>
      <c r="D13" s="1" t="s">
        <v>22949</v>
      </c>
      <c r="E13" s="1" t="s">
        <v>22950</v>
      </c>
      <c r="F13" s="1" t="s">
        <v>22951</v>
      </c>
      <c r="G13" s="1" t="s">
        <v>22952</v>
      </c>
      <c r="H13" s="1" t="s">
        <v>22953</v>
      </c>
      <c r="I13" s="1" t="s">
        <v>28</v>
      </c>
      <c r="J13" s="1">
        <v>3291013.0</v>
      </c>
      <c r="K13" s="1">
        <v>11687.0</v>
      </c>
      <c r="L13" s="1">
        <v>0.0</v>
      </c>
      <c r="M13" s="1">
        <v>565.0</v>
      </c>
      <c r="N13" s="2">
        <v>0.003738425925925926</v>
      </c>
      <c r="O13" s="1" t="s">
        <v>29</v>
      </c>
      <c r="P13" s="1" t="s">
        <v>48</v>
      </c>
      <c r="Q13" s="1" t="b">
        <v>0</v>
      </c>
      <c r="R13" s="1" t="b">
        <v>1</v>
      </c>
      <c r="S13" s="1" t="s">
        <v>31</v>
      </c>
      <c r="T13" s="1" t="s">
        <v>32</v>
      </c>
      <c r="U13" s="3" t="s">
        <v>22954</v>
      </c>
      <c r="V13" s="1" t="s">
        <v>22955</v>
      </c>
      <c r="W13" s="1">
        <v>0.154401</v>
      </c>
    </row>
    <row r="14" ht="15.0" customHeight="1">
      <c r="A14" s="1">
        <v>884.0</v>
      </c>
      <c r="B14" s="1">
        <v>884.0</v>
      </c>
      <c r="C14" s="1" t="s">
        <v>22956</v>
      </c>
      <c r="D14" s="1" t="s">
        <v>22957</v>
      </c>
      <c r="E14" s="1" t="s">
        <v>22958</v>
      </c>
      <c r="F14" s="1" t="s">
        <v>22959</v>
      </c>
      <c r="G14" s="1" t="s">
        <v>22960</v>
      </c>
      <c r="H14" s="1" t="s">
        <v>22961</v>
      </c>
      <c r="I14" s="1" t="s">
        <v>28</v>
      </c>
      <c r="J14" s="1">
        <v>11.0</v>
      </c>
      <c r="K14" s="1">
        <v>0.0</v>
      </c>
      <c r="L14" s="1">
        <v>0.0</v>
      </c>
      <c r="M14" s="1">
        <v>0.0</v>
      </c>
      <c r="N14" s="2">
        <v>0.002013888888888889</v>
      </c>
      <c r="O14" s="1" t="s">
        <v>29</v>
      </c>
      <c r="P14" s="1" t="s">
        <v>48</v>
      </c>
      <c r="Q14" s="1" t="b">
        <v>0</v>
      </c>
      <c r="R14" s="1" t="b">
        <v>0</v>
      </c>
      <c r="S14" s="1" t="s">
        <v>31</v>
      </c>
      <c r="T14" s="1" t="s">
        <v>32</v>
      </c>
      <c r="U14" s="3" t="s">
        <v>22962</v>
      </c>
      <c r="V14" s="1" t="s">
        <v>22963</v>
      </c>
      <c r="W14" s="1">
        <v>0.15432782</v>
      </c>
    </row>
    <row r="15" ht="15.0" customHeight="1">
      <c r="A15" s="1">
        <v>1501.0</v>
      </c>
      <c r="B15" s="1">
        <v>1501.0</v>
      </c>
      <c r="C15" s="1" t="s">
        <v>22964</v>
      </c>
      <c r="D15" s="1" t="s">
        <v>22965</v>
      </c>
      <c r="E15" s="1" t="s">
        <v>22966</v>
      </c>
      <c r="F15" s="1" t="s">
        <v>22967</v>
      </c>
      <c r="G15" s="1" t="s">
        <v>22968</v>
      </c>
      <c r="H15" s="1" t="s">
        <v>22969</v>
      </c>
      <c r="I15" s="1" t="s">
        <v>28</v>
      </c>
      <c r="J15" s="1">
        <v>1330.0</v>
      </c>
      <c r="K15" s="1">
        <v>41.0</v>
      </c>
      <c r="L15" s="1">
        <v>0.0</v>
      </c>
      <c r="M15" s="1">
        <v>3.0</v>
      </c>
      <c r="N15" s="2">
        <v>0.003935185185185185</v>
      </c>
      <c r="O15" s="1" t="s">
        <v>29</v>
      </c>
      <c r="P15" s="1" t="s">
        <v>48</v>
      </c>
      <c r="Q15" s="1" t="b">
        <v>0</v>
      </c>
      <c r="R15" s="1" t="b">
        <v>0</v>
      </c>
      <c r="S15" s="1" t="s">
        <v>31</v>
      </c>
      <c r="T15" s="1" t="s">
        <v>32</v>
      </c>
      <c r="U15" s="3" t="s">
        <v>22970</v>
      </c>
      <c r="V15" s="1" t="s">
        <v>22971</v>
      </c>
      <c r="W15" s="1">
        <v>0.1543043</v>
      </c>
    </row>
    <row r="16" ht="15.0" customHeight="1">
      <c r="A16" s="1">
        <v>2619.0</v>
      </c>
      <c r="B16" s="1">
        <v>257.0</v>
      </c>
      <c r="C16" s="1" t="s">
        <v>22972</v>
      </c>
      <c r="D16" s="1" t="s">
        <v>22973</v>
      </c>
      <c r="E16" s="1" t="s">
        <v>22974</v>
      </c>
      <c r="F16" s="1" t="s">
        <v>22975</v>
      </c>
      <c r="G16" s="1" t="s">
        <v>22976</v>
      </c>
      <c r="H16" s="1" t="s">
        <v>22977</v>
      </c>
      <c r="I16" s="1" t="s">
        <v>28</v>
      </c>
      <c r="J16" s="1">
        <v>92.0</v>
      </c>
      <c r="K16" s="1">
        <v>0.0</v>
      </c>
      <c r="L16" s="1">
        <v>0.0</v>
      </c>
      <c r="M16" s="1">
        <v>0.0</v>
      </c>
      <c r="N16" s="2">
        <v>3.0092592592592595E-4</v>
      </c>
      <c r="O16" s="1" t="s">
        <v>29</v>
      </c>
      <c r="P16" s="1" t="s">
        <v>48</v>
      </c>
      <c r="Q16" s="1" t="b">
        <v>0</v>
      </c>
      <c r="R16" s="1" t="b">
        <v>0</v>
      </c>
      <c r="S16" s="1" t="s">
        <v>31</v>
      </c>
      <c r="T16" s="1" t="s">
        <v>32</v>
      </c>
      <c r="U16" s="3" t="s">
        <v>22978</v>
      </c>
      <c r="V16" s="1" t="s">
        <v>22979</v>
      </c>
      <c r="W16" s="1">
        <v>0.15425238</v>
      </c>
    </row>
    <row r="17" ht="15.0" customHeight="1">
      <c r="A17" s="1">
        <v>1378.0</v>
      </c>
      <c r="B17" s="1">
        <v>1378.0</v>
      </c>
      <c r="C17" s="1" t="s">
        <v>22980</v>
      </c>
      <c r="D17" s="1" t="s">
        <v>22981</v>
      </c>
      <c r="E17" s="1" t="s">
        <v>22982</v>
      </c>
      <c r="F17" s="1" t="s">
        <v>60</v>
      </c>
      <c r="G17" s="1" t="s">
        <v>22983</v>
      </c>
      <c r="H17" s="1" t="s">
        <v>22984</v>
      </c>
      <c r="I17" s="1" t="s">
        <v>28</v>
      </c>
      <c r="J17" s="1">
        <v>14.0</v>
      </c>
      <c r="K17" s="1">
        <v>0.0</v>
      </c>
      <c r="L17" s="1">
        <v>0.0</v>
      </c>
      <c r="M17" s="1">
        <v>0.0</v>
      </c>
      <c r="N17" s="2">
        <v>0.001400462962962963</v>
      </c>
      <c r="O17" s="1" t="s">
        <v>29</v>
      </c>
      <c r="P17" s="1" t="s">
        <v>48</v>
      </c>
      <c r="Q17" s="1" t="b">
        <v>0</v>
      </c>
      <c r="R17" s="1" t="b">
        <v>0</v>
      </c>
      <c r="S17" s="1" t="s">
        <v>31</v>
      </c>
      <c r="T17" s="1" t="s">
        <v>32</v>
      </c>
      <c r="U17" s="3" t="s">
        <v>22985</v>
      </c>
      <c r="V17" s="1" t="s">
        <v>22986</v>
      </c>
      <c r="W17" s="1">
        <v>0.15423796</v>
      </c>
    </row>
    <row r="18" ht="15.0" customHeight="1">
      <c r="A18" s="1">
        <v>18.0</v>
      </c>
      <c r="B18" s="1">
        <v>18.0</v>
      </c>
      <c r="C18" s="1" t="s">
        <v>22987</v>
      </c>
      <c r="D18" s="1" t="s">
        <v>21058</v>
      </c>
      <c r="E18" s="1" t="s">
        <v>22988</v>
      </c>
      <c r="F18" s="1" t="s">
        <v>21201</v>
      </c>
      <c r="G18" s="1" t="s">
        <v>22989</v>
      </c>
      <c r="H18" s="1" t="s">
        <v>21062</v>
      </c>
      <c r="I18" s="1" t="s">
        <v>28</v>
      </c>
      <c r="J18" s="1">
        <v>10388.0</v>
      </c>
      <c r="K18" s="1">
        <v>228.0</v>
      </c>
      <c r="L18" s="1">
        <v>0.0</v>
      </c>
      <c r="M18" s="1">
        <v>2.0</v>
      </c>
      <c r="N18" s="2">
        <v>0.0018981481481481482</v>
      </c>
      <c r="O18" s="1" t="s">
        <v>29</v>
      </c>
      <c r="P18" s="1" t="s">
        <v>48</v>
      </c>
      <c r="Q18" s="1" t="b">
        <v>0</v>
      </c>
      <c r="R18" s="1" t="b">
        <v>1</v>
      </c>
      <c r="S18" s="1" t="s">
        <v>31</v>
      </c>
      <c r="T18" s="1" t="s">
        <v>32</v>
      </c>
      <c r="U18" s="3" t="s">
        <v>22990</v>
      </c>
      <c r="V18" s="1" t="s">
        <v>22991</v>
      </c>
      <c r="W18" s="1">
        <v>0.15398256</v>
      </c>
    </row>
    <row r="19" ht="15.0" customHeight="1">
      <c r="A19" s="1">
        <v>243.0</v>
      </c>
      <c r="B19" s="1">
        <v>243.0</v>
      </c>
      <c r="C19" s="1" t="s">
        <v>22992</v>
      </c>
      <c r="D19" s="1" t="s">
        <v>22993</v>
      </c>
      <c r="E19" s="1" t="s">
        <v>22994</v>
      </c>
      <c r="F19" s="1" t="s">
        <v>22995</v>
      </c>
      <c r="G19" s="1" t="s">
        <v>22996</v>
      </c>
      <c r="H19" s="1" t="s">
        <v>22997</v>
      </c>
      <c r="I19" s="1" t="s">
        <v>28</v>
      </c>
      <c r="J19" s="1">
        <v>608.0</v>
      </c>
      <c r="K19" s="1">
        <v>14.0</v>
      </c>
      <c r="L19" s="1">
        <v>0.0</v>
      </c>
      <c r="M19" s="1">
        <v>0.0</v>
      </c>
      <c r="N19" s="2">
        <v>0.0011689814814814816</v>
      </c>
      <c r="O19" s="1" t="s">
        <v>29</v>
      </c>
      <c r="P19" s="1" t="s">
        <v>48</v>
      </c>
      <c r="Q19" s="1" t="b">
        <v>0</v>
      </c>
      <c r="R19" s="1" t="b">
        <v>0</v>
      </c>
      <c r="S19" s="1" t="s">
        <v>31</v>
      </c>
      <c r="T19" s="1" t="s">
        <v>32</v>
      </c>
      <c r="U19" s="3" t="s">
        <v>22998</v>
      </c>
      <c r="V19" s="1" t="s">
        <v>22999</v>
      </c>
      <c r="W19" s="1">
        <v>0.15390208</v>
      </c>
    </row>
    <row r="20" ht="15.0" customHeight="1">
      <c r="A20" s="1">
        <v>2719.0</v>
      </c>
      <c r="B20" s="1">
        <v>357.0</v>
      </c>
      <c r="C20" s="1" t="s">
        <v>23000</v>
      </c>
      <c r="D20" s="1" t="s">
        <v>23001</v>
      </c>
      <c r="E20" s="1" t="s">
        <v>23002</v>
      </c>
      <c r="F20" s="1" t="s">
        <v>60</v>
      </c>
      <c r="G20" s="1" t="s">
        <v>23003</v>
      </c>
      <c r="H20" s="1" t="s">
        <v>23004</v>
      </c>
      <c r="I20" s="1" t="s">
        <v>28</v>
      </c>
      <c r="J20" s="1">
        <v>1.2781743E7</v>
      </c>
      <c r="K20" s="1">
        <v>779410.0</v>
      </c>
      <c r="L20" s="1">
        <v>0.0</v>
      </c>
      <c r="M20" s="1">
        <v>8099.0</v>
      </c>
      <c r="N20" s="2">
        <v>5.555555555555556E-4</v>
      </c>
      <c r="O20" s="1" t="s">
        <v>29</v>
      </c>
      <c r="P20" s="1" t="s">
        <v>48</v>
      </c>
      <c r="Q20" s="1" t="b">
        <v>0</v>
      </c>
      <c r="R20" s="1" t="b">
        <v>1</v>
      </c>
      <c r="S20" s="1" t="s">
        <v>31</v>
      </c>
      <c r="T20" s="1" t="s">
        <v>32</v>
      </c>
      <c r="U20" s="3" t="s">
        <v>23005</v>
      </c>
      <c r="V20" s="1" t="s">
        <v>23006</v>
      </c>
      <c r="W20" s="1">
        <v>0.15382415</v>
      </c>
    </row>
    <row r="21" ht="15.0" customHeight="1">
      <c r="A21" s="1">
        <v>3368.0</v>
      </c>
      <c r="B21" s="1">
        <v>1006.0</v>
      </c>
      <c r="C21" s="1" t="s">
        <v>23007</v>
      </c>
      <c r="D21" s="1" t="s">
        <v>23008</v>
      </c>
      <c r="E21" s="1" t="s">
        <v>23009</v>
      </c>
      <c r="F21" s="1" t="s">
        <v>23010</v>
      </c>
      <c r="G21" s="1" t="s">
        <v>23011</v>
      </c>
      <c r="H21" s="1" t="s">
        <v>23012</v>
      </c>
      <c r="I21" s="1" t="s">
        <v>28</v>
      </c>
      <c r="J21" s="1">
        <v>3963.0</v>
      </c>
      <c r="K21" s="1">
        <v>40.0</v>
      </c>
      <c r="L21" s="1">
        <v>0.0</v>
      </c>
      <c r="M21" s="1">
        <v>2.0</v>
      </c>
      <c r="N21" s="2">
        <v>4.398148148148148E-4</v>
      </c>
      <c r="O21" s="1" t="s">
        <v>29</v>
      </c>
      <c r="P21" s="1" t="s">
        <v>48</v>
      </c>
      <c r="Q21" s="1" t="b">
        <v>0</v>
      </c>
      <c r="R21" s="1" t="b">
        <v>0</v>
      </c>
      <c r="S21" s="1" t="s">
        <v>31</v>
      </c>
      <c r="T21" s="1" t="s">
        <v>32</v>
      </c>
      <c r="U21" s="3" t="s">
        <v>23013</v>
      </c>
      <c r="V21" s="1" t="s">
        <v>23014</v>
      </c>
      <c r="W21" s="1">
        <v>0.15364856</v>
      </c>
    </row>
    <row r="22" ht="15.0" customHeight="1">
      <c r="A22" s="1">
        <v>488.0</v>
      </c>
      <c r="B22" s="1">
        <v>488.0</v>
      </c>
      <c r="C22" s="1" t="s">
        <v>23015</v>
      </c>
      <c r="D22" s="1" t="s">
        <v>12783</v>
      </c>
      <c r="E22" s="1" t="s">
        <v>23016</v>
      </c>
      <c r="F22" s="1" t="s">
        <v>23017</v>
      </c>
      <c r="G22" s="1" t="s">
        <v>23018</v>
      </c>
      <c r="H22" s="1" t="s">
        <v>12787</v>
      </c>
      <c r="I22" s="1" t="s">
        <v>28</v>
      </c>
      <c r="J22" s="1">
        <v>5297.0</v>
      </c>
      <c r="K22" s="1">
        <v>37.0</v>
      </c>
      <c r="L22" s="1">
        <v>0.0</v>
      </c>
      <c r="M22" s="1">
        <v>0.0</v>
      </c>
      <c r="N22" s="2">
        <v>0.020949074074074075</v>
      </c>
      <c r="O22" s="1" t="s">
        <v>29</v>
      </c>
      <c r="P22" s="1" t="s">
        <v>30</v>
      </c>
      <c r="Q22" s="1" t="b">
        <v>0</v>
      </c>
      <c r="R22" s="1" t="b">
        <v>0</v>
      </c>
      <c r="S22" s="1" t="s">
        <v>31</v>
      </c>
      <c r="T22" s="1" t="s">
        <v>32</v>
      </c>
      <c r="U22" s="3" t="s">
        <v>23019</v>
      </c>
      <c r="V22" s="1" t="s">
        <v>23020</v>
      </c>
      <c r="W22" s="1">
        <v>0.15355831</v>
      </c>
    </row>
    <row r="23" ht="15.0" customHeight="1">
      <c r="A23" s="1">
        <v>1178.0</v>
      </c>
      <c r="B23" s="1">
        <v>1178.0</v>
      </c>
      <c r="C23" s="1" t="s">
        <v>23021</v>
      </c>
      <c r="D23" s="1" t="s">
        <v>23022</v>
      </c>
      <c r="E23" s="1" t="s">
        <v>23023</v>
      </c>
      <c r="F23" s="1" t="s">
        <v>23024</v>
      </c>
      <c r="G23" s="1" t="s">
        <v>23025</v>
      </c>
      <c r="H23" s="1" t="s">
        <v>23026</v>
      </c>
      <c r="I23" s="1" t="s">
        <v>28</v>
      </c>
      <c r="J23" s="1">
        <v>82.0</v>
      </c>
      <c r="K23" s="1">
        <v>2.0</v>
      </c>
      <c r="L23" s="1">
        <v>0.0</v>
      </c>
      <c r="M23" s="1">
        <v>2.0</v>
      </c>
      <c r="N23" s="2">
        <v>8.449074074074074E-4</v>
      </c>
      <c r="O23" s="1" t="s">
        <v>29</v>
      </c>
      <c r="P23" s="1" t="s">
        <v>30</v>
      </c>
      <c r="Q23" s="1" t="b">
        <v>0</v>
      </c>
      <c r="R23" s="1" t="b">
        <v>0</v>
      </c>
      <c r="S23" s="1" t="s">
        <v>31</v>
      </c>
      <c r="T23" s="1" t="s">
        <v>32</v>
      </c>
      <c r="U23" s="3" t="s">
        <v>23027</v>
      </c>
      <c r="V23" s="1" t="s">
        <v>23028</v>
      </c>
      <c r="W23" s="1">
        <v>0.153393</v>
      </c>
    </row>
    <row r="24" ht="15.0" customHeight="1">
      <c r="A24" s="1">
        <v>2322.0</v>
      </c>
      <c r="B24" s="1">
        <v>2322.0</v>
      </c>
      <c r="C24" s="1" t="s">
        <v>23029</v>
      </c>
      <c r="D24" s="1" t="s">
        <v>23030</v>
      </c>
      <c r="E24" s="1" t="s">
        <v>23031</v>
      </c>
      <c r="F24" s="1" t="s">
        <v>23032</v>
      </c>
      <c r="G24" s="1" t="s">
        <v>23033</v>
      </c>
      <c r="H24" s="1" t="s">
        <v>23034</v>
      </c>
      <c r="I24" s="1" t="s">
        <v>28</v>
      </c>
      <c r="J24" s="1">
        <v>251311.0</v>
      </c>
      <c r="K24" s="1">
        <v>3731.0</v>
      </c>
      <c r="L24" s="1">
        <v>0.0</v>
      </c>
      <c r="M24" s="1">
        <v>112.0</v>
      </c>
      <c r="N24" s="2">
        <v>0.011909722222222223</v>
      </c>
      <c r="O24" s="1" t="s">
        <v>29</v>
      </c>
      <c r="P24" s="1" t="s">
        <v>48</v>
      </c>
      <c r="Q24" s="1" t="b">
        <v>0</v>
      </c>
      <c r="R24" s="1" t="b">
        <v>1</v>
      </c>
      <c r="S24" s="1" t="s">
        <v>31</v>
      </c>
      <c r="T24" s="1" t="s">
        <v>32</v>
      </c>
      <c r="U24" s="3" t="s">
        <v>23035</v>
      </c>
      <c r="V24" s="1" t="s">
        <v>23036</v>
      </c>
      <c r="W24" s="1">
        <v>0.15338372</v>
      </c>
    </row>
    <row r="25" ht="15.0" customHeight="1">
      <c r="A25" s="1">
        <v>3137.0</v>
      </c>
      <c r="B25" s="1">
        <v>775.0</v>
      </c>
      <c r="C25" s="1" t="s">
        <v>23037</v>
      </c>
      <c r="D25" s="1" t="s">
        <v>23038</v>
      </c>
      <c r="E25" s="1" t="s">
        <v>23039</v>
      </c>
      <c r="F25" s="1" t="s">
        <v>60</v>
      </c>
      <c r="G25" s="1" t="s">
        <v>23040</v>
      </c>
      <c r="H25" s="1" t="s">
        <v>23041</v>
      </c>
      <c r="I25" s="1" t="s">
        <v>28</v>
      </c>
      <c r="J25" s="1">
        <v>42.0</v>
      </c>
      <c r="K25" s="1">
        <v>0.0</v>
      </c>
      <c r="L25" s="1">
        <v>0.0</v>
      </c>
      <c r="M25" s="1">
        <v>0.0</v>
      </c>
      <c r="N25" s="2">
        <v>3.8194444444444446E-4</v>
      </c>
      <c r="O25" s="1" t="s">
        <v>29</v>
      </c>
      <c r="P25" s="1" t="s">
        <v>48</v>
      </c>
      <c r="Q25" s="1" t="b">
        <v>0</v>
      </c>
      <c r="R25" s="1" t="b">
        <v>0</v>
      </c>
      <c r="S25" s="1" t="s">
        <v>31</v>
      </c>
      <c r="T25" s="1" t="s">
        <v>32</v>
      </c>
      <c r="U25" s="3" t="s">
        <v>23042</v>
      </c>
      <c r="V25" s="1" t="s">
        <v>23043</v>
      </c>
      <c r="W25" s="1">
        <v>0.15334155</v>
      </c>
    </row>
    <row r="26" ht="15.0" customHeight="1">
      <c r="A26" s="1">
        <v>2370.0</v>
      </c>
      <c r="B26" s="1">
        <v>8.0</v>
      </c>
      <c r="C26" s="1" t="s">
        <v>23044</v>
      </c>
      <c r="D26" s="1" t="s">
        <v>16136</v>
      </c>
      <c r="E26" s="1" t="s">
        <v>23045</v>
      </c>
      <c r="F26" s="1" t="s">
        <v>23046</v>
      </c>
      <c r="G26" s="1" t="s">
        <v>23047</v>
      </c>
      <c r="H26" s="1" t="s">
        <v>16140</v>
      </c>
      <c r="I26" s="1" t="s">
        <v>28</v>
      </c>
      <c r="J26" s="1">
        <v>890.0</v>
      </c>
      <c r="K26" s="1">
        <v>1.0</v>
      </c>
      <c r="L26" s="1">
        <v>0.0</v>
      </c>
      <c r="M26" s="1">
        <v>0.0</v>
      </c>
      <c r="N26" s="2">
        <v>8.101851851851852E-5</v>
      </c>
      <c r="O26" s="1" t="s">
        <v>29</v>
      </c>
      <c r="P26" s="1" t="s">
        <v>30</v>
      </c>
      <c r="Q26" s="1" t="b">
        <v>0</v>
      </c>
      <c r="R26" s="1" t="b">
        <v>0</v>
      </c>
      <c r="S26" s="1" t="s">
        <v>31</v>
      </c>
      <c r="T26" s="1" t="s">
        <v>32</v>
      </c>
      <c r="U26" s="3" t="s">
        <v>23048</v>
      </c>
      <c r="V26" s="1" t="s">
        <v>23049</v>
      </c>
      <c r="W26" s="1">
        <v>0.15329811</v>
      </c>
    </row>
    <row r="27" ht="15.0" customHeight="1">
      <c r="A27" s="1">
        <v>1200.0</v>
      </c>
      <c r="B27" s="1">
        <v>1200.0</v>
      </c>
      <c r="C27" s="1" t="s">
        <v>23050</v>
      </c>
      <c r="D27" s="1" t="s">
        <v>3856</v>
      </c>
      <c r="E27" s="1" t="s">
        <v>23051</v>
      </c>
      <c r="F27" s="1" t="s">
        <v>23052</v>
      </c>
      <c r="G27" s="1" t="s">
        <v>23053</v>
      </c>
      <c r="H27" s="1" t="s">
        <v>3860</v>
      </c>
      <c r="I27" s="1" t="s">
        <v>28</v>
      </c>
      <c r="J27" s="1">
        <v>12562.0</v>
      </c>
      <c r="K27" s="1">
        <v>577.0</v>
      </c>
      <c r="L27" s="1">
        <v>0.0</v>
      </c>
      <c r="M27" s="1">
        <v>25.0</v>
      </c>
      <c r="N27" s="2">
        <v>9.143518518518518E-4</v>
      </c>
      <c r="O27" s="1" t="s">
        <v>29</v>
      </c>
      <c r="P27" s="1" t="s">
        <v>48</v>
      </c>
      <c r="Q27" s="1" t="b">
        <v>0</v>
      </c>
      <c r="R27" s="1" t="b">
        <v>1</v>
      </c>
      <c r="S27" s="1" t="s">
        <v>31</v>
      </c>
      <c r="T27" s="1" t="s">
        <v>32</v>
      </c>
      <c r="U27" s="3" t="s">
        <v>23054</v>
      </c>
      <c r="V27" s="1" t="s">
        <v>23055</v>
      </c>
      <c r="W27" s="1">
        <v>0.15321603</v>
      </c>
    </row>
    <row r="28" ht="15.0" customHeight="1">
      <c r="A28" s="1">
        <v>498.0</v>
      </c>
      <c r="B28" s="1">
        <v>498.0</v>
      </c>
      <c r="C28" s="1" t="s">
        <v>23056</v>
      </c>
      <c r="D28" s="1" t="s">
        <v>2517</v>
      </c>
      <c r="E28" s="1" t="s">
        <v>23057</v>
      </c>
      <c r="F28" s="1" t="s">
        <v>23058</v>
      </c>
      <c r="G28" s="1" t="s">
        <v>23059</v>
      </c>
      <c r="H28" s="1" t="s">
        <v>2521</v>
      </c>
      <c r="I28" s="1" t="s">
        <v>28</v>
      </c>
      <c r="J28" s="1">
        <v>2139.0</v>
      </c>
      <c r="K28" s="1">
        <v>73.0</v>
      </c>
      <c r="L28" s="1">
        <v>0.0</v>
      </c>
      <c r="M28" s="1">
        <v>1.0</v>
      </c>
      <c r="N28" s="2">
        <v>0.0011921296296296296</v>
      </c>
      <c r="O28" s="1" t="s">
        <v>29</v>
      </c>
      <c r="P28" s="1" t="s">
        <v>48</v>
      </c>
      <c r="Q28" s="1" t="b">
        <v>0</v>
      </c>
      <c r="R28" s="1" t="b">
        <v>1</v>
      </c>
      <c r="S28" s="1" t="s">
        <v>31</v>
      </c>
      <c r="T28" s="1" t="s">
        <v>32</v>
      </c>
      <c r="U28" s="3" t="s">
        <v>23060</v>
      </c>
      <c r="V28" s="1" t="s">
        <v>23061</v>
      </c>
      <c r="W28" s="1">
        <v>0.15318017</v>
      </c>
    </row>
    <row r="29" ht="15.0" customHeight="1">
      <c r="A29" s="1">
        <v>493.0</v>
      </c>
      <c r="B29" s="1">
        <v>493.0</v>
      </c>
      <c r="C29" s="1" t="s">
        <v>23062</v>
      </c>
      <c r="D29" s="1" t="s">
        <v>23063</v>
      </c>
      <c r="E29" s="1" t="s">
        <v>23064</v>
      </c>
      <c r="F29" s="1" t="s">
        <v>60</v>
      </c>
      <c r="G29" s="1" t="s">
        <v>23065</v>
      </c>
      <c r="H29" s="1" t="s">
        <v>23066</v>
      </c>
      <c r="I29" s="1" t="s">
        <v>28</v>
      </c>
      <c r="J29" s="1">
        <v>340.0</v>
      </c>
      <c r="K29" s="1">
        <v>6.0</v>
      </c>
      <c r="L29" s="1">
        <v>0.0</v>
      </c>
      <c r="M29" s="1">
        <v>0.0</v>
      </c>
      <c r="N29" s="2">
        <v>0.0022337962962962962</v>
      </c>
      <c r="O29" s="1" t="s">
        <v>29</v>
      </c>
      <c r="P29" s="1" t="s">
        <v>48</v>
      </c>
      <c r="Q29" s="1" t="b">
        <v>0</v>
      </c>
      <c r="R29" s="1" t="b">
        <v>0</v>
      </c>
      <c r="S29" s="1" t="s">
        <v>31</v>
      </c>
      <c r="T29" s="1" t="s">
        <v>32</v>
      </c>
      <c r="U29" s="3" t="s">
        <v>23067</v>
      </c>
      <c r="V29" s="1" t="s">
        <v>23068</v>
      </c>
      <c r="W29" s="1">
        <v>0.15317044</v>
      </c>
    </row>
    <row r="30" ht="15.0" customHeight="1">
      <c r="A30" s="1">
        <v>3348.0</v>
      </c>
      <c r="B30" s="1">
        <v>986.0</v>
      </c>
      <c r="C30" s="1" t="s">
        <v>23069</v>
      </c>
      <c r="D30" s="1" t="s">
        <v>23070</v>
      </c>
      <c r="E30" s="5" t="s">
        <v>23071</v>
      </c>
      <c r="F30" s="1" t="s">
        <v>60</v>
      </c>
      <c r="G30" s="1" t="s">
        <v>23072</v>
      </c>
      <c r="H30" s="5" t="s">
        <v>23073</v>
      </c>
      <c r="I30" s="1" t="s">
        <v>28</v>
      </c>
      <c r="J30" s="1">
        <v>1922.0</v>
      </c>
      <c r="K30" s="1">
        <v>39.0</v>
      </c>
      <c r="L30" s="1">
        <v>0.0</v>
      </c>
      <c r="M30" s="1">
        <v>1.0</v>
      </c>
      <c r="N30" s="2">
        <v>6.25E-4</v>
      </c>
      <c r="O30" s="1" t="s">
        <v>29</v>
      </c>
      <c r="P30" s="1" t="s">
        <v>48</v>
      </c>
      <c r="Q30" s="1" t="b">
        <v>0</v>
      </c>
      <c r="R30" s="1" t="b">
        <v>0</v>
      </c>
      <c r="S30" s="1" t="s">
        <v>31</v>
      </c>
      <c r="T30" s="1" t="s">
        <v>32</v>
      </c>
      <c r="U30" s="3" t="s">
        <v>23074</v>
      </c>
      <c r="V30" s="1" t="s">
        <v>23075</v>
      </c>
      <c r="W30" s="1">
        <v>0.15315914</v>
      </c>
    </row>
    <row r="31" ht="15.0" customHeight="1">
      <c r="A31" s="1">
        <v>1452.0</v>
      </c>
      <c r="B31" s="1">
        <v>1452.0</v>
      </c>
      <c r="C31" s="1" t="s">
        <v>23076</v>
      </c>
      <c r="D31" s="1" t="s">
        <v>23077</v>
      </c>
      <c r="E31" s="1" t="s">
        <v>23078</v>
      </c>
      <c r="F31" s="1" t="s">
        <v>23079</v>
      </c>
      <c r="G31" s="1" t="s">
        <v>23080</v>
      </c>
      <c r="H31" s="1" t="s">
        <v>23081</v>
      </c>
      <c r="I31" s="1" t="s">
        <v>28</v>
      </c>
      <c r="J31" s="1">
        <v>529.0</v>
      </c>
      <c r="K31" s="1">
        <v>4.0</v>
      </c>
      <c r="L31" s="1">
        <v>0.0</v>
      </c>
      <c r="M31" s="1">
        <v>0.0</v>
      </c>
      <c r="N31" s="2">
        <v>0.0021180555555555558</v>
      </c>
      <c r="O31" s="1" t="s">
        <v>29</v>
      </c>
      <c r="P31" s="1" t="s">
        <v>48</v>
      </c>
      <c r="Q31" s="1" t="b">
        <v>0</v>
      </c>
      <c r="R31" s="1" t="b">
        <v>1</v>
      </c>
      <c r="S31" s="1" t="s">
        <v>31</v>
      </c>
      <c r="T31" s="1" t="s">
        <v>32</v>
      </c>
      <c r="U31" s="3" t="s">
        <v>23082</v>
      </c>
      <c r="V31" s="1" t="s">
        <v>23083</v>
      </c>
      <c r="W31" s="1">
        <v>0.15309444</v>
      </c>
    </row>
    <row r="32" ht="15.0" customHeight="1">
      <c r="A32" s="1">
        <v>967.0</v>
      </c>
      <c r="B32" s="1">
        <v>967.0</v>
      </c>
      <c r="C32" s="1" t="s">
        <v>23084</v>
      </c>
      <c r="D32" s="1" t="s">
        <v>21058</v>
      </c>
      <c r="E32" s="1" t="s">
        <v>23085</v>
      </c>
      <c r="F32" s="1" t="s">
        <v>21201</v>
      </c>
      <c r="G32" s="1" t="s">
        <v>23086</v>
      </c>
      <c r="H32" s="1" t="s">
        <v>21062</v>
      </c>
      <c r="I32" s="1" t="s">
        <v>28</v>
      </c>
      <c r="J32" s="1">
        <v>200384.0</v>
      </c>
      <c r="K32" s="1">
        <v>3285.0</v>
      </c>
      <c r="L32" s="1">
        <v>0.0</v>
      </c>
      <c r="M32" s="1">
        <v>108.0</v>
      </c>
      <c r="N32" s="2">
        <v>0.012256944444444445</v>
      </c>
      <c r="O32" s="1" t="s">
        <v>29</v>
      </c>
      <c r="P32" s="1" t="s">
        <v>48</v>
      </c>
      <c r="Q32" s="1" t="b">
        <v>0</v>
      </c>
      <c r="R32" s="1" t="b">
        <v>1</v>
      </c>
      <c r="S32" s="1" t="s">
        <v>31</v>
      </c>
      <c r="T32" s="1" t="s">
        <v>32</v>
      </c>
      <c r="U32" s="3" t="s">
        <v>23087</v>
      </c>
      <c r="V32" s="1" t="s">
        <v>23088</v>
      </c>
      <c r="W32" s="1">
        <v>0.15293154</v>
      </c>
    </row>
    <row r="33" ht="15.0" customHeight="1">
      <c r="A33" s="1">
        <v>2860.0</v>
      </c>
      <c r="B33" s="1">
        <v>498.0</v>
      </c>
      <c r="C33" s="1" t="s">
        <v>23089</v>
      </c>
      <c r="D33" s="1" t="s">
        <v>23090</v>
      </c>
      <c r="E33" s="1" t="s">
        <v>23091</v>
      </c>
      <c r="F33" s="1" t="s">
        <v>23092</v>
      </c>
      <c r="G33" s="1" t="s">
        <v>23093</v>
      </c>
      <c r="H33" s="1" t="s">
        <v>23094</v>
      </c>
      <c r="I33" s="1" t="s">
        <v>28</v>
      </c>
      <c r="J33" s="1">
        <v>353086.0</v>
      </c>
      <c r="K33" s="1">
        <v>3212.0</v>
      </c>
      <c r="L33" s="1">
        <v>0.0</v>
      </c>
      <c r="M33" s="1">
        <v>0.0</v>
      </c>
      <c r="N33" s="2">
        <v>0.012638888888888889</v>
      </c>
      <c r="O33" s="1" t="s">
        <v>29</v>
      </c>
      <c r="P33" s="1" t="s">
        <v>48</v>
      </c>
      <c r="Q33" s="1" t="b">
        <v>0</v>
      </c>
      <c r="R33" s="1" t="b">
        <v>1</v>
      </c>
      <c r="S33" s="1" t="s">
        <v>31</v>
      </c>
      <c r="T33" s="1" t="s">
        <v>32</v>
      </c>
      <c r="U33" s="3" t="s">
        <v>23095</v>
      </c>
      <c r="V33" s="1" t="s">
        <v>23096</v>
      </c>
      <c r="W33" s="1">
        <v>0.15288769</v>
      </c>
    </row>
    <row r="34" ht="15.0" customHeight="1">
      <c r="A34" s="1">
        <v>1872.0</v>
      </c>
      <c r="B34" s="1">
        <v>1872.0</v>
      </c>
      <c r="C34" s="1" t="s">
        <v>23097</v>
      </c>
      <c r="D34" s="1" t="s">
        <v>1353</v>
      </c>
      <c r="E34" s="1" t="s">
        <v>23098</v>
      </c>
      <c r="F34" s="1" t="s">
        <v>23099</v>
      </c>
      <c r="G34" s="1" t="s">
        <v>23100</v>
      </c>
      <c r="H34" s="1" t="s">
        <v>1357</v>
      </c>
      <c r="I34" s="1" t="s">
        <v>28</v>
      </c>
      <c r="J34" s="1">
        <v>857.0</v>
      </c>
      <c r="K34" s="1">
        <v>21.0</v>
      </c>
      <c r="L34" s="1">
        <v>0.0</v>
      </c>
      <c r="M34" s="1">
        <v>3.0</v>
      </c>
      <c r="N34" s="2">
        <v>0.0028587962962962963</v>
      </c>
      <c r="O34" s="1" t="s">
        <v>29</v>
      </c>
      <c r="P34" s="1" t="s">
        <v>48</v>
      </c>
      <c r="Q34" s="1" t="b">
        <v>0</v>
      </c>
      <c r="R34" s="1" t="b">
        <v>1</v>
      </c>
      <c r="S34" s="1" t="s">
        <v>31</v>
      </c>
      <c r="T34" s="1" t="s">
        <v>32</v>
      </c>
      <c r="U34" s="3" t="s">
        <v>23101</v>
      </c>
      <c r="V34" s="1" t="s">
        <v>23102</v>
      </c>
      <c r="W34" s="1">
        <v>0.15288341</v>
      </c>
    </row>
    <row r="35" ht="15.0" customHeight="1">
      <c r="A35" s="1">
        <v>1910.0</v>
      </c>
      <c r="B35" s="1">
        <v>1910.0</v>
      </c>
      <c r="C35" s="1" t="s">
        <v>23103</v>
      </c>
      <c r="D35" s="1" t="s">
        <v>23104</v>
      </c>
      <c r="E35" s="1" t="s">
        <v>23105</v>
      </c>
      <c r="F35" s="1" t="s">
        <v>23106</v>
      </c>
      <c r="G35" s="1" t="s">
        <v>23107</v>
      </c>
      <c r="H35" s="1" t="s">
        <v>23108</v>
      </c>
      <c r="I35" s="1" t="s">
        <v>28</v>
      </c>
      <c r="J35" s="1">
        <v>87.0</v>
      </c>
      <c r="K35" s="1">
        <v>1.0</v>
      </c>
      <c r="L35" s="1">
        <v>0.0</v>
      </c>
      <c r="M35" s="1">
        <v>1.0</v>
      </c>
      <c r="N35" s="2">
        <v>0.0015509259259259259</v>
      </c>
      <c r="O35" s="1" t="s">
        <v>29</v>
      </c>
      <c r="P35" s="1" t="s">
        <v>30</v>
      </c>
      <c r="Q35" s="1" t="b">
        <v>0</v>
      </c>
      <c r="R35" s="1" t="b">
        <v>0</v>
      </c>
      <c r="S35" s="1" t="s">
        <v>31</v>
      </c>
      <c r="T35" s="1" t="s">
        <v>32</v>
      </c>
      <c r="U35" s="3" t="s">
        <v>23109</v>
      </c>
      <c r="V35" s="1" t="s">
        <v>23110</v>
      </c>
      <c r="W35" s="1">
        <v>0.15287381</v>
      </c>
    </row>
    <row r="36" ht="15.0" customHeight="1">
      <c r="A36" s="1">
        <v>2247.0</v>
      </c>
      <c r="B36" s="1">
        <v>2247.0</v>
      </c>
      <c r="C36" s="1" t="s">
        <v>23111</v>
      </c>
      <c r="D36" s="1" t="s">
        <v>4592</v>
      </c>
      <c r="E36" s="1" t="s">
        <v>23112</v>
      </c>
      <c r="F36" s="1" t="s">
        <v>23113</v>
      </c>
      <c r="G36" s="1" t="s">
        <v>23114</v>
      </c>
      <c r="H36" s="1" t="s">
        <v>4596</v>
      </c>
      <c r="I36" s="1" t="s">
        <v>28</v>
      </c>
      <c r="J36" s="1">
        <v>25652.0</v>
      </c>
      <c r="K36" s="1">
        <v>898.0</v>
      </c>
      <c r="L36" s="1">
        <v>0.0</v>
      </c>
      <c r="M36" s="1">
        <v>39.0</v>
      </c>
      <c r="N36" s="2">
        <v>0.007592592592592593</v>
      </c>
      <c r="O36" s="1" t="s">
        <v>29</v>
      </c>
      <c r="P36" s="1" t="s">
        <v>48</v>
      </c>
      <c r="Q36" s="1" t="b">
        <v>0</v>
      </c>
      <c r="R36" s="1" t="b">
        <v>1</v>
      </c>
      <c r="S36" s="1" t="s">
        <v>31</v>
      </c>
      <c r="T36" s="1" t="s">
        <v>32</v>
      </c>
      <c r="U36" s="3" t="s">
        <v>23115</v>
      </c>
      <c r="V36" s="1" t="s">
        <v>23116</v>
      </c>
      <c r="W36" s="1">
        <v>0.15279417</v>
      </c>
    </row>
    <row r="37" ht="15.0" customHeight="1">
      <c r="A37" s="1">
        <v>738.0</v>
      </c>
      <c r="B37" s="1">
        <v>738.0</v>
      </c>
      <c r="C37" s="1" t="s">
        <v>23117</v>
      </c>
      <c r="D37" s="1" t="s">
        <v>10577</v>
      </c>
      <c r="E37" s="1" t="s">
        <v>23118</v>
      </c>
      <c r="F37" s="1" t="s">
        <v>16088</v>
      </c>
      <c r="G37" s="1" t="s">
        <v>23119</v>
      </c>
      <c r="H37" s="1" t="s">
        <v>10581</v>
      </c>
      <c r="I37" s="1" t="s">
        <v>28</v>
      </c>
      <c r="J37" s="1">
        <v>66.0</v>
      </c>
      <c r="K37" s="1">
        <v>1.0</v>
      </c>
      <c r="L37" s="1">
        <v>0.0</v>
      </c>
      <c r="M37" s="1">
        <v>0.0</v>
      </c>
      <c r="N37" s="2">
        <v>9.375E-4</v>
      </c>
      <c r="O37" s="1" t="s">
        <v>29</v>
      </c>
      <c r="P37" s="1" t="s">
        <v>48</v>
      </c>
      <c r="Q37" s="1" t="b">
        <v>0</v>
      </c>
      <c r="R37" s="1" t="b">
        <v>1</v>
      </c>
      <c r="S37" s="1" t="s">
        <v>31</v>
      </c>
      <c r="T37" s="1" t="s">
        <v>32</v>
      </c>
      <c r="U37" s="3" t="s">
        <v>23120</v>
      </c>
      <c r="V37" s="1" t="s">
        <v>23121</v>
      </c>
      <c r="W37" s="1">
        <v>0.15278357</v>
      </c>
    </row>
    <row r="38" ht="15.0" customHeight="1">
      <c r="A38" s="1">
        <v>77.0</v>
      </c>
      <c r="B38" s="1">
        <v>77.0</v>
      </c>
      <c r="C38" s="1" t="s">
        <v>23122</v>
      </c>
      <c r="D38" s="1" t="s">
        <v>23123</v>
      </c>
      <c r="E38" s="1" t="s">
        <v>23124</v>
      </c>
      <c r="F38" s="1" t="s">
        <v>23125</v>
      </c>
      <c r="G38" s="1" t="s">
        <v>23126</v>
      </c>
      <c r="H38" s="1" t="s">
        <v>23127</v>
      </c>
      <c r="I38" s="1" t="s">
        <v>28</v>
      </c>
      <c r="J38" s="1">
        <v>270.0</v>
      </c>
      <c r="K38" s="1">
        <v>1.0</v>
      </c>
      <c r="L38" s="1">
        <v>0.0</v>
      </c>
      <c r="M38" s="1">
        <v>0.0</v>
      </c>
      <c r="N38" s="2">
        <v>0.01025462962962963</v>
      </c>
      <c r="O38" s="1" t="s">
        <v>29</v>
      </c>
      <c r="P38" s="1" t="s">
        <v>30</v>
      </c>
      <c r="Q38" s="1" t="b">
        <v>0</v>
      </c>
      <c r="R38" s="1" t="b">
        <v>0</v>
      </c>
      <c r="S38" s="1" t="s">
        <v>31</v>
      </c>
      <c r="T38" s="1" t="s">
        <v>32</v>
      </c>
      <c r="U38" s="3" t="s">
        <v>23128</v>
      </c>
      <c r="V38" s="1" t="s">
        <v>23129</v>
      </c>
      <c r="W38" s="1">
        <v>0.15235093</v>
      </c>
    </row>
    <row r="39" ht="15.0" customHeight="1">
      <c r="A39" s="1">
        <v>1971.0</v>
      </c>
      <c r="B39" s="1">
        <v>1971.0</v>
      </c>
      <c r="C39" s="1" t="s">
        <v>23130</v>
      </c>
      <c r="D39" s="1" t="s">
        <v>23131</v>
      </c>
      <c r="E39" s="1" t="s">
        <v>23132</v>
      </c>
      <c r="F39" s="1" t="s">
        <v>23133</v>
      </c>
      <c r="G39" s="1" t="s">
        <v>23134</v>
      </c>
      <c r="H39" s="1" t="s">
        <v>23135</v>
      </c>
      <c r="I39" s="1" t="s">
        <v>28</v>
      </c>
      <c r="J39" s="1">
        <v>79.0</v>
      </c>
      <c r="K39" s="1">
        <v>0.0</v>
      </c>
      <c r="L39" s="1">
        <v>0.0</v>
      </c>
      <c r="M39" s="1">
        <v>0.0</v>
      </c>
      <c r="N39" s="2">
        <v>0.004583333333333333</v>
      </c>
      <c r="O39" s="1" t="s">
        <v>29</v>
      </c>
      <c r="P39" s="1" t="s">
        <v>48</v>
      </c>
      <c r="Q39" s="1" t="b">
        <v>0</v>
      </c>
      <c r="R39" s="1" t="b">
        <v>1</v>
      </c>
      <c r="S39" s="1" t="s">
        <v>31</v>
      </c>
      <c r="T39" s="1" t="s">
        <v>32</v>
      </c>
      <c r="U39" s="3" t="s">
        <v>23136</v>
      </c>
      <c r="V39" s="1" t="s">
        <v>23137</v>
      </c>
      <c r="W39" s="1">
        <v>0.15231708</v>
      </c>
    </row>
    <row r="40" ht="15.0" customHeight="1">
      <c r="A40" s="1">
        <v>3323.0</v>
      </c>
      <c r="B40" s="1">
        <v>961.0</v>
      </c>
      <c r="C40" s="1" t="s">
        <v>23138</v>
      </c>
      <c r="D40" s="1" t="s">
        <v>23139</v>
      </c>
      <c r="E40" s="1" t="s">
        <v>23140</v>
      </c>
      <c r="F40" s="1" t="s">
        <v>23141</v>
      </c>
      <c r="G40" s="1" t="s">
        <v>23142</v>
      </c>
      <c r="H40" s="1" t="s">
        <v>23143</v>
      </c>
      <c r="I40" s="1" t="s">
        <v>28</v>
      </c>
      <c r="J40" s="1">
        <v>1.3155962E7</v>
      </c>
      <c r="K40" s="1">
        <v>86364.0</v>
      </c>
      <c r="L40" s="1">
        <v>0.0</v>
      </c>
      <c r="M40" s="1">
        <v>1989.0</v>
      </c>
      <c r="N40" s="2">
        <v>0.00318287037037037</v>
      </c>
      <c r="O40" s="1" t="s">
        <v>29</v>
      </c>
      <c r="P40" s="1" t="s">
        <v>48</v>
      </c>
      <c r="Q40" s="1" t="b">
        <v>0</v>
      </c>
      <c r="R40" s="1" t="b">
        <v>1</v>
      </c>
      <c r="S40" s="1" t="s">
        <v>31</v>
      </c>
      <c r="T40" s="1" t="s">
        <v>32</v>
      </c>
      <c r="U40" s="3" t="s">
        <v>23144</v>
      </c>
      <c r="V40" s="1" t="s">
        <v>23145</v>
      </c>
      <c r="W40" s="1">
        <v>0.15213555</v>
      </c>
    </row>
    <row r="41" ht="15.0" customHeight="1">
      <c r="A41" s="1">
        <v>2477.0</v>
      </c>
      <c r="B41" s="1">
        <v>115.0</v>
      </c>
      <c r="C41" s="1" t="s">
        <v>23146</v>
      </c>
      <c r="D41" s="1" t="s">
        <v>23147</v>
      </c>
      <c r="E41" s="1" t="s">
        <v>23148</v>
      </c>
      <c r="F41" s="1" t="s">
        <v>23149</v>
      </c>
      <c r="G41" s="1" t="s">
        <v>23150</v>
      </c>
      <c r="H41" s="1" t="s">
        <v>23151</v>
      </c>
      <c r="I41" s="1" t="s">
        <v>28</v>
      </c>
      <c r="J41" s="1">
        <v>4208264.0</v>
      </c>
      <c r="K41" s="1">
        <v>23886.0</v>
      </c>
      <c r="L41" s="1">
        <v>0.0</v>
      </c>
      <c r="M41" s="1">
        <v>908.0</v>
      </c>
      <c r="N41" s="2">
        <v>0.004085648148148148</v>
      </c>
      <c r="O41" s="1" t="s">
        <v>29</v>
      </c>
      <c r="P41" s="1" t="s">
        <v>48</v>
      </c>
      <c r="Q41" s="1" t="b">
        <v>0</v>
      </c>
      <c r="R41" s="1" t="b">
        <v>1</v>
      </c>
      <c r="S41" s="1" t="s">
        <v>31</v>
      </c>
      <c r="T41" s="1" t="s">
        <v>32</v>
      </c>
      <c r="U41" s="3" t="s">
        <v>23152</v>
      </c>
      <c r="V41" s="1" t="s">
        <v>23153</v>
      </c>
      <c r="W41" s="1">
        <v>0.15201499</v>
      </c>
    </row>
    <row r="42" ht="15.0" customHeight="1">
      <c r="A42" s="1">
        <v>3070.0</v>
      </c>
      <c r="B42" s="1">
        <v>708.0</v>
      </c>
      <c r="C42" s="1" t="s">
        <v>23154</v>
      </c>
      <c r="D42" s="1" t="s">
        <v>23155</v>
      </c>
      <c r="E42" s="1" t="s">
        <v>23156</v>
      </c>
      <c r="F42" s="1" t="s">
        <v>23157</v>
      </c>
      <c r="G42" s="1" t="s">
        <v>23158</v>
      </c>
      <c r="H42" s="1" t="s">
        <v>23159</v>
      </c>
      <c r="I42" s="1" t="s">
        <v>28</v>
      </c>
      <c r="J42" s="1">
        <v>2.0532212E7</v>
      </c>
      <c r="K42" s="1">
        <v>248898.0</v>
      </c>
      <c r="L42" s="1">
        <v>0.0</v>
      </c>
      <c r="M42" s="1">
        <v>2227.0</v>
      </c>
      <c r="N42" s="2">
        <v>0.0025</v>
      </c>
      <c r="O42" s="1" t="s">
        <v>29</v>
      </c>
      <c r="P42" s="1" t="s">
        <v>48</v>
      </c>
      <c r="Q42" s="1" t="b">
        <v>0</v>
      </c>
      <c r="R42" s="1" t="b">
        <v>1</v>
      </c>
      <c r="S42" s="1" t="s">
        <v>31</v>
      </c>
      <c r="T42" s="1" t="s">
        <v>32</v>
      </c>
      <c r="U42" s="3" t="s">
        <v>23160</v>
      </c>
      <c r="V42" s="1" t="s">
        <v>23161</v>
      </c>
      <c r="W42" s="1">
        <v>0.15186968</v>
      </c>
    </row>
    <row r="43" ht="15.0" customHeight="1">
      <c r="A43" s="1">
        <v>2202.0</v>
      </c>
      <c r="B43" s="1">
        <v>2202.0</v>
      </c>
      <c r="C43" s="1" t="s">
        <v>23162</v>
      </c>
      <c r="D43" s="1" t="s">
        <v>17549</v>
      </c>
      <c r="E43" s="1" t="s">
        <v>23163</v>
      </c>
      <c r="F43" s="1" t="s">
        <v>23163</v>
      </c>
      <c r="G43" s="1" t="s">
        <v>23164</v>
      </c>
      <c r="H43" s="1" t="s">
        <v>17552</v>
      </c>
      <c r="I43" s="1" t="s">
        <v>28</v>
      </c>
      <c r="J43" s="1">
        <v>20389.0</v>
      </c>
      <c r="K43" s="1">
        <v>681.0</v>
      </c>
      <c r="L43" s="1">
        <v>0.0</v>
      </c>
      <c r="M43" s="1">
        <v>119.0</v>
      </c>
      <c r="N43" s="2">
        <v>0.010335648148148148</v>
      </c>
      <c r="O43" s="1" t="s">
        <v>29</v>
      </c>
      <c r="P43" s="1" t="s">
        <v>48</v>
      </c>
      <c r="Q43" s="1" t="b">
        <v>0</v>
      </c>
      <c r="R43" s="1" t="b">
        <v>1</v>
      </c>
      <c r="S43" s="1" t="s">
        <v>31</v>
      </c>
      <c r="T43" s="1" t="s">
        <v>32</v>
      </c>
      <c r="U43" s="3" t="s">
        <v>23165</v>
      </c>
      <c r="V43" s="1" t="s">
        <v>23166</v>
      </c>
      <c r="W43" s="1">
        <v>0.15184048</v>
      </c>
    </row>
    <row r="44" ht="15.0" customHeight="1">
      <c r="A44" s="1">
        <v>1195.0</v>
      </c>
      <c r="B44" s="1">
        <v>1195.0</v>
      </c>
      <c r="C44" s="1" t="s">
        <v>23167</v>
      </c>
      <c r="D44" s="1" t="s">
        <v>23168</v>
      </c>
      <c r="E44" s="1" t="s">
        <v>23169</v>
      </c>
      <c r="F44" s="1" t="s">
        <v>60</v>
      </c>
      <c r="G44" s="1" t="s">
        <v>23170</v>
      </c>
      <c r="H44" s="1" t="s">
        <v>23171</v>
      </c>
      <c r="I44" s="1" t="s">
        <v>28</v>
      </c>
      <c r="J44" s="1">
        <v>1368.0</v>
      </c>
      <c r="K44" s="1">
        <v>16.0</v>
      </c>
      <c r="L44" s="1">
        <v>0.0</v>
      </c>
      <c r="M44" s="1">
        <v>0.0</v>
      </c>
      <c r="N44" s="2">
        <v>0.00787037037037037</v>
      </c>
      <c r="O44" s="1" t="s">
        <v>29</v>
      </c>
      <c r="P44" s="1" t="s">
        <v>30</v>
      </c>
      <c r="Q44" s="1" t="b">
        <v>0</v>
      </c>
      <c r="R44" s="1" t="b">
        <v>0</v>
      </c>
      <c r="S44" s="1" t="s">
        <v>31</v>
      </c>
      <c r="T44" s="1" t="s">
        <v>32</v>
      </c>
      <c r="U44" s="3" t="s">
        <v>23172</v>
      </c>
      <c r="V44" s="1" t="s">
        <v>23173</v>
      </c>
      <c r="W44" s="1">
        <v>0.15173154</v>
      </c>
    </row>
    <row r="45" ht="15.0" customHeight="1">
      <c r="A45" s="1">
        <v>2842.0</v>
      </c>
      <c r="B45" s="1">
        <v>480.0</v>
      </c>
      <c r="C45" s="1" t="s">
        <v>23174</v>
      </c>
      <c r="D45" s="1" t="s">
        <v>23175</v>
      </c>
      <c r="E45" s="1" t="s">
        <v>23176</v>
      </c>
      <c r="F45" s="1" t="s">
        <v>23177</v>
      </c>
      <c r="G45" s="1" t="s">
        <v>23178</v>
      </c>
      <c r="H45" s="1" t="s">
        <v>23179</v>
      </c>
      <c r="I45" s="1" t="s">
        <v>28</v>
      </c>
      <c r="J45" s="1">
        <v>685.0</v>
      </c>
      <c r="K45" s="1">
        <v>17.0</v>
      </c>
      <c r="L45" s="1">
        <v>0.0</v>
      </c>
      <c r="M45" s="1">
        <v>9.0</v>
      </c>
      <c r="N45" s="2">
        <v>3.125E-4</v>
      </c>
      <c r="O45" s="1" t="s">
        <v>29</v>
      </c>
      <c r="P45" s="1" t="s">
        <v>48</v>
      </c>
      <c r="Q45" s="1" t="b">
        <v>0</v>
      </c>
      <c r="R45" s="1" t="b">
        <v>0</v>
      </c>
      <c r="S45" s="1" t="s">
        <v>31</v>
      </c>
      <c r="T45" s="1" t="s">
        <v>32</v>
      </c>
      <c r="U45" s="3" t="s">
        <v>23180</v>
      </c>
      <c r="V45" s="1" t="s">
        <v>23181</v>
      </c>
      <c r="W45" s="1">
        <v>0.15171087</v>
      </c>
    </row>
    <row r="46" ht="15.0" customHeight="1">
      <c r="A46" s="1">
        <v>499.0</v>
      </c>
      <c r="B46" s="1">
        <v>499.0</v>
      </c>
      <c r="C46" s="1" t="s">
        <v>23182</v>
      </c>
      <c r="D46" s="1" t="s">
        <v>13009</v>
      </c>
      <c r="E46" s="1" t="s">
        <v>23183</v>
      </c>
      <c r="F46" s="1" t="s">
        <v>23184</v>
      </c>
      <c r="G46" s="1" t="s">
        <v>23185</v>
      </c>
      <c r="H46" s="1" t="s">
        <v>13013</v>
      </c>
      <c r="I46" s="1" t="s">
        <v>28</v>
      </c>
      <c r="J46" s="1">
        <v>3297.0</v>
      </c>
      <c r="K46" s="1">
        <v>256.0</v>
      </c>
      <c r="L46" s="1">
        <v>0.0</v>
      </c>
      <c r="M46" s="1">
        <v>10.0</v>
      </c>
      <c r="N46" s="2">
        <v>0.004270833333333333</v>
      </c>
      <c r="O46" s="1" t="s">
        <v>29</v>
      </c>
      <c r="P46" s="1" t="s">
        <v>48</v>
      </c>
      <c r="Q46" s="1" t="b">
        <v>0</v>
      </c>
      <c r="R46" s="1" t="b">
        <v>0</v>
      </c>
      <c r="S46" s="1" t="s">
        <v>31</v>
      </c>
      <c r="T46" s="1" t="s">
        <v>32</v>
      </c>
      <c r="U46" s="3" t="s">
        <v>23186</v>
      </c>
      <c r="V46" s="1" t="s">
        <v>23187</v>
      </c>
      <c r="W46" s="1">
        <v>0.1516663</v>
      </c>
    </row>
    <row r="47" ht="15.0" customHeight="1">
      <c r="A47" s="1">
        <v>1316.0</v>
      </c>
      <c r="B47" s="1">
        <v>1316.0</v>
      </c>
      <c r="C47" s="1" t="s">
        <v>23188</v>
      </c>
      <c r="D47" s="1" t="s">
        <v>21058</v>
      </c>
      <c r="E47" s="1" t="s">
        <v>23189</v>
      </c>
      <c r="F47" s="1" t="s">
        <v>21201</v>
      </c>
      <c r="G47" s="1" t="s">
        <v>23190</v>
      </c>
      <c r="H47" s="1" t="s">
        <v>21062</v>
      </c>
      <c r="I47" s="1" t="s">
        <v>28</v>
      </c>
      <c r="J47" s="1">
        <v>70709.0</v>
      </c>
      <c r="K47" s="1">
        <v>1482.0</v>
      </c>
      <c r="L47" s="1">
        <v>0.0</v>
      </c>
      <c r="M47" s="1">
        <v>19.0</v>
      </c>
      <c r="N47" s="2">
        <v>0.007789351851851852</v>
      </c>
      <c r="O47" s="1" t="s">
        <v>29</v>
      </c>
      <c r="P47" s="1" t="s">
        <v>48</v>
      </c>
      <c r="Q47" s="1" t="b">
        <v>0</v>
      </c>
      <c r="R47" s="1" t="b">
        <v>1</v>
      </c>
      <c r="S47" s="1" t="s">
        <v>31</v>
      </c>
      <c r="T47" s="1" t="s">
        <v>32</v>
      </c>
      <c r="U47" s="3" t="s">
        <v>23191</v>
      </c>
      <c r="V47" s="1" t="s">
        <v>23192</v>
      </c>
      <c r="W47" s="1">
        <v>0.15157612</v>
      </c>
    </row>
    <row r="48" ht="15.0" customHeight="1">
      <c r="A48" s="1">
        <v>3099.0</v>
      </c>
      <c r="B48" s="1">
        <v>737.0</v>
      </c>
      <c r="C48" s="1" t="s">
        <v>23193</v>
      </c>
      <c r="D48" s="1" t="s">
        <v>23194</v>
      </c>
      <c r="E48" s="1" t="s">
        <v>23195</v>
      </c>
      <c r="F48" s="1" t="s">
        <v>23196</v>
      </c>
      <c r="G48" s="1" t="s">
        <v>23197</v>
      </c>
      <c r="H48" s="1" t="s">
        <v>23198</v>
      </c>
      <c r="I48" s="1" t="s">
        <v>28</v>
      </c>
      <c r="J48" s="1">
        <v>2369.0</v>
      </c>
      <c r="K48" s="1">
        <v>75.0</v>
      </c>
      <c r="L48" s="1">
        <v>0.0</v>
      </c>
      <c r="M48" s="1">
        <v>6.0</v>
      </c>
      <c r="N48" s="2">
        <v>4.5138888888888887E-4</v>
      </c>
      <c r="O48" s="1" t="s">
        <v>29</v>
      </c>
      <c r="P48" s="1" t="s">
        <v>48</v>
      </c>
      <c r="Q48" s="1" t="b">
        <v>0</v>
      </c>
      <c r="R48" s="1" t="b">
        <v>1</v>
      </c>
      <c r="S48" s="1" t="s">
        <v>31</v>
      </c>
      <c r="T48" s="1" t="s">
        <v>32</v>
      </c>
      <c r="U48" s="3" t="s">
        <v>23199</v>
      </c>
      <c r="V48" s="1" t="s">
        <v>23200</v>
      </c>
      <c r="W48" s="1">
        <v>0.15135394</v>
      </c>
    </row>
    <row r="49" ht="15.0" customHeight="1">
      <c r="A49" s="1">
        <v>1075.0</v>
      </c>
      <c r="B49" s="1">
        <v>1075.0</v>
      </c>
      <c r="C49" s="1" t="s">
        <v>23201</v>
      </c>
      <c r="D49" s="1" t="s">
        <v>23202</v>
      </c>
      <c r="E49" s="1" t="s">
        <v>23203</v>
      </c>
      <c r="F49" s="1" t="s">
        <v>60</v>
      </c>
      <c r="G49" s="1" t="s">
        <v>23204</v>
      </c>
      <c r="H49" s="1" t="s">
        <v>23205</v>
      </c>
      <c r="I49" s="1" t="s">
        <v>28</v>
      </c>
      <c r="J49" s="1">
        <v>200.0</v>
      </c>
      <c r="K49" s="1">
        <v>4.0</v>
      </c>
      <c r="L49" s="1">
        <v>0.0</v>
      </c>
      <c r="M49" s="1">
        <v>0.0</v>
      </c>
      <c r="N49" s="2">
        <v>3.0092592592592595E-4</v>
      </c>
      <c r="O49" s="1" t="s">
        <v>29</v>
      </c>
      <c r="P49" s="1" t="s">
        <v>48</v>
      </c>
      <c r="Q49" s="1" t="b">
        <v>0</v>
      </c>
      <c r="R49" s="1" t="b">
        <v>0</v>
      </c>
      <c r="S49" s="1" t="s">
        <v>31</v>
      </c>
      <c r="T49" s="1" t="s">
        <v>32</v>
      </c>
      <c r="U49" s="3" t="s">
        <v>23206</v>
      </c>
      <c r="V49" s="1" t="s">
        <v>23207</v>
      </c>
      <c r="W49" s="1">
        <v>0.15121533</v>
      </c>
    </row>
    <row r="50" ht="15.0" customHeight="1">
      <c r="A50" s="1">
        <v>908.0</v>
      </c>
      <c r="B50" s="1">
        <v>908.0</v>
      </c>
      <c r="C50" s="1" t="s">
        <v>23208</v>
      </c>
      <c r="D50" s="1" t="s">
        <v>4661</v>
      </c>
      <c r="E50" s="1" t="s">
        <v>23209</v>
      </c>
      <c r="F50" s="1" t="s">
        <v>23210</v>
      </c>
      <c r="G50" s="1" t="s">
        <v>23211</v>
      </c>
      <c r="H50" s="1" t="s">
        <v>4665</v>
      </c>
      <c r="I50" s="1" t="s">
        <v>28</v>
      </c>
      <c r="J50" s="1">
        <v>256.0</v>
      </c>
      <c r="K50" s="1">
        <v>1.0</v>
      </c>
      <c r="L50" s="1">
        <v>0.0</v>
      </c>
      <c r="M50" s="1">
        <v>1.0</v>
      </c>
      <c r="N50" s="2">
        <v>0.002372685185185185</v>
      </c>
      <c r="O50" s="1" t="s">
        <v>29</v>
      </c>
      <c r="P50" s="1" t="s">
        <v>48</v>
      </c>
      <c r="Q50" s="1" t="b">
        <v>0</v>
      </c>
      <c r="R50" s="1" t="b">
        <v>1</v>
      </c>
      <c r="S50" s="1" t="s">
        <v>31</v>
      </c>
      <c r="T50" s="1" t="s">
        <v>32</v>
      </c>
      <c r="U50" s="3" t="s">
        <v>23212</v>
      </c>
      <c r="V50" s="1" t="s">
        <v>23213</v>
      </c>
      <c r="W50" s="1">
        <v>0.15120076</v>
      </c>
    </row>
    <row r="51" ht="15.0" customHeight="1">
      <c r="A51" s="1">
        <v>1409.0</v>
      </c>
      <c r="B51" s="1">
        <v>1409.0</v>
      </c>
      <c r="C51" s="1" t="s">
        <v>23214</v>
      </c>
      <c r="D51" s="1" t="s">
        <v>23215</v>
      </c>
      <c r="E51" s="1" t="s">
        <v>23216</v>
      </c>
      <c r="F51" s="1" t="s">
        <v>60</v>
      </c>
      <c r="G51" s="1" t="s">
        <v>23217</v>
      </c>
      <c r="H51" s="1" t="s">
        <v>23218</v>
      </c>
      <c r="I51" s="1" t="s">
        <v>28</v>
      </c>
      <c r="J51" s="1">
        <v>860.0</v>
      </c>
      <c r="K51" s="1">
        <v>14.0</v>
      </c>
      <c r="L51" s="1">
        <v>0.0</v>
      </c>
      <c r="M51" s="1">
        <v>1.0</v>
      </c>
      <c r="N51" s="2">
        <v>0.0020833333333333333</v>
      </c>
      <c r="O51" s="1" t="s">
        <v>29</v>
      </c>
      <c r="P51" s="1" t="s">
        <v>30</v>
      </c>
      <c r="Q51" s="1" t="b">
        <v>0</v>
      </c>
      <c r="R51" s="1" t="b">
        <v>0</v>
      </c>
      <c r="S51" s="1" t="s">
        <v>31</v>
      </c>
      <c r="T51" s="1" t="s">
        <v>32</v>
      </c>
      <c r="U51" s="3" t="s">
        <v>23219</v>
      </c>
      <c r="V51" s="1" t="s">
        <v>23220</v>
      </c>
      <c r="W51" s="1">
        <v>0.15113014</v>
      </c>
    </row>
    <row r="52" ht="15.0" customHeight="1">
      <c r="A52" s="1">
        <v>1794.0</v>
      </c>
      <c r="B52" s="1">
        <v>1794.0</v>
      </c>
      <c r="C52" s="1" t="s">
        <v>23221</v>
      </c>
      <c r="D52" s="1" t="s">
        <v>1027</v>
      </c>
      <c r="E52" s="1" t="s">
        <v>23222</v>
      </c>
      <c r="F52" s="1" t="s">
        <v>23223</v>
      </c>
      <c r="G52" s="1" t="s">
        <v>23224</v>
      </c>
      <c r="H52" s="1" t="s">
        <v>1031</v>
      </c>
      <c r="I52" s="1" t="s">
        <v>28</v>
      </c>
      <c r="J52" s="1">
        <v>670.0</v>
      </c>
      <c r="K52" s="1">
        <v>30.0</v>
      </c>
      <c r="L52" s="1">
        <v>0.0</v>
      </c>
      <c r="M52" s="1">
        <v>4.0</v>
      </c>
      <c r="N52" s="2">
        <v>0.002337962962962963</v>
      </c>
      <c r="O52" s="1" t="s">
        <v>29</v>
      </c>
      <c r="P52" s="1" t="s">
        <v>48</v>
      </c>
      <c r="Q52" s="1" t="b">
        <v>0</v>
      </c>
      <c r="R52" s="1" t="b">
        <v>1</v>
      </c>
      <c r="S52" s="1" t="s">
        <v>31</v>
      </c>
      <c r="T52" s="1" t="s">
        <v>32</v>
      </c>
      <c r="U52" s="3" t="s">
        <v>23225</v>
      </c>
      <c r="V52" s="1" t="s">
        <v>23226</v>
      </c>
      <c r="W52" s="1">
        <v>0.15110743</v>
      </c>
    </row>
    <row r="53" ht="15.0" customHeight="1">
      <c r="A53" s="1">
        <v>676.0</v>
      </c>
      <c r="B53" s="1">
        <v>676.0</v>
      </c>
      <c r="C53" s="1" t="s">
        <v>23227</v>
      </c>
      <c r="D53" s="1" t="s">
        <v>3856</v>
      </c>
      <c r="E53" s="1" t="s">
        <v>23228</v>
      </c>
      <c r="F53" s="1" t="s">
        <v>23229</v>
      </c>
      <c r="G53" s="1" t="s">
        <v>23230</v>
      </c>
      <c r="H53" s="1" t="s">
        <v>3860</v>
      </c>
      <c r="I53" s="1" t="s">
        <v>28</v>
      </c>
      <c r="J53" s="1">
        <v>313461.0</v>
      </c>
      <c r="K53" s="1">
        <v>4312.0</v>
      </c>
      <c r="L53" s="1">
        <v>0.0</v>
      </c>
      <c r="M53" s="1">
        <v>132.0</v>
      </c>
      <c r="N53" s="2">
        <v>0.016770833333333332</v>
      </c>
      <c r="O53" s="1" t="s">
        <v>29</v>
      </c>
      <c r="P53" s="1" t="s">
        <v>48</v>
      </c>
      <c r="Q53" s="1" t="b">
        <v>0</v>
      </c>
      <c r="R53" s="1" t="b">
        <v>1</v>
      </c>
      <c r="S53" s="1" t="s">
        <v>31</v>
      </c>
      <c r="T53" s="1" t="s">
        <v>32</v>
      </c>
      <c r="U53" s="3" t="s">
        <v>23231</v>
      </c>
      <c r="V53" s="1" t="s">
        <v>23232</v>
      </c>
      <c r="W53" s="1">
        <v>0.15103784</v>
      </c>
    </row>
    <row r="54" ht="15.0" customHeight="1">
      <c r="A54" s="1">
        <v>3007.0</v>
      </c>
      <c r="B54" s="1">
        <v>645.0</v>
      </c>
      <c r="C54" s="1" t="s">
        <v>23233</v>
      </c>
      <c r="D54" s="1" t="s">
        <v>23234</v>
      </c>
      <c r="E54" s="1" t="s">
        <v>23235</v>
      </c>
      <c r="F54" s="1" t="s">
        <v>60</v>
      </c>
      <c r="G54" s="1" t="s">
        <v>23236</v>
      </c>
      <c r="H54" s="1" t="s">
        <v>23237</v>
      </c>
      <c r="I54" s="1" t="s">
        <v>28</v>
      </c>
      <c r="J54" s="1">
        <v>136861.0</v>
      </c>
      <c r="K54" s="1">
        <v>405.0</v>
      </c>
      <c r="L54" s="1">
        <v>0.0</v>
      </c>
      <c r="M54" s="1">
        <v>32.0</v>
      </c>
      <c r="N54" s="2">
        <v>0.002766203703703704</v>
      </c>
      <c r="O54" s="1" t="s">
        <v>29</v>
      </c>
      <c r="P54" s="1" t="s">
        <v>30</v>
      </c>
      <c r="Q54" s="1" t="b">
        <v>0</v>
      </c>
      <c r="R54" s="1" t="b">
        <v>0</v>
      </c>
      <c r="S54" s="1" t="s">
        <v>31</v>
      </c>
      <c r="T54" s="1" t="s">
        <v>32</v>
      </c>
      <c r="U54" s="3" t="s">
        <v>23238</v>
      </c>
      <c r="V54" s="1" t="s">
        <v>23239</v>
      </c>
      <c r="W54" s="1">
        <v>0.15101033</v>
      </c>
    </row>
    <row r="55" ht="15.0" customHeight="1">
      <c r="A55" s="1">
        <v>100.0</v>
      </c>
      <c r="B55" s="1">
        <v>100.0</v>
      </c>
      <c r="C55" s="1" t="s">
        <v>23240</v>
      </c>
      <c r="D55" s="1" t="s">
        <v>11356</v>
      </c>
      <c r="E55" s="1" t="s">
        <v>23241</v>
      </c>
      <c r="F55" s="1" t="s">
        <v>23242</v>
      </c>
      <c r="G55" s="1" t="s">
        <v>23243</v>
      </c>
      <c r="H55" s="1" t="s">
        <v>11360</v>
      </c>
      <c r="I55" s="1" t="s">
        <v>28</v>
      </c>
      <c r="J55" s="1">
        <v>29402.0</v>
      </c>
      <c r="K55" s="1">
        <v>1230.0</v>
      </c>
      <c r="L55" s="1">
        <v>0.0</v>
      </c>
      <c r="M55" s="1">
        <v>0.0</v>
      </c>
      <c r="N55" s="2">
        <v>0.002789351851851852</v>
      </c>
      <c r="O55" s="1" t="s">
        <v>29</v>
      </c>
      <c r="P55" s="1" t="s">
        <v>48</v>
      </c>
      <c r="Q55" s="1" t="b">
        <v>0</v>
      </c>
      <c r="R55" s="1" t="b">
        <v>1</v>
      </c>
      <c r="S55" s="1" t="s">
        <v>31</v>
      </c>
      <c r="T55" s="1" t="s">
        <v>32</v>
      </c>
      <c r="U55" s="3" t="s">
        <v>23244</v>
      </c>
      <c r="V55" s="1" t="s">
        <v>23245</v>
      </c>
      <c r="W55" s="1">
        <v>0.1508489</v>
      </c>
    </row>
    <row r="56" ht="15.0" customHeight="1">
      <c r="A56" s="1">
        <v>550.0</v>
      </c>
      <c r="B56" s="1">
        <v>550.0</v>
      </c>
      <c r="C56" s="1" t="s">
        <v>23246</v>
      </c>
      <c r="D56" s="1" t="s">
        <v>18765</v>
      </c>
      <c r="E56" s="1" t="s">
        <v>23247</v>
      </c>
      <c r="F56" s="1" t="s">
        <v>23248</v>
      </c>
      <c r="G56" s="1" t="s">
        <v>23249</v>
      </c>
      <c r="H56" s="1" t="s">
        <v>18769</v>
      </c>
      <c r="I56" s="1" t="s">
        <v>28</v>
      </c>
      <c r="J56" s="1">
        <v>389.0</v>
      </c>
      <c r="K56" s="1">
        <v>7.0</v>
      </c>
      <c r="L56" s="1">
        <v>0.0</v>
      </c>
      <c r="M56" s="1">
        <v>0.0</v>
      </c>
      <c r="N56" s="2">
        <v>8.217592592592593E-4</v>
      </c>
      <c r="O56" s="1" t="s">
        <v>29</v>
      </c>
      <c r="P56" s="1" t="s">
        <v>30</v>
      </c>
      <c r="Q56" s="1" t="b">
        <v>0</v>
      </c>
      <c r="R56" s="1" t="b">
        <v>0</v>
      </c>
      <c r="S56" s="1" t="s">
        <v>31</v>
      </c>
      <c r="T56" s="1" t="s">
        <v>32</v>
      </c>
      <c r="U56" s="3" t="s">
        <v>23250</v>
      </c>
      <c r="V56" s="1" t="s">
        <v>23251</v>
      </c>
      <c r="W56" s="1">
        <v>0.15084636</v>
      </c>
    </row>
    <row r="57" ht="15.0" customHeight="1">
      <c r="A57" s="1">
        <v>1425.0</v>
      </c>
      <c r="B57" s="1">
        <v>1425.0</v>
      </c>
      <c r="C57" s="1" t="s">
        <v>23252</v>
      </c>
      <c r="D57" s="1" t="s">
        <v>22894</v>
      </c>
      <c r="E57" s="1" t="s">
        <v>23253</v>
      </c>
      <c r="F57" s="1" t="s">
        <v>60</v>
      </c>
      <c r="G57" s="1" t="s">
        <v>23254</v>
      </c>
      <c r="H57" s="1" t="s">
        <v>22897</v>
      </c>
      <c r="I57" s="1" t="s">
        <v>28</v>
      </c>
      <c r="J57" s="1">
        <v>169.0</v>
      </c>
      <c r="K57" s="1">
        <v>8.0</v>
      </c>
      <c r="L57" s="1">
        <v>0.0</v>
      </c>
      <c r="M57" s="1">
        <v>1.0</v>
      </c>
      <c r="N57" s="2">
        <v>0.002905092592592593</v>
      </c>
      <c r="O57" s="1" t="s">
        <v>29</v>
      </c>
      <c r="P57" s="1" t="s">
        <v>30</v>
      </c>
      <c r="Q57" s="1" t="b">
        <v>0</v>
      </c>
      <c r="R57" s="1" t="b">
        <v>0</v>
      </c>
      <c r="S57" s="1" t="s">
        <v>31</v>
      </c>
      <c r="T57" s="1" t="s">
        <v>32</v>
      </c>
      <c r="U57" s="3" t="s">
        <v>23255</v>
      </c>
      <c r="V57" s="1" t="s">
        <v>23256</v>
      </c>
      <c r="W57" s="1">
        <v>0.15077125</v>
      </c>
    </row>
    <row r="58" ht="15.0" customHeight="1">
      <c r="A58" s="1">
        <v>1164.0</v>
      </c>
      <c r="B58" s="1">
        <v>1164.0</v>
      </c>
      <c r="C58" s="1" t="s">
        <v>23257</v>
      </c>
      <c r="D58" s="1" t="s">
        <v>23258</v>
      </c>
      <c r="E58" s="1" t="s">
        <v>23259</v>
      </c>
      <c r="F58" s="1" t="s">
        <v>60</v>
      </c>
      <c r="G58" s="1" t="s">
        <v>23260</v>
      </c>
      <c r="H58" s="1" t="s">
        <v>23261</v>
      </c>
      <c r="I58" s="1" t="s">
        <v>28</v>
      </c>
      <c r="J58" s="1">
        <v>312.0</v>
      </c>
      <c r="K58" s="1">
        <v>4.0</v>
      </c>
      <c r="L58" s="1">
        <v>0.0</v>
      </c>
      <c r="M58" s="1">
        <v>0.0</v>
      </c>
      <c r="N58" s="2">
        <v>9.953703703703704E-4</v>
      </c>
      <c r="O58" s="1" t="s">
        <v>29</v>
      </c>
      <c r="P58" s="1" t="s">
        <v>48</v>
      </c>
      <c r="Q58" s="1" t="b">
        <v>0</v>
      </c>
      <c r="R58" s="1" t="b">
        <v>0</v>
      </c>
      <c r="S58" s="1" t="s">
        <v>31</v>
      </c>
      <c r="T58" s="1" t="s">
        <v>32</v>
      </c>
      <c r="U58" s="3" t="s">
        <v>23262</v>
      </c>
      <c r="V58" s="1" t="s">
        <v>23263</v>
      </c>
      <c r="W58" s="1">
        <v>0.15064675</v>
      </c>
    </row>
    <row r="59" ht="15.0" customHeight="1">
      <c r="A59" s="1">
        <v>1212.0</v>
      </c>
      <c r="B59" s="1">
        <v>1212.0</v>
      </c>
      <c r="C59" s="1" t="s">
        <v>23264</v>
      </c>
      <c r="D59" s="1" t="s">
        <v>3856</v>
      </c>
      <c r="E59" s="1" t="s">
        <v>23265</v>
      </c>
      <c r="F59" s="1" t="s">
        <v>23266</v>
      </c>
      <c r="G59" s="1" t="s">
        <v>23267</v>
      </c>
      <c r="H59" s="1" t="s">
        <v>3860</v>
      </c>
      <c r="I59" s="1" t="s">
        <v>28</v>
      </c>
      <c r="J59" s="1">
        <v>4713.0</v>
      </c>
      <c r="K59" s="1">
        <v>171.0</v>
      </c>
      <c r="L59" s="1">
        <v>0.0</v>
      </c>
      <c r="M59" s="1">
        <v>21.0</v>
      </c>
      <c r="N59" s="2">
        <v>0.007696759259259259</v>
      </c>
      <c r="O59" s="1" t="s">
        <v>29</v>
      </c>
      <c r="P59" s="1" t="s">
        <v>48</v>
      </c>
      <c r="Q59" s="1" t="b">
        <v>0</v>
      </c>
      <c r="R59" s="1" t="b">
        <v>1</v>
      </c>
      <c r="S59" s="1" t="s">
        <v>31</v>
      </c>
      <c r="T59" s="1" t="s">
        <v>32</v>
      </c>
      <c r="U59" s="3" t="s">
        <v>23268</v>
      </c>
      <c r="V59" s="1" t="s">
        <v>23269</v>
      </c>
      <c r="W59" s="1">
        <v>0.15061742</v>
      </c>
    </row>
    <row r="60" ht="15.0" customHeight="1">
      <c r="A60" s="1">
        <v>3009.0</v>
      </c>
      <c r="B60" s="1">
        <v>647.0</v>
      </c>
      <c r="C60" s="1" t="s">
        <v>23270</v>
      </c>
      <c r="D60" s="1" t="s">
        <v>23271</v>
      </c>
      <c r="E60" s="1" t="s">
        <v>23272</v>
      </c>
      <c r="F60" s="1" t="s">
        <v>23273</v>
      </c>
      <c r="G60" s="1" t="s">
        <v>23274</v>
      </c>
      <c r="H60" s="1" t="s">
        <v>23275</v>
      </c>
      <c r="I60" s="1" t="s">
        <v>28</v>
      </c>
      <c r="J60" s="1">
        <v>209156.0</v>
      </c>
      <c r="K60" s="1">
        <v>3068.0</v>
      </c>
      <c r="L60" s="1">
        <v>0.0</v>
      </c>
      <c r="M60" s="1">
        <v>36.0</v>
      </c>
      <c r="N60" s="2">
        <v>0.003298611111111111</v>
      </c>
      <c r="O60" s="1" t="s">
        <v>29</v>
      </c>
      <c r="P60" s="1" t="s">
        <v>48</v>
      </c>
      <c r="Q60" s="1" t="b">
        <v>0</v>
      </c>
      <c r="R60" s="1" t="b">
        <v>0</v>
      </c>
      <c r="S60" s="1" t="s">
        <v>31</v>
      </c>
      <c r="T60" s="1" t="s">
        <v>32</v>
      </c>
      <c r="U60" s="3" t="s">
        <v>23276</v>
      </c>
      <c r="V60" s="1" t="s">
        <v>23277</v>
      </c>
      <c r="W60" s="1">
        <v>0.15061665</v>
      </c>
    </row>
    <row r="61" ht="15.0" customHeight="1">
      <c r="A61" s="1">
        <v>4151.0</v>
      </c>
      <c r="B61" s="1">
        <v>1789.0</v>
      </c>
      <c r="C61" s="1" t="s">
        <v>23278</v>
      </c>
      <c r="D61" s="1" t="s">
        <v>23279</v>
      </c>
      <c r="E61" s="1" t="s">
        <v>23280</v>
      </c>
      <c r="F61" s="1" t="s">
        <v>23281</v>
      </c>
      <c r="G61" s="1" t="s">
        <v>23282</v>
      </c>
      <c r="H61" s="1" t="s">
        <v>23283</v>
      </c>
      <c r="I61" s="1" t="s">
        <v>28</v>
      </c>
      <c r="J61" s="1">
        <v>92445.0</v>
      </c>
      <c r="K61" s="1">
        <v>2334.0</v>
      </c>
      <c r="L61" s="1">
        <v>0.0</v>
      </c>
      <c r="M61" s="1">
        <v>123.0</v>
      </c>
      <c r="N61" s="2">
        <v>0.035208333333333335</v>
      </c>
      <c r="O61" s="1" t="s">
        <v>29</v>
      </c>
      <c r="P61" s="1" t="s">
        <v>48</v>
      </c>
      <c r="Q61" s="1" t="b">
        <v>0</v>
      </c>
      <c r="R61" s="1" t="b">
        <v>1</v>
      </c>
      <c r="S61" s="1" t="s">
        <v>31</v>
      </c>
      <c r="T61" s="1" t="s">
        <v>32</v>
      </c>
      <c r="U61" s="3" t="s">
        <v>23284</v>
      </c>
      <c r="V61" s="1" t="s">
        <v>23285</v>
      </c>
      <c r="W61" s="1">
        <v>0.1505861</v>
      </c>
    </row>
    <row r="62" ht="15.0" customHeight="1">
      <c r="A62" s="1">
        <v>224.0</v>
      </c>
      <c r="B62" s="1">
        <v>224.0</v>
      </c>
      <c r="C62" s="1" t="s">
        <v>23286</v>
      </c>
      <c r="D62" s="1" t="s">
        <v>23287</v>
      </c>
      <c r="E62" s="1" t="s">
        <v>23288</v>
      </c>
      <c r="F62" s="1" t="s">
        <v>23289</v>
      </c>
      <c r="G62" s="1" t="s">
        <v>23290</v>
      </c>
      <c r="H62" s="1" t="s">
        <v>23291</v>
      </c>
      <c r="I62" s="1" t="s">
        <v>28</v>
      </c>
      <c r="J62" s="1">
        <v>7197.0</v>
      </c>
      <c r="K62" s="1">
        <v>100.0</v>
      </c>
      <c r="L62" s="1">
        <v>0.0</v>
      </c>
      <c r="M62" s="1">
        <v>19.0</v>
      </c>
      <c r="N62" s="2">
        <v>0.0033333333333333335</v>
      </c>
      <c r="O62" s="1" t="s">
        <v>29</v>
      </c>
      <c r="P62" s="1" t="s">
        <v>48</v>
      </c>
      <c r="Q62" s="1" t="b">
        <v>0</v>
      </c>
      <c r="R62" s="1" t="b">
        <v>0</v>
      </c>
      <c r="S62" s="1" t="s">
        <v>31</v>
      </c>
      <c r="T62" s="1" t="s">
        <v>32</v>
      </c>
      <c r="U62" s="3" t="s">
        <v>23292</v>
      </c>
      <c r="V62" s="1" t="s">
        <v>23293</v>
      </c>
      <c r="W62" s="1">
        <v>0.15028599</v>
      </c>
    </row>
    <row r="63" ht="15.0" customHeight="1">
      <c r="A63" s="1">
        <v>3096.0</v>
      </c>
      <c r="B63" s="1">
        <v>734.0</v>
      </c>
      <c r="C63" s="1" t="s">
        <v>23294</v>
      </c>
      <c r="D63" s="1" t="s">
        <v>23295</v>
      </c>
      <c r="E63" s="1" t="s">
        <v>23296</v>
      </c>
      <c r="F63" s="1" t="s">
        <v>60</v>
      </c>
      <c r="G63" s="1" t="s">
        <v>23297</v>
      </c>
      <c r="H63" s="1" t="s">
        <v>23298</v>
      </c>
      <c r="I63" s="1" t="s">
        <v>28</v>
      </c>
      <c r="J63" s="1">
        <v>34.0</v>
      </c>
      <c r="K63" s="1">
        <v>2.0</v>
      </c>
      <c r="L63" s="1">
        <v>0.0</v>
      </c>
      <c r="M63" s="1">
        <v>3.0</v>
      </c>
      <c r="N63" s="2">
        <v>1.8518518518518518E-4</v>
      </c>
      <c r="O63" s="1" t="s">
        <v>29</v>
      </c>
      <c r="P63" s="1" t="s">
        <v>30</v>
      </c>
      <c r="Q63" s="1" t="b">
        <v>0</v>
      </c>
      <c r="R63" s="1" t="b">
        <v>0</v>
      </c>
      <c r="S63" s="1" t="s">
        <v>31</v>
      </c>
      <c r="T63" s="1" t="s">
        <v>32</v>
      </c>
      <c r="U63" s="3" t="s">
        <v>23299</v>
      </c>
      <c r="V63" s="1" t="s">
        <v>23300</v>
      </c>
      <c r="W63" s="1">
        <v>0.15022746</v>
      </c>
    </row>
    <row r="64" ht="15.0" customHeight="1">
      <c r="A64" s="1">
        <v>2456.0</v>
      </c>
      <c r="B64" s="1">
        <v>94.0</v>
      </c>
      <c r="C64" s="1" t="s">
        <v>23301</v>
      </c>
      <c r="D64" s="1" t="s">
        <v>23302</v>
      </c>
      <c r="E64" s="1" t="s">
        <v>23303</v>
      </c>
      <c r="F64" s="1" t="s">
        <v>23304</v>
      </c>
      <c r="G64" s="1" t="s">
        <v>23305</v>
      </c>
      <c r="H64" s="1" t="s">
        <v>23306</v>
      </c>
      <c r="I64" s="1" t="s">
        <v>28</v>
      </c>
      <c r="J64" s="1">
        <v>9234542.0</v>
      </c>
      <c r="K64" s="1">
        <v>91707.0</v>
      </c>
      <c r="L64" s="1">
        <v>0.0</v>
      </c>
      <c r="M64" s="1">
        <v>2650.0</v>
      </c>
      <c r="N64" s="2">
        <v>0.0028356481481481483</v>
      </c>
      <c r="O64" s="1" t="s">
        <v>29</v>
      </c>
      <c r="P64" s="1" t="s">
        <v>48</v>
      </c>
      <c r="Q64" s="1" t="b">
        <v>0</v>
      </c>
      <c r="R64" s="1" t="b">
        <v>0</v>
      </c>
      <c r="S64" s="1" t="s">
        <v>31</v>
      </c>
      <c r="T64" s="1" t="s">
        <v>32</v>
      </c>
      <c r="U64" s="3" t="s">
        <v>23307</v>
      </c>
      <c r="V64" s="1" t="s">
        <v>23308</v>
      </c>
      <c r="W64" s="1">
        <v>0.15019187</v>
      </c>
    </row>
    <row r="65" ht="15.0" customHeight="1">
      <c r="A65" s="1">
        <v>963.0</v>
      </c>
      <c r="B65" s="1">
        <v>963.0</v>
      </c>
      <c r="C65" s="1" t="s">
        <v>23309</v>
      </c>
      <c r="D65" s="1" t="s">
        <v>17549</v>
      </c>
      <c r="E65" s="1" t="s">
        <v>23310</v>
      </c>
      <c r="F65" s="1" t="s">
        <v>23310</v>
      </c>
      <c r="G65" s="1" t="s">
        <v>23311</v>
      </c>
      <c r="H65" s="1" t="s">
        <v>17552</v>
      </c>
      <c r="I65" s="1" t="s">
        <v>28</v>
      </c>
      <c r="J65" s="1">
        <v>23363.0</v>
      </c>
      <c r="K65" s="1">
        <v>677.0</v>
      </c>
      <c r="L65" s="1">
        <v>0.0</v>
      </c>
      <c r="M65" s="1">
        <v>107.0</v>
      </c>
      <c r="N65" s="2">
        <v>0.008425925925925925</v>
      </c>
      <c r="O65" s="1" t="s">
        <v>29</v>
      </c>
      <c r="P65" s="1" t="s">
        <v>48</v>
      </c>
      <c r="Q65" s="1" t="b">
        <v>0</v>
      </c>
      <c r="R65" s="1" t="b">
        <v>1</v>
      </c>
      <c r="S65" s="1" t="s">
        <v>31</v>
      </c>
      <c r="T65" s="1" t="s">
        <v>32</v>
      </c>
      <c r="U65" s="3" t="s">
        <v>23312</v>
      </c>
      <c r="V65" s="1" t="s">
        <v>23313</v>
      </c>
      <c r="W65" s="1">
        <v>0.1500981</v>
      </c>
    </row>
    <row r="66" ht="15.0" customHeight="1">
      <c r="A66" s="1">
        <v>1853.0</v>
      </c>
      <c r="B66" s="1">
        <v>1853.0</v>
      </c>
      <c r="C66" s="1" t="s">
        <v>23314</v>
      </c>
      <c r="D66" s="1" t="s">
        <v>23315</v>
      </c>
      <c r="E66" s="1" t="s">
        <v>23316</v>
      </c>
      <c r="F66" s="1" t="s">
        <v>23317</v>
      </c>
      <c r="G66" s="1" t="s">
        <v>23318</v>
      </c>
      <c r="H66" s="1" t="s">
        <v>23319</v>
      </c>
      <c r="I66" s="1" t="s">
        <v>28</v>
      </c>
      <c r="J66" s="1">
        <v>95.0</v>
      </c>
      <c r="K66" s="1">
        <v>4.0</v>
      </c>
      <c r="L66" s="1">
        <v>0.0</v>
      </c>
      <c r="M66" s="1">
        <v>0.0</v>
      </c>
      <c r="N66" s="2">
        <v>0.0031018518518518517</v>
      </c>
      <c r="O66" s="1" t="s">
        <v>29</v>
      </c>
      <c r="P66" s="1" t="s">
        <v>30</v>
      </c>
      <c r="Q66" s="1" t="b">
        <v>0</v>
      </c>
      <c r="R66" s="1" t="b">
        <v>0</v>
      </c>
      <c r="S66" s="1" t="s">
        <v>31</v>
      </c>
      <c r="T66" s="1" t="s">
        <v>32</v>
      </c>
      <c r="U66" s="3" t="s">
        <v>23320</v>
      </c>
      <c r="V66" s="1" t="s">
        <v>23321</v>
      </c>
      <c r="W66" s="1">
        <v>0.14991881</v>
      </c>
    </row>
    <row r="67" ht="15.0" customHeight="1">
      <c r="A67" s="1">
        <v>3042.0</v>
      </c>
      <c r="B67" s="1">
        <v>680.0</v>
      </c>
      <c r="C67" s="1" t="s">
        <v>23322</v>
      </c>
      <c r="D67" s="1" t="s">
        <v>12578</v>
      </c>
      <c r="E67" s="1" t="s">
        <v>23323</v>
      </c>
      <c r="F67" s="1" t="s">
        <v>23324</v>
      </c>
      <c r="G67" s="1" t="s">
        <v>23325</v>
      </c>
      <c r="H67" s="1" t="s">
        <v>12581</v>
      </c>
      <c r="I67" s="1" t="s">
        <v>28</v>
      </c>
      <c r="J67" s="1">
        <v>1563.0</v>
      </c>
      <c r="K67" s="1">
        <v>4.0</v>
      </c>
      <c r="L67" s="1">
        <v>0.0</v>
      </c>
      <c r="M67" s="1">
        <v>1.0</v>
      </c>
      <c r="N67" s="2">
        <v>5.439814814814814E-4</v>
      </c>
      <c r="O67" s="1" t="s">
        <v>29</v>
      </c>
      <c r="P67" s="1" t="s">
        <v>48</v>
      </c>
      <c r="Q67" s="1" t="b">
        <v>0</v>
      </c>
      <c r="R67" s="1" t="b">
        <v>0</v>
      </c>
      <c r="S67" s="1" t="s">
        <v>31</v>
      </c>
      <c r="T67" s="1" t="s">
        <v>32</v>
      </c>
      <c r="U67" s="3" t="s">
        <v>23326</v>
      </c>
      <c r="V67" s="1" t="s">
        <v>23327</v>
      </c>
      <c r="W67" s="1">
        <v>0.14991614</v>
      </c>
    </row>
    <row r="68" ht="15.0" customHeight="1">
      <c r="A68" s="1">
        <v>1064.0</v>
      </c>
      <c r="B68" s="1">
        <v>1064.0</v>
      </c>
      <c r="C68" s="1" t="s">
        <v>23328</v>
      </c>
      <c r="D68" s="1" t="s">
        <v>21058</v>
      </c>
      <c r="E68" s="1" t="s">
        <v>23329</v>
      </c>
      <c r="F68" s="1" t="s">
        <v>21201</v>
      </c>
      <c r="G68" s="1" t="s">
        <v>23330</v>
      </c>
      <c r="H68" s="1" t="s">
        <v>21062</v>
      </c>
      <c r="I68" s="1" t="s">
        <v>28</v>
      </c>
      <c r="J68" s="1">
        <v>3812.0</v>
      </c>
      <c r="K68" s="1">
        <v>77.0</v>
      </c>
      <c r="L68" s="1">
        <v>0.0</v>
      </c>
      <c r="M68" s="1">
        <v>1.0</v>
      </c>
      <c r="N68" s="2">
        <v>3.4722222222222224E-4</v>
      </c>
      <c r="O68" s="1" t="s">
        <v>29</v>
      </c>
      <c r="P68" s="1" t="s">
        <v>48</v>
      </c>
      <c r="Q68" s="1" t="b">
        <v>0</v>
      </c>
      <c r="R68" s="1" t="b">
        <v>1</v>
      </c>
      <c r="S68" s="1" t="s">
        <v>31</v>
      </c>
      <c r="T68" s="1" t="s">
        <v>32</v>
      </c>
      <c r="U68" s="3" t="s">
        <v>23331</v>
      </c>
      <c r="V68" s="1" t="s">
        <v>23332</v>
      </c>
      <c r="W68" s="1">
        <v>0.14951743</v>
      </c>
    </row>
    <row r="69" ht="15.0" customHeight="1">
      <c r="A69" s="1">
        <v>2714.0</v>
      </c>
      <c r="B69" s="1">
        <v>352.0</v>
      </c>
      <c r="C69" s="1" t="s">
        <v>23333</v>
      </c>
      <c r="D69" s="1" t="s">
        <v>6156</v>
      </c>
      <c r="E69" s="1" t="s">
        <v>23334</v>
      </c>
      <c r="F69" s="1" t="s">
        <v>23335</v>
      </c>
      <c r="G69" s="1" t="s">
        <v>23336</v>
      </c>
      <c r="H69" s="1" t="s">
        <v>6160</v>
      </c>
      <c r="I69" s="1" t="s">
        <v>28</v>
      </c>
      <c r="J69" s="1">
        <v>231569.0</v>
      </c>
      <c r="K69" s="1">
        <v>5730.0</v>
      </c>
      <c r="L69" s="1">
        <v>0.0</v>
      </c>
      <c r="M69" s="1">
        <v>65.0</v>
      </c>
      <c r="N69" s="2">
        <v>4.861111111111111E-4</v>
      </c>
      <c r="O69" s="1" t="s">
        <v>29</v>
      </c>
      <c r="P69" s="1" t="s">
        <v>48</v>
      </c>
      <c r="Q69" s="1" t="b">
        <v>0</v>
      </c>
      <c r="R69" s="1" t="b">
        <v>1</v>
      </c>
      <c r="S69" s="1" t="s">
        <v>31</v>
      </c>
      <c r="T69" s="1" t="s">
        <v>32</v>
      </c>
      <c r="U69" s="3" t="s">
        <v>23337</v>
      </c>
      <c r="V69" s="1" t="s">
        <v>23338</v>
      </c>
      <c r="W69" s="1">
        <v>0.14946085</v>
      </c>
    </row>
    <row r="70" ht="15.0" customHeight="1">
      <c r="A70" s="1">
        <v>3039.0</v>
      </c>
      <c r="B70" s="1">
        <v>677.0</v>
      </c>
      <c r="C70" s="1" t="s">
        <v>23339</v>
      </c>
      <c r="D70" s="1" t="s">
        <v>23340</v>
      </c>
      <c r="E70" s="1" t="s">
        <v>23341</v>
      </c>
      <c r="F70" s="1" t="s">
        <v>23342</v>
      </c>
      <c r="G70" s="1" t="s">
        <v>23343</v>
      </c>
      <c r="H70" s="1" t="s">
        <v>23344</v>
      </c>
      <c r="I70" s="1" t="s">
        <v>28</v>
      </c>
      <c r="J70" s="1">
        <v>395986.0</v>
      </c>
      <c r="K70" s="1">
        <v>8338.0</v>
      </c>
      <c r="L70" s="1">
        <v>0.0</v>
      </c>
      <c r="M70" s="1">
        <v>112.0</v>
      </c>
      <c r="N70" s="2">
        <v>0.003125</v>
      </c>
      <c r="O70" s="1" t="s">
        <v>29</v>
      </c>
      <c r="P70" s="1" t="s">
        <v>48</v>
      </c>
      <c r="Q70" s="1" t="b">
        <v>0</v>
      </c>
      <c r="R70" s="1" t="b">
        <v>0</v>
      </c>
      <c r="S70" s="1" t="s">
        <v>31</v>
      </c>
      <c r="T70" s="1" t="s">
        <v>32</v>
      </c>
      <c r="U70" s="3" t="s">
        <v>23345</v>
      </c>
      <c r="V70" s="1" t="s">
        <v>23346</v>
      </c>
      <c r="W70" s="1">
        <v>0.14941172</v>
      </c>
    </row>
    <row r="71" ht="15.0" customHeight="1">
      <c r="A71" s="1">
        <v>315.0</v>
      </c>
      <c r="B71" s="1">
        <v>315.0</v>
      </c>
      <c r="C71" s="1" t="s">
        <v>23347</v>
      </c>
      <c r="D71" s="1" t="s">
        <v>4592</v>
      </c>
      <c r="E71" s="1" t="s">
        <v>23348</v>
      </c>
      <c r="F71" s="1" t="s">
        <v>23349</v>
      </c>
      <c r="G71" s="1" t="s">
        <v>23350</v>
      </c>
      <c r="H71" s="1" t="s">
        <v>4596</v>
      </c>
      <c r="I71" s="1" t="s">
        <v>28</v>
      </c>
      <c r="J71" s="1">
        <v>23502.0</v>
      </c>
      <c r="K71" s="1">
        <v>953.0</v>
      </c>
      <c r="L71" s="1">
        <v>0.0</v>
      </c>
      <c r="M71" s="1">
        <v>17.0</v>
      </c>
      <c r="N71" s="2">
        <v>0.003564814814814815</v>
      </c>
      <c r="O71" s="1" t="s">
        <v>29</v>
      </c>
      <c r="P71" s="1" t="s">
        <v>48</v>
      </c>
      <c r="Q71" s="1" t="b">
        <v>0</v>
      </c>
      <c r="R71" s="1" t="b">
        <v>1</v>
      </c>
      <c r="S71" s="1" t="s">
        <v>31</v>
      </c>
      <c r="T71" s="1" t="s">
        <v>32</v>
      </c>
      <c r="U71" s="3" t="s">
        <v>23351</v>
      </c>
      <c r="V71" s="1" t="s">
        <v>23352</v>
      </c>
      <c r="W71" s="1">
        <v>0.14932753</v>
      </c>
    </row>
    <row r="72" ht="15.0" customHeight="1">
      <c r="A72" s="1">
        <v>2802.0</v>
      </c>
      <c r="B72" s="1">
        <v>440.0</v>
      </c>
      <c r="C72" s="1" t="s">
        <v>23353</v>
      </c>
      <c r="D72" s="1" t="s">
        <v>10068</v>
      </c>
      <c r="E72" s="1" t="s">
        <v>23354</v>
      </c>
      <c r="F72" s="1" t="s">
        <v>23355</v>
      </c>
      <c r="G72" s="1" t="s">
        <v>23356</v>
      </c>
      <c r="H72" s="1" t="s">
        <v>10071</v>
      </c>
      <c r="I72" s="1" t="s">
        <v>28</v>
      </c>
      <c r="J72" s="1">
        <v>202.0</v>
      </c>
      <c r="K72" s="1">
        <v>2.0</v>
      </c>
      <c r="L72" s="1">
        <v>0.0</v>
      </c>
      <c r="M72" s="1">
        <v>0.0</v>
      </c>
      <c r="N72" s="2">
        <v>3.0092592592592595E-4</v>
      </c>
      <c r="O72" s="1" t="s">
        <v>29</v>
      </c>
      <c r="P72" s="1" t="s">
        <v>48</v>
      </c>
      <c r="Q72" s="1" t="b">
        <v>0</v>
      </c>
      <c r="R72" s="1" t="b">
        <v>0</v>
      </c>
      <c r="S72" s="1" t="s">
        <v>31</v>
      </c>
      <c r="T72" s="1" t="s">
        <v>32</v>
      </c>
      <c r="U72" s="3" t="s">
        <v>23357</v>
      </c>
      <c r="V72" s="1" t="s">
        <v>23358</v>
      </c>
      <c r="W72" s="1">
        <v>0.14928725</v>
      </c>
    </row>
    <row r="73" ht="15.0" customHeight="1">
      <c r="A73" s="1">
        <v>1968.0</v>
      </c>
      <c r="B73" s="1">
        <v>1968.0</v>
      </c>
      <c r="C73" s="1" t="s">
        <v>23359</v>
      </c>
      <c r="D73" s="1" t="s">
        <v>10761</v>
      </c>
      <c r="E73" s="1" t="s">
        <v>23360</v>
      </c>
      <c r="F73" s="1" t="s">
        <v>23361</v>
      </c>
      <c r="G73" s="1" t="s">
        <v>23362</v>
      </c>
      <c r="H73" s="1" t="s">
        <v>10765</v>
      </c>
      <c r="I73" s="1" t="s">
        <v>28</v>
      </c>
      <c r="J73" s="1">
        <v>1552.0</v>
      </c>
      <c r="K73" s="1">
        <v>14.0</v>
      </c>
      <c r="L73" s="1">
        <v>0.0</v>
      </c>
      <c r="M73" s="1">
        <v>3.0</v>
      </c>
      <c r="N73" s="2">
        <v>0.0015162037037037036</v>
      </c>
      <c r="O73" s="1" t="s">
        <v>29</v>
      </c>
      <c r="P73" s="1" t="s">
        <v>30</v>
      </c>
      <c r="Q73" s="1" t="b">
        <v>0</v>
      </c>
      <c r="R73" s="1" t="b">
        <v>1</v>
      </c>
      <c r="S73" s="1" t="s">
        <v>31</v>
      </c>
      <c r="T73" s="1" t="s">
        <v>32</v>
      </c>
      <c r="U73" s="3" t="s">
        <v>23363</v>
      </c>
      <c r="V73" s="1" t="s">
        <v>23364</v>
      </c>
      <c r="W73" s="1">
        <v>0.1490534</v>
      </c>
    </row>
    <row r="74" ht="15.0" customHeight="1">
      <c r="A74" s="1">
        <v>1868.0</v>
      </c>
      <c r="B74" s="1">
        <v>1868.0</v>
      </c>
      <c r="C74" s="1" t="s">
        <v>23365</v>
      </c>
      <c r="D74" s="1" t="s">
        <v>23366</v>
      </c>
      <c r="E74" s="1" t="s">
        <v>23367</v>
      </c>
      <c r="F74" s="1" t="s">
        <v>23368</v>
      </c>
      <c r="G74" s="1" t="s">
        <v>23369</v>
      </c>
      <c r="H74" s="1" t="s">
        <v>23370</v>
      </c>
      <c r="I74" s="1" t="s">
        <v>28</v>
      </c>
      <c r="J74" s="1">
        <v>2686.0</v>
      </c>
      <c r="K74" s="1">
        <v>12.0</v>
      </c>
      <c r="L74" s="1">
        <v>0.0</v>
      </c>
      <c r="M74" s="1">
        <v>0.0</v>
      </c>
      <c r="N74" s="2">
        <v>0.0011689814814814816</v>
      </c>
      <c r="O74" s="1" t="s">
        <v>29</v>
      </c>
      <c r="P74" s="1" t="s">
        <v>48</v>
      </c>
      <c r="Q74" s="1" t="b">
        <v>0</v>
      </c>
      <c r="R74" s="1" t="b">
        <v>1</v>
      </c>
      <c r="S74" s="1" t="s">
        <v>31</v>
      </c>
      <c r="T74" s="1" t="s">
        <v>32</v>
      </c>
      <c r="U74" s="3" t="s">
        <v>23371</v>
      </c>
      <c r="V74" s="1" t="s">
        <v>23372</v>
      </c>
      <c r="W74" s="1">
        <v>0.14905155</v>
      </c>
    </row>
    <row r="75" ht="15.0" customHeight="1">
      <c r="A75" s="1">
        <v>470.0</v>
      </c>
      <c r="B75" s="1">
        <v>470.0</v>
      </c>
      <c r="C75" s="1" t="s">
        <v>23373</v>
      </c>
      <c r="D75" s="1" t="s">
        <v>10478</v>
      </c>
      <c r="E75" s="1" t="s">
        <v>23374</v>
      </c>
      <c r="F75" s="1" t="s">
        <v>23375</v>
      </c>
      <c r="G75" s="1" t="s">
        <v>23376</v>
      </c>
      <c r="H75" s="1" t="s">
        <v>10482</v>
      </c>
      <c r="I75" s="1" t="s">
        <v>28</v>
      </c>
      <c r="J75" s="1">
        <v>40209.0</v>
      </c>
      <c r="K75" s="1">
        <v>1202.0</v>
      </c>
      <c r="L75" s="1">
        <v>0.0</v>
      </c>
      <c r="M75" s="1">
        <v>43.0</v>
      </c>
      <c r="N75" s="2">
        <v>0.011574074074074073</v>
      </c>
      <c r="O75" s="1" t="s">
        <v>29</v>
      </c>
      <c r="P75" s="1" t="s">
        <v>48</v>
      </c>
      <c r="Q75" s="1" t="b">
        <v>0</v>
      </c>
      <c r="R75" s="1" t="b">
        <v>1</v>
      </c>
      <c r="S75" s="1" t="s">
        <v>31</v>
      </c>
      <c r="T75" s="1" t="s">
        <v>32</v>
      </c>
      <c r="U75" s="3" t="s">
        <v>23377</v>
      </c>
      <c r="V75" s="1" t="s">
        <v>23378</v>
      </c>
      <c r="W75" s="1">
        <v>0.14898333</v>
      </c>
    </row>
    <row r="76" ht="15.0" customHeight="1">
      <c r="A76" s="1">
        <v>4303.0</v>
      </c>
      <c r="B76" s="1">
        <v>1941.0</v>
      </c>
      <c r="C76" s="1" t="s">
        <v>23379</v>
      </c>
      <c r="D76" s="1" t="s">
        <v>9921</v>
      </c>
      <c r="E76" s="1" t="s">
        <v>23380</v>
      </c>
      <c r="F76" s="1" t="s">
        <v>60</v>
      </c>
      <c r="G76" s="1" t="s">
        <v>23381</v>
      </c>
      <c r="H76" s="1" t="s">
        <v>9924</v>
      </c>
      <c r="I76" s="1" t="s">
        <v>28</v>
      </c>
      <c r="J76" s="1">
        <v>1.411784E7</v>
      </c>
      <c r="K76" s="1">
        <v>705223.0</v>
      </c>
      <c r="L76" s="1">
        <v>0.0</v>
      </c>
      <c r="M76" s="1">
        <v>5768.0</v>
      </c>
      <c r="N76" s="2">
        <v>6.134259259259259E-4</v>
      </c>
      <c r="O76" s="1" t="s">
        <v>29</v>
      </c>
      <c r="P76" s="1" t="s">
        <v>48</v>
      </c>
      <c r="Q76" s="1" t="b">
        <v>0</v>
      </c>
      <c r="R76" s="1" t="b">
        <v>0</v>
      </c>
      <c r="S76" s="1" t="s">
        <v>31</v>
      </c>
      <c r="T76" s="1" t="s">
        <v>32</v>
      </c>
      <c r="U76" s="3" t="s">
        <v>23382</v>
      </c>
      <c r="V76" s="1" t="s">
        <v>23383</v>
      </c>
      <c r="W76" s="1">
        <v>0.14886974</v>
      </c>
    </row>
    <row r="77" ht="15.0" customHeight="1">
      <c r="A77" s="1">
        <v>3635.0</v>
      </c>
      <c r="B77" s="1">
        <v>1273.0</v>
      </c>
      <c r="C77" s="1" t="s">
        <v>23384</v>
      </c>
      <c r="D77" s="1" t="s">
        <v>9006</v>
      </c>
      <c r="E77" s="1" t="s">
        <v>23385</v>
      </c>
      <c r="F77" s="1" t="s">
        <v>23386</v>
      </c>
      <c r="G77" s="1" t="s">
        <v>23387</v>
      </c>
      <c r="H77" s="1" t="s">
        <v>9010</v>
      </c>
      <c r="I77" s="1" t="s">
        <v>28</v>
      </c>
      <c r="J77" s="1">
        <v>1885.0</v>
      </c>
      <c r="K77" s="1">
        <v>59.0</v>
      </c>
      <c r="L77" s="1">
        <v>0.0</v>
      </c>
      <c r="M77" s="1">
        <v>5.0</v>
      </c>
      <c r="N77" s="2">
        <v>3.587962962962963E-4</v>
      </c>
      <c r="O77" s="1" t="s">
        <v>29</v>
      </c>
      <c r="P77" s="1" t="s">
        <v>48</v>
      </c>
      <c r="Q77" s="1" t="b">
        <v>0</v>
      </c>
      <c r="R77" s="1" t="b">
        <v>0</v>
      </c>
      <c r="S77" s="1" t="s">
        <v>31</v>
      </c>
      <c r="T77" s="1" t="s">
        <v>32</v>
      </c>
      <c r="U77" s="3" t="s">
        <v>23388</v>
      </c>
      <c r="V77" s="1" t="s">
        <v>23389</v>
      </c>
      <c r="W77" s="1">
        <v>0.14884706</v>
      </c>
    </row>
    <row r="78" ht="15.0" customHeight="1">
      <c r="A78" s="1">
        <v>811.0</v>
      </c>
      <c r="B78" s="1">
        <v>811.0</v>
      </c>
      <c r="C78" s="1" t="s">
        <v>23390</v>
      </c>
      <c r="D78" s="1" t="s">
        <v>8874</v>
      </c>
      <c r="E78" s="1" t="s">
        <v>23391</v>
      </c>
      <c r="F78" s="1" t="s">
        <v>23392</v>
      </c>
      <c r="G78" s="1" t="s">
        <v>23393</v>
      </c>
      <c r="H78" s="1" t="s">
        <v>8878</v>
      </c>
      <c r="I78" s="1" t="s">
        <v>28</v>
      </c>
      <c r="J78" s="1">
        <v>68016.0</v>
      </c>
      <c r="K78" s="1">
        <v>1886.0</v>
      </c>
      <c r="L78" s="1">
        <v>0.0</v>
      </c>
      <c r="M78" s="1">
        <v>58.0</v>
      </c>
      <c r="N78" s="2">
        <v>0.0175</v>
      </c>
      <c r="O78" s="1" t="s">
        <v>29</v>
      </c>
      <c r="P78" s="1" t="s">
        <v>48</v>
      </c>
      <c r="Q78" s="1" t="b">
        <v>0</v>
      </c>
      <c r="R78" s="1" t="b">
        <v>1</v>
      </c>
      <c r="S78" s="1" t="s">
        <v>31</v>
      </c>
      <c r="T78" s="1" t="s">
        <v>32</v>
      </c>
      <c r="U78" s="3" t="s">
        <v>23394</v>
      </c>
      <c r="V78" s="1" t="s">
        <v>23395</v>
      </c>
      <c r="W78" s="1">
        <v>0.1488343</v>
      </c>
    </row>
    <row r="79" ht="15.0" customHeight="1">
      <c r="A79" s="1">
        <v>2555.0</v>
      </c>
      <c r="B79" s="1">
        <v>193.0</v>
      </c>
      <c r="C79" s="1" t="s">
        <v>23396</v>
      </c>
      <c r="D79" s="1" t="s">
        <v>23397</v>
      </c>
      <c r="E79" s="1" t="s">
        <v>23398</v>
      </c>
      <c r="F79" s="1" t="s">
        <v>23399</v>
      </c>
      <c r="G79" s="1" t="s">
        <v>23400</v>
      </c>
      <c r="H79" s="1" t="s">
        <v>23401</v>
      </c>
      <c r="I79" s="1" t="s">
        <v>28</v>
      </c>
      <c r="J79" s="1">
        <v>136756.0</v>
      </c>
      <c r="K79" s="1">
        <v>5516.0</v>
      </c>
      <c r="L79" s="1">
        <v>0.0</v>
      </c>
      <c r="M79" s="1">
        <v>226.0</v>
      </c>
      <c r="N79" s="2">
        <v>0.0033680555555555556</v>
      </c>
      <c r="O79" s="1" t="s">
        <v>29</v>
      </c>
      <c r="P79" s="1" t="s">
        <v>48</v>
      </c>
      <c r="Q79" s="1" t="b">
        <v>0</v>
      </c>
      <c r="R79" s="1" t="b">
        <v>1</v>
      </c>
      <c r="S79" s="1" t="s">
        <v>31</v>
      </c>
      <c r="T79" s="1" t="s">
        <v>32</v>
      </c>
      <c r="U79" s="3" t="s">
        <v>23402</v>
      </c>
      <c r="V79" s="1" t="s">
        <v>23403</v>
      </c>
      <c r="W79" s="1">
        <v>0.1487766</v>
      </c>
    </row>
    <row r="80" ht="15.0" customHeight="1">
      <c r="A80" s="1">
        <v>2841.0</v>
      </c>
      <c r="B80" s="1">
        <v>479.0</v>
      </c>
      <c r="C80" s="1" t="s">
        <v>23404</v>
      </c>
      <c r="D80" s="1" t="s">
        <v>23405</v>
      </c>
      <c r="E80" s="1" t="s">
        <v>23406</v>
      </c>
      <c r="F80" s="1" t="s">
        <v>23407</v>
      </c>
      <c r="G80" s="1" t="s">
        <v>23408</v>
      </c>
      <c r="H80" s="1" t="s">
        <v>23409</v>
      </c>
      <c r="I80" s="1" t="s">
        <v>28</v>
      </c>
      <c r="J80" s="1">
        <v>6053486.0</v>
      </c>
      <c r="K80" s="1">
        <v>370865.0</v>
      </c>
      <c r="L80" s="1">
        <v>0.0</v>
      </c>
      <c r="M80" s="1">
        <v>2264.0</v>
      </c>
      <c r="N80" s="2">
        <v>5.787037037037037E-4</v>
      </c>
      <c r="O80" s="1" t="s">
        <v>29</v>
      </c>
      <c r="P80" s="1" t="s">
        <v>48</v>
      </c>
      <c r="Q80" s="1" t="b">
        <v>1</v>
      </c>
      <c r="R80" s="1" t="b">
        <v>1</v>
      </c>
      <c r="S80" s="1" t="s">
        <v>31</v>
      </c>
      <c r="T80" s="1" t="s">
        <v>32</v>
      </c>
      <c r="U80" s="3" t="s">
        <v>23410</v>
      </c>
      <c r="V80" s="1" t="s">
        <v>23411</v>
      </c>
      <c r="W80" s="1">
        <v>0.14872953</v>
      </c>
    </row>
    <row r="81" ht="15.0" customHeight="1">
      <c r="A81" s="1">
        <v>1894.0</v>
      </c>
      <c r="B81" s="1">
        <v>1894.0</v>
      </c>
      <c r="C81" s="1" t="s">
        <v>23412</v>
      </c>
      <c r="D81" s="1" t="s">
        <v>23413</v>
      </c>
      <c r="E81" s="1" t="s">
        <v>23414</v>
      </c>
      <c r="F81" s="1" t="s">
        <v>23415</v>
      </c>
      <c r="G81" s="1" t="s">
        <v>23416</v>
      </c>
      <c r="H81" s="1" t="s">
        <v>23417</v>
      </c>
      <c r="I81" s="1" t="s">
        <v>28</v>
      </c>
      <c r="J81" s="1">
        <v>87.0</v>
      </c>
      <c r="K81" s="1">
        <v>5.0</v>
      </c>
      <c r="L81" s="1">
        <v>0.0</v>
      </c>
      <c r="M81" s="1">
        <v>0.0</v>
      </c>
      <c r="N81" s="2">
        <v>0.001851851851851852</v>
      </c>
      <c r="O81" s="1" t="s">
        <v>29</v>
      </c>
      <c r="P81" s="1" t="s">
        <v>30</v>
      </c>
      <c r="Q81" s="1" t="b">
        <v>0</v>
      </c>
      <c r="R81" s="1" t="b">
        <v>0</v>
      </c>
      <c r="S81" s="1" t="s">
        <v>31</v>
      </c>
      <c r="T81" s="1" t="s">
        <v>32</v>
      </c>
      <c r="U81" s="3" t="s">
        <v>23418</v>
      </c>
      <c r="V81" s="1" t="s">
        <v>23419</v>
      </c>
      <c r="W81" s="1">
        <v>0.14858353</v>
      </c>
    </row>
    <row r="82" ht="15.0" customHeight="1">
      <c r="A82" s="1">
        <v>1629.0</v>
      </c>
      <c r="B82" s="1">
        <v>1629.0</v>
      </c>
      <c r="C82" s="1" t="s">
        <v>23420</v>
      </c>
      <c r="D82" s="1" t="s">
        <v>23421</v>
      </c>
      <c r="E82" s="1" t="s">
        <v>23422</v>
      </c>
      <c r="F82" s="1" t="s">
        <v>23423</v>
      </c>
      <c r="G82" s="1" t="s">
        <v>23424</v>
      </c>
      <c r="H82" s="1" t="s">
        <v>23425</v>
      </c>
      <c r="I82" s="1" t="s">
        <v>28</v>
      </c>
      <c r="J82" s="1">
        <v>2299.0</v>
      </c>
      <c r="K82" s="1">
        <v>67.0</v>
      </c>
      <c r="L82" s="1">
        <v>0.0</v>
      </c>
      <c r="M82" s="1">
        <v>0.0</v>
      </c>
      <c r="N82" s="2">
        <v>0.0012152777777777778</v>
      </c>
      <c r="O82" s="1" t="s">
        <v>29</v>
      </c>
      <c r="P82" s="1" t="s">
        <v>48</v>
      </c>
      <c r="Q82" s="1" t="b">
        <v>0</v>
      </c>
      <c r="R82" s="1" t="b">
        <v>1</v>
      </c>
      <c r="S82" s="1" t="s">
        <v>31</v>
      </c>
      <c r="T82" s="1" t="s">
        <v>32</v>
      </c>
      <c r="U82" s="3" t="s">
        <v>23426</v>
      </c>
      <c r="V82" s="1" t="s">
        <v>23427</v>
      </c>
      <c r="W82" s="1">
        <v>0.14850977</v>
      </c>
    </row>
    <row r="83" ht="15.0" customHeight="1">
      <c r="A83" s="1">
        <v>1069.0</v>
      </c>
      <c r="B83" s="1">
        <v>1069.0</v>
      </c>
      <c r="C83" s="1" t="s">
        <v>23428</v>
      </c>
      <c r="D83" s="1" t="s">
        <v>11650</v>
      </c>
      <c r="E83" s="1" t="s">
        <v>23429</v>
      </c>
      <c r="F83" s="1" t="s">
        <v>14686</v>
      </c>
      <c r="G83" s="1" t="s">
        <v>23430</v>
      </c>
      <c r="H83" s="1" t="s">
        <v>11653</v>
      </c>
      <c r="I83" s="1" t="s">
        <v>28</v>
      </c>
      <c r="J83" s="1">
        <v>2525.0</v>
      </c>
      <c r="K83" s="1">
        <v>70.0</v>
      </c>
      <c r="L83" s="1">
        <v>0.0</v>
      </c>
      <c r="M83" s="1">
        <v>0.0</v>
      </c>
      <c r="N83" s="2">
        <v>0.018657407407407407</v>
      </c>
      <c r="O83" s="1" t="s">
        <v>29</v>
      </c>
      <c r="P83" s="1" t="s">
        <v>48</v>
      </c>
      <c r="Q83" s="1" t="b">
        <v>0</v>
      </c>
      <c r="R83" s="1" t="b">
        <v>1</v>
      </c>
      <c r="S83" s="1" t="s">
        <v>31</v>
      </c>
      <c r="T83" s="1" t="s">
        <v>32</v>
      </c>
      <c r="U83" s="3" t="s">
        <v>23431</v>
      </c>
      <c r="V83" s="1" t="s">
        <v>23432</v>
      </c>
      <c r="W83" s="1">
        <v>0.14831373</v>
      </c>
    </row>
    <row r="84" ht="15.0" customHeight="1">
      <c r="A84" s="1">
        <v>4288.0</v>
      </c>
      <c r="B84" s="1">
        <v>1926.0</v>
      </c>
      <c r="C84" s="1" t="s">
        <v>23433</v>
      </c>
      <c r="D84" s="1" t="s">
        <v>23434</v>
      </c>
      <c r="E84" s="1" t="s">
        <v>23435</v>
      </c>
      <c r="F84" s="1" t="s">
        <v>23436</v>
      </c>
      <c r="G84" s="1" t="s">
        <v>23437</v>
      </c>
      <c r="H84" s="1" t="s">
        <v>23438</v>
      </c>
      <c r="I84" s="1" t="s">
        <v>28</v>
      </c>
      <c r="J84" s="1">
        <v>725519.0</v>
      </c>
      <c r="K84" s="1">
        <v>5508.0</v>
      </c>
      <c r="L84" s="1">
        <v>0.0</v>
      </c>
      <c r="M84" s="1">
        <v>92.0</v>
      </c>
      <c r="N84" s="2">
        <v>0.0028703703703703703</v>
      </c>
      <c r="O84" s="1" t="s">
        <v>29</v>
      </c>
      <c r="P84" s="1" t="s">
        <v>48</v>
      </c>
      <c r="Q84" s="1" t="b">
        <v>0</v>
      </c>
      <c r="R84" s="1" t="b">
        <v>1</v>
      </c>
      <c r="S84" s="1" t="s">
        <v>31</v>
      </c>
      <c r="T84" s="1" t="s">
        <v>32</v>
      </c>
      <c r="U84" s="3" t="s">
        <v>23439</v>
      </c>
      <c r="V84" s="1" t="s">
        <v>23440</v>
      </c>
      <c r="W84" s="1">
        <v>0.1481666</v>
      </c>
    </row>
    <row r="85" ht="15.0" customHeight="1">
      <c r="A85" s="1">
        <v>645.0</v>
      </c>
      <c r="B85" s="1">
        <v>645.0</v>
      </c>
      <c r="C85" s="1" t="s">
        <v>23441</v>
      </c>
      <c r="D85" s="1" t="s">
        <v>21058</v>
      </c>
      <c r="E85" s="1" t="s">
        <v>23442</v>
      </c>
      <c r="F85" s="1" t="s">
        <v>21201</v>
      </c>
      <c r="G85" s="1" t="s">
        <v>23443</v>
      </c>
      <c r="H85" s="1" t="s">
        <v>21062</v>
      </c>
      <c r="I85" s="1" t="s">
        <v>28</v>
      </c>
      <c r="J85" s="1">
        <v>655618.0</v>
      </c>
      <c r="K85" s="1">
        <v>602.0</v>
      </c>
      <c r="L85" s="1">
        <v>0.0</v>
      </c>
      <c r="M85" s="1">
        <v>6.0</v>
      </c>
      <c r="N85" s="2">
        <v>0.002395833333333333</v>
      </c>
      <c r="O85" s="1" t="s">
        <v>29</v>
      </c>
      <c r="P85" s="1" t="s">
        <v>48</v>
      </c>
      <c r="Q85" s="1" t="b">
        <v>0</v>
      </c>
      <c r="R85" s="1" t="b">
        <v>1</v>
      </c>
      <c r="S85" s="1" t="s">
        <v>31</v>
      </c>
      <c r="T85" s="1" t="s">
        <v>32</v>
      </c>
      <c r="U85" s="3" t="s">
        <v>23444</v>
      </c>
      <c r="V85" s="1" t="s">
        <v>23445</v>
      </c>
      <c r="W85" s="1">
        <v>0.1481241</v>
      </c>
    </row>
    <row r="86" ht="15.0" customHeight="1">
      <c r="A86" s="1">
        <v>469.0</v>
      </c>
      <c r="B86" s="1">
        <v>469.0</v>
      </c>
      <c r="C86" s="1" t="s">
        <v>23446</v>
      </c>
      <c r="D86" s="1" t="s">
        <v>4680</v>
      </c>
      <c r="E86" s="1" t="s">
        <v>23447</v>
      </c>
      <c r="F86" s="1" t="s">
        <v>23448</v>
      </c>
      <c r="G86" s="1" t="s">
        <v>23449</v>
      </c>
      <c r="H86" s="1" t="s">
        <v>4684</v>
      </c>
      <c r="I86" s="1" t="s">
        <v>28</v>
      </c>
      <c r="J86" s="1">
        <v>346.0</v>
      </c>
      <c r="K86" s="1">
        <v>19.0</v>
      </c>
      <c r="L86" s="1">
        <v>0.0</v>
      </c>
      <c r="M86" s="1">
        <v>2.0</v>
      </c>
      <c r="N86" s="2">
        <v>6.25E-4</v>
      </c>
      <c r="O86" s="1" t="s">
        <v>29</v>
      </c>
      <c r="P86" s="1" t="s">
        <v>48</v>
      </c>
      <c r="Q86" s="1" t="b">
        <v>0</v>
      </c>
      <c r="R86" s="1" t="b">
        <v>0</v>
      </c>
      <c r="S86" s="1" t="s">
        <v>31</v>
      </c>
      <c r="T86" s="1" t="s">
        <v>32</v>
      </c>
      <c r="U86" s="3" t="s">
        <v>23450</v>
      </c>
      <c r="V86" s="1" t="s">
        <v>23451</v>
      </c>
      <c r="W86" s="1">
        <v>0.14806874</v>
      </c>
    </row>
    <row r="87" ht="15.0" customHeight="1">
      <c r="A87" s="1">
        <v>3237.0</v>
      </c>
      <c r="B87" s="1">
        <v>875.0</v>
      </c>
      <c r="C87" s="1" t="s">
        <v>23452</v>
      </c>
      <c r="D87" s="1" t="s">
        <v>17213</v>
      </c>
      <c r="E87" s="1" t="s">
        <v>23453</v>
      </c>
      <c r="F87" s="1" t="s">
        <v>23454</v>
      </c>
      <c r="G87" s="1" t="s">
        <v>23455</v>
      </c>
      <c r="H87" s="1" t="s">
        <v>17217</v>
      </c>
      <c r="I87" s="1" t="s">
        <v>28</v>
      </c>
      <c r="J87" s="1">
        <v>2.700437E7</v>
      </c>
      <c r="K87" s="1">
        <v>92699.0</v>
      </c>
      <c r="L87" s="1">
        <v>0.0</v>
      </c>
      <c r="M87" s="1">
        <v>2344.0</v>
      </c>
      <c r="N87" s="2">
        <v>0.0036342592592592594</v>
      </c>
      <c r="O87" s="1" t="s">
        <v>29</v>
      </c>
      <c r="P87" s="1" t="s">
        <v>48</v>
      </c>
      <c r="Q87" s="1" t="b">
        <v>0</v>
      </c>
      <c r="R87" s="1" t="b">
        <v>1</v>
      </c>
      <c r="S87" s="1" t="s">
        <v>31</v>
      </c>
      <c r="T87" s="1" t="s">
        <v>32</v>
      </c>
      <c r="U87" s="3" t="s">
        <v>23456</v>
      </c>
      <c r="V87" s="1" t="s">
        <v>23457</v>
      </c>
      <c r="W87" s="1">
        <v>0.14802413</v>
      </c>
    </row>
    <row r="88" ht="15.0" customHeight="1">
      <c r="A88" s="1">
        <v>1100.0</v>
      </c>
      <c r="B88" s="1">
        <v>1100.0</v>
      </c>
      <c r="C88" s="1" t="s">
        <v>23458</v>
      </c>
      <c r="D88" s="1" t="s">
        <v>20527</v>
      </c>
      <c r="E88" s="1" t="s">
        <v>23459</v>
      </c>
      <c r="F88" s="1" t="s">
        <v>23460</v>
      </c>
      <c r="G88" s="1" t="s">
        <v>23461</v>
      </c>
      <c r="H88" s="1" t="s">
        <v>20531</v>
      </c>
      <c r="I88" s="1" t="s">
        <v>28</v>
      </c>
      <c r="J88" s="1">
        <v>8398.0</v>
      </c>
      <c r="K88" s="1">
        <v>102.0</v>
      </c>
      <c r="L88" s="1">
        <v>0.0</v>
      </c>
      <c r="M88" s="1">
        <v>0.0</v>
      </c>
      <c r="N88" s="2">
        <v>0.016134259259259258</v>
      </c>
      <c r="O88" s="1" t="s">
        <v>29</v>
      </c>
      <c r="P88" s="1" t="s">
        <v>48</v>
      </c>
      <c r="Q88" s="1" t="b">
        <v>0</v>
      </c>
      <c r="R88" s="1" t="b">
        <v>1</v>
      </c>
      <c r="S88" s="1" t="s">
        <v>31</v>
      </c>
      <c r="T88" s="1" t="s">
        <v>32</v>
      </c>
      <c r="U88" s="3" t="s">
        <v>23462</v>
      </c>
      <c r="V88" s="1" t="s">
        <v>23463</v>
      </c>
      <c r="W88" s="1">
        <v>0.14799562</v>
      </c>
    </row>
    <row r="89" ht="15.0" customHeight="1">
      <c r="A89" s="1">
        <v>4274.0</v>
      </c>
      <c r="B89" s="1">
        <v>1912.0</v>
      </c>
      <c r="C89" s="1" t="s">
        <v>23464</v>
      </c>
      <c r="D89" s="1" t="s">
        <v>23465</v>
      </c>
      <c r="E89" s="1" t="s">
        <v>23466</v>
      </c>
      <c r="F89" s="1" t="s">
        <v>60</v>
      </c>
      <c r="G89" s="1" t="s">
        <v>23467</v>
      </c>
      <c r="H89" s="1" t="s">
        <v>23468</v>
      </c>
      <c r="I89" s="1" t="s">
        <v>28</v>
      </c>
      <c r="J89" s="1">
        <v>99633.0</v>
      </c>
      <c r="K89" s="1">
        <v>1247.0</v>
      </c>
      <c r="L89" s="1">
        <v>0.0</v>
      </c>
      <c r="M89" s="1">
        <v>12.0</v>
      </c>
      <c r="N89" s="2">
        <v>6.481481481481481E-4</v>
      </c>
      <c r="O89" s="1" t="s">
        <v>29</v>
      </c>
      <c r="P89" s="1" t="s">
        <v>48</v>
      </c>
      <c r="Q89" s="1" t="b">
        <v>0</v>
      </c>
      <c r="R89" s="1" t="b">
        <v>1</v>
      </c>
      <c r="S89" s="1" t="s">
        <v>31</v>
      </c>
      <c r="T89" s="1" t="s">
        <v>32</v>
      </c>
      <c r="U89" s="3" t="s">
        <v>23469</v>
      </c>
      <c r="V89" s="1" t="s">
        <v>23470</v>
      </c>
      <c r="W89" s="1">
        <v>0.14797077</v>
      </c>
    </row>
    <row r="90" ht="15.0" customHeight="1">
      <c r="A90" s="1">
        <v>3576.0</v>
      </c>
      <c r="B90" s="1">
        <v>1214.0</v>
      </c>
      <c r="C90" s="1" t="s">
        <v>23471</v>
      </c>
      <c r="D90" s="1" t="s">
        <v>23472</v>
      </c>
      <c r="E90" s="1" t="s">
        <v>23473</v>
      </c>
      <c r="F90" s="1" t="s">
        <v>23474</v>
      </c>
      <c r="G90" s="1" t="s">
        <v>23475</v>
      </c>
      <c r="H90" s="1" t="s">
        <v>23476</v>
      </c>
      <c r="I90" s="1" t="s">
        <v>28</v>
      </c>
      <c r="J90" s="1">
        <v>385.0</v>
      </c>
      <c r="K90" s="1">
        <v>38.0</v>
      </c>
      <c r="L90" s="1">
        <v>0.0</v>
      </c>
      <c r="M90" s="1">
        <v>2.0</v>
      </c>
      <c r="N90" s="2">
        <v>3.4722222222222224E-4</v>
      </c>
      <c r="O90" s="1" t="s">
        <v>29</v>
      </c>
      <c r="P90" s="1" t="s">
        <v>48</v>
      </c>
      <c r="Q90" s="1" t="b">
        <v>0</v>
      </c>
      <c r="R90" s="1" t="b">
        <v>0</v>
      </c>
      <c r="S90" s="1" t="s">
        <v>31</v>
      </c>
      <c r="T90" s="1" t="s">
        <v>32</v>
      </c>
      <c r="U90" s="3" t="s">
        <v>23477</v>
      </c>
      <c r="V90" s="1" t="s">
        <v>23478</v>
      </c>
      <c r="W90" s="1">
        <v>0.14789619</v>
      </c>
    </row>
    <row r="91" ht="15.0" customHeight="1">
      <c r="A91" s="1">
        <v>810.0</v>
      </c>
      <c r="B91" s="1">
        <v>810.0</v>
      </c>
      <c r="C91" s="1" t="s">
        <v>23479</v>
      </c>
      <c r="D91" s="1" t="s">
        <v>23480</v>
      </c>
      <c r="E91" s="1" t="s">
        <v>23481</v>
      </c>
      <c r="F91" s="1">
        <v>1234.0</v>
      </c>
      <c r="G91" s="1" t="s">
        <v>23482</v>
      </c>
      <c r="H91" s="1" t="s">
        <v>23483</v>
      </c>
      <c r="I91" s="1" t="s">
        <v>28</v>
      </c>
      <c r="J91" s="1">
        <v>69.0</v>
      </c>
      <c r="K91" s="1">
        <v>0.0</v>
      </c>
      <c r="L91" s="1">
        <v>0.0</v>
      </c>
      <c r="M91" s="1">
        <v>0.0</v>
      </c>
      <c r="N91" s="2">
        <v>1.6203703703703703E-4</v>
      </c>
      <c r="O91" s="1" t="s">
        <v>29</v>
      </c>
      <c r="P91" s="1" t="s">
        <v>30</v>
      </c>
      <c r="Q91" s="1" t="b">
        <v>0</v>
      </c>
      <c r="R91" s="1" t="b">
        <v>0</v>
      </c>
      <c r="S91" s="1" t="s">
        <v>31</v>
      </c>
      <c r="T91" s="1" t="s">
        <v>32</v>
      </c>
      <c r="U91" s="3" t="s">
        <v>23484</v>
      </c>
      <c r="V91" s="1" t="s">
        <v>23485</v>
      </c>
      <c r="W91" s="1">
        <v>0.1478574</v>
      </c>
    </row>
    <row r="92" ht="15.0" customHeight="1">
      <c r="A92" s="1">
        <v>1080.0</v>
      </c>
      <c r="B92" s="1">
        <v>1080.0</v>
      </c>
      <c r="C92" s="1" t="s">
        <v>23486</v>
      </c>
      <c r="D92" s="1" t="s">
        <v>23487</v>
      </c>
      <c r="E92" s="1" t="s">
        <v>23488</v>
      </c>
      <c r="F92" s="1" t="s">
        <v>23489</v>
      </c>
      <c r="G92" s="1" t="s">
        <v>23490</v>
      </c>
      <c r="H92" s="1" t="s">
        <v>23491</v>
      </c>
      <c r="I92" s="1" t="s">
        <v>28</v>
      </c>
      <c r="J92" s="1">
        <v>9.0</v>
      </c>
      <c r="K92" s="1">
        <v>2.0</v>
      </c>
      <c r="L92" s="1">
        <v>0.0</v>
      </c>
      <c r="M92" s="1">
        <v>0.0</v>
      </c>
      <c r="N92" s="2">
        <v>0.009189814814814816</v>
      </c>
      <c r="O92" s="1" t="s">
        <v>29</v>
      </c>
      <c r="P92" s="1" t="s">
        <v>30</v>
      </c>
      <c r="Q92" s="1" t="b">
        <v>0</v>
      </c>
      <c r="R92" s="1" t="b">
        <v>0</v>
      </c>
      <c r="S92" s="1" t="s">
        <v>31</v>
      </c>
      <c r="T92" s="1" t="s">
        <v>32</v>
      </c>
      <c r="U92" s="3" t="s">
        <v>23492</v>
      </c>
      <c r="V92" s="1" t="s">
        <v>23493</v>
      </c>
      <c r="W92" s="1">
        <v>0.1478391</v>
      </c>
    </row>
    <row r="93" ht="15.0" customHeight="1">
      <c r="A93" s="1">
        <v>958.0</v>
      </c>
      <c r="B93" s="1">
        <v>958.0</v>
      </c>
      <c r="C93" s="1" t="s">
        <v>23494</v>
      </c>
      <c r="D93" s="1" t="s">
        <v>3856</v>
      </c>
      <c r="E93" s="1" t="s">
        <v>23495</v>
      </c>
      <c r="F93" s="1" t="s">
        <v>23496</v>
      </c>
      <c r="G93" s="1" t="s">
        <v>23497</v>
      </c>
      <c r="H93" s="1" t="s">
        <v>3860</v>
      </c>
      <c r="I93" s="1" t="s">
        <v>28</v>
      </c>
      <c r="J93" s="1">
        <v>54701.0</v>
      </c>
      <c r="K93" s="1">
        <v>927.0</v>
      </c>
      <c r="L93" s="1">
        <v>0.0</v>
      </c>
      <c r="M93" s="1">
        <v>29.0</v>
      </c>
      <c r="N93" s="2">
        <v>0.009942129629629629</v>
      </c>
      <c r="O93" s="1" t="s">
        <v>29</v>
      </c>
      <c r="P93" s="1" t="s">
        <v>48</v>
      </c>
      <c r="Q93" s="1" t="b">
        <v>0</v>
      </c>
      <c r="R93" s="1" t="b">
        <v>1</v>
      </c>
      <c r="S93" s="1" t="s">
        <v>31</v>
      </c>
      <c r="T93" s="1" t="s">
        <v>32</v>
      </c>
      <c r="U93" s="3" t="s">
        <v>23498</v>
      </c>
      <c r="V93" s="1" t="s">
        <v>23499</v>
      </c>
      <c r="W93" s="1">
        <v>0.14780825</v>
      </c>
    </row>
    <row r="94" ht="15.0" customHeight="1">
      <c r="A94" s="1">
        <v>3614.0</v>
      </c>
      <c r="B94" s="1">
        <v>1252.0</v>
      </c>
      <c r="C94" s="1" t="s">
        <v>23500</v>
      </c>
      <c r="D94" s="1" t="s">
        <v>23501</v>
      </c>
      <c r="E94" s="1" t="s">
        <v>23502</v>
      </c>
      <c r="F94" s="1" t="s">
        <v>23503</v>
      </c>
      <c r="G94" s="1" t="s">
        <v>23504</v>
      </c>
      <c r="H94" s="1" t="s">
        <v>23505</v>
      </c>
      <c r="I94" s="1" t="s">
        <v>28</v>
      </c>
      <c r="J94" s="1">
        <v>754.0</v>
      </c>
      <c r="K94" s="1">
        <v>64.0</v>
      </c>
      <c r="L94" s="1">
        <v>0.0</v>
      </c>
      <c r="M94" s="1">
        <v>3.0</v>
      </c>
      <c r="N94" s="2">
        <v>2.199074074074074E-4</v>
      </c>
      <c r="O94" s="1" t="s">
        <v>29</v>
      </c>
      <c r="P94" s="1" t="s">
        <v>48</v>
      </c>
      <c r="Q94" s="1" t="b">
        <v>0</v>
      </c>
      <c r="R94" s="1" t="b">
        <v>0</v>
      </c>
      <c r="S94" s="1" t="s">
        <v>31</v>
      </c>
      <c r="T94" s="1" t="s">
        <v>32</v>
      </c>
      <c r="U94" s="3" t="s">
        <v>23506</v>
      </c>
      <c r="V94" s="1" t="s">
        <v>23507</v>
      </c>
      <c r="W94" s="1">
        <v>0.14769045</v>
      </c>
    </row>
    <row r="95" ht="15.0" customHeight="1">
      <c r="A95" s="1">
        <v>1174.0</v>
      </c>
      <c r="B95" s="1">
        <v>1174.0</v>
      </c>
      <c r="C95" s="1" t="s">
        <v>23508</v>
      </c>
      <c r="D95" s="1" t="s">
        <v>2597</v>
      </c>
      <c r="E95" s="1" t="s">
        <v>23509</v>
      </c>
      <c r="F95" s="1" t="s">
        <v>16921</v>
      </c>
      <c r="G95" s="1" t="s">
        <v>23510</v>
      </c>
      <c r="H95" s="1" t="s">
        <v>2601</v>
      </c>
      <c r="I95" s="1" t="s">
        <v>28</v>
      </c>
      <c r="J95" s="1">
        <v>4179.0</v>
      </c>
      <c r="K95" s="1">
        <v>50.0</v>
      </c>
      <c r="L95" s="1">
        <v>0.0</v>
      </c>
      <c r="M95" s="1">
        <v>2.0</v>
      </c>
      <c r="N95" s="2">
        <v>0.0022916666666666667</v>
      </c>
      <c r="O95" s="1" t="s">
        <v>29</v>
      </c>
      <c r="P95" s="1" t="s">
        <v>48</v>
      </c>
      <c r="Q95" s="1" t="b">
        <v>0</v>
      </c>
      <c r="R95" s="1" t="b">
        <v>1</v>
      </c>
      <c r="S95" s="1" t="s">
        <v>31</v>
      </c>
      <c r="T95" s="1" t="s">
        <v>32</v>
      </c>
      <c r="U95" s="3" t="s">
        <v>23511</v>
      </c>
      <c r="V95" s="1" t="s">
        <v>23512</v>
      </c>
      <c r="W95" s="1">
        <v>0.14761557</v>
      </c>
    </row>
    <row r="96" ht="15.0" customHeight="1">
      <c r="A96" s="1">
        <v>1322.0</v>
      </c>
      <c r="B96" s="1">
        <v>1322.0</v>
      </c>
      <c r="C96" s="1" t="s">
        <v>23513</v>
      </c>
      <c r="D96" s="1" t="s">
        <v>23514</v>
      </c>
      <c r="E96" s="1" t="s">
        <v>23515</v>
      </c>
      <c r="F96" s="1" t="s">
        <v>23515</v>
      </c>
      <c r="G96" s="1" t="s">
        <v>23516</v>
      </c>
      <c r="H96" s="1" t="s">
        <v>23517</v>
      </c>
      <c r="I96" s="1" t="s">
        <v>28</v>
      </c>
      <c r="J96" s="1">
        <v>846.0</v>
      </c>
      <c r="K96" s="1">
        <v>7.0</v>
      </c>
      <c r="L96" s="1">
        <v>0.0</v>
      </c>
      <c r="M96" s="1">
        <v>3.0</v>
      </c>
      <c r="N96" s="2">
        <v>0.0011805555555555556</v>
      </c>
      <c r="O96" s="1" t="s">
        <v>29</v>
      </c>
      <c r="P96" s="1" t="s">
        <v>48</v>
      </c>
      <c r="Q96" s="1" t="b">
        <v>0</v>
      </c>
      <c r="R96" s="1" t="b">
        <v>0</v>
      </c>
      <c r="S96" s="1" t="s">
        <v>31</v>
      </c>
      <c r="T96" s="1" t="s">
        <v>32</v>
      </c>
      <c r="U96" s="3" t="s">
        <v>23518</v>
      </c>
      <c r="V96" s="1" t="s">
        <v>23519</v>
      </c>
      <c r="W96" s="1">
        <v>0.14743452</v>
      </c>
    </row>
    <row r="97" ht="15.0" customHeight="1">
      <c r="A97" s="1">
        <v>3369.0</v>
      </c>
      <c r="B97" s="1">
        <v>1007.0</v>
      </c>
      <c r="C97" s="1" t="s">
        <v>23520</v>
      </c>
      <c r="D97" s="1" t="s">
        <v>23521</v>
      </c>
      <c r="E97" s="1" t="s">
        <v>23522</v>
      </c>
      <c r="F97" s="1" t="s">
        <v>60</v>
      </c>
      <c r="G97" s="1" t="s">
        <v>23523</v>
      </c>
      <c r="H97" s="1" t="s">
        <v>23524</v>
      </c>
      <c r="I97" s="1" t="s">
        <v>28</v>
      </c>
      <c r="J97" s="1">
        <v>117166.0</v>
      </c>
      <c r="K97" s="1">
        <v>6249.0</v>
      </c>
      <c r="L97" s="1">
        <v>0.0</v>
      </c>
      <c r="M97" s="1">
        <v>30.0</v>
      </c>
      <c r="N97" s="2">
        <v>2.4305555555555555E-4</v>
      </c>
      <c r="O97" s="1" t="s">
        <v>29</v>
      </c>
      <c r="P97" s="1" t="s">
        <v>48</v>
      </c>
      <c r="Q97" s="1" t="b">
        <v>0</v>
      </c>
      <c r="R97" s="1" t="b">
        <v>1</v>
      </c>
      <c r="S97" s="1" t="s">
        <v>31</v>
      </c>
      <c r="T97" s="1" t="s">
        <v>32</v>
      </c>
      <c r="U97" s="3" t="s">
        <v>23525</v>
      </c>
      <c r="V97" s="1" t="s">
        <v>23526</v>
      </c>
      <c r="W97" s="1">
        <v>0.14738396</v>
      </c>
    </row>
    <row r="98" ht="15.0" customHeight="1">
      <c r="A98" s="1">
        <v>4308.0</v>
      </c>
      <c r="B98" s="1">
        <v>1946.0</v>
      </c>
      <c r="C98" s="1" t="s">
        <v>23527</v>
      </c>
      <c r="D98" s="1" t="s">
        <v>23528</v>
      </c>
      <c r="E98" s="1" t="s">
        <v>23529</v>
      </c>
      <c r="F98" s="1" t="s">
        <v>23530</v>
      </c>
      <c r="G98" s="1" t="s">
        <v>23531</v>
      </c>
      <c r="H98" s="1" t="s">
        <v>23532</v>
      </c>
      <c r="I98" s="1" t="s">
        <v>28</v>
      </c>
      <c r="J98" s="1">
        <v>5.2087848E7</v>
      </c>
      <c r="K98" s="1">
        <v>221066.0</v>
      </c>
      <c r="L98" s="1">
        <v>0.0</v>
      </c>
      <c r="M98" s="1">
        <v>5669.0</v>
      </c>
      <c r="N98" s="2">
        <v>0.0022222222222222222</v>
      </c>
      <c r="O98" s="1" t="s">
        <v>29</v>
      </c>
      <c r="P98" s="1" t="s">
        <v>48</v>
      </c>
      <c r="Q98" s="1" t="b">
        <v>0</v>
      </c>
      <c r="R98" s="1" t="b">
        <v>1</v>
      </c>
      <c r="S98" s="1" t="s">
        <v>31</v>
      </c>
      <c r="T98" s="1" t="s">
        <v>32</v>
      </c>
      <c r="U98" s="3" t="s">
        <v>23533</v>
      </c>
      <c r="V98" s="1" t="s">
        <v>23534</v>
      </c>
      <c r="W98" s="1">
        <v>0.14738096</v>
      </c>
    </row>
    <row r="99" ht="15.0" customHeight="1">
      <c r="A99" s="1">
        <v>1445.0</v>
      </c>
      <c r="B99" s="1">
        <v>1445.0</v>
      </c>
      <c r="C99" s="1" t="s">
        <v>23535</v>
      </c>
      <c r="D99" s="1" t="s">
        <v>23536</v>
      </c>
      <c r="E99" s="1" t="s">
        <v>23537</v>
      </c>
      <c r="F99" s="1" t="s">
        <v>60</v>
      </c>
      <c r="G99" s="1" t="s">
        <v>23538</v>
      </c>
      <c r="H99" s="1" t="s">
        <v>23539</v>
      </c>
      <c r="I99" s="1" t="s">
        <v>28</v>
      </c>
      <c r="J99" s="1">
        <v>48.0</v>
      </c>
      <c r="K99" s="1">
        <v>1.0</v>
      </c>
      <c r="L99" s="1">
        <v>0.0</v>
      </c>
      <c r="M99" s="1">
        <v>1.0</v>
      </c>
      <c r="N99" s="2">
        <v>3.2407407407407406E-4</v>
      </c>
      <c r="O99" s="1" t="s">
        <v>29</v>
      </c>
      <c r="P99" s="1" t="s">
        <v>48</v>
      </c>
      <c r="Q99" s="1" t="b">
        <v>0</v>
      </c>
      <c r="R99" s="1" t="b">
        <v>0</v>
      </c>
      <c r="S99" s="1" t="s">
        <v>31</v>
      </c>
      <c r="T99" s="1" t="s">
        <v>32</v>
      </c>
      <c r="U99" s="3" t="s">
        <v>23540</v>
      </c>
      <c r="V99" s="1" t="s">
        <v>23541</v>
      </c>
      <c r="W99" s="1">
        <v>0.14736733</v>
      </c>
    </row>
    <row r="100" ht="15.0" customHeight="1">
      <c r="A100" s="1">
        <v>3886.0</v>
      </c>
      <c r="B100" s="1">
        <v>1524.0</v>
      </c>
      <c r="C100" s="1" t="s">
        <v>23542</v>
      </c>
      <c r="D100" s="1" t="s">
        <v>23543</v>
      </c>
      <c r="E100" s="1" t="s">
        <v>23544</v>
      </c>
      <c r="F100" s="1" t="s">
        <v>23545</v>
      </c>
      <c r="G100" s="1" t="s">
        <v>23546</v>
      </c>
      <c r="H100" s="1" t="s">
        <v>23547</v>
      </c>
      <c r="I100" s="1" t="s">
        <v>28</v>
      </c>
      <c r="J100" s="1">
        <v>862.0</v>
      </c>
      <c r="K100" s="1">
        <v>16.0</v>
      </c>
      <c r="L100" s="1">
        <v>0.0</v>
      </c>
      <c r="M100" s="1">
        <v>2.0</v>
      </c>
      <c r="N100" s="2">
        <v>6.944444444444445E-4</v>
      </c>
      <c r="O100" s="1" t="s">
        <v>29</v>
      </c>
      <c r="P100" s="1" t="s">
        <v>48</v>
      </c>
      <c r="Q100" s="1" t="b">
        <v>0</v>
      </c>
      <c r="R100" s="1" t="b">
        <v>0</v>
      </c>
      <c r="S100" s="1" t="s">
        <v>31</v>
      </c>
      <c r="T100" s="1" t="s">
        <v>32</v>
      </c>
      <c r="U100" s="3" t="s">
        <v>23548</v>
      </c>
      <c r="V100" s="1" t="s">
        <v>23549</v>
      </c>
      <c r="W100" s="1">
        <v>0.14724565</v>
      </c>
    </row>
    <row r="101" ht="15.0" customHeight="1">
      <c r="A101" s="1">
        <v>233.0</v>
      </c>
      <c r="B101" s="1">
        <v>233.0</v>
      </c>
      <c r="C101" s="1" t="s">
        <v>23550</v>
      </c>
      <c r="D101" s="1" t="s">
        <v>23551</v>
      </c>
      <c r="E101" s="1" t="s">
        <v>23552</v>
      </c>
      <c r="F101" s="1" t="s">
        <v>23553</v>
      </c>
      <c r="G101" s="1" t="s">
        <v>23554</v>
      </c>
      <c r="H101" s="1" t="s">
        <v>23555</v>
      </c>
      <c r="I101" s="1" t="s">
        <v>28</v>
      </c>
      <c r="J101" s="1">
        <v>48.0</v>
      </c>
      <c r="K101" s="1">
        <v>1.0</v>
      </c>
      <c r="L101" s="1">
        <v>0.0</v>
      </c>
      <c r="M101" s="1">
        <v>0.0</v>
      </c>
      <c r="N101" s="2">
        <v>0.0033333333333333335</v>
      </c>
      <c r="O101" s="1" t="s">
        <v>29</v>
      </c>
      <c r="P101" s="1" t="s">
        <v>30</v>
      </c>
      <c r="Q101" s="1" t="b">
        <v>0</v>
      </c>
      <c r="R101" s="1" t="b">
        <v>0</v>
      </c>
      <c r="S101" s="1" t="s">
        <v>31</v>
      </c>
      <c r="T101" s="1" t="s">
        <v>32</v>
      </c>
      <c r="U101" s="3" t="s">
        <v>23556</v>
      </c>
      <c r="V101" s="1" t="s">
        <v>23557</v>
      </c>
      <c r="W101" s="1">
        <v>0.14720687</v>
      </c>
    </row>
    <row r="102" ht="15.0" customHeight="1">
      <c r="A102" s="1">
        <v>4336.0</v>
      </c>
      <c r="B102" s="1">
        <v>1974.0</v>
      </c>
      <c r="C102" s="1" t="s">
        <v>23558</v>
      </c>
      <c r="D102" s="1" t="s">
        <v>23559</v>
      </c>
      <c r="E102" s="5" t="s">
        <v>23560</v>
      </c>
      <c r="F102" s="1" t="s">
        <v>23561</v>
      </c>
      <c r="G102" s="1" t="s">
        <v>23562</v>
      </c>
      <c r="H102" s="1" t="s">
        <v>23563</v>
      </c>
      <c r="I102" s="1" t="s">
        <v>28</v>
      </c>
      <c r="J102" s="1">
        <v>11131.0</v>
      </c>
      <c r="K102" s="1">
        <v>135.0</v>
      </c>
      <c r="L102" s="1">
        <v>0.0</v>
      </c>
      <c r="M102" s="1">
        <v>3.0</v>
      </c>
      <c r="N102" s="2">
        <v>2.199074074074074E-4</v>
      </c>
      <c r="O102" s="1" t="s">
        <v>29</v>
      </c>
      <c r="P102" s="1" t="s">
        <v>48</v>
      </c>
      <c r="Q102" s="1" t="b">
        <v>0</v>
      </c>
      <c r="R102" s="1" t="b">
        <v>0</v>
      </c>
      <c r="S102" s="1" t="s">
        <v>31</v>
      </c>
      <c r="T102" s="1" t="s">
        <v>32</v>
      </c>
      <c r="U102" s="3" t="s">
        <v>23564</v>
      </c>
      <c r="V102" s="1" t="s">
        <v>23565</v>
      </c>
      <c r="W102" s="1">
        <v>0.1471402</v>
      </c>
    </row>
    <row r="103" ht="15.0" customHeight="1">
      <c r="A103" s="1">
        <v>4102.0</v>
      </c>
      <c r="B103" s="1">
        <v>1740.0</v>
      </c>
      <c r="C103" s="1" t="s">
        <v>23566</v>
      </c>
      <c r="D103" s="1" t="s">
        <v>23567</v>
      </c>
      <c r="E103" s="1" t="s">
        <v>23568</v>
      </c>
      <c r="F103" s="1" t="s">
        <v>23569</v>
      </c>
      <c r="G103" s="1" t="s">
        <v>23570</v>
      </c>
      <c r="H103" s="1" t="s">
        <v>23571</v>
      </c>
      <c r="I103" s="1" t="s">
        <v>28</v>
      </c>
      <c r="J103" s="1">
        <v>2734.0</v>
      </c>
      <c r="K103" s="1">
        <v>63.0</v>
      </c>
      <c r="L103" s="1">
        <v>0.0</v>
      </c>
      <c r="M103" s="1">
        <v>6.0</v>
      </c>
      <c r="N103" s="2">
        <v>4.398148148148148E-4</v>
      </c>
      <c r="O103" s="1" t="s">
        <v>29</v>
      </c>
      <c r="P103" s="1" t="s">
        <v>48</v>
      </c>
      <c r="Q103" s="1" t="b">
        <v>0</v>
      </c>
      <c r="R103" s="1" t="b">
        <v>0</v>
      </c>
      <c r="S103" s="1" t="s">
        <v>31</v>
      </c>
      <c r="T103" s="1" t="s">
        <v>32</v>
      </c>
      <c r="U103" s="3" t="s">
        <v>23572</v>
      </c>
      <c r="V103" s="1" t="s">
        <v>23573</v>
      </c>
      <c r="W103" s="1">
        <v>0.14702426</v>
      </c>
    </row>
    <row r="104" ht="15.0" customHeight="1">
      <c r="A104" s="1">
        <v>1747.0</v>
      </c>
      <c r="B104" s="1">
        <v>1747.0</v>
      </c>
      <c r="C104" s="1" t="s">
        <v>23574</v>
      </c>
      <c r="D104" s="1" t="s">
        <v>3856</v>
      </c>
      <c r="E104" s="1" t="s">
        <v>23575</v>
      </c>
      <c r="F104" s="1" t="s">
        <v>23576</v>
      </c>
      <c r="G104" s="1" t="s">
        <v>23577</v>
      </c>
      <c r="H104" s="1" t="s">
        <v>3860</v>
      </c>
      <c r="I104" s="1" t="s">
        <v>28</v>
      </c>
      <c r="J104" s="1">
        <v>94256.0</v>
      </c>
      <c r="K104" s="1">
        <v>2567.0</v>
      </c>
      <c r="L104" s="1">
        <v>0.0</v>
      </c>
      <c r="M104" s="1">
        <v>153.0</v>
      </c>
      <c r="N104" s="2">
        <v>0.011909722222222223</v>
      </c>
      <c r="O104" s="1" t="s">
        <v>29</v>
      </c>
      <c r="P104" s="1" t="s">
        <v>48</v>
      </c>
      <c r="Q104" s="1" t="b">
        <v>0</v>
      </c>
      <c r="R104" s="1" t="b">
        <v>1</v>
      </c>
      <c r="S104" s="1" t="s">
        <v>31</v>
      </c>
      <c r="T104" s="1" t="s">
        <v>32</v>
      </c>
      <c r="U104" s="3" t="s">
        <v>23578</v>
      </c>
      <c r="V104" s="1" t="s">
        <v>23579</v>
      </c>
      <c r="W104" s="1">
        <v>0.14700395</v>
      </c>
    </row>
    <row r="105" ht="15.0" customHeight="1">
      <c r="A105" s="1">
        <v>3997.0</v>
      </c>
      <c r="B105" s="1">
        <v>1635.0</v>
      </c>
      <c r="C105" s="1" t="s">
        <v>23580</v>
      </c>
      <c r="D105" s="1" t="s">
        <v>23581</v>
      </c>
      <c r="E105" s="1" t="s">
        <v>23582</v>
      </c>
      <c r="F105" s="1" t="s">
        <v>23583</v>
      </c>
      <c r="G105" s="1" t="s">
        <v>23584</v>
      </c>
      <c r="H105" s="1" t="s">
        <v>23585</v>
      </c>
      <c r="I105" s="1" t="s">
        <v>28</v>
      </c>
      <c r="J105" s="1">
        <v>13206.0</v>
      </c>
      <c r="K105" s="1">
        <v>371.0</v>
      </c>
      <c r="L105" s="1">
        <v>0.0</v>
      </c>
      <c r="M105" s="1">
        <v>27.0</v>
      </c>
      <c r="N105" s="2">
        <v>0.006296296296296296</v>
      </c>
      <c r="O105" s="1" t="s">
        <v>29</v>
      </c>
      <c r="P105" s="1" t="s">
        <v>48</v>
      </c>
      <c r="Q105" s="1" t="b">
        <v>0</v>
      </c>
      <c r="R105" s="1" t="b">
        <v>1</v>
      </c>
      <c r="S105" s="1" t="s">
        <v>31</v>
      </c>
      <c r="T105" s="1" t="s">
        <v>32</v>
      </c>
      <c r="U105" s="3" t="s">
        <v>23586</v>
      </c>
      <c r="V105" s="1" t="s">
        <v>23587</v>
      </c>
      <c r="W105" s="1">
        <v>0.14699335</v>
      </c>
    </row>
    <row r="106" ht="15.0" customHeight="1">
      <c r="A106" s="1">
        <v>919.0</v>
      </c>
      <c r="B106" s="1">
        <v>919.0</v>
      </c>
      <c r="C106" s="1" t="s">
        <v>23588</v>
      </c>
      <c r="D106" s="1" t="s">
        <v>23589</v>
      </c>
      <c r="E106" s="1" t="s">
        <v>23590</v>
      </c>
      <c r="F106" s="1" t="s">
        <v>23591</v>
      </c>
      <c r="G106" s="1" t="s">
        <v>23592</v>
      </c>
      <c r="H106" s="1" t="s">
        <v>23593</v>
      </c>
      <c r="I106" s="1" t="s">
        <v>28</v>
      </c>
      <c r="J106" s="1">
        <v>7789.0</v>
      </c>
      <c r="K106" s="1">
        <v>0.0</v>
      </c>
      <c r="L106" s="1">
        <v>0.0</v>
      </c>
      <c r="M106" s="1">
        <v>8.0</v>
      </c>
      <c r="N106" s="2">
        <v>0.0022685185185185187</v>
      </c>
      <c r="O106" s="1" t="s">
        <v>29</v>
      </c>
      <c r="P106" s="1" t="s">
        <v>48</v>
      </c>
      <c r="Q106" s="1" t="b">
        <v>0</v>
      </c>
      <c r="R106" s="1" t="b">
        <v>1</v>
      </c>
      <c r="S106" s="1" t="s">
        <v>31</v>
      </c>
      <c r="T106" s="1" t="s">
        <v>32</v>
      </c>
      <c r="U106" s="3" t="s">
        <v>23594</v>
      </c>
      <c r="V106" s="1" t="s">
        <v>23595</v>
      </c>
      <c r="W106" s="1">
        <v>0.14681706</v>
      </c>
    </row>
    <row r="107" ht="15.0" customHeight="1">
      <c r="A107" s="1">
        <v>4147.0</v>
      </c>
      <c r="B107" s="1">
        <v>1785.0</v>
      </c>
      <c r="C107" s="1" t="s">
        <v>23596</v>
      </c>
      <c r="D107" s="1" t="s">
        <v>23597</v>
      </c>
      <c r="E107" s="1" t="s">
        <v>23598</v>
      </c>
      <c r="F107" s="1" t="s">
        <v>23599</v>
      </c>
      <c r="G107" s="1" t="s">
        <v>23600</v>
      </c>
      <c r="H107" s="1" t="s">
        <v>23601</v>
      </c>
      <c r="I107" s="1" t="s">
        <v>28</v>
      </c>
      <c r="J107" s="1">
        <v>7492.0</v>
      </c>
      <c r="K107" s="1">
        <v>14.0</v>
      </c>
      <c r="L107" s="1">
        <v>0.0</v>
      </c>
      <c r="M107" s="1">
        <v>0.0</v>
      </c>
      <c r="N107" s="2">
        <v>2.199074074074074E-4</v>
      </c>
      <c r="O107" s="1" t="s">
        <v>29</v>
      </c>
      <c r="P107" s="1" t="s">
        <v>30</v>
      </c>
      <c r="Q107" s="1" t="b">
        <v>0</v>
      </c>
      <c r="R107" s="1" t="b">
        <v>0</v>
      </c>
      <c r="S107" s="1" t="s">
        <v>31</v>
      </c>
      <c r="T107" s="1" t="s">
        <v>32</v>
      </c>
      <c r="U107" s="3" t="s">
        <v>23602</v>
      </c>
      <c r="V107" s="1" t="s">
        <v>23603</v>
      </c>
      <c r="W107" s="1">
        <v>0.14673048</v>
      </c>
    </row>
    <row r="108" ht="15.0" customHeight="1">
      <c r="A108" s="1">
        <v>2086.0</v>
      </c>
      <c r="B108" s="1">
        <v>2086.0</v>
      </c>
      <c r="C108" s="1" t="s">
        <v>23604</v>
      </c>
      <c r="D108" s="1" t="s">
        <v>23605</v>
      </c>
      <c r="E108" s="1" t="s">
        <v>23606</v>
      </c>
      <c r="F108" s="1" t="s">
        <v>23607</v>
      </c>
      <c r="G108" s="1" t="s">
        <v>23608</v>
      </c>
      <c r="H108" s="1" t="s">
        <v>23609</v>
      </c>
      <c r="I108" s="1" t="s">
        <v>28</v>
      </c>
      <c r="J108" s="1">
        <v>6.0</v>
      </c>
      <c r="K108" s="1">
        <v>0.0</v>
      </c>
      <c r="L108" s="1">
        <v>0.0</v>
      </c>
      <c r="M108" s="1">
        <v>0.0</v>
      </c>
      <c r="N108" s="2">
        <v>0.002824074074074074</v>
      </c>
      <c r="O108" s="1" t="s">
        <v>29</v>
      </c>
      <c r="P108" s="1" t="s">
        <v>30</v>
      </c>
      <c r="Q108" s="1" t="b">
        <v>0</v>
      </c>
      <c r="R108" s="1" t="b">
        <v>0</v>
      </c>
      <c r="S108" s="1" t="s">
        <v>31</v>
      </c>
      <c r="T108" s="1" t="s">
        <v>32</v>
      </c>
      <c r="U108" s="3" t="s">
        <v>23610</v>
      </c>
      <c r="V108" s="1" t="s">
        <v>23611</v>
      </c>
      <c r="W108" s="1">
        <v>0.14667857</v>
      </c>
    </row>
    <row r="109" ht="15.0" customHeight="1">
      <c r="A109" s="1">
        <v>844.0</v>
      </c>
      <c r="B109" s="1">
        <v>844.0</v>
      </c>
      <c r="C109" s="1" t="s">
        <v>23612</v>
      </c>
      <c r="D109" s="1" t="s">
        <v>23613</v>
      </c>
      <c r="E109" s="1" t="s">
        <v>23614</v>
      </c>
      <c r="F109" s="1" t="s">
        <v>23615</v>
      </c>
      <c r="G109" s="1" t="s">
        <v>23616</v>
      </c>
      <c r="H109" s="1" t="s">
        <v>23617</v>
      </c>
      <c r="I109" s="1" t="s">
        <v>28</v>
      </c>
      <c r="J109" s="1">
        <v>3219.0</v>
      </c>
      <c r="K109" s="1">
        <v>101.0</v>
      </c>
      <c r="L109" s="1">
        <v>0.0</v>
      </c>
      <c r="M109" s="1">
        <v>22.0</v>
      </c>
      <c r="N109" s="2">
        <v>0.0010879629629629629</v>
      </c>
      <c r="O109" s="1" t="s">
        <v>29</v>
      </c>
      <c r="P109" s="1" t="s">
        <v>48</v>
      </c>
      <c r="Q109" s="1" t="b">
        <v>0</v>
      </c>
      <c r="R109" s="1" t="b">
        <v>1</v>
      </c>
      <c r="S109" s="1" t="s">
        <v>31</v>
      </c>
      <c r="T109" s="1" t="s">
        <v>32</v>
      </c>
      <c r="U109" s="3" t="s">
        <v>23618</v>
      </c>
      <c r="V109" s="1" t="s">
        <v>23619</v>
      </c>
      <c r="W109" s="1">
        <v>0.14652815</v>
      </c>
    </row>
    <row r="110" ht="15.0" customHeight="1">
      <c r="A110" s="1">
        <v>2476.0</v>
      </c>
      <c r="B110" s="1">
        <v>114.0</v>
      </c>
      <c r="C110" s="1" t="s">
        <v>23620</v>
      </c>
      <c r="D110" s="1" t="s">
        <v>12695</v>
      </c>
      <c r="E110" s="1" t="s">
        <v>23621</v>
      </c>
      <c r="F110" s="1" t="s">
        <v>60</v>
      </c>
      <c r="G110" s="1" t="s">
        <v>23622</v>
      </c>
      <c r="H110" s="1" t="s">
        <v>12699</v>
      </c>
      <c r="I110" s="1" t="s">
        <v>28</v>
      </c>
      <c r="J110" s="1">
        <v>5414.0</v>
      </c>
      <c r="K110" s="1">
        <v>170.0</v>
      </c>
      <c r="L110" s="1">
        <v>0.0</v>
      </c>
      <c r="M110" s="1">
        <v>6.0</v>
      </c>
      <c r="N110" s="2">
        <v>1.7361111111111112E-4</v>
      </c>
      <c r="O110" s="1" t="s">
        <v>29</v>
      </c>
      <c r="P110" s="1" t="s">
        <v>48</v>
      </c>
      <c r="Q110" s="1" t="b">
        <v>0</v>
      </c>
      <c r="R110" s="1" t="b">
        <v>1</v>
      </c>
      <c r="S110" s="1" t="s">
        <v>31</v>
      </c>
      <c r="T110" s="1" t="s">
        <v>32</v>
      </c>
      <c r="U110" s="3" t="s">
        <v>23623</v>
      </c>
      <c r="V110" s="1" t="s">
        <v>23624</v>
      </c>
      <c r="W110" s="1">
        <v>0.14648712</v>
      </c>
    </row>
    <row r="111" ht="15.0" customHeight="1">
      <c r="A111" s="1">
        <v>3140.0</v>
      </c>
      <c r="B111" s="1">
        <v>778.0</v>
      </c>
      <c r="C111" s="1" t="s">
        <v>23625</v>
      </c>
      <c r="D111" s="1" t="s">
        <v>23626</v>
      </c>
      <c r="E111" s="1" t="s">
        <v>23627</v>
      </c>
      <c r="F111" s="1" t="s">
        <v>23628</v>
      </c>
      <c r="G111" s="1" t="s">
        <v>23629</v>
      </c>
      <c r="H111" s="1" t="s">
        <v>23630</v>
      </c>
      <c r="I111" s="1" t="s">
        <v>28</v>
      </c>
      <c r="J111" s="1">
        <v>62.0</v>
      </c>
      <c r="K111" s="1">
        <v>0.0</v>
      </c>
      <c r="L111" s="1">
        <v>0.0</v>
      </c>
      <c r="M111" s="1">
        <v>0.0</v>
      </c>
      <c r="N111" s="2">
        <v>3.8194444444444446E-4</v>
      </c>
      <c r="O111" s="1" t="s">
        <v>29</v>
      </c>
      <c r="P111" s="1" t="s">
        <v>48</v>
      </c>
      <c r="Q111" s="1" t="b">
        <v>0</v>
      </c>
      <c r="R111" s="1" t="b">
        <v>0</v>
      </c>
      <c r="S111" s="1" t="s">
        <v>31</v>
      </c>
      <c r="T111" s="1" t="s">
        <v>32</v>
      </c>
      <c r="U111" s="3" t="s">
        <v>23631</v>
      </c>
      <c r="V111" s="1" t="s">
        <v>23632</v>
      </c>
      <c r="W111" s="1">
        <v>0.14636149</v>
      </c>
    </row>
    <row r="112" ht="15.0" customHeight="1">
      <c r="A112" s="1">
        <v>1123.0</v>
      </c>
      <c r="B112" s="1">
        <v>1123.0</v>
      </c>
      <c r="C112" s="1" t="s">
        <v>23633</v>
      </c>
      <c r="D112" s="1" t="s">
        <v>10478</v>
      </c>
      <c r="E112" s="1" t="s">
        <v>23634</v>
      </c>
      <c r="F112" s="1" t="s">
        <v>23635</v>
      </c>
      <c r="G112" s="1" t="s">
        <v>23636</v>
      </c>
      <c r="H112" s="1" t="s">
        <v>10482</v>
      </c>
      <c r="I112" s="1" t="s">
        <v>28</v>
      </c>
      <c r="J112" s="1">
        <v>151078.0</v>
      </c>
      <c r="K112" s="1">
        <v>3180.0</v>
      </c>
      <c r="L112" s="1">
        <v>0.0</v>
      </c>
      <c r="M112" s="1">
        <v>30.0</v>
      </c>
      <c r="N112" s="2">
        <v>0.009641203703703704</v>
      </c>
      <c r="O112" s="1" t="s">
        <v>29</v>
      </c>
      <c r="P112" s="1" t="s">
        <v>48</v>
      </c>
      <c r="Q112" s="1" t="b">
        <v>0</v>
      </c>
      <c r="R112" s="1" t="b">
        <v>1</v>
      </c>
      <c r="S112" s="1" t="s">
        <v>31</v>
      </c>
      <c r="T112" s="1" t="s">
        <v>32</v>
      </c>
      <c r="U112" s="3" t="s">
        <v>23637</v>
      </c>
      <c r="V112" s="1" t="s">
        <v>23638</v>
      </c>
      <c r="W112" s="1">
        <v>0.1462067</v>
      </c>
    </row>
    <row r="113" ht="15.0" customHeight="1">
      <c r="A113" s="1">
        <v>2036.0</v>
      </c>
      <c r="B113" s="1">
        <v>2036.0</v>
      </c>
      <c r="C113" s="1" t="s">
        <v>23639</v>
      </c>
      <c r="D113" s="1" t="s">
        <v>23640</v>
      </c>
      <c r="E113" s="1" t="s">
        <v>23641</v>
      </c>
      <c r="F113" s="1" t="s">
        <v>23642</v>
      </c>
      <c r="G113" s="1" t="s">
        <v>23643</v>
      </c>
      <c r="H113" s="1" t="s">
        <v>23644</v>
      </c>
      <c r="I113" s="1" t="s">
        <v>28</v>
      </c>
      <c r="J113" s="1">
        <v>12715.0</v>
      </c>
      <c r="K113" s="1">
        <v>986.0</v>
      </c>
      <c r="L113" s="1">
        <v>0.0</v>
      </c>
      <c r="M113" s="1">
        <v>38.0</v>
      </c>
      <c r="N113" s="2">
        <v>0.00829861111111111</v>
      </c>
      <c r="O113" s="1" t="s">
        <v>29</v>
      </c>
      <c r="P113" s="1" t="s">
        <v>48</v>
      </c>
      <c r="Q113" s="1" t="b">
        <v>0</v>
      </c>
      <c r="R113" s="1" t="b">
        <v>1</v>
      </c>
      <c r="S113" s="1" t="s">
        <v>31</v>
      </c>
      <c r="T113" s="1" t="s">
        <v>32</v>
      </c>
      <c r="U113" s="3" t="s">
        <v>23645</v>
      </c>
      <c r="V113" s="1" t="s">
        <v>23646</v>
      </c>
      <c r="W113" s="1">
        <v>0.14608185</v>
      </c>
    </row>
    <row r="114" ht="15.0" customHeight="1">
      <c r="A114" s="1">
        <v>3481.0</v>
      </c>
      <c r="B114" s="1">
        <v>1119.0</v>
      </c>
      <c r="C114" s="1" t="s">
        <v>23647</v>
      </c>
      <c r="D114" s="1" t="s">
        <v>22192</v>
      </c>
      <c r="E114" s="1" t="s">
        <v>23648</v>
      </c>
      <c r="F114" s="1" t="s">
        <v>23649</v>
      </c>
      <c r="G114" s="1" t="s">
        <v>23650</v>
      </c>
      <c r="H114" s="1" t="s">
        <v>22196</v>
      </c>
      <c r="I114" s="1" t="s">
        <v>28</v>
      </c>
      <c r="J114" s="1">
        <v>554083.0</v>
      </c>
      <c r="K114" s="1">
        <v>1383.0</v>
      </c>
      <c r="L114" s="1">
        <v>0.0</v>
      </c>
      <c r="M114" s="1">
        <v>44.0</v>
      </c>
      <c r="N114" s="2">
        <v>0.0043518518518518515</v>
      </c>
      <c r="O114" s="1" t="s">
        <v>29</v>
      </c>
      <c r="P114" s="1" t="s">
        <v>30</v>
      </c>
      <c r="Q114" s="1" t="b">
        <v>0</v>
      </c>
      <c r="R114" s="1" t="b">
        <v>1</v>
      </c>
      <c r="S114" s="1" t="s">
        <v>31</v>
      </c>
      <c r="T114" s="1" t="s">
        <v>32</v>
      </c>
      <c r="U114" s="3" t="s">
        <v>23651</v>
      </c>
      <c r="V114" s="1" t="s">
        <v>23652</v>
      </c>
      <c r="W114" s="1">
        <v>0.14606172</v>
      </c>
    </row>
    <row r="115" ht="15.0" customHeight="1">
      <c r="A115" s="1">
        <v>3266.0</v>
      </c>
      <c r="B115" s="1">
        <v>904.0</v>
      </c>
      <c r="C115" s="1" t="s">
        <v>23653</v>
      </c>
      <c r="D115" s="1" t="s">
        <v>23654</v>
      </c>
      <c r="E115" s="1" t="s">
        <v>23655</v>
      </c>
      <c r="F115" s="1" t="s">
        <v>60</v>
      </c>
      <c r="G115" s="1" t="s">
        <v>23656</v>
      </c>
      <c r="H115" s="1" t="s">
        <v>23657</v>
      </c>
      <c r="I115" s="1" t="s">
        <v>28</v>
      </c>
      <c r="J115" s="1">
        <v>8.0</v>
      </c>
      <c r="K115" s="1">
        <v>0.0</v>
      </c>
      <c r="L115" s="1">
        <v>0.0</v>
      </c>
      <c r="M115" s="1">
        <v>0.0</v>
      </c>
      <c r="N115" s="2">
        <v>6.018518518518519E-4</v>
      </c>
      <c r="O115" s="1" t="s">
        <v>29</v>
      </c>
      <c r="P115" s="1" t="s">
        <v>30</v>
      </c>
      <c r="Q115" s="1" t="b">
        <v>0</v>
      </c>
      <c r="R115" s="1" t="b">
        <v>0</v>
      </c>
      <c r="S115" s="1" t="s">
        <v>31</v>
      </c>
      <c r="T115" s="1" t="s">
        <v>32</v>
      </c>
      <c r="U115" s="3" t="s">
        <v>23658</v>
      </c>
      <c r="V115" s="1" t="s">
        <v>23659</v>
      </c>
      <c r="W115" s="1">
        <v>0.14598279</v>
      </c>
    </row>
    <row r="116" ht="15.0" customHeight="1">
      <c r="A116" s="1">
        <v>2674.0</v>
      </c>
      <c r="B116" s="1">
        <v>312.0</v>
      </c>
      <c r="C116" s="1" t="s">
        <v>23660</v>
      </c>
      <c r="D116" s="1" t="s">
        <v>23661</v>
      </c>
      <c r="E116" s="1" t="s">
        <v>23662</v>
      </c>
      <c r="F116" s="1" t="s">
        <v>23663</v>
      </c>
      <c r="G116" s="1" t="s">
        <v>23664</v>
      </c>
      <c r="H116" s="1" t="s">
        <v>23665</v>
      </c>
      <c r="I116" s="1" t="s">
        <v>28</v>
      </c>
      <c r="J116" s="1">
        <v>3260.0</v>
      </c>
      <c r="K116" s="1">
        <v>57.0</v>
      </c>
      <c r="L116" s="1">
        <v>0.0</v>
      </c>
      <c r="M116" s="1">
        <v>4.0</v>
      </c>
      <c r="N116" s="2">
        <v>4.050925925925926E-4</v>
      </c>
      <c r="O116" s="1" t="s">
        <v>29</v>
      </c>
      <c r="P116" s="1" t="s">
        <v>48</v>
      </c>
      <c r="Q116" s="1" t="b">
        <v>0</v>
      </c>
      <c r="R116" s="1" t="b">
        <v>0</v>
      </c>
      <c r="S116" s="1" t="s">
        <v>31</v>
      </c>
      <c r="T116" s="1" t="s">
        <v>32</v>
      </c>
      <c r="U116" s="3" t="s">
        <v>23666</v>
      </c>
      <c r="V116" s="1" t="s">
        <v>23667</v>
      </c>
      <c r="W116" s="1">
        <v>0.14593047</v>
      </c>
    </row>
    <row r="117" ht="15.0" customHeight="1">
      <c r="A117" s="1">
        <v>62.0</v>
      </c>
      <c r="B117" s="1">
        <v>62.0</v>
      </c>
      <c r="C117" s="1" t="s">
        <v>23668</v>
      </c>
      <c r="D117" s="1" t="s">
        <v>15625</v>
      </c>
      <c r="E117" s="1" t="s">
        <v>23669</v>
      </c>
      <c r="F117" s="1" t="s">
        <v>23670</v>
      </c>
      <c r="G117" s="1" t="s">
        <v>23671</v>
      </c>
      <c r="H117" s="1" t="s">
        <v>15629</v>
      </c>
      <c r="I117" s="1" t="s">
        <v>28</v>
      </c>
      <c r="J117" s="1">
        <v>2690.0</v>
      </c>
      <c r="K117" s="1">
        <v>77.0</v>
      </c>
      <c r="L117" s="1">
        <v>0.0</v>
      </c>
      <c r="M117" s="1">
        <v>2.0</v>
      </c>
      <c r="N117" s="2">
        <v>0.0032523148148148147</v>
      </c>
      <c r="O117" s="1" t="s">
        <v>29</v>
      </c>
      <c r="P117" s="1" t="s">
        <v>48</v>
      </c>
      <c r="Q117" s="1" t="b">
        <v>0</v>
      </c>
      <c r="R117" s="1" t="b">
        <v>0</v>
      </c>
      <c r="S117" s="1" t="s">
        <v>31</v>
      </c>
      <c r="T117" s="1" t="s">
        <v>32</v>
      </c>
      <c r="U117" s="3" t="s">
        <v>23672</v>
      </c>
      <c r="V117" s="1" t="s">
        <v>23673</v>
      </c>
      <c r="W117" s="1">
        <v>0.14581025</v>
      </c>
    </row>
    <row r="118" ht="15.0" customHeight="1">
      <c r="A118" s="1">
        <v>1948.0</v>
      </c>
      <c r="B118" s="1">
        <v>1948.0</v>
      </c>
      <c r="C118" s="1" t="s">
        <v>23674</v>
      </c>
      <c r="D118" s="1" t="s">
        <v>23675</v>
      </c>
      <c r="E118" s="1" t="s">
        <v>23676</v>
      </c>
      <c r="F118" s="1" t="s">
        <v>23677</v>
      </c>
      <c r="G118" s="1" t="s">
        <v>23678</v>
      </c>
      <c r="H118" s="1" t="s">
        <v>23679</v>
      </c>
      <c r="I118" s="1" t="s">
        <v>28</v>
      </c>
      <c r="J118" s="1">
        <v>101521.0</v>
      </c>
      <c r="K118" s="1">
        <v>1109.0</v>
      </c>
      <c r="L118" s="1">
        <v>0.0</v>
      </c>
      <c r="M118" s="1">
        <v>160.0</v>
      </c>
      <c r="N118" s="2">
        <v>0.0034837962962962965</v>
      </c>
      <c r="O118" s="1" t="s">
        <v>29</v>
      </c>
      <c r="P118" s="1" t="s">
        <v>48</v>
      </c>
      <c r="Q118" s="1" t="b">
        <v>0</v>
      </c>
      <c r="R118" s="1" t="b">
        <v>1</v>
      </c>
      <c r="S118" s="1" t="s">
        <v>31</v>
      </c>
      <c r="T118" s="1" t="s">
        <v>32</v>
      </c>
      <c r="U118" s="3" t="s">
        <v>23680</v>
      </c>
      <c r="V118" s="1" t="s">
        <v>23681</v>
      </c>
      <c r="W118" s="1">
        <v>0.145623</v>
      </c>
    </row>
    <row r="119" ht="15.0" customHeight="1">
      <c r="A119" s="1">
        <v>613.0</v>
      </c>
      <c r="B119" s="1">
        <v>613.0</v>
      </c>
      <c r="C119" s="1" t="s">
        <v>23682</v>
      </c>
      <c r="D119" s="1" t="s">
        <v>3996</v>
      </c>
      <c r="E119" s="1" t="s">
        <v>23683</v>
      </c>
      <c r="F119" s="1" t="s">
        <v>23684</v>
      </c>
      <c r="G119" s="1" t="s">
        <v>23685</v>
      </c>
      <c r="H119" s="1" t="s">
        <v>4000</v>
      </c>
      <c r="I119" s="1" t="s">
        <v>28</v>
      </c>
      <c r="J119" s="1">
        <v>36.0</v>
      </c>
      <c r="K119" s="1">
        <v>0.0</v>
      </c>
      <c r="L119" s="1">
        <v>0.0</v>
      </c>
      <c r="M119" s="1">
        <v>0.0</v>
      </c>
      <c r="N119" s="2">
        <v>0.0028356481481481483</v>
      </c>
      <c r="O119" s="1" t="s">
        <v>29</v>
      </c>
      <c r="P119" s="1" t="s">
        <v>48</v>
      </c>
      <c r="Q119" s="1" t="b">
        <v>0</v>
      </c>
      <c r="R119" s="1" t="b">
        <v>1</v>
      </c>
      <c r="S119" s="1" t="s">
        <v>31</v>
      </c>
      <c r="T119" s="1" t="s">
        <v>32</v>
      </c>
      <c r="U119" s="3" t="s">
        <v>23686</v>
      </c>
      <c r="V119" s="1" t="s">
        <v>23687</v>
      </c>
      <c r="W119" s="1">
        <v>0.1455771</v>
      </c>
    </row>
    <row r="120" ht="15.0" customHeight="1">
      <c r="A120" s="1">
        <v>3403.0</v>
      </c>
      <c r="B120" s="1">
        <v>1041.0</v>
      </c>
      <c r="C120" s="1" t="s">
        <v>23688</v>
      </c>
      <c r="D120" s="1" t="s">
        <v>23689</v>
      </c>
      <c r="E120" s="1" t="s">
        <v>23690</v>
      </c>
      <c r="F120" s="1" t="s">
        <v>23691</v>
      </c>
      <c r="G120" s="1" t="s">
        <v>23692</v>
      </c>
      <c r="H120" s="1" t="s">
        <v>23693</v>
      </c>
      <c r="I120" s="1" t="s">
        <v>28</v>
      </c>
      <c r="J120" s="1">
        <v>2145.0</v>
      </c>
      <c r="K120" s="1">
        <v>0.0</v>
      </c>
      <c r="L120" s="1">
        <v>0.0</v>
      </c>
      <c r="M120" s="1">
        <v>0.0</v>
      </c>
      <c r="N120" s="2">
        <v>5.439814814814814E-4</v>
      </c>
      <c r="O120" s="1" t="s">
        <v>29</v>
      </c>
      <c r="P120" s="1" t="s">
        <v>48</v>
      </c>
      <c r="Q120" s="1" t="b">
        <v>0</v>
      </c>
      <c r="R120" s="1" t="b">
        <v>0</v>
      </c>
      <c r="S120" s="1" t="s">
        <v>31</v>
      </c>
      <c r="T120" s="1" t="s">
        <v>32</v>
      </c>
      <c r="U120" s="3" t="s">
        <v>23694</v>
      </c>
      <c r="V120" s="1" t="s">
        <v>23695</v>
      </c>
      <c r="W120" s="1">
        <v>0.14539851</v>
      </c>
    </row>
    <row r="121" ht="15.0" customHeight="1">
      <c r="A121" s="1">
        <v>4243.0</v>
      </c>
      <c r="B121" s="1">
        <v>1881.0</v>
      </c>
      <c r="C121" s="1" t="s">
        <v>23696</v>
      </c>
      <c r="D121" s="1" t="s">
        <v>23697</v>
      </c>
      <c r="E121" s="1" t="s">
        <v>23698</v>
      </c>
      <c r="F121" s="1" t="s">
        <v>23699</v>
      </c>
      <c r="G121" s="1" t="s">
        <v>23700</v>
      </c>
      <c r="H121" s="1" t="s">
        <v>23701</v>
      </c>
      <c r="I121" s="1" t="s">
        <v>28</v>
      </c>
      <c r="J121" s="1">
        <v>509.0</v>
      </c>
      <c r="K121" s="1">
        <v>1.0</v>
      </c>
      <c r="L121" s="1">
        <v>0.0</v>
      </c>
      <c r="M121" s="1">
        <v>0.0</v>
      </c>
      <c r="N121" s="2">
        <v>4.398148148148148E-4</v>
      </c>
      <c r="O121" s="1" t="s">
        <v>29</v>
      </c>
      <c r="P121" s="1" t="s">
        <v>48</v>
      </c>
      <c r="Q121" s="1" t="b">
        <v>0</v>
      </c>
      <c r="R121" s="1" t="b">
        <v>0</v>
      </c>
      <c r="S121" s="1" t="s">
        <v>31</v>
      </c>
      <c r="T121" s="1" t="s">
        <v>32</v>
      </c>
      <c r="U121" s="3" t="s">
        <v>23702</v>
      </c>
      <c r="V121" s="1" t="s">
        <v>23703</v>
      </c>
      <c r="W121" s="1">
        <v>0.14525743</v>
      </c>
    </row>
    <row r="122" ht="15.0" customHeight="1">
      <c r="A122" s="1">
        <v>3447.0</v>
      </c>
      <c r="B122" s="1">
        <v>1085.0</v>
      </c>
      <c r="C122" s="1" t="s">
        <v>23704</v>
      </c>
      <c r="D122" s="1" t="s">
        <v>15034</v>
      </c>
      <c r="E122" s="1" t="s">
        <v>23705</v>
      </c>
      <c r="F122" s="1" t="s">
        <v>23706</v>
      </c>
      <c r="G122" s="1" t="s">
        <v>23707</v>
      </c>
      <c r="H122" s="1" t="s">
        <v>15038</v>
      </c>
      <c r="I122" s="1" t="s">
        <v>28</v>
      </c>
      <c r="J122" s="1">
        <v>292811.0</v>
      </c>
      <c r="K122" s="1">
        <v>6036.0</v>
      </c>
      <c r="L122" s="1">
        <v>0.0</v>
      </c>
      <c r="M122" s="1">
        <v>309.0</v>
      </c>
      <c r="N122" s="2">
        <v>0.003969907407407407</v>
      </c>
      <c r="O122" s="1" t="s">
        <v>29</v>
      </c>
      <c r="P122" s="1" t="s">
        <v>48</v>
      </c>
      <c r="Q122" s="1" t="b">
        <v>0</v>
      </c>
      <c r="R122" s="1" t="b">
        <v>1</v>
      </c>
      <c r="S122" s="1" t="s">
        <v>31</v>
      </c>
      <c r="T122" s="1" t="s">
        <v>32</v>
      </c>
      <c r="U122" s="3" t="s">
        <v>23708</v>
      </c>
      <c r="V122" s="1" t="s">
        <v>23709</v>
      </c>
      <c r="W122" s="1">
        <v>0.14522742</v>
      </c>
    </row>
    <row r="123" ht="15.0" customHeight="1">
      <c r="A123" s="1">
        <v>938.0</v>
      </c>
      <c r="B123" s="1">
        <v>938.0</v>
      </c>
      <c r="C123" s="1" t="s">
        <v>23710</v>
      </c>
      <c r="D123" s="1" t="s">
        <v>4661</v>
      </c>
      <c r="E123" s="1" t="s">
        <v>23711</v>
      </c>
      <c r="F123" s="1" t="s">
        <v>23712</v>
      </c>
      <c r="G123" s="1" t="s">
        <v>23713</v>
      </c>
      <c r="H123" s="1" t="s">
        <v>4665</v>
      </c>
      <c r="I123" s="1" t="s">
        <v>28</v>
      </c>
      <c r="J123" s="1">
        <v>668.0</v>
      </c>
      <c r="K123" s="1">
        <v>11.0</v>
      </c>
      <c r="L123" s="1">
        <v>0.0</v>
      </c>
      <c r="M123" s="1">
        <v>0.0</v>
      </c>
      <c r="N123" s="2">
        <v>0.014386574074074074</v>
      </c>
      <c r="O123" s="1" t="s">
        <v>29</v>
      </c>
      <c r="P123" s="1" t="s">
        <v>48</v>
      </c>
      <c r="Q123" s="1" t="b">
        <v>0</v>
      </c>
      <c r="R123" s="1" t="b">
        <v>1</v>
      </c>
      <c r="S123" s="1" t="s">
        <v>31</v>
      </c>
      <c r="T123" s="1" t="s">
        <v>32</v>
      </c>
      <c r="U123" s="3" t="s">
        <v>23714</v>
      </c>
      <c r="V123" s="1" t="s">
        <v>23715</v>
      </c>
      <c r="W123" s="1">
        <v>0.14514792</v>
      </c>
    </row>
    <row r="124" ht="15.0" customHeight="1">
      <c r="A124" s="1">
        <v>3508.0</v>
      </c>
      <c r="B124" s="1">
        <v>1146.0</v>
      </c>
      <c r="C124" s="1" t="s">
        <v>23716</v>
      </c>
      <c r="D124" s="1" t="s">
        <v>23717</v>
      </c>
      <c r="E124" s="1" t="s">
        <v>23718</v>
      </c>
      <c r="F124" s="1" t="s">
        <v>23719</v>
      </c>
      <c r="G124" s="1" t="s">
        <v>23720</v>
      </c>
      <c r="H124" s="1" t="s">
        <v>23721</v>
      </c>
      <c r="I124" s="1" t="s">
        <v>28</v>
      </c>
      <c r="J124" s="1">
        <v>91896.0</v>
      </c>
      <c r="K124" s="1">
        <v>1513.0</v>
      </c>
      <c r="L124" s="1">
        <v>0.0</v>
      </c>
      <c r="M124" s="1">
        <v>197.0</v>
      </c>
      <c r="N124" s="2">
        <v>0.003576388888888889</v>
      </c>
      <c r="O124" s="1" t="s">
        <v>29</v>
      </c>
      <c r="P124" s="1" t="s">
        <v>48</v>
      </c>
      <c r="Q124" s="1" t="b">
        <v>0</v>
      </c>
      <c r="R124" s="1" t="b">
        <v>1</v>
      </c>
      <c r="S124" s="1" t="s">
        <v>31</v>
      </c>
      <c r="T124" s="1" t="s">
        <v>32</v>
      </c>
      <c r="U124" s="3" t="s">
        <v>23722</v>
      </c>
      <c r="V124" s="1" t="s">
        <v>23723</v>
      </c>
      <c r="W124" s="1">
        <v>0.14509527</v>
      </c>
    </row>
    <row r="125" ht="15.0" customHeight="1">
      <c r="A125" s="1">
        <v>4135.0</v>
      </c>
      <c r="B125" s="1">
        <v>1773.0</v>
      </c>
      <c r="C125" s="1" t="s">
        <v>23724</v>
      </c>
      <c r="D125" s="1" t="s">
        <v>21664</v>
      </c>
      <c r="E125" s="1" t="s">
        <v>23725</v>
      </c>
      <c r="F125" s="1" t="s">
        <v>23726</v>
      </c>
      <c r="G125" s="1" t="s">
        <v>23727</v>
      </c>
      <c r="H125" s="1" t="s">
        <v>21668</v>
      </c>
      <c r="I125" s="1" t="s">
        <v>28</v>
      </c>
      <c r="J125" s="1">
        <v>2485312.0</v>
      </c>
      <c r="K125" s="1">
        <v>18403.0</v>
      </c>
      <c r="L125" s="1">
        <v>0.0</v>
      </c>
      <c r="M125" s="1">
        <v>432.0</v>
      </c>
      <c r="N125" s="2">
        <v>0.0028819444444444444</v>
      </c>
      <c r="O125" s="1" t="s">
        <v>29</v>
      </c>
      <c r="P125" s="1" t="s">
        <v>30</v>
      </c>
      <c r="Q125" s="1" t="b">
        <v>0</v>
      </c>
      <c r="R125" s="1" t="b">
        <v>1</v>
      </c>
      <c r="S125" s="1" t="s">
        <v>31</v>
      </c>
      <c r="T125" s="1" t="s">
        <v>32</v>
      </c>
      <c r="U125" s="3" t="s">
        <v>23728</v>
      </c>
      <c r="V125" s="1" t="s">
        <v>23729</v>
      </c>
      <c r="W125" s="1">
        <v>0.14502856</v>
      </c>
    </row>
    <row r="126" ht="15.0" customHeight="1">
      <c r="A126" s="1">
        <v>1330.0</v>
      </c>
      <c r="B126" s="1">
        <v>1330.0</v>
      </c>
      <c r="C126" s="1" t="s">
        <v>23730</v>
      </c>
      <c r="D126" s="1" t="s">
        <v>23731</v>
      </c>
      <c r="E126" s="1" t="s">
        <v>23732</v>
      </c>
      <c r="F126" s="1" t="s">
        <v>23733</v>
      </c>
      <c r="G126" s="1" t="s">
        <v>23734</v>
      </c>
      <c r="H126" s="1" t="s">
        <v>23735</v>
      </c>
      <c r="I126" s="1" t="s">
        <v>28</v>
      </c>
      <c r="J126" s="1">
        <v>1418.0</v>
      </c>
      <c r="K126" s="1">
        <v>15.0</v>
      </c>
      <c r="L126" s="1">
        <v>0.0</v>
      </c>
      <c r="M126" s="1">
        <v>0.0</v>
      </c>
      <c r="N126" s="2">
        <v>0.001585648148148148</v>
      </c>
      <c r="O126" s="1" t="s">
        <v>29</v>
      </c>
      <c r="P126" s="1" t="s">
        <v>48</v>
      </c>
      <c r="Q126" s="1" t="b">
        <v>0</v>
      </c>
      <c r="R126" s="1" t="b">
        <v>0</v>
      </c>
      <c r="S126" s="1" t="s">
        <v>31</v>
      </c>
      <c r="T126" s="1" t="s">
        <v>32</v>
      </c>
      <c r="U126" s="3" t="s">
        <v>23736</v>
      </c>
      <c r="V126" s="1" t="s">
        <v>23737</v>
      </c>
      <c r="W126" s="1">
        <v>0.14496058</v>
      </c>
    </row>
    <row r="127" ht="15.0" customHeight="1">
      <c r="A127" s="1">
        <v>3911.0</v>
      </c>
      <c r="B127" s="1">
        <v>1549.0</v>
      </c>
      <c r="C127" s="1" t="s">
        <v>23738</v>
      </c>
      <c r="D127" s="1" t="s">
        <v>11602</v>
      </c>
      <c r="E127" s="1" t="s">
        <v>23739</v>
      </c>
      <c r="F127" s="1" t="s">
        <v>60</v>
      </c>
      <c r="G127" s="1" t="s">
        <v>23740</v>
      </c>
      <c r="H127" s="1" t="s">
        <v>11605</v>
      </c>
      <c r="I127" s="1" t="s">
        <v>28</v>
      </c>
      <c r="J127" s="1">
        <v>213.0</v>
      </c>
      <c r="K127" s="1">
        <v>1.0</v>
      </c>
      <c r="L127" s="1">
        <v>0.0</v>
      </c>
      <c r="M127" s="1">
        <v>0.0</v>
      </c>
      <c r="N127" s="2">
        <v>3.8194444444444446E-4</v>
      </c>
      <c r="O127" s="1" t="s">
        <v>29</v>
      </c>
      <c r="P127" s="1" t="s">
        <v>48</v>
      </c>
      <c r="Q127" s="1" t="b">
        <v>0</v>
      </c>
      <c r="R127" s="1" t="b">
        <v>0</v>
      </c>
      <c r="S127" s="1" t="s">
        <v>31</v>
      </c>
      <c r="T127" s="1" t="s">
        <v>32</v>
      </c>
      <c r="U127" s="3" t="s">
        <v>23741</v>
      </c>
      <c r="V127" s="1" t="s">
        <v>23742</v>
      </c>
      <c r="W127" s="1">
        <v>0.14489289</v>
      </c>
    </row>
    <row r="128" ht="15.0" customHeight="1">
      <c r="A128" s="1">
        <v>2822.0</v>
      </c>
      <c r="B128" s="1">
        <v>460.0</v>
      </c>
      <c r="C128" s="1" t="s">
        <v>23743</v>
      </c>
      <c r="D128" s="1" t="s">
        <v>5151</v>
      </c>
      <c r="E128" s="1" t="s">
        <v>23744</v>
      </c>
      <c r="F128" s="1" t="s">
        <v>60</v>
      </c>
      <c r="G128" s="1" t="s">
        <v>23745</v>
      </c>
      <c r="H128" s="1" t="s">
        <v>5154</v>
      </c>
      <c r="I128" s="1" t="s">
        <v>28</v>
      </c>
      <c r="J128" s="1">
        <v>881772.0</v>
      </c>
      <c r="K128" s="1">
        <v>37601.0</v>
      </c>
      <c r="L128" s="1">
        <v>0.0</v>
      </c>
      <c r="M128" s="1">
        <v>316.0</v>
      </c>
      <c r="N128" s="2">
        <v>1.5046296296296297E-4</v>
      </c>
      <c r="O128" s="1" t="s">
        <v>29</v>
      </c>
      <c r="P128" s="1" t="s">
        <v>48</v>
      </c>
      <c r="Q128" s="1" t="b">
        <v>0</v>
      </c>
      <c r="R128" s="1" t="b">
        <v>0</v>
      </c>
      <c r="S128" s="1" t="s">
        <v>31</v>
      </c>
      <c r="T128" s="1" t="s">
        <v>32</v>
      </c>
      <c r="U128" s="3" t="s">
        <v>23746</v>
      </c>
      <c r="V128" s="1" t="s">
        <v>23747</v>
      </c>
      <c r="W128" s="1">
        <v>0.14481802</v>
      </c>
    </row>
    <row r="129" ht="15.0" customHeight="1">
      <c r="A129" s="1">
        <v>1552.0</v>
      </c>
      <c r="B129" s="1">
        <v>1552.0</v>
      </c>
      <c r="C129" s="1" t="s">
        <v>23748</v>
      </c>
      <c r="D129" s="1" t="s">
        <v>12431</v>
      </c>
      <c r="E129" s="1" t="s">
        <v>23749</v>
      </c>
      <c r="F129" s="1" t="s">
        <v>23750</v>
      </c>
      <c r="G129" s="1" t="s">
        <v>23751</v>
      </c>
      <c r="H129" s="1" t="s">
        <v>12435</v>
      </c>
      <c r="I129" s="1" t="s">
        <v>28</v>
      </c>
      <c r="J129" s="1">
        <v>14792.0</v>
      </c>
      <c r="K129" s="1">
        <v>772.0</v>
      </c>
      <c r="L129" s="1">
        <v>0.0</v>
      </c>
      <c r="M129" s="1">
        <v>13.0</v>
      </c>
      <c r="N129" s="2">
        <v>7.986111111111112E-4</v>
      </c>
      <c r="O129" s="1" t="s">
        <v>29</v>
      </c>
      <c r="P129" s="1" t="s">
        <v>48</v>
      </c>
      <c r="Q129" s="1" t="b">
        <v>0</v>
      </c>
      <c r="R129" s="1" t="b">
        <v>1</v>
      </c>
      <c r="S129" s="1" t="s">
        <v>31</v>
      </c>
      <c r="T129" s="1" t="s">
        <v>32</v>
      </c>
      <c r="U129" s="3" t="s">
        <v>23752</v>
      </c>
      <c r="V129" s="1" t="s">
        <v>23753</v>
      </c>
      <c r="W129" s="1">
        <v>0.14467081</v>
      </c>
    </row>
    <row r="130" ht="15.0" customHeight="1">
      <c r="A130" s="1">
        <v>2188.0</v>
      </c>
      <c r="B130" s="1">
        <v>2188.0</v>
      </c>
      <c r="C130" s="1" t="s">
        <v>23754</v>
      </c>
      <c r="D130" s="1" t="s">
        <v>23755</v>
      </c>
      <c r="E130" s="1" t="s">
        <v>23756</v>
      </c>
      <c r="F130" s="1" t="s">
        <v>23757</v>
      </c>
      <c r="G130" s="1" t="s">
        <v>23758</v>
      </c>
      <c r="H130" s="1" t="s">
        <v>23759</v>
      </c>
      <c r="I130" s="1" t="s">
        <v>28</v>
      </c>
      <c r="J130" s="1">
        <v>103.0</v>
      </c>
      <c r="K130" s="1">
        <v>4.0</v>
      </c>
      <c r="L130" s="1">
        <v>0.0</v>
      </c>
      <c r="M130" s="1">
        <v>0.0</v>
      </c>
      <c r="N130" s="2">
        <v>8.217592592592593E-4</v>
      </c>
      <c r="O130" s="1" t="s">
        <v>29</v>
      </c>
      <c r="P130" s="1" t="s">
        <v>30</v>
      </c>
      <c r="Q130" s="1" t="b">
        <v>0</v>
      </c>
      <c r="R130" s="1" t="b">
        <v>0</v>
      </c>
      <c r="S130" s="1" t="s">
        <v>31</v>
      </c>
      <c r="T130" s="1" t="s">
        <v>32</v>
      </c>
      <c r="U130" s="3" t="s">
        <v>23760</v>
      </c>
      <c r="V130" s="1" t="s">
        <v>23761</v>
      </c>
      <c r="W130" s="1">
        <v>0.14464892</v>
      </c>
    </row>
    <row r="131" ht="15.0" customHeight="1">
      <c r="A131" s="1">
        <v>1172.0</v>
      </c>
      <c r="B131" s="1">
        <v>1172.0</v>
      </c>
      <c r="C131" s="1" t="s">
        <v>23762</v>
      </c>
      <c r="D131" s="1" t="s">
        <v>23763</v>
      </c>
      <c r="E131" s="1" t="s">
        <v>23764</v>
      </c>
      <c r="F131" s="1" t="s">
        <v>23765</v>
      </c>
      <c r="G131" s="1" t="s">
        <v>23766</v>
      </c>
      <c r="H131" s="1" t="s">
        <v>23767</v>
      </c>
      <c r="I131" s="1" t="s">
        <v>28</v>
      </c>
      <c r="J131" s="1">
        <v>20.0</v>
      </c>
      <c r="K131" s="1">
        <v>1.0</v>
      </c>
      <c r="L131" s="1">
        <v>0.0</v>
      </c>
      <c r="M131" s="1">
        <v>0.0</v>
      </c>
      <c r="N131" s="2">
        <v>0.0014699074074074074</v>
      </c>
      <c r="O131" s="1" t="s">
        <v>29</v>
      </c>
      <c r="P131" s="1" t="s">
        <v>48</v>
      </c>
      <c r="Q131" s="1" t="b">
        <v>0</v>
      </c>
      <c r="R131" s="1" t="b">
        <v>0</v>
      </c>
      <c r="S131" s="1" t="s">
        <v>31</v>
      </c>
      <c r="T131" s="1" t="s">
        <v>32</v>
      </c>
      <c r="U131" s="3" t="s">
        <v>23768</v>
      </c>
      <c r="V131" s="1" t="s">
        <v>23769</v>
      </c>
      <c r="W131" s="1">
        <v>0.14456156</v>
      </c>
    </row>
    <row r="132" ht="15.0" customHeight="1">
      <c r="A132" s="1">
        <v>3765.0</v>
      </c>
      <c r="B132" s="1">
        <v>1403.0</v>
      </c>
      <c r="C132" s="1" t="s">
        <v>23770</v>
      </c>
      <c r="D132" s="1" t="s">
        <v>23771</v>
      </c>
      <c r="E132" s="1" t="s">
        <v>23772</v>
      </c>
      <c r="F132" s="1" t="s">
        <v>60</v>
      </c>
      <c r="G132" s="1" t="s">
        <v>23773</v>
      </c>
      <c r="H132" s="1" t="s">
        <v>23774</v>
      </c>
      <c r="I132" s="1" t="s">
        <v>28</v>
      </c>
      <c r="J132" s="1">
        <v>3111.0</v>
      </c>
      <c r="K132" s="1">
        <v>18.0</v>
      </c>
      <c r="L132" s="1">
        <v>0.0</v>
      </c>
      <c r="M132" s="1">
        <v>0.0</v>
      </c>
      <c r="N132" s="2">
        <v>5.324074074074074E-4</v>
      </c>
      <c r="O132" s="1" t="s">
        <v>29</v>
      </c>
      <c r="P132" s="1" t="s">
        <v>48</v>
      </c>
      <c r="Q132" s="1" t="b">
        <v>0</v>
      </c>
      <c r="R132" s="1" t="b">
        <v>0</v>
      </c>
      <c r="S132" s="1" t="s">
        <v>31</v>
      </c>
      <c r="T132" s="1" t="s">
        <v>32</v>
      </c>
      <c r="U132" s="3" t="s">
        <v>23775</v>
      </c>
      <c r="V132" s="1" t="s">
        <v>23776</v>
      </c>
      <c r="W132" s="1">
        <v>0.14451241</v>
      </c>
    </row>
    <row r="133" ht="15.0" customHeight="1">
      <c r="A133" s="1">
        <v>2892.0</v>
      </c>
      <c r="B133" s="1">
        <v>530.0</v>
      </c>
      <c r="C133" s="1" t="s">
        <v>23777</v>
      </c>
      <c r="D133" s="1" t="s">
        <v>21058</v>
      </c>
      <c r="E133" s="1" t="s">
        <v>23778</v>
      </c>
      <c r="F133" s="1" t="s">
        <v>21060</v>
      </c>
      <c r="G133" s="1" t="s">
        <v>23779</v>
      </c>
      <c r="H133" s="1" t="s">
        <v>21062</v>
      </c>
      <c r="I133" s="1" t="s">
        <v>28</v>
      </c>
      <c r="J133" s="1">
        <v>46454.0</v>
      </c>
      <c r="K133" s="1">
        <v>1084.0</v>
      </c>
      <c r="L133" s="1">
        <v>0.0</v>
      </c>
      <c r="M133" s="1">
        <v>16.0</v>
      </c>
      <c r="N133" s="2">
        <v>0.003298611111111111</v>
      </c>
      <c r="O133" s="1" t="s">
        <v>29</v>
      </c>
      <c r="P133" s="1" t="s">
        <v>48</v>
      </c>
      <c r="Q133" s="1" t="b">
        <v>0</v>
      </c>
      <c r="R133" s="1" t="b">
        <v>1</v>
      </c>
      <c r="S133" s="1" t="s">
        <v>31</v>
      </c>
      <c r="T133" s="1" t="s">
        <v>32</v>
      </c>
      <c r="U133" s="3" t="s">
        <v>23780</v>
      </c>
      <c r="V133" s="1" t="s">
        <v>23781</v>
      </c>
      <c r="W133" s="1">
        <v>0.14450729</v>
      </c>
    </row>
    <row r="134" ht="15.0" customHeight="1">
      <c r="A134" s="1">
        <v>1544.0</v>
      </c>
      <c r="B134" s="1">
        <v>1544.0</v>
      </c>
      <c r="C134" s="1" t="s">
        <v>23782</v>
      </c>
      <c r="D134" s="1" t="s">
        <v>12356</v>
      </c>
      <c r="E134" s="1" t="s">
        <v>23783</v>
      </c>
      <c r="F134" s="1" t="s">
        <v>23784</v>
      </c>
      <c r="G134" s="1" t="s">
        <v>23785</v>
      </c>
      <c r="H134" s="1" t="s">
        <v>12360</v>
      </c>
      <c r="I134" s="1" t="s">
        <v>28</v>
      </c>
      <c r="J134" s="1">
        <v>2451.0</v>
      </c>
      <c r="K134" s="1">
        <v>40.0</v>
      </c>
      <c r="L134" s="1">
        <v>0.0</v>
      </c>
      <c r="M134" s="1">
        <v>3.0</v>
      </c>
      <c r="N134" s="2">
        <v>0.0062037037037037035</v>
      </c>
      <c r="O134" s="1" t="s">
        <v>29</v>
      </c>
      <c r="P134" s="1" t="s">
        <v>48</v>
      </c>
      <c r="Q134" s="1" t="b">
        <v>0</v>
      </c>
      <c r="R134" s="1" t="b">
        <v>0</v>
      </c>
      <c r="S134" s="1" t="s">
        <v>31</v>
      </c>
      <c r="T134" s="1" t="s">
        <v>32</v>
      </c>
      <c r="U134" s="3" t="s">
        <v>23786</v>
      </c>
      <c r="V134" s="1" t="s">
        <v>23787</v>
      </c>
      <c r="W134" s="1">
        <v>0.14442986</v>
      </c>
    </row>
    <row r="135" ht="15.0" customHeight="1">
      <c r="A135" s="1">
        <v>1569.0</v>
      </c>
      <c r="B135" s="1">
        <v>1569.0</v>
      </c>
      <c r="C135" s="1" t="s">
        <v>23788</v>
      </c>
      <c r="D135" s="1" t="s">
        <v>5632</v>
      </c>
      <c r="E135" s="1" t="s">
        <v>23789</v>
      </c>
      <c r="F135" s="1" t="s">
        <v>23790</v>
      </c>
      <c r="G135" s="1" t="s">
        <v>23791</v>
      </c>
      <c r="H135" s="1" t="s">
        <v>5636</v>
      </c>
      <c r="I135" s="1" t="s">
        <v>28</v>
      </c>
      <c r="J135" s="1">
        <v>14289.0</v>
      </c>
      <c r="K135" s="1">
        <v>320.0</v>
      </c>
      <c r="L135" s="1">
        <v>0.0</v>
      </c>
      <c r="M135" s="1">
        <v>14.0</v>
      </c>
      <c r="N135" s="2">
        <v>0.01193287037037037</v>
      </c>
      <c r="O135" s="1" t="s">
        <v>29</v>
      </c>
      <c r="P135" s="1" t="s">
        <v>48</v>
      </c>
      <c r="Q135" s="1" t="b">
        <v>1</v>
      </c>
      <c r="R135" s="1" t="b">
        <v>0</v>
      </c>
      <c r="S135" s="1" t="s">
        <v>31</v>
      </c>
      <c r="T135" s="1" t="s">
        <v>32</v>
      </c>
      <c r="U135" s="3" t="s">
        <v>23792</v>
      </c>
      <c r="V135" s="1" t="s">
        <v>23793</v>
      </c>
      <c r="W135" s="1">
        <v>0.14438283</v>
      </c>
    </row>
    <row r="136" ht="15.0" customHeight="1">
      <c r="A136" s="1">
        <v>2862.0</v>
      </c>
      <c r="B136" s="1">
        <v>500.0</v>
      </c>
      <c r="C136" s="1" t="s">
        <v>23794</v>
      </c>
      <c r="D136" s="1" t="s">
        <v>17105</v>
      </c>
      <c r="E136" s="1" t="s">
        <v>23795</v>
      </c>
      <c r="F136" s="1" t="s">
        <v>60</v>
      </c>
      <c r="G136" s="1" t="s">
        <v>23796</v>
      </c>
      <c r="H136" s="1" t="s">
        <v>17108</v>
      </c>
      <c r="I136" s="1" t="s">
        <v>28</v>
      </c>
      <c r="J136" s="1">
        <v>61203.0</v>
      </c>
      <c r="K136" s="1">
        <v>679.0</v>
      </c>
      <c r="L136" s="1">
        <v>0.0</v>
      </c>
      <c r="M136" s="1">
        <v>4.0</v>
      </c>
      <c r="N136" s="2">
        <v>5.787037037037037E-5</v>
      </c>
      <c r="O136" s="1" t="s">
        <v>29</v>
      </c>
      <c r="P136" s="1" t="s">
        <v>48</v>
      </c>
      <c r="Q136" s="1" t="b">
        <v>0</v>
      </c>
      <c r="R136" s="1" t="b">
        <v>1</v>
      </c>
      <c r="S136" s="1" t="s">
        <v>31</v>
      </c>
      <c r="T136" s="1" t="s">
        <v>32</v>
      </c>
      <c r="U136" s="3" t="s">
        <v>23797</v>
      </c>
      <c r="V136" s="1" t="s">
        <v>23798</v>
      </c>
      <c r="W136" s="1">
        <v>0.14420518</v>
      </c>
    </row>
    <row r="137" ht="15.0" customHeight="1">
      <c r="A137" s="1">
        <v>2461.0</v>
      </c>
      <c r="B137" s="1">
        <v>99.0</v>
      </c>
      <c r="C137" s="1" t="s">
        <v>23799</v>
      </c>
      <c r="D137" s="1" t="s">
        <v>23800</v>
      </c>
      <c r="E137" s="1" t="s">
        <v>23801</v>
      </c>
      <c r="F137" s="1" t="s">
        <v>23802</v>
      </c>
      <c r="G137" s="1" t="s">
        <v>23803</v>
      </c>
      <c r="H137" s="1" t="s">
        <v>23804</v>
      </c>
      <c r="I137" s="1" t="s">
        <v>28</v>
      </c>
      <c r="J137" s="1">
        <v>62480.0</v>
      </c>
      <c r="K137" s="1">
        <v>989.0</v>
      </c>
      <c r="L137" s="1">
        <v>0.0</v>
      </c>
      <c r="M137" s="1">
        <v>16.0</v>
      </c>
      <c r="N137" s="2">
        <v>5.902777777777778E-4</v>
      </c>
      <c r="O137" s="1" t="s">
        <v>29</v>
      </c>
      <c r="P137" s="1" t="s">
        <v>48</v>
      </c>
      <c r="Q137" s="1" t="b">
        <v>0</v>
      </c>
      <c r="R137" s="1" t="b">
        <v>0</v>
      </c>
      <c r="S137" s="1" t="s">
        <v>31</v>
      </c>
      <c r="T137" s="1" t="s">
        <v>32</v>
      </c>
      <c r="U137" s="3" t="s">
        <v>23805</v>
      </c>
      <c r="V137" s="1" t="s">
        <v>23806</v>
      </c>
      <c r="W137" s="1">
        <v>0.14407167</v>
      </c>
    </row>
    <row r="138" ht="15.0" customHeight="1">
      <c r="A138" s="1">
        <v>1901.0</v>
      </c>
      <c r="B138" s="1">
        <v>1901.0</v>
      </c>
      <c r="C138" s="1" t="s">
        <v>23807</v>
      </c>
      <c r="D138" s="1" t="s">
        <v>2493</v>
      </c>
      <c r="E138" s="1" t="s">
        <v>23808</v>
      </c>
      <c r="F138" s="1" t="s">
        <v>23809</v>
      </c>
      <c r="G138" s="1" t="s">
        <v>23810</v>
      </c>
      <c r="H138" s="1" t="s">
        <v>2497</v>
      </c>
      <c r="I138" s="1" t="s">
        <v>28</v>
      </c>
      <c r="J138" s="1">
        <v>568.0</v>
      </c>
      <c r="K138" s="1">
        <v>35.0</v>
      </c>
      <c r="L138" s="1">
        <v>0.0</v>
      </c>
      <c r="M138" s="1">
        <v>5.0</v>
      </c>
      <c r="N138" s="2">
        <v>0.002361111111111111</v>
      </c>
      <c r="O138" s="1" t="s">
        <v>29</v>
      </c>
      <c r="P138" s="1" t="s">
        <v>30</v>
      </c>
      <c r="Q138" s="1" t="b">
        <v>0</v>
      </c>
      <c r="R138" s="1" t="b">
        <v>1</v>
      </c>
      <c r="S138" s="1" t="s">
        <v>31</v>
      </c>
      <c r="T138" s="1" t="s">
        <v>32</v>
      </c>
      <c r="U138" s="3" t="s">
        <v>23811</v>
      </c>
      <c r="V138" s="1" t="s">
        <v>23812</v>
      </c>
      <c r="W138" s="1">
        <v>0.14404464</v>
      </c>
    </row>
    <row r="139" ht="15.0" customHeight="1">
      <c r="A139" s="1">
        <v>822.0</v>
      </c>
      <c r="B139" s="1">
        <v>822.0</v>
      </c>
      <c r="C139" s="1" t="s">
        <v>23813</v>
      </c>
      <c r="D139" s="1" t="s">
        <v>15034</v>
      </c>
      <c r="E139" s="1" t="s">
        <v>23814</v>
      </c>
      <c r="F139" s="1" t="s">
        <v>23815</v>
      </c>
      <c r="G139" s="1" t="s">
        <v>23816</v>
      </c>
      <c r="H139" s="1" t="s">
        <v>15038</v>
      </c>
      <c r="I139" s="1" t="s">
        <v>28</v>
      </c>
      <c r="J139" s="1">
        <v>7969.0</v>
      </c>
      <c r="K139" s="1">
        <v>245.0</v>
      </c>
      <c r="L139" s="1">
        <v>0.0</v>
      </c>
      <c r="M139" s="1">
        <v>124.0</v>
      </c>
      <c r="N139" s="2">
        <v>0.00949074074074074</v>
      </c>
      <c r="O139" s="1" t="s">
        <v>29</v>
      </c>
      <c r="P139" s="1" t="s">
        <v>48</v>
      </c>
      <c r="Q139" s="1" t="b">
        <v>0</v>
      </c>
      <c r="R139" s="1" t="b">
        <v>1</v>
      </c>
      <c r="S139" s="1" t="s">
        <v>31</v>
      </c>
      <c r="T139" s="1" t="s">
        <v>32</v>
      </c>
      <c r="U139" s="3" t="s">
        <v>23817</v>
      </c>
      <c r="V139" s="1" t="s">
        <v>23818</v>
      </c>
      <c r="W139" s="1">
        <v>0.14399083</v>
      </c>
    </row>
    <row r="140" ht="15.0" customHeight="1">
      <c r="A140" s="1">
        <v>1373.0</v>
      </c>
      <c r="B140" s="1">
        <v>1373.0</v>
      </c>
      <c r="C140" s="1" t="s">
        <v>23819</v>
      </c>
      <c r="D140" s="1" t="s">
        <v>23820</v>
      </c>
      <c r="E140" s="1" t="s">
        <v>23821</v>
      </c>
      <c r="F140" s="1" t="s">
        <v>23822</v>
      </c>
      <c r="G140" s="1" t="s">
        <v>23823</v>
      </c>
      <c r="H140" s="1" t="s">
        <v>23824</v>
      </c>
      <c r="I140" s="1" t="s">
        <v>28</v>
      </c>
      <c r="J140" s="1">
        <v>252.0</v>
      </c>
      <c r="K140" s="1">
        <v>5.0</v>
      </c>
      <c r="L140" s="1">
        <v>0.0</v>
      </c>
      <c r="M140" s="1">
        <v>0.0</v>
      </c>
      <c r="N140" s="2">
        <v>0.022569444444444444</v>
      </c>
      <c r="O140" s="1" t="s">
        <v>29</v>
      </c>
      <c r="P140" s="1" t="s">
        <v>48</v>
      </c>
      <c r="Q140" s="1" t="b">
        <v>0</v>
      </c>
      <c r="R140" s="1" t="b">
        <v>0</v>
      </c>
      <c r="S140" s="1" t="s">
        <v>31</v>
      </c>
      <c r="T140" s="1" t="s">
        <v>32</v>
      </c>
      <c r="U140" s="3" t="s">
        <v>23825</v>
      </c>
      <c r="V140" s="1" t="s">
        <v>23826</v>
      </c>
      <c r="W140" s="1">
        <v>0.1439844</v>
      </c>
    </row>
    <row r="141" ht="15.0" customHeight="1">
      <c r="A141" s="1">
        <v>548.0</v>
      </c>
      <c r="B141" s="1">
        <v>548.0</v>
      </c>
      <c r="C141" s="1" t="s">
        <v>23827</v>
      </c>
      <c r="D141" s="1" t="s">
        <v>19615</v>
      </c>
      <c r="E141" s="1" t="s">
        <v>23828</v>
      </c>
      <c r="F141" s="1" t="s">
        <v>19617</v>
      </c>
      <c r="G141" s="1" t="s">
        <v>23829</v>
      </c>
      <c r="H141" s="1" t="s">
        <v>19619</v>
      </c>
      <c r="I141" s="1" t="s">
        <v>28</v>
      </c>
      <c r="J141" s="1">
        <v>73645.0</v>
      </c>
      <c r="K141" s="1">
        <v>473.0</v>
      </c>
      <c r="L141" s="1">
        <v>0.0</v>
      </c>
      <c r="M141" s="1">
        <v>3.0</v>
      </c>
      <c r="N141" s="2">
        <v>0.0017824074074074075</v>
      </c>
      <c r="O141" s="1" t="s">
        <v>29</v>
      </c>
      <c r="P141" s="1" t="s">
        <v>48</v>
      </c>
      <c r="Q141" s="1" t="b">
        <v>0</v>
      </c>
      <c r="R141" s="1" t="b">
        <v>1</v>
      </c>
      <c r="S141" s="1" t="s">
        <v>31</v>
      </c>
      <c r="T141" s="1" t="s">
        <v>32</v>
      </c>
      <c r="U141" s="3" t="s">
        <v>23830</v>
      </c>
      <c r="V141" s="1" t="s">
        <v>23831</v>
      </c>
      <c r="W141" s="1">
        <v>0.1439822</v>
      </c>
    </row>
    <row r="142" ht="15.0" customHeight="1">
      <c r="A142" s="1">
        <v>1550.0</v>
      </c>
      <c r="B142" s="1">
        <v>1550.0</v>
      </c>
      <c r="C142" s="1" t="s">
        <v>23832</v>
      </c>
      <c r="D142" s="1" t="s">
        <v>8000</v>
      </c>
      <c r="E142" s="1" t="s">
        <v>23833</v>
      </c>
      <c r="F142" s="1" t="s">
        <v>23834</v>
      </c>
      <c r="G142" s="1" t="s">
        <v>23835</v>
      </c>
      <c r="H142" s="1" t="s">
        <v>8004</v>
      </c>
      <c r="I142" s="1" t="s">
        <v>28</v>
      </c>
      <c r="J142" s="1">
        <v>2444.0</v>
      </c>
      <c r="K142" s="1">
        <v>26.0</v>
      </c>
      <c r="L142" s="1">
        <v>0.0</v>
      </c>
      <c r="M142" s="1">
        <v>0.0</v>
      </c>
      <c r="N142" s="2">
        <v>0.0011458333333333333</v>
      </c>
      <c r="O142" s="1" t="s">
        <v>29</v>
      </c>
      <c r="P142" s="1" t="s">
        <v>48</v>
      </c>
      <c r="Q142" s="1" t="b">
        <v>0</v>
      </c>
      <c r="R142" s="1" t="b">
        <v>1</v>
      </c>
      <c r="S142" s="1" t="s">
        <v>31</v>
      </c>
      <c r="T142" s="1" t="s">
        <v>32</v>
      </c>
      <c r="U142" s="3" t="s">
        <v>23836</v>
      </c>
      <c r="V142" s="1" t="s">
        <v>23837</v>
      </c>
      <c r="W142" s="1">
        <v>0.14397833</v>
      </c>
    </row>
    <row r="143" ht="15.0" customHeight="1">
      <c r="A143" s="1">
        <v>497.0</v>
      </c>
      <c r="B143" s="1">
        <v>497.0</v>
      </c>
      <c r="C143" s="1" t="s">
        <v>23838</v>
      </c>
      <c r="D143" s="1" t="s">
        <v>23839</v>
      </c>
      <c r="E143" s="1" t="s">
        <v>23840</v>
      </c>
      <c r="F143" s="1" t="s">
        <v>23841</v>
      </c>
      <c r="G143" s="1" t="s">
        <v>23842</v>
      </c>
      <c r="H143" s="1" t="s">
        <v>23843</v>
      </c>
      <c r="I143" s="1" t="s">
        <v>28</v>
      </c>
      <c r="J143" s="1">
        <v>32176.0</v>
      </c>
      <c r="K143" s="1">
        <v>1163.0</v>
      </c>
      <c r="L143" s="1">
        <v>0.0</v>
      </c>
      <c r="M143" s="1">
        <v>221.0</v>
      </c>
      <c r="N143" s="2">
        <v>0.013275462962962963</v>
      </c>
      <c r="O143" s="1" t="s">
        <v>29</v>
      </c>
      <c r="P143" s="1" t="s">
        <v>48</v>
      </c>
      <c r="Q143" s="1" t="b">
        <v>0</v>
      </c>
      <c r="R143" s="1" t="b">
        <v>1</v>
      </c>
      <c r="S143" s="1" t="s">
        <v>31</v>
      </c>
      <c r="T143" s="1" t="s">
        <v>32</v>
      </c>
      <c r="U143" s="3" t="s">
        <v>23844</v>
      </c>
      <c r="V143" s="1" t="s">
        <v>23845</v>
      </c>
      <c r="W143" s="1">
        <v>0.14390942</v>
      </c>
    </row>
    <row r="144" ht="15.0" customHeight="1">
      <c r="A144" s="1">
        <v>3030.0</v>
      </c>
      <c r="B144" s="1">
        <v>668.0</v>
      </c>
      <c r="C144" s="1" t="s">
        <v>23846</v>
      </c>
      <c r="D144" s="1" t="s">
        <v>23847</v>
      </c>
      <c r="E144" s="1" t="s">
        <v>23848</v>
      </c>
      <c r="F144" s="1" t="s">
        <v>23849</v>
      </c>
      <c r="G144" s="1" t="s">
        <v>23850</v>
      </c>
      <c r="H144" s="1" t="s">
        <v>23851</v>
      </c>
      <c r="I144" s="1" t="s">
        <v>28</v>
      </c>
      <c r="J144" s="1">
        <v>1786.0</v>
      </c>
      <c r="K144" s="1">
        <v>17.0</v>
      </c>
      <c r="L144" s="1">
        <v>0.0</v>
      </c>
      <c r="M144" s="1">
        <v>0.0</v>
      </c>
      <c r="N144" s="2">
        <v>5.902777777777778E-4</v>
      </c>
      <c r="O144" s="1" t="s">
        <v>29</v>
      </c>
      <c r="P144" s="1" t="s">
        <v>48</v>
      </c>
      <c r="Q144" s="1" t="b">
        <v>1</v>
      </c>
      <c r="R144" s="1" t="b">
        <v>0</v>
      </c>
      <c r="S144" s="1" t="s">
        <v>31</v>
      </c>
      <c r="T144" s="1" t="s">
        <v>32</v>
      </c>
      <c r="U144" s="3" t="s">
        <v>23852</v>
      </c>
      <c r="V144" s="1" t="s">
        <v>23853</v>
      </c>
      <c r="W144" s="1">
        <v>0.14387476</v>
      </c>
    </row>
    <row r="145" ht="15.0" customHeight="1">
      <c r="A145" s="1">
        <v>3778.0</v>
      </c>
      <c r="B145" s="1">
        <v>1416.0</v>
      </c>
      <c r="C145" s="1" t="s">
        <v>23854</v>
      </c>
      <c r="D145" s="1" t="s">
        <v>23855</v>
      </c>
      <c r="E145" s="1" t="s">
        <v>23856</v>
      </c>
      <c r="F145" s="1" t="s">
        <v>23857</v>
      </c>
      <c r="G145" s="1" t="s">
        <v>23858</v>
      </c>
      <c r="H145" s="1" t="s">
        <v>23859</v>
      </c>
      <c r="I145" s="1" t="s">
        <v>28</v>
      </c>
      <c r="J145" s="1">
        <v>201.0</v>
      </c>
      <c r="K145" s="1">
        <v>1.0</v>
      </c>
      <c r="L145" s="1">
        <v>0.0</v>
      </c>
      <c r="M145" s="1">
        <v>0.0</v>
      </c>
      <c r="N145" s="2">
        <v>2.199074074074074E-4</v>
      </c>
      <c r="O145" s="1" t="s">
        <v>29</v>
      </c>
      <c r="P145" s="1" t="s">
        <v>30</v>
      </c>
      <c r="Q145" s="1" t="b">
        <v>0</v>
      </c>
      <c r="R145" s="1" t="b">
        <v>0</v>
      </c>
      <c r="S145" s="1" t="s">
        <v>2697</v>
      </c>
      <c r="T145" s="1" t="s">
        <v>32</v>
      </c>
      <c r="U145" s="3" t="s">
        <v>23860</v>
      </c>
      <c r="V145" s="1" t="s">
        <v>23861</v>
      </c>
      <c r="W145" s="1">
        <v>0.14385507</v>
      </c>
    </row>
    <row r="146" ht="15.0" customHeight="1">
      <c r="A146" s="1">
        <v>3426.0</v>
      </c>
      <c r="B146" s="1">
        <v>1064.0</v>
      </c>
      <c r="C146" s="1" t="s">
        <v>23862</v>
      </c>
      <c r="D146" s="1" t="s">
        <v>23863</v>
      </c>
      <c r="E146" s="1" t="s">
        <v>23864</v>
      </c>
      <c r="F146" s="1" t="s">
        <v>23865</v>
      </c>
      <c r="G146" s="1" t="s">
        <v>23866</v>
      </c>
      <c r="H146" s="1" t="s">
        <v>23867</v>
      </c>
      <c r="I146" s="1" t="s">
        <v>28</v>
      </c>
      <c r="J146" s="1">
        <v>7612723.0</v>
      </c>
      <c r="K146" s="1">
        <v>54791.0</v>
      </c>
      <c r="L146" s="1">
        <v>0.0</v>
      </c>
      <c r="M146" s="1">
        <v>610.0</v>
      </c>
      <c r="N146" s="2">
        <v>0.003136574074074074</v>
      </c>
      <c r="O146" s="1" t="s">
        <v>29</v>
      </c>
      <c r="P146" s="1" t="s">
        <v>48</v>
      </c>
      <c r="Q146" s="1" t="b">
        <v>0</v>
      </c>
      <c r="R146" s="1" t="b">
        <v>1</v>
      </c>
      <c r="S146" s="1" t="s">
        <v>31</v>
      </c>
      <c r="T146" s="1" t="s">
        <v>32</v>
      </c>
      <c r="U146" s="3" t="s">
        <v>23868</v>
      </c>
      <c r="V146" s="1" t="s">
        <v>23869</v>
      </c>
      <c r="W146" s="1">
        <v>0.14382632</v>
      </c>
    </row>
    <row r="147" ht="15.0" customHeight="1">
      <c r="A147" s="1">
        <v>3619.0</v>
      </c>
      <c r="B147" s="1">
        <v>1257.0</v>
      </c>
      <c r="C147" s="1" t="s">
        <v>23870</v>
      </c>
      <c r="D147" s="1" t="s">
        <v>23871</v>
      </c>
      <c r="E147" s="1" t="s">
        <v>23872</v>
      </c>
      <c r="F147" s="1" t="s">
        <v>60</v>
      </c>
      <c r="G147" s="1" t="s">
        <v>23873</v>
      </c>
      <c r="H147" s="1" t="s">
        <v>23874</v>
      </c>
      <c r="I147" s="1" t="s">
        <v>28</v>
      </c>
      <c r="J147" s="1">
        <v>1166195.0</v>
      </c>
      <c r="K147" s="1">
        <v>72765.0</v>
      </c>
      <c r="L147" s="1">
        <v>0.0</v>
      </c>
      <c r="M147" s="1">
        <v>324.0</v>
      </c>
      <c r="N147" s="2">
        <v>6.018518518518519E-4</v>
      </c>
      <c r="O147" s="1" t="s">
        <v>29</v>
      </c>
      <c r="P147" s="1" t="s">
        <v>48</v>
      </c>
      <c r="Q147" s="1" t="b">
        <v>0</v>
      </c>
      <c r="R147" s="1" t="b">
        <v>1</v>
      </c>
      <c r="S147" s="1" t="s">
        <v>31</v>
      </c>
      <c r="T147" s="1" t="s">
        <v>32</v>
      </c>
      <c r="U147" s="3" t="s">
        <v>23875</v>
      </c>
      <c r="V147" s="1" t="s">
        <v>23876</v>
      </c>
      <c r="W147" s="1">
        <v>0.14381404</v>
      </c>
    </row>
    <row r="148" ht="15.0" customHeight="1">
      <c r="A148" s="1">
        <v>1762.0</v>
      </c>
      <c r="B148" s="1">
        <v>1762.0</v>
      </c>
      <c r="C148" s="1" t="s">
        <v>23877</v>
      </c>
      <c r="D148" s="1" t="s">
        <v>21079</v>
      </c>
      <c r="E148" s="1" t="s">
        <v>23878</v>
      </c>
      <c r="F148" s="1" t="s">
        <v>23879</v>
      </c>
      <c r="G148" s="1" t="s">
        <v>23880</v>
      </c>
      <c r="H148" s="1" t="s">
        <v>21082</v>
      </c>
      <c r="I148" s="1" t="s">
        <v>28</v>
      </c>
      <c r="J148" s="1">
        <v>7.0</v>
      </c>
      <c r="K148" s="1">
        <v>0.0</v>
      </c>
      <c r="L148" s="1">
        <v>0.0</v>
      </c>
      <c r="M148" s="1">
        <v>0.0</v>
      </c>
      <c r="N148" s="2">
        <v>9.490740740740741E-4</v>
      </c>
      <c r="O148" s="1" t="s">
        <v>29</v>
      </c>
      <c r="P148" s="1" t="s">
        <v>30</v>
      </c>
      <c r="Q148" s="1" t="b">
        <v>0</v>
      </c>
      <c r="R148" s="1" t="b">
        <v>0</v>
      </c>
      <c r="S148" s="1" t="s">
        <v>31</v>
      </c>
      <c r="T148" s="1" t="s">
        <v>32</v>
      </c>
      <c r="U148" s="3" t="s">
        <v>23881</v>
      </c>
      <c r="V148" s="1" t="s">
        <v>23882</v>
      </c>
      <c r="W148" s="1">
        <v>0.14363211</v>
      </c>
    </row>
    <row r="149" ht="15.0" customHeight="1">
      <c r="A149" s="1">
        <v>2796.0</v>
      </c>
      <c r="B149" s="1">
        <v>434.0</v>
      </c>
      <c r="C149" s="1" t="s">
        <v>23883</v>
      </c>
      <c r="D149" s="1" t="s">
        <v>9921</v>
      </c>
      <c r="E149" s="1" t="s">
        <v>23884</v>
      </c>
      <c r="F149" s="1" t="s">
        <v>60</v>
      </c>
      <c r="G149" s="1" t="s">
        <v>23885</v>
      </c>
      <c r="H149" s="1" t="s">
        <v>9924</v>
      </c>
      <c r="I149" s="1" t="s">
        <v>28</v>
      </c>
      <c r="J149" s="1">
        <v>688340.0</v>
      </c>
      <c r="K149" s="1">
        <v>43320.0</v>
      </c>
      <c r="L149" s="1">
        <v>0.0</v>
      </c>
      <c r="M149" s="1">
        <v>325.0</v>
      </c>
      <c r="N149" s="2">
        <v>6.944444444444445E-4</v>
      </c>
      <c r="O149" s="1" t="s">
        <v>29</v>
      </c>
      <c r="P149" s="1" t="s">
        <v>48</v>
      </c>
      <c r="Q149" s="1" t="b">
        <v>0</v>
      </c>
      <c r="R149" s="1" t="b">
        <v>0</v>
      </c>
      <c r="S149" s="1" t="s">
        <v>31</v>
      </c>
      <c r="T149" s="1" t="s">
        <v>32</v>
      </c>
      <c r="U149" s="3" t="s">
        <v>23886</v>
      </c>
      <c r="V149" s="1" t="s">
        <v>23887</v>
      </c>
      <c r="W149" s="1">
        <v>0.14352636</v>
      </c>
    </row>
    <row r="150" ht="15.0" customHeight="1">
      <c r="A150" s="1">
        <v>2106.0</v>
      </c>
      <c r="B150" s="1">
        <v>2106.0</v>
      </c>
      <c r="C150" s="1" t="s">
        <v>23888</v>
      </c>
      <c r="D150" s="1" t="s">
        <v>17854</v>
      </c>
      <c r="E150" s="1" t="s">
        <v>23889</v>
      </c>
      <c r="F150" s="1" t="s">
        <v>23890</v>
      </c>
      <c r="G150" s="1" t="s">
        <v>23891</v>
      </c>
      <c r="H150" s="1" t="s">
        <v>17858</v>
      </c>
      <c r="I150" s="1" t="s">
        <v>28</v>
      </c>
      <c r="J150" s="1">
        <v>540.0</v>
      </c>
      <c r="K150" s="1">
        <v>35.0</v>
      </c>
      <c r="L150" s="1">
        <v>0.0</v>
      </c>
      <c r="M150" s="1">
        <v>4.0</v>
      </c>
      <c r="N150" s="2">
        <v>0.008229166666666666</v>
      </c>
      <c r="O150" s="1" t="s">
        <v>29</v>
      </c>
      <c r="P150" s="1" t="s">
        <v>48</v>
      </c>
      <c r="Q150" s="1" t="b">
        <v>0</v>
      </c>
      <c r="R150" s="1" t="b">
        <v>1</v>
      </c>
      <c r="S150" s="1" t="s">
        <v>31</v>
      </c>
      <c r="T150" s="1" t="s">
        <v>32</v>
      </c>
      <c r="U150" s="3" t="s">
        <v>23892</v>
      </c>
      <c r="V150" s="1" t="s">
        <v>23893</v>
      </c>
      <c r="W150" s="1">
        <v>0.14347318</v>
      </c>
    </row>
    <row r="151" ht="15.0" customHeight="1">
      <c r="A151" s="1">
        <v>982.0</v>
      </c>
      <c r="B151" s="1">
        <v>982.0</v>
      </c>
      <c r="C151" s="1" t="s">
        <v>23894</v>
      </c>
      <c r="D151" s="1" t="s">
        <v>23895</v>
      </c>
      <c r="E151" s="1" t="s">
        <v>23896</v>
      </c>
      <c r="F151" s="1" t="s">
        <v>23897</v>
      </c>
      <c r="G151" s="1" t="s">
        <v>23898</v>
      </c>
      <c r="H151" s="1" t="s">
        <v>23899</v>
      </c>
      <c r="I151" s="1" t="s">
        <v>28</v>
      </c>
      <c r="J151" s="1">
        <v>95836.0</v>
      </c>
      <c r="K151" s="1">
        <v>2106.0</v>
      </c>
      <c r="L151" s="1">
        <v>0.0</v>
      </c>
      <c r="M151" s="1">
        <v>65.0</v>
      </c>
      <c r="N151" s="2">
        <v>0.01638888888888889</v>
      </c>
      <c r="O151" s="1" t="s">
        <v>29</v>
      </c>
      <c r="P151" s="1" t="s">
        <v>48</v>
      </c>
      <c r="Q151" s="1" t="b">
        <v>0</v>
      </c>
      <c r="R151" s="1" t="b">
        <v>1</v>
      </c>
      <c r="S151" s="1" t="s">
        <v>31</v>
      </c>
      <c r="T151" s="1" t="s">
        <v>32</v>
      </c>
      <c r="U151" s="3" t="s">
        <v>23900</v>
      </c>
      <c r="V151" s="1" t="s">
        <v>23901</v>
      </c>
      <c r="W151" s="1">
        <v>0.14337927</v>
      </c>
    </row>
    <row r="152" ht="15.0" customHeight="1">
      <c r="A152" s="1">
        <v>3848.0</v>
      </c>
      <c r="B152" s="1">
        <v>1486.0</v>
      </c>
      <c r="C152" s="1" t="s">
        <v>23902</v>
      </c>
      <c r="D152" s="1" t="s">
        <v>23903</v>
      </c>
      <c r="E152" s="1" t="s">
        <v>23904</v>
      </c>
      <c r="F152" s="1" t="s">
        <v>23905</v>
      </c>
      <c r="G152" s="1" t="s">
        <v>23906</v>
      </c>
      <c r="H152" s="1" t="s">
        <v>23907</v>
      </c>
      <c r="I152" s="1" t="s">
        <v>28</v>
      </c>
      <c r="J152" s="1">
        <v>1461.0</v>
      </c>
      <c r="K152" s="1">
        <v>0.0</v>
      </c>
      <c r="L152" s="1">
        <v>0.0</v>
      </c>
      <c r="M152" s="1">
        <v>0.0</v>
      </c>
      <c r="N152" s="2">
        <v>0.006006944444444444</v>
      </c>
      <c r="O152" s="1" t="s">
        <v>29</v>
      </c>
      <c r="P152" s="1" t="s">
        <v>48</v>
      </c>
      <c r="Q152" s="1" t="b">
        <v>0</v>
      </c>
      <c r="R152" s="1" t="b">
        <v>0</v>
      </c>
      <c r="S152" s="1" t="s">
        <v>31</v>
      </c>
      <c r="T152" s="1" t="s">
        <v>32</v>
      </c>
      <c r="U152" s="3" t="s">
        <v>23908</v>
      </c>
      <c r="V152" s="1" t="s">
        <v>23909</v>
      </c>
      <c r="W152" s="1">
        <v>0.14335608</v>
      </c>
    </row>
    <row r="153" ht="15.0" customHeight="1">
      <c r="A153" s="1">
        <v>3913.0</v>
      </c>
      <c r="B153" s="1">
        <v>1551.0</v>
      </c>
      <c r="C153" s="1" t="s">
        <v>23910</v>
      </c>
      <c r="D153" s="1" t="s">
        <v>23911</v>
      </c>
      <c r="E153" s="1" t="s">
        <v>23912</v>
      </c>
      <c r="F153" s="1" t="s">
        <v>23913</v>
      </c>
      <c r="G153" s="1" t="s">
        <v>23914</v>
      </c>
      <c r="H153" s="1" t="s">
        <v>23915</v>
      </c>
      <c r="I153" s="1" t="s">
        <v>28</v>
      </c>
      <c r="J153" s="1">
        <v>400.0</v>
      </c>
      <c r="K153" s="1">
        <v>12.0</v>
      </c>
      <c r="L153" s="1">
        <v>0.0</v>
      </c>
      <c r="M153" s="1">
        <v>6.0</v>
      </c>
      <c r="N153" s="2">
        <v>0.0033333333333333335</v>
      </c>
      <c r="O153" s="1" t="s">
        <v>29</v>
      </c>
      <c r="P153" s="1" t="s">
        <v>30</v>
      </c>
      <c r="Q153" s="1" t="b">
        <v>0</v>
      </c>
      <c r="R153" s="1" t="b">
        <v>1</v>
      </c>
      <c r="S153" s="1" t="s">
        <v>31</v>
      </c>
      <c r="T153" s="1" t="s">
        <v>32</v>
      </c>
      <c r="U153" s="3" t="s">
        <v>23916</v>
      </c>
      <c r="V153" s="1" t="s">
        <v>23917</v>
      </c>
      <c r="W153" s="1">
        <v>0.14329591</v>
      </c>
    </row>
    <row r="154" ht="15.0" customHeight="1">
      <c r="A154" s="1">
        <v>2442.0</v>
      </c>
      <c r="B154" s="1">
        <v>80.0</v>
      </c>
      <c r="C154" s="1" t="s">
        <v>23918</v>
      </c>
      <c r="D154" s="1" t="s">
        <v>23919</v>
      </c>
      <c r="E154" s="1" t="s">
        <v>23920</v>
      </c>
      <c r="F154" s="1" t="s">
        <v>60</v>
      </c>
      <c r="G154" s="1" t="s">
        <v>23921</v>
      </c>
      <c r="H154" s="1" t="s">
        <v>23922</v>
      </c>
      <c r="I154" s="1" t="s">
        <v>28</v>
      </c>
      <c r="J154" s="1">
        <v>10472.0</v>
      </c>
      <c r="K154" s="1">
        <v>192.0</v>
      </c>
      <c r="L154" s="1">
        <v>0.0</v>
      </c>
      <c r="M154" s="1">
        <v>2.0</v>
      </c>
      <c r="N154" s="2">
        <v>1.1574074074074075E-4</v>
      </c>
      <c r="O154" s="1" t="s">
        <v>29</v>
      </c>
      <c r="P154" s="1" t="s">
        <v>48</v>
      </c>
      <c r="Q154" s="1" t="b">
        <v>0</v>
      </c>
      <c r="R154" s="1" t="b">
        <v>0</v>
      </c>
      <c r="S154" s="1" t="s">
        <v>31</v>
      </c>
      <c r="T154" s="1" t="s">
        <v>32</v>
      </c>
      <c r="U154" s="3" t="s">
        <v>23923</v>
      </c>
      <c r="V154" s="1" t="s">
        <v>23924</v>
      </c>
      <c r="W154" s="1">
        <v>0.14313293</v>
      </c>
    </row>
    <row r="155" ht="15.0" customHeight="1">
      <c r="A155" s="1">
        <v>2853.0</v>
      </c>
      <c r="B155" s="1">
        <v>491.0</v>
      </c>
      <c r="C155" s="1" t="s">
        <v>23925</v>
      </c>
      <c r="D155" s="1" t="s">
        <v>16582</v>
      </c>
      <c r="E155" s="1" t="s">
        <v>23926</v>
      </c>
      <c r="F155" s="1" t="s">
        <v>23927</v>
      </c>
      <c r="G155" s="1" t="s">
        <v>23928</v>
      </c>
      <c r="H155" s="1" t="s">
        <v>16586</v>
      </c>
      <c r="I155" s="1" t="s">
        <v>28</v>
      </c>
      <c r="J155" s="1">
        <v>83792.0</v>
      </c>
      <c r="K155" s="1">
        <v>241.0</v>
      </c>
      <c r="L155" s="1">
        <v>0.0</v>
      </c>
      <c r="M155" s="1">
        <v>7.0</v>
      </c>
      <c r="N155" s="2">
        <v>0.00636574074074074</v>
      </c>
      <c r="O155" s="1" t="s">
        <v>29</v>
      </c>
      <c r="P155" s="1" t="s">
        <v>30</v>
      </c>
      <c r="Q155" s="1" t="b">
        <v>0</v>
      </c>
      <c r="R155" s="1" t="b">
        <v>0</v>
      </c>
      <c r="S155" s="1" t="s">
        <v>31</v>
      </c>
      <c r="T155" s="1" t="s">
        <v>32</v>
      </c>
      <c r="U155" s="3" t="s">
        <v>23929</v>
      </c>
      <c r="V155" s="1" t="s">
        <v>23930</v>
      </c>
      <c r="W155" s="1">
        <v>0.14305073</v>
      </c>
    </row>
    <row r="156" ht="15.0" customHeight="1">
      <c r="A156" s="1">
        <v>1680.0</v>
      </c>
      <c r="B156" s="1">
        <v>1680.0</v>
      </c>
      <c r="C156" s="1" t="s">
        <v>23931</v>
      </c>
      <c r="D156" s="1" t="s">
        <v>18491</v>
      </c>
      <c r="E156" s="1" t="s">
        <v>23932</v>
      </c>
      <c r="F156" s="1" t="s">
        <v>23933</v>
      </c>
      <c r="G156" s="1" t="s">
        <v>23934</v>
      </c>
      <c r="H156" s="1" t="s">
        <v>18495</v>
      </c>
      <c r="I156" s="1" t="s">
        <v>28</v>
      </c>
      <c r="J156" s="1">
        <v>730.0</v>
      </c>
      <c r="K156" s="1">
        <v>74.0</v>
      </c>
      <c r="L156" s="1">
        <v>0.0</v>
      </c>
      <c r="M156" s="1">
        <v>7.0</v>
      </c>
      <c r="N156" s="2">
        <v>5.324074074074074E-4</v>
      </c>
      <c r="O156" s="1" t="s">
        <v>29</v>
      </c>
      <c r="P156" s="1" t="s">
        <v>48</v>
      </c>
      <c r="Q156" s="1" t="b">
        <v>0</v>
      </c>
      <c r="R156" s="1" t="b">
        <v>0</v>
      </c>
      <c r="S156" s="1" t="s">
        <v>31</v>
      </c>
      <c r="T156" s="1" t="s">
        <v>32</v>
      </c>
      <c r="U156" s="3" t="s">
        <v>23935</v>
      </c>
      <c r="V156" s="1" t="s">
        <v>23936</v>
      </c>
      <c r="W156" s="1">
        <v>0.14303094</v>
      </c>
    </row>
    <row r="157" ht="15.0" customHeight="1">
      <c r="A157" s="1">
        <v>483.0</v>
      </c>
      <c r="B157" s="1">
        <v>483.0</v>
      </c>
      <c r="C157" s="1" t="s">
        <v>23937</v>
      </c>
      <c r="D157" s="1" t="s">
        <v>6069</v>
      </c>
      <c r="E157" s="1" t="s">
        <v>23938</v>
      </c>
      <c r="F157" s="1" t="s">
        <v>23939</v>
      </c>
      <c r="G157" s="1" t="s">
        <v>23940</v>
      </c>
      <c r="H157" s="1" t="s">
        <v>6073</v>
      </c>
      <c r="I157" s="1" t="s">
        <v>28</v>
      </c>
      <c r="J157" s="1">
        <v>1112.0</v>
      </c>
      <c r="K157" s="1">
        <v>52.0</v>
      </c>
      <c r="L157" s="1">
        <v>0.0</v>
      </c>
      <c r="M157" s="1">
        <v>4.0</v>
      </c>
      <c r="N157" s="2">
        <v>0.010798611111111111</v>
      </c>
      <c r="O157" s="1" t="s">
        <v>29</v>
      </c>
      <c r="P157" s="1" t="s">
        <v>48</v>
      </c>
      <c r="Q157" s="1" t="b">
        <v>0</v>
      </c>
      <c r="R157" s="1" t="b">
        <v>1</v>
      </c>
      <c r="S157" s="1" t="s">
        <v>31</v>
      </c>
      <c r="T157" s="1" t="s">
        <v>32</v>
      </c>
      <c r="U157" s="3" t="s">
        <v>23941</v>
      </c>
      <c r="V157" s="1" t="s">
        <v>23942</v>
      </c>
      <c r="W157" s="1">
        <v>0.14279565</v>
      </c>
    </row>
    <row r="158" ht="15.0" customHeight="1">
      <c r="A158" s="1">
        <v>867.0</v>
      </c>
      <c r="B158" s="1">
        <v>867.0</v>
      </c>
      <c r="C158" s="1" t="s">
        <v>23943</v>
      </c>
      <c r="D158" s="1" t="s">
        <v>3475</v>
      </c>
      <c r="E158" s="1" t="s">
        <v>23944</v>
      </c>
      <c r="F158" s="1" t="s">
        <v>23945</v>
      </c>
      <c r="G158" s="1" t="s">
        <v>23946</v>
      </c>
      <c r="H158" s="1" t="s">
        <v>3479</v>
      </c>
      <c r="I158" s="1" t="s">
        <v>28</v>
      </c>
      <c r="J158" s="1">
        <v>1721.0</v>
      </c>
      <c r="K158" s="1">
        <v>35.0</v>
      </c>
      <c r="L158" s="1">
        <v>0.0</v>
      </c>
      <c r="M158" s="1">
        <v>4.0</v>
      </c>
      <c r="N158" s="2">
        <v>0.017013888888888887</v>
      </c>
      <c r="O158" s="1" t="s">
        <v>29</v>
      </c>
      <c r="P158" s="1" t="s">
        <v>48</v>
      </c>
      <c r="Q158" s="1" t="b">
        <v>0</v>
      </c>
      <c r="R158" s="1" t="b">
        <v>1</v>
      </c>
      <c r="S158" s="1" t="s">
        <v>31</v>
      </c>
      <c r="T158" s="1" t="s">
        <v>32</v>
      </c>
      <c r="U158" s="3" t="s">
        <v>23947</v>
      </c>
      <c r="V158" s="1" t="s">
        <v>23948</v>
      </c>
      <c r="W158" s="1">
        <v>0.14268582</v>
      </c>
    </row>
    <row r="159" ht="15.0" customHeight="1">
      <c r="A159" s="1">
        <v>2767.0</v>
      </c>
      <c r="B159" s="1">
        <v>405.0</v>
      </c>
      <c r="C159" s="1" t="s">
        <v>23949</v>
      </c>
      <c r="D159" s="1" t="s">
        <v>23950</v>
      </c>
      <c r="E159" s="1" t="s">
        <v>23951</v>
      </c>
      <c r="F159" s="1" t="s">
        <v>23952</v>
      </c>
      <c r="G159" s="1" t="s">
        <v>23953</v>
      </c>
      <c r="H159" s="1" t="s">
        <v>23954</v>
      </c>
      <c r="I159" s="1" t="s">
        <v>28</v>
      </c>
      <c r="J159" s="1">
        <v>807907.0</v>
      </c>
      <c r="K159" s="1">
        <v>5841.0</v>
      </c>
      <c r="L159" s="1">
        <v>0.0</v>
      </c>
      <c r="M159" s="1">
        <v>158.0</v>
      </c>
      <c r="N159" s="2">
        <v>0.005590277777777777</v>
      </c>
      <c r="O159" s="1" t="s">
        <v>29</v>
      </c>
      <c r="P159" s="1" t="s">
        <v>48</v>
      </c>
      <c r="Q159" s="1" t="b">
        <v>0</v>
      </c>
      <c r="R159" s="1" t="b">
        <v>0</v>
      </c>
      <c r="S159" s="1" t="s">
        <v>31</v>
      </c>
      <c r="T159" s="1" t="s">
        <v>32</v>
      </c>
      <c r="U159" s="3" t="s">
        <v>23955</v>
      </c>
      <c r="V159" s="1" t="s">
        <v>23956</v>
      </c>
      <c r="W159" s="1">
        <v>0.14259964</v>
      </c>
    </row>
    <row r="160" ht="15.0" customHeight="1">
      <c r="A160" s="1">
        <v>2782.0</v>
      </c>
      <c r="B160" s="1">
        <v>420.0</v>
      </c>
      <c r="C160" s="1" t="s">
        <v>23957</v>
      </c>
      <c r="D160" s="1" t="s">
        <v>23958</v>
      </c>
      <c r="E160" s="1" t="s">
        <v>23959</v>
      </c>
      <c r="F160" s="1" t="s">
        <v>23960</v>
      </c>
      <c r="G160" s="1" t="s">
        <v>23961</v>
      </c>
      <c r="H160" s="1" t="s">
        <v>23962</v>
      </c>
      <c r="I160" s="1" t="s">
        <v>28</v>
      </c>
      <c r="J160" s="1">
        <v>5189756.0</v>
      </c>
      <c r="K160" s="1">
        <v>32249.0</v>
      </c>
      <c r="L160" s="1">
        <v>0.0</v>
      </c>
      <c r="M160" s="1">
        <v>767.0</v>
      </c>
      <c r="N160" s="2">
        <v>0.0031134259259259257</v>
      </c>
      <c r="O160" s="1" t="s">
        <v>29</v>
      </c>
      <c r="P160" s="1" t="s">
        <v>48</v>
      </c>
      <c r="Q160" s="1" t="b">
        <v>0</v>
      </c>
      <c r="R160" s="1" t="b">
        <v>1</v>
      </c>
      <c r="S160" s="1" t="s">
        <v>31</v>
      </c>
      <c r="T160" s="1" t="s">
        <v>32</v>
      </c>
      <c r="U160" s="3" t="s">
        <v>23963</v>
      </c>
      <c r="V160" s="1" t="s">
        <v>23964</v>
      </c>
      <c r="W160" s="1">
        <v>0.14259854</v>
      </c>
    </row>
    <row r="161" ht="15.0" customHeight="1">
      <c r="A161" s="1">
        <v>949.0</v>
      </c>
      <c r="B161" s="1">
        <v>949.0</v>
      </c>
      <c r="C161" s="1" t="s">
        <v>23965</v>
      </c>
      <c r="D161" s="1" t="s">
        <v>8152</v>
      </c>
      <c r="E161" s="1" t="s">
        <v>23966</v>
      </c>
      <c r="F161" s="1" t="s">
        <v>23967</v>
      </c>
      <c r="G161" s="1" t="s">
        <v>23968</v>
      </c>
      <c r="H161" s="1" t="s">
        <v>8155</v>
      </c>
      <c r="I161" s="1" t="s">
        <v>28</v>
      </c>
      <c r="J161" s="1">
        <v>190.0</v>
      </c>
      <c r="K161" s="1">
        <v>5.0</v>
      </c>
      <c r="L161" s="1">
        <v>0.0</v>
      </c>
      <c r="M161" s="1">
        <v>0.0</v>
      </c>
      <c r="N161" s="2">
        <v>0.022256944444444444</v>
      </c>
      <c r="O161" s="1" t="s">
        <v>29</v>
      </c>
      <c r="P161" s="1" t="s">
        <v>48</v>
      </c>
      <c r="Q161" s="1" t="b">
        <v>0</v>
      </c>
      <c r="R161" s="1" t="b">
        <v>1</v>
      </c>
      <c r="S161" s="1" t="s">
        <v>31</v>
      </c>
      <c r="T161" s="1" t="s">
        <v>32</v>
      </c>
      <c r="U161" s="3" t="s">
        <v>23969</v>
      </c>
      <c r="V161" s="1" t="s">
        <v>23970</v>
      </c>
      <c r="W161" s="1">
        <v>0.14256495</v>
      </c>
    </row>
    <row r="162" ht="15.0" customHeight="1">
      <c r="A162" s="1">
        <v>934.0</v>
      </c>
      <c r="B162" s="1">
        <v>934.0</v>
      </c>
      <c r="C162" s="1" t="s">
        <v>23971</v>
      </c>
      <c r="D162" s="1" t="s">
        <v>8152</v>
      </c>
      <c r="E162" s="1" t="s">
        <v>23966</v>
      </c>
      <c r="F162" s="1" t="s">
        <v>23967</v>
      </c>
      <c r="G162" s="1" t="s">
        <v>23972</v>
      </c>
      <c r="H162" s="1" t="s">
        <v>8155</v>
      </c>
      <c r="I162" s="1" t="s">
        <v>28</v>
      </c>
      <c r="J162" s="1">
        <v>1022.0</v>
      </c>
      <c r="K162" s="1">
        <v>24.0</v>
      </c>
      <c r="L162" s="1">
        <v>0.0</v>
      </c>
      <c r="M162" s="1">
        <v>0.0</v>
      </c>
      <c r="N162" s="2">
        <v>0.059988425925925924</v>
      </c>
      <c r="O162" s="1" t="s">
        <v>29</v>
      </c>
      <c r="P162" s="1" t="s">
        <v>48</v>
      </c>
      <c r="Q162" s="1" t="b">
        <v>0</v>
      </c>
      <c r="R162" s="1" t="b">
        <v>1</v>
      </c>
      <c r="S162" s="1" t="s">
        <v>31</v>
      </c>
      <c r="T162" s="1" t="s">
        <v>32</v>
      </c>
      <c r="U162" s="3" t="s">
        <v>23973</v>
      </c>
      <c r="V162" s="1" t="s">
        <v>23974</v>
      </c>
      <c r="W162" s="1">
        <v>0.14256495</v>
      </c>
    </row>
    <row r="163" ht="15.0" customHeight="1">
      <c r="A163" s="1">
        <v>1036.0</v>
      </c>
      <c r="B163" s="1">
        <v>1036.0</v>
      </c>
      <c r="C163" s="1" t="s">
        <v>23975</v>
      </c>
      <c r="D163" s="1" t="s">
        <v>8152</v>
      </c>
      <c r="E163" s="1" t="s">
        <v>23966</v>
      </c>
      <c r="F163" s="1" t="s">
        <v>23967</v>
      </c>
      <c r="G163" s="1" t="s">
        <v>23976</v>
      </c>
      <c r="H163" s="1" t="s">
        <v>8155</v>
      </c>
      <c r="I163" s="1" t="s">
        <v>28</v>
      </c>
      <c r="J163" s="1">
        <v>788.0</v>
      </c>
      <c r="K163" s="1">
        <v>12.0</v>
      </c>
      <c r="L163" s="1">
        <v>0.0</v>
      </c>
      <c r="M163" s="1">
        <v>0.0</v>
      </c>
      <c r="N163" s="2">
        <v>0.0685763888888889</v>
      </c>
      <c r="O163" s="1" t="s">
        <v>29</v>
      </c>
      <c r="P163" s="1" t="s">
        <v>48</v>
      </c>
      <c r="Q163" s="1" t="b">
        <v>0</v>
      </c>
      <c r="R163" s="1" t="b">
        <v>0</v>
      </c>
      <c r="S163" s="1" t="s">
        <v>31</v>
      </c>
      <c r="T163" s="1" t="s">
        <v>32</v>
      </c>
      <c r="U163" s="3" t="s">
        <v>23977</v>
      </c>
      <c r="V163" s="1" t="s">
        <v>23978</v>
      </c>
      <c r="W163" s="1">
        <v>0.14256495</v>
      </c>
    </row>
    <row r="164" ht="15.0" customHeight="1">
      <c r="A164" s="1">
        <v>3897.0</v>
      </c>
      <c r="B164" s="1">
        <v>1535.0</v>
      </c>
      <c r="C164" s="1" t="s">
        <v>23979</v>
      </c>
      <c r="D164" s="1" t="s">
        <v>23528</v>
      </c>
      <c r="E164" s="1" t="s">
        <v>23980</v>
      </c>
      <c r="F164" s="1" t="s">
        <v>23981</v>
      </c>
      <c r="G164" s="1" t="s">
        <v>23982</v>
      </c>
      <c r="H164" s="1" t="s">
        <v>23532</v>
      </c>
      <c r="I164" s="1" t="s">
        <v>28</v>
      </c>
      <c r="J164" s="1">
        <v>2.0553478E7</v>
      </c>
      <c r="K164" s="1">
        <v>70828.0</v>
      </c>
      <c r="L164" s="1">
        <v>0.0</v>
      </c>
      <c r="M164" s="1">
        <v>1452.0</v>
      </c>
      <c r="N164" s="2">
        <v>0.0028819444444444444</v>
      </c>
      <c r="O164" s="1" t="s">
        <v>29</v>
      </c>
      <c r="P164" s="1" t="s">
        <v>48</v>
      </c>
      <c r="Q164" s="1" t="b">
        <v>0</v>
      </c>
      <c r="R164" s="1" t="b">
        <v>1</v>
      </c>
      <c r="S164" s="1" t="s">
        <v>31</v>
      </c>
      <c r="T164" s="1" t="s">
        <v>32</v>
      </c>
      <c r="U164" s="3" t="s">
        <v>23983</v>
      </c>
      <c r="V164" s="1" t="s">
        <v>23984</v>
      </c>
      <c r="W164" s="1">
        <v>0.14252985</v>
      </c>
    </row>
    <row r="165" ht="15.0" customHeight="1">
      <c r="A165" s="1">
        <v>1303.0</v>
      </c>
      <c r="B165" s="1">
        <v>1303.0</v>
      </c>
      <c r="C165" s="1" t="s">
        <v>23985</v>
      </c>
      <c r="D165" s="1" t="s">
        <v>23986</v>
      </c>
      <c r="E165" s="1" t="s">
        <v>23987</v>
      </c>
      <c r="F165" s="1" t="s">
        <v>23988</v>
      </c>
      <c r="G165" s="1" t="s">
        <v>23989</v>
      </c>
      <c r="H165" s="1" t="s">
        <v>23990</v>
      </c>
      <c r="I165" s="1" t="s">
        <v>28</v>
      </c>
      <c r="J165" s="1">
        <v>108.0</v>
      </c>
      <c r="K165" s="1">
        <v>0.0</v>
      </c>
      <c r="L165" s="1">
        <v>0.0</v>
      </c>
      <c r="M165" s="1">
        <v>0.0</v>
      </c>
      <c r="N165" s="2">
        <v>0.0022569444444444442</v>
      </c>
      <c r="O165" s="1" t="s">
        <v>29</v>
      </c>
      <c r="P165" s="1" t="s">
        <v>30</v>
      </c>
      <c r="Q165" s="1" t="b">
        <v>0</v>
      </c>
      <c r="R165" s="1" t="b">
        <v>0</v>
      </c>
      <c r="S165" s="1" t="s">
        <v>31</v>
      </c>
      <c r="T165" s="1" t="s">
        <v>32</v>
      </c>
      <c r="U165" s="3" t="s">
        <v>23991</v>
      </c>
      <c r="V165" s="1" t="s">
        <v>23992</v>
      </c>
      <c r="W165" s="1">
        <v>0.14236614</v>
      </c>
    </row>
    <row r="166" ht="15.0" customHeight="1">
      <c r="A166" s="1">
        <v>283.0</v>
      </c>
      <c r="B166" s="1">
        <v>283.0</v>
      </c>
      <c r="C166" s="1" t="s">
        <v>23993</v>
      </c>
      <c r="D166" s="1" t="s">
        <v>23994</v>
      </c>
      <c r="E166" s="1" t="s">
        <v>23995</v>
      </c>
      <c r="F166" s="1" t="s">
        <v>60</v>
      </c>
      <c r="G166" s="1" t="s">
        <v>23996</v>
      </c>
      <c r="H166" s="1" t="s">
        <v>23997</v>
      </c>
      <c r="I166" s="1" t="s">
        <v>28</v>
      </c>
      <c r="J166" s="1">
        <v>155.0</v>
      </c>
      <c r="K166" s="1">
        <v>3.0</v>
      </c>
      <c r="L166" s="1">
        <v>0.0</v>
      </c>
      <c r="M166" s="1">
        <v>0.0</v>
      </c>
      <c r="N166" s="2">
        <v>0.0028703703703703703</v>
      </c>
      <c r="O166" s="1" t="s">
        <v>29</v>
      </c>
      <c r="P166" s="1" t="s">
        <v>48</v>
      </c>
      <c r="Q166" s="1" t="b">
        <v>0</v>
      </c>
      <c r="R166" s="1" t="b">
        <v>0</v>
      </c>
      <c r="S166" s="1" t="s">
        <v>31</v>
      </c>
      <c r="T166" s="1" t="s">
        <v>32</v>
      </c>
      <c r="U166" s="3" t="s">
        <v>23998</v>
      </c>
      <c r="V166" s="1" t="s">
        <v>23999</v>
      </c>
      <c r="W166" s="1">
        <v>0.14224984</v>
      </c>
    </row>
    <row r="167" ht="15.0" customHeight="1">
      <c r="A167" s="1">
        <v>2980.0</v>
      </c>
      <c r="B167" s="1">
        <v>618.0</v>
      </c>
      <c r="C167" s="1" t="s">
        <v>24000</v>
      </c>
      <c r="D167" s="1" t="s">
        <v>24001</v>
      </c>
      <c r="E167" s="1" t="s">
        <v>24002</v>
      </c>
      <c r="F167" s="1" t="s">
        <v>24003</v>
      </c>
      <c r="G167" s="1" t="s">
        <v>24004</v>
      </c>
      <c r="H167" s="1" t="s">
        <v>24005</v>
      </c>
      <c r="I167" s="1" t="s">
        <v>28</v>
      </c>
      <c r="J167" s="1">
        <v>2989.0</v>
      </c>
      <c r="K167" s="1">
        <v>79.0</v>
      </c>
      <c r="L167" s="1">
        <v>0.0</v>
      </c>
      <c r="M167" s="1">
        <v>5.0</v>
      </c>
      <c r="N167" s="2">
        <v>2.4305555555555555E-4</v>
      </c>
      <c r="O167" s="1" t="s">
        <v>29</v>
      </c>
      <c r="P167" s="1" t="s">
        <v>48</v>
      </c>
      <c r="Q167" s="1" t="b">
        <v>0</v>
      </c>
      <c r="R167" s="1" t="b">
        <v>0</v>
      </c>
      <c r="S167" s="1" t="s">
        <v>31</v>
      </c>
      <c r="T167" s="1" t="s">
        <v>32</v>
      </c>
      <c r="U167" s="3" t="s">
        <v>24006</v>
      </c>
      <c r="V167" s="1" t="s">
        <v>24007</v>
      </c>
      <c r="W167" s="1">
        <v>0.14211172</v>
      </c>
    </row>
    <row r="168" ht="15.0" customHeight="1">
      <c r="A168" s="1">
        <v>1285.0</v>
      </c>
      <c r="B168" s="1">
        <v>1285.0</v>
      </c>
      <c r="C168" s="1" t="s">
        <v>24008</v>
      </c>
      <c r="D168" s="1" t="s">
        <v>398</v>
      </c>
      <c r="E168" s="1" t="s">
        <v>24009</v>
      </c>
      <c r="F168" s="1" t="s">
        <v>24010</v>
      </c>
      <c r="G168" s="1" t="s">
        <v>24011</v>
      </c>
      <c r="H168" s="1" t="s">
        <v>402</v>
      </c>
      <c r="I168" s="1" t="s">
        <v>28</v>
      </c>
      <c r="J168" s="1">
        <v>46045.0</v>
      </c>
      <c r="K168" s="1">
        <v>896.0</v>
      </c>
      <c r="L168" s="1">
        <v>0.0</v>
      </c>
      <c r="M168" s="1">
        <v>41.0</v>
      </c>
      <c r="N168" s="2">
        <v>0.01846064814814815</v>
      </c>
      <c r="O168" s="1" t="s">
        <v>29</v>
      </c>
      <c r="P168" s="1" t="s">
        <v>48</v>
      </c>
      <c r="Q168" s="1" t="b">
        <v>1</v>
      </c>
      <c r="R168" s="1" t="b">
        <v>0</v>
      </c>
      <c r="S168" s="1" t="s">
        <v>31</v>
      </c>
      <c r="T168" s="1" t="s">
        <v>32</v>
      </c>
      <c r="U168" s="3" t="s">
        <v>24012</v>
      </c>
      <c r="V168" s="1" t="s">
        <v>24013</v>
      </c>
      <c r="W168" s="1">
        <v>0.14199197</v>
      </c>
    </row>
    <row r="169" ht="15.0" customHeight="1">
      <c r="A169" s="1">
        <v>1349.0</v>
      </c>
      <c r="B169" s="1">
        <v>1349.0</v>
      </c>
      <c r="C169" s="1" t="s">
        <v>24014</v>
      </c>
      <c r="D169" s="1" t="s">
        <v>24015</v>
      </c>
      <c r="E169" s="1" t="s">
        <v>24016</v>
      </c>
      <c r="F169" s="1" t="s">
        <v>60</v>
      </c>
      <c r="G169" s="1" t="s">
        <v>24017</v>
      </c>
      <c r="H169" s="1" t="s">
        <v>24018</v>
      </c>
      <c r="I169" s="1" t="s">
        <v>28</v>
      </c>
      <c r="J169" s="1">
        <v>3728.0</v>
      </c>
      <c r="K169" s="1">
        <v>117.0</v>
      </c>
      <c r="L169" s="1">
        <v>0.0</v>
      </c>
      <c r="M169" s="1">
        <v>2.0</v>
      </c>
      <c r="N169" s="2">
        <v>1.273148148148148E-4</v>
      </c>
      <c r="O169" s="1" t="s">
        <v>29</v>
      </c>
      <c r="P169" s="1" t="s">
        <v>48</v>
      </c>
      <c r="Q169" s="1" t="b">
        <v>0</v>
      </c>
      <c r="R169" s="1" t="b">
        <v>0</v>
      </c>
      <c r="S169" s="1" t="s">
        <v>31</v>
      </c>
      <c r="T169" s="1" t="s">
        <v>32</v>
      </c>
      <c r="U169" s="3" t="s">
        <v>24019</v>
      </c>
      <c r="V169" s="1" t="s">
        <v>24020</v>
      </c>
      <c r="W169" s="1">
        <v>0.14188331</v>
      </c>
    </row>
    <row r="170" ht="15.0" customHeight="1">
      <c r="A170" s="1">
        <v>524.0</v>
      </c>
      <c r="B170" s="1">
        <v>524.0</v>
      </c>
      <c r="C170" s="1" t="s">
        <v>24021</v>
      </c>
      <c r="D170" s="1" t="s">
        <v>24022</v>
      </c>
      <c r="E170" s="1" t="s">
        <v>24023</v>
      </c>
      <c r="F170" s="1" t="s">
        <v>24024</v>
      </c>
      <c r="G170" s="1" t="s">
        <v>24025</v>
      </c>
      <c r="H170" s="1" t="s">
        <v>24026</v>
      </c>
      <c r="I170" s="1" t="s">
        <v>28</v>
      </c>
      <c r="J170" s="1">
        <v>266.0</v>
      </c>
      <c r="K170" s="1">
        <v>11.0</v>
      </c>
      <c r="L170" s="1">
        <v>0.0</v>
      </c>
      <c r="M170" s="1">
        <v>2.0</v>
      </c>
      <c r="N170" s="2">
        <v>0.0015509259259259259</v>
      </c>
      <c r="O170" s="1" t="s">
        <v>29</v>
      </c>
      <c r="P170" s="1" t="s">
        <v>48</v>
      </c>
      <c r="Q170" s="1" t="b">
        <v>0</v>
      </c>
      <c r="R170" s="1" t="b">
        <v>1</v>
      </c>
      <c r="S170" s="1" t="s">
        <v>31</v>
      </c>
      <c r="T170" s="1" t="s">
        <v>32</v>
      </c>
      <c r="U170" s="3" t="s">
        <v>24027</v>
      </c>
      <c r="V170" s="1" t="s">
        <v>24028</v>
      </c>
      <c r="W170" s="1">
        <v>0.14185335</v>
      </c>
    </row>
    <row r="171" ht="15.0" customHeight="1">
      <c r="A171" s="1">
        <v>3467.0</v>
      </c>
      <c r="B171" s="1">
        <v>1105.0</v>
      </c>
      <c r="C171" s="1" t="s">
        <v>24029</v>
      </c>
      <c r="D171" s="1" t="s">
        <v>6237</v>
      </c>
      <c r="E171" s="1" t="s">
        <v>24030</v>
      </c>
      <c r="F171" s="1" t="s">
        <v>60</v>
      </c>
      <c r="G171" s="1" t="s">
        <v>24031</v>
      </c>
      <c r="H171" s="1" t="s">
        <v>6240</v>
      </c>
      <c r="I171" s="1" t="s">
        <v>28</v>
      </c>
      <c r="J171" s="1">
        <v>18955.0</v>
      </c>
      <c r="K171" s="1">
        <v>576.0</v>
      </c>
      <c r="L171" s="1">
        <v>0.0</v>
      </c>
      <c r="M171" s="1">
        <v>6.0</v>
      </c>
      <c r="N171" s="2">
        <v>1.7361111111111112E-4</v>
      </c>
      <c r="O171" s="1" t="s">
        <v>29</v>
      </c>
      <c r="P171" s="1" t="s">
        <v>48</v>
      </c>
      <c r="Q171" s="1" t="b">
        <v>0</v>
      </c>
      <c r="R171" s="1" t="b">
        <v>1</v>
      </c>
      <c r="S171" s="1" t="s">
        <v>31</v>
      </c>
      <c r="T171" s="1" t="s">
        <v>32</v>
      </c>
      <c r="U171" s="3" t="s">
        <v>24032</v>
      </c>
      <c r="V171" s="1" t="s">
        <v>24033</v>
      </c>
      <c r="W171" s="1">
        <v>0.1417958</v>
      </c>
    </row>
    <row r="172" ht="15.0" customHeight="1">
      <c r="A172" s="1">
        <v>1117.0</v>
      </c>
      <c r="B172" s="1">
        <v>1117.0</v>
      </c>
      <c r="C172" s="1" t="s">
        <v>24034</v>
      </c>
      <c r="D172" s="1" t="s">
        <v>24035</v>
      </c>
      <c r="E172" s="1" t="s">
        <v>24036</v>
      </c>
      <c r="F172" s="1" t="s">
        <v>24037</v>
      </c>
      <c r="G172" s="1" t="s">
        <v>24038</v>
      </c>
      <c r="H172" s="1" t="s">
        <v>24039</v>
      </c>
      <c r="I172" s="1" t="s">
        <v>28</v>
      </c>
      <c r="J172" s="1">
        <v>161.0</v>
      </c>
      <c r="K172" s="1">
        <v>9.0</v>
      </c>
      <c r="L172" s="1">
        <v>0.0</v>
      </c>
      <c r="M172" s="1">
        <v>0.0</v>
      </c>
      <c r="N172" s="2">
        <v>7.175925925925926E-4</v>
      </c>
      <c r="O172" s="1" t="s">
        <v>29</v>
      </c>
      <c r="P172" s="1" t="s">
        <v>48</v>
      </c>
      <c r="Q172" s="1" t="b">
        <v>0</v>
      </c>
      <c r="R172" s="1" t="b">
        <v>0</v>
      </c>
      <c r="S172" s="1" t="s">
        <v>31</v>
      </c>
      <c r="T172" s="1" t="s">
        <v>32</v>
      </c>
      <c r="U172" s="3" t="s">
        <v>24040</v>
      </c>
      <c r="V172" s="1" t="s">
        <v>24041</v>
      </c>
      <c r="W172" s="1">
        <v>0.14166898</v>
      </c>
    </row>
    <row r="173" ht="15.0" customHeight="1">
      <c r="A173" s="1">
        <v>56.0</v>
      </c>
      <c r="B173" s="1">
        <v>56.0</v>
      </c>
      <c r="C173" s="1" t="s">
        <v>24042</v>
      </c>
      <c r="D173" s="1" t="s">
        <v>24043</v>
      </c>
      <c r="E173" s="1" t="s">
        <v>24044</v>
      </c>
      <c r="F173" s="1" t="s">
        <v>24045</v>
      </c>
      <c r="G173" s="1" t="s">
        <v>24046</v>
      </c>
      <c r="H173" s="1" t="s">
        <v>24047</v>
      </c>
      <c r="I173" s="1" t="s">
        <v>28</v>
      </c>
      <c r="J173" s="1">
        <v>1575842.0</v>
      </c>
      <c r="K173" s="1">
        <v>22499.0</v>
      </c>
      <c r="L173" s="1">
        <v>0.0</v>
      </c>
      <c r="M173" s="1">
        <v>527.0</v>
      </c>
      <c r="N173" s="2">
        <v>0.0061342592592592594</v>
      </c>
      <c r="O173" s="1" t="s">
        <v>29</v>
      </c>
      <c r="P173" s="1" t="s">
        <v>48</v>
      </c>
      <c r="Q173" s="1" t="b">
        <v>0</v>
      </c>
      <c r="R173" s="1" t="b">
        <v>1</v>
      </c>
      <c r="S173" s="1" t="s">
        <v>31</v>
      </c>
      <c r="T173" s="1" t="s">
        <v>32</v>
      </c>
      <c r="U173" s="3" t="s">
        <v>24048</v>
      </c>
      <c r="V173" s="1" t="s">
        <v>24049</v>
      </c>
      <c r="W173" s="1">
        <v>0.1416342</v>
      </c>
    </row>
    <row r="174" ht="15.0" customHeight="1">
      <c r="A174" s="1">
        <v>3569.0</v>
      </c>
      <c r="B174" s="1">
        <v>1207.0</v>
      </c>
      <c r="C174" s="1" t="s">
        <v>24050</v>
      </c>
      <c r="D174" s="1" t="s">
        <v>24051</v>
      </c>
      <c r="E174" s="1" t="s">
        <v>24052</v>
      </c>
      <c r="F174" s="1" t="s">
        <v>60</v>
      </c>
      <c r="G174" s="1" t="s">
        <v>24053</v>
      </c>
      <c r="H174" s="1" t="s">
        <v>24054</v>
      </c>
      <c r="I174" s="1" t="s">
        <v>28</v>
      </c>
      <c r="J174" s="1">
        <v>1091.0</v>
      </c>
      <c r="K174" s="1">
        <v>18.0</v>
      </c>
      <c r="L174" s="1">
        <v>0.0</v>
      </c>
      <c r="M174" s="1">
        <v>0.0</v>
      </c>
      <c r="N174" s="2">
        <v>5.555555555555556E-4</v>
      </c>
      <c r="O174" s="1" t="s">
        <v>29</v>
      </c>
      <c r="P174" s="1" t="s">
        <v>48</v>
      </c>
      <c r="Q174" s="1" t="b">
        <v>0</v>
      </c>
      <c r="R174" s="1" t="b">
        <v>0</v>
      </c>
      <c r="S174" s="1" t="s">
        <v>31</v>
      </c>
      <c r="T174" s="1" t="s">
        <v>32</v>
      </c>
      <c r="U174" s="3" t="s">
        <v>24055</v>
      </c>
      <c r="V174" s="1" t="s">
        <v>24056</v>
      </c>
      <c r="W174" s="1">
        <v>0.14162782</v>
      </c>
    </row>
    <row r="175" ht="15.0" customHeight="1">
      <c r="A175" s="1">
        <v>2398.0</v>
      </c>
      <c r="B175" s="1">
        <v>36.0</v>
      </c>
      <c r="C175" s="1" t="s">
        <v>24057</v>
      </c>
      <c r="D175" s="1" t="s">
        <v>24058</v>
      </c>
      <c r="E175" s="1" t="s">
        <v>24059</v>
      </c>
      <c r="F175" s="1" t="s">
        <v>24060</v>
      </c>
      <c r="G175" s="1" t="s">
        <v>24061</v>
      </c>
      <c r="H175" s="1" t="s">
        <v>24062</v>
      </c>
      <c r="I175" s="1" t="s">
        <v>28</v>
      </c>
      <c r="J175" s="1">
        <v>5555913.0</v>
      </c>
      <c r="K175" s="1">
        <v>140582.0</v>
      </c>
      <c r="L175" s="1">
        <v>0.0</v>
      </c>
      <c r="M175" s="1">
        <v>5231.0</v>
      </c>
      <c r="N175" s="2">
        <v>0.0029976851851851853</v>
      </c>
      <c r="O175" s="1" t="s">
        <v>29</v>
      </c>
      <c r="P175" s="1" t="s">
        <v>48</v>
      </c>
      <c r="Q175" s="1" t="b">
        <v>0</v>
      </c>
      <c r="R175" s="1" t="b">
        <v>1</v>
      </c>
      <c r="S175" s="1" t="s">
        <v>31</v>
      </c>
      <c r="T175" s="1" t="s">
        <v>32</v>
      </c>
      <c r="U175" s="3" t="s">
        <v>24063</v>
      </c>
      <c r="V175" s="1" t="s">
        <v>24064</v>
      </c>
      <c r="W175" s="1">
        <v>0.14154115</v>
      </c>
    </row>
    <row r="176" ht="15.0" customHeight="1">
      <c r="A176" s="1">
        <v>2314.0</v>
      </c>
      <c r="B176" s="1">
        <v>2314.0</v>
      </c>
      <c r="C176" s="1" t="s">
        <v>24065</v>
      </c>
      <c r="D176" s="1" t="s">
        <v>24066</v>
      </c>
      <c r="E176" s="1" t="s">
        <v>24067</v>
      </c>
      <c r="F176" s="1" t="s">
        <v>60</v>
      </c>
      <c r="G176" s="1" t="s">
        <v>24068</v>
      </c>
      <c r="H176" s="1" t="s">
        <v>24069</v>
      </c>
      <c r="I176" s="1" t="s">
        <v>28</v>
      </c>
      <c r="J176" s="1">
        <v>7.0</v>
      </c>
      <c r="K176" s="1">
        <v>0.0</v>
      </c>
      <c r="L176" s="1">
        <v>0.0</v>
      </c>
      <c r="M176" s="1">
        <v>0.0</v>
      </c>
      <c r="N176" s="2">
        <v>0.0010879629629629629</v>
      </c>
      <c r="O176" s="1" t="s">
        <v>29</v>
      </c>
      <c r="P176" s="1" t="s">
        <v>48</v>
      </c>
      <c r="Q176" s="1" t="b">
        <v>0</v>
      </c>
      <c r="R176" s="1" t="b">
        <v>0</v>
      </c>
      <c r="S176" s="1" t="s">
        <v>31</v>
      </c>
      <c r="T176" s="1" t="s">
        <v>32</v>
      </c>
      <c r="U176" s="3" t="s">
        <v>24070</v>
      </c>
      <c r="V176" s="1" t="s">
        <v>24071</v>
      </c>
      <c r="W176" s="1">
        <v>0.1415228</v>
      </c>
    </row>
    <row r="177" ht="15.0" customHeight="1">
      <c r="A177" s="1">
        <v>813.0</v>
      </c>
      <c r="B177" s="1">
        <v>813.0</v>
      </c>
      <c r="C177" s="1" t="s">
        <v>24072</v>
      </c>
      <c r="D177" s="1" t="s">
        <v>24073</v>
      </c>
      <c r="E177" s="1" t="s">
        <v>24074</v>
      </c>
      <c r="F177" s="1" t="s">
        <v>60</v>
      </c>
      <c r="G177" s="1" t="s">
        <v>24075</v>
      </c>
      <c r="H177" s="1" t="s">
        <v>24076</v>
      </c>
      <c r="I177" s="1" t="s">
        <v>28</v>
      </c>
      <c r="J177" s="1">
        <v>248.0</v>
      </c>
      <c r="K177" s="1">
        <v>4.0</v>
      </c>
      <c r="L177" s="1">
        <v>0.0</v>
      </c>
      <c r="M177" s="1">
        <v>0.0</v>
      </c>
      <c r="N177" s="2">
        <v>0.0016435185185185185</v>
      </c>
      <c r="O177" s="1" t="s">
        <v>29</v>
      </c>
      <c r="P177" s="1" t="s">
        <v>48</v>
      </c>
      <c r="Q177" s="1" t="b">
        <v>0</v>
      </c>
      <c r="R177" s="1" t="b">
        <v>0</v>
      </c>
      <c r="S177" s="1" t="s">
        <v>31</v>
      </c>
      <c r="T177" s="1" t="s">
        <v>32</v>
      </c>
      <c r="U177" s="3" t="s">
        <v>24077</v>
      </c>
      <c r="V177" s="1" t="s">
        <v>24078</v>
      </c>
      <c r="W177" s="1">
        <v>0.14151683</v>
      </c>
    </row>
    <row r="178" ht="15.0" customHeight="1">
      <c r="A178" s="1">
        <v>1314.0</v>
      </c>
      <c r="B178" s="1">
        <v>1314.0</v>
      </c>
      <c r="C178" s="1" t="s">
        <v>24079</v>
      </c>
      <c r="D178" s="1" t="s">
        <v>4438</v>
      </c>
      <c r="E178" s="1" t="s">
        <v>24080</v>
      </c>
      <c r="F178" s="1" t="s">
        <v>24081</v>
      </c>
      <c r="G178" s="1" t="s">
        <v>24082</v>
      </c>
      <c r="H178" s="1" t="s">
        <v>4442</v>
      </c>
      <c r="I178" s="1" t="s">
        <v>28</v>
      </c>
      <c r="J178" s="1">
        <v>695.0</v>
      </c>
      <c r="K178" s="1">
        <v>2.0</v>
      </c>
      <c r="L178" s="1">
        <v>0.0</v>
      </c>
      <c r="M178" s="1">
        <v>0.0</v>
      </c>
      <c r="N178" s="2">
        <v>0.0070023148148148145</v>
      </c>
      <c r="O178" s="1" t="s">
        <v>29</v>
      </c>
      <c r="P178" s="1" t="s">
        <v>48</v>
      </c>
      <c r="Q178" s="1" t="b">
        <v>0</v>
      </c>
      <c r="R178" s="1" t="b">
        <v>1</v>
      </c>
      <c r="S178" s="1" t="s">
        <v>31</v>
      </c>
      <c r="T178" s="1" t="s">
        <v>32</v>
      </c>
      <c r="U178" s="3" t="s">
        <v>24083</v>
      </c>
      <c r="V178" s="1" t="s">
        <v>24084</v>
      </c>
      <c r="W178" s="1">
        <v>0.14145029</v>
      </c>
    </row>
    <row r="179" ht="15.0" customHeight="1">
      <c r="A179" s="1">
        <v>1983.0</v>
      </c>
      <c r="B179" s="1">
        <v>1983.0</v>
      </c>
      <c r="C179" s="1" t="s">
        <v>24085</v>
      </c>
      <c r="D179" s="1" t="s">
        <v>24086</v>
      </c>
      <c r="E179" s="1" t="s">
        <v>24087</v>
      </c>
      <c r="F179" s="1" t="s">
        <v>24088</v>
      </c>
      <c r="G179" s="1" t="s">
        <v>24089</v>
      </c>
      <c r="H179" s="1" t="s">
        <v>24090</v>
      </c>
      <c r="I179" s="1" t="s">
        <v>28</v>
      </c>
      <c r="J179" s="1">
        <v>1265.0</v>
      </c>
      <c r="K179" s="1">
        <v>18.0</v>
      </c>
      <c r="L179" s="1">
        <v>0.0</v>
      </c>
      <c r="M179" s="1">
        <v>0.0</v>
      </c>
      <c r="N179" s="2">
        <v>0.0015625</v>
      </c>
      <c r="O179" s="1" t="s">
        <v>29</v>
      </c>
      <c r="P179" s="1" t="s">
        <v>48</v>
      </c>
      <c r="Q179" s="1" t="b">
        <v>0</v>
      </c>
      <c r="R179" s="1" t="b">
        <v>1</v>
      </c>
      <c r="S179" s="1" t="s">
        <v>31</v>
      </c>
      <c r="T179" s="1" t="s">
        <v>32</v>
      </c>
      <c r="U179" s="3" t="s">
        <v>24091</v>
      </c>
      <c r="V179" s="1" t="s">
        <v>24092</v>
      </c>
      <c r="W179" s="1">
        <v>0.14124468</v>
      </c>
    </row>
    <row r="180" ht="15.0" customHeight="1">
      <c r="A180" s="1">
        <v>3994.0</v>
      </c>
      <c r="B180" s="1">
        <v>1632.0</v>
      </c>
      <c r="C180" s="1" t="s">
        <v>24093</v>
      </c>
      <c r="D180" s="1" t="s">
        <v>24094</v>
      </c>
      <c r="E180" s="1" t="s">
        <v>24095</v>
      </c>
      <c r="F180" s="1" t="s">
        <v>24096</v>
      </c>
      <c r="G180" s="1" t="s">
        <v>24097</v>
      </c>
      <c r="H180" s="1" t="s">
        <v>24098</v>
      </c>
      <c r="I180" s="1" t="s">
        <v>28</v>
      </c>
      <c r="J180" s="1">
        <v>2815.0</v>
      </c>
      <c r="K180" s="1">
        <v>30.0</v>
      </c>
      <c r="L180" s="1">
        <v>0.0</v>
      </c>
      <c r="M180" s="1">
        <v>2.0</v>
      </c>
      <c r="N180" s="2">
        <v>2.0833333333333335E-4</v>
      </c>
      <c r="O180" s="1" t="s">
        <v>29</v>
      </c>
      <c r="P180" s="1" t="s">
        <v>48</v>
      </c>
      <c r="Q180" s="1" t="b">
        <v>0</v>
      </c>
      <c r="R180" s="1" t="b">
        <v>0</v>
      </c>
      <c r="S180" s="1" t="s">
        <v>31</v>
      </c>
      <c r="T180" s="1" t="s">
        <v>32</v>
      </c>
      <c r="U180" s="3" t="s">
        <v>24099</v>
      </c>
      <c r="V180" s="1" t="s">
        <v>24100</v>
      </c>
      <c r="W180" s="1">
        <v>0.14118919</v>
      </c>
    </row>
    <row r="181" ht="15.0" customHeight="1">
      <c r="A181" s="1">
        <v>742.0</v>
      </c>
      <c r="B181" s="1">
        <v>742.0</v>
      </c>
      <c r="C181" s="1" t="s">
        <v>24101</v>
      </c>
      <c r="D181" s="1" t="s">
        <v>24102</v>
      </c>
      <c r="E181" s="1" t="s">
        <v>24103</v>
      </c>
      <c r="F181" s="1" t="s">
        <v>24104</v>
      </c>
      <c r="G181" s="1" t="s">
        <v>24105</v>
      </c>
      <c r="H181" s="1" t="s">
        <v>24106</v>
      </c>
      <c r="I181" s="1" t="s">
        <v>28</v>
      </c>
      <c r="J181" s="1">
        <v>13569.0</v>
      </c>
      <c r="K181" s="1">
        <v>321.0</v>
      </c>
      <c r="L181" s="1">
        <v>0.0</v>
      </c>
      <c r="M181" s="1">
        <v>23.0</v>
      </c>
      <c r="N181" s="2">
        <v>0.006319444444444444</v>
      </c>
      <c r="O181" s="1" t="s">
        <v>29</v>
      </c>
      <c r="P181" s="1" t="s">
        <v>48</v>
      </c>
      <c r="Q181" s="1" t="b">
        <v>0</v>
      </c>
      <c r="R181" s="1" t="b">
        <v>0</v>
      </c>
      <c r="S181" s="1" t="s">
        <v>31</v>
      </c>
      <c r="T181" s="1" t="s">
        <v>32</v>
      </c>
      <c r="U181" s="3" t="s">
        <v>24107</v>
      </c>
      <c r="V181" s="1" t="s">
        <v>24108</v>
      </c>
      <c r="W181" s="1">
        <v>0.14110857</v>
      </c>
    </row>
    <row r="182" ht="15.0" customHeight="1">
      <c r="A182" s="1">
        <v>2730.0</v>
      </c>
      <c r="B182" s="1">
        <v>368.0</v>
      </c>
      <c r="C182" s="1" t="s">
        <v>24109</v>
      </c>
      <c r="D182" s="1" t="s">
        <v>24110</v>
      </c>
      <c r="E182" s="1" t="s">
        <v>24111</v>
      </c>
      <c r="F182" s="1" t="s">
        <v>24112</v>
      </c>
      <c r="G182" s="1" t="s">
        <v>24113</v>
      </c>
      <c r="H182" s="1" t="s">
        <v>24114</v>
      </c>
      <c r="I182" s="1" t="s">
        <v>28</v>
      </c>
      <c r="J182" s="1">
        <v>1207.0</v>
      </c>
      <c r="K182" s="1">
        <v>32.0</v>
      </c>
      <c r="L182" s="1">
        <v>0.0</v>
      </c>
      <c r="M182" s="1">
        <v>0.0</v>
      </c>
      <c r="N182" s="2">
        <v>5.671296296296297E-4</v>
      </c>
      <c r="O182" s="1" t="s">
        <v>29</v>
      </c>
      <c r="P182" s="1" t="s">
        <v>48</v>
      </c>
      <c r="Q182" s="1" t="b">
        <v>0</v>
      </c>
      <c r="R182" s="1" t="b">
        <v>0</v>
      </c>
      <c r="S182" s="1" t="s">
        <v>31</v>
      </c>
      <c r="T182" s="1" t="s">
        <v>32</v>
      </c>
      <c r="U182" s="3" t="s">
        <v>24115</v>
      </c>
      <c r="V182" s="1" t="s">
        <v>24116</v>
      </c>
      <c r="W182" s="1">
        <v>0.14109871</v>
      </c>
    </row>
    <row r="183" ht="15.0" customHeight="1">
      <c r="A183" s="1">
        <v>3898.0</v>
      </c>
      <c r="B183" s="1">
        <v>1536.0</v>
      </c>
      <c r="C183" s="1" t="s">
        <v>24117</v>
      </c>
      <c r="D183" s="1" t="s">
        <v>23871</v>
      </c>
      <c r="E183" s="1" t="s">
        <v>24118</v>
      </c>
      <c r="F183" s="1" t="s">
        <v>60</v>
      </c>
      <c r="G183" s="1" t="s">
        <v>24119</v>
      </c>
      <c r="H183" s="1" t="s">
        <v>23874</v>
      </c>
      <c r="I183" s="1" t="s">
        <v>28</v>
      </c>
      <c r="J183" s="1">
        <v>815485.0</v>
      </c>
      <c r="K183" s="1">
        <v>67762.0</v>
      </c>
      <c r="L183" s="1">
        <v>0.0</v>
      </c>
      <c r="M183" s="1">
        <v>272.0</v>
      </c>
      <c r="N183" s="2">
        <v>6.597222222222222E-4</v>
      </c>
      <c r="O183" s="1" t="s">
        <v>29</v>
      </c>
      <c r="P183" s="1" t="s">
        <v>48</v>
      </c>
      <c r="Q183" s="1" t="b">
        <v>0</v>
      </c>
      <c r="R183" s="1" t="b">
        <v>1</v>
      </c>
      <c r="S183" s="1" t="s">
        <v>31</v>
      </c>
      <c r="T183" s="1" t="s">
        <v>32</v>
      </c>
      <c r="U183" s="3" t="s">
        <v>24120</v>
      </c>
      <c r="V183" s="1" t="s">
        <v>24121</v>
      </c>
      <c r="W183" s="1">
        <v>0.14091331</v>
      </c>
    </row>
    <row r="184" ht="15.0" customHeight="1">
      <c r="A184" s="1">
        <v>96.0</v>
      </c>
      <c r="B184" s="1">
        <v>96.0</v>
      </c>
      <c r="C184" s="1" t="s">
        <v>24122</v>
      </c>
      <c r="D184" s="1" t="s">
        <v>24123</v>
      </c>
      <c r="E184" s="1" t="s">
        <v>24124</v>
      </c>
      <c r="F184" s="1" t="s">
        <v>60</v>
      </c>
      <c r="G184" s="1" t="s">
        <v>24125</v>
      </c>
      <c r="H184" s="1" t="s">
        <v>24126</v>
      </c>
      <c r="I184" s="1" t="s">
        <v>28</v>
      </c>
      <c r="J184" s="1">
        <v>12.0</v>
      </c>
      <c r="K184" s="1">
        <v>0.0</v>
      </c>
      <c r="L184" s="1">
        <v>0.0</v>
      </c>
      <c r="M184" s="1">
        <v>0.0</v>
      </c>
      <c r="N184" s="2">
        <v>1.7361111111111112E-4</v>
      </c>
      <c r="O184" s="1" t="s">
        <v>29</v>
      </c>
      <c r="P184" s="1" t="s">
        <v>48</v>
      </c>
      <c r="Q184" s="1" t="b">
        <v>0</v>
      </c>
      <c r="R184" s="1" t="b">
        <v>0</v>
      </c>
      <c r="S184" s="1" t="s">
        <v>31</v>
      </c>
      <c r="T184" s="1" t="s">
        <v>32</v>
      </c>
      <c r="U184" s="3" t="s">
        <v>24127</v>
      </c>
      <c r="V184" s="1" t="s">
        <v>24128</v>
      </c>
      <c r="W184" s="1">
        <v>0.14087376</v>
      </c>
    </row>
    <row r="185" ht="15.0" customHeight="1">
      <c r="A185" s="1">
        <v>1305.0</v>
      </c>
      <c r="B185" s="1">
        <v>1305.0</v>
      </c>
      <c r="C185" s="1" t="s">
        <v>24129</v>
      </c>
      <c r="D185" s="1" t="s">
        <v>4661</v>
      </c>
      <c r="E185" s="1" t="s">
        <v>24130</v>
      </c>
      <c r="F185" s="1" t="s">
        <v>20102</v>
      </c>
      <c r="G185" s="1" t="s">
        <v>24131</v>
      </c>
      <c r="H185" s="1" t="s">
        <v>4665</v>
      </c>
      <c r="I185" s="1" t="s">
        <v>28</v>
      </c>
      <c r="J185" s="1">
        <v>1426.0</v>
      </c>
      <c r="K185" s="1">
        <v>22.0</v>
      </c>
      <c r="L185" s="1">
        <v>0.0</v>
      </c>
      <c r="M185" s="1">
        <v>2.0</v>
      </c>
      <c r="N185" s="2">
        <v>0.012465277777777778</v>
      </c>
      <c r="O185" s="1" t="s">
        <v>29</v>
      </c>
      <c r="P185" s="1" t="s">
        <v>48</v>
      </c>
      <c r="Q185" s="1" t="b">
        <v>0</v>
      </c>
      <c r="R185" s="1" t="b">
        <v>1</v>
      </c>
      <c r="S185" s="1" t="s">
        <v>31</v>
      </c>
      <c r="T185" s="1" t="s">
        <v>32</v>
      </c>
      <c r="U185" s="3" t="s">
        <v>24132</v>
      </c>
      <c r="V185" s="1" t="s">
        <v>24133</v>
      </c>
      <c r="W185" s="1">
        <v>0.14085063</v>
      </c>
    </row>
    <row r="186" ht="15.0" customHeight="1">
      <c r="A186" s="1">
        <v>1220.0</v>
      </c>
      <c r="B186" s="1">
        <v>1220.0</v>
      </c>
      <c r="C186" s="1" t="s">
        <v>24134</v>
      </c>
      <c r="D186" s="1" t="s">
        <v>24135</v>
      </c>
      <c r="E186" s="1" t="s">
        <v>24136</v>
      </c>
      <c r="F186" s="1" t="s">
        <v>24137</v>
      </c>
      <c r="G186" s="1" t="s">
        <v>24138</v>
      </c>
      <c r="H186" s="1" t="s">
        <v>24139</v>
      </c>
      <c r="I186" s="1" t="s">
        <v>28</v>
      </c>
      <c r="J186" s="1">
        <v>137061.0</v>
      </c>
      <c r="K186" s="1">
        <v>2191.0</v>
      </c>
      <c r="L186" s="1">
        <v>0.0</v>
      </c>
      <c r="M186" s="1">
        <v>25.0</v>
      </c>
      <c r="N186" s="2">
        <v>8.333333333333334E-4</v>
      </c>
      <c r="O186" s="1" t="s">
        <v>29</v>
      </c>
      <c r="P186" s="1" t="s">
        <v>30</v>
      </c>
      <c r="Q186" s="1" t="b">
        <v>0</v>
      </c>
      <c r="R186" s="1" t="b">
        <v>1</v>
      </c>
      <c r="S186" s="1" t="s">
        <v>31</v>
      </c>
      <c r="T186" s="1" t="s">
        <v>32</v>
      </c>
      <c r="U186" s="3" t="s">
        <v>24140</v>
      </c>
      <c r="V186" s="1" t="s">
        <v>24141</v>
      </c>
      <c r="W186" s="1">
        <v>0.1408329</v>
      </c>
    </row>
    <row r="187" ht="15.0" customHeight="1">
      <c r="A187" s="1">
        <v>3064.0</v>
      </c>
      <c r="B187" s="1">
        <v>702.0</v>
      </c>
      <c r="C187" s="1" t="s">
        <v>24142</v>
      </c>
      <c r="D187" s="1" t="s">
        <v>24143</v>
      </c>
      <c r="E187" s="1" t="s">
        <v>24144</v>
      </c>
      <c r="F187" s="1" t="s">
        <v>60</v>
      </c>
      <c r="G187" s="1" t="s">
        <v>24145</v>
      </c>
      <c r="H187" s="1" t="s">
        <v>24146</v>
      </c>
      <c r="I187" s="1" t="s">
        <v>28</v>
      </c>
      <c r="J187" s="1">
        <v>239.0</v>
      </c>
      <c r="K187" s="1">
        <v>2.0</v>
      </c>
      <c r="L187" s="1">
        <v>0.0</v>
      </c>
      <c r="M187" s="1">
        <v>0.0</v>
      </c>
      <c r="N187" s="2">
        <v>2.314814814814815E-4</v>
      </c>
      <c r="O187" s="1" t="s">
        <v>29</v>
      </c>
      <c r="P187" s="1" t="s">
        <v>48</v>
      </c>
      <c r="Q187" s="1" t="b">
        <v>0</v>
      </c>
      <c r="R187" s="1" t="b">
        <v>0</v>
      </c>
      <c r="S187" s="1" t="s">
        <v>31</v>
      </c>
      <c r="T187" s="1" t="s">
        <v>32</v>
      </c>
      <c r="U187" s="3" t="s">
        <v>24147</v>
      </c>
      <c r="V187" s="1" t="s">
        <v>24148</v>
      </c>
      <c r="W187" s="1">
        <v>0.14082086</v>
      </c>
    </row>
    <row r="188" ht="15.0" customHeight="1">
      <c r="A188" s="1">
        <v>3123.0</v>
      </c>
      <c r="B188" s="1">
        <v>761.0</v>
      </c>
      <c r="C188" s="1" t="s">
        <v>24149</v>
      </c>
      <c r="D188" s="1" t="s">
        <v>24150</v>
      </c>
      <c r="E188" s="1" t="s">
        <v>24151</v>
      </c>
      <c r="F188" s="1" t="s">
        <v>60</v>
      </c>
      <c r="G188" s="1" t="s">
        <v>24152</v>
      </c>
      <c r="H188" s="1" t="s">
        <v>24153</v>
      </c>
      <c r="I188" s="1" t="s">
        <v>28</v>
      </c>
      <c r="J188" s="1">
        <v>1217.0</v>
      </c>
      <c r="K188" s="1">
        <v>12.0</v>
      </c>
      <c r="L188" s="1">
        <v>0.0</v>
      </c>
      <c r="M188" s="1">
        <v>0.0</v>
      </c>
      <c r="N188" s="2">
        <v>1.8518518518518518E-4</v>
      </c>
      <c r="O188" s="1" t="s">
        <v>29</v>
      </c>
      <c r="P188" s="1" t="s">
        <v>48</v>
      </c>
      <c r="Q188" s="1" t="b">
        <v>0</v>
      </c>
      <c r="R188" s="1" t="b">
        <v>0</v>
      </c>
      <c r="S188" s="1" t="s">
        <v>31</v>
      </c>
      <c r="T188" s="1" t="s">
        <v>32</v>
      </c>
      <c r="U188" s="3" t="s">
        <v>24154</v>
      </c>
      <c r="V188" s="1" t="s">
        <v>24155</v>
      </c>
      <c r="W188" s="1">
        <v>0.1407794</v>
      </c>
    </row>
    <row r="189" ht="15.0" customHeight="1">
      <c r="A189" s="1">
        <v>3091.0</v>
      </c>
      <c r="B189" s="1">
        <v>729.0</v>
      </c>
      <c r="C189" s="1" t="s">
        <v>24156</v>
      </c>
      <c r="D189" s="1" t="s">
        <v>24157</v>
      </c>
      <c r="E189" s="1" t="s">
        <v>24158</v>
      </c>
      <c r="F189" s="1" t="s">
        <v>24159</v>
      </c>
      <c r="G189" s="1" t="s">
        <v>24160</v>
      </c>
      <c r="H189" s="1" t="s">
        <v>24161</v>
      </c>
      <c r="I189" s="1" t="s">
        <v>28</v>
      </c>
      <c r="J189" s="1">
        <v>16.0</v>
      </c>
      <c r="K189" s="1">
        <v>1.0</v>
      </c>
      <c r="L189" s="1">
        <v>0.0</v>
      </c>
      <c r="M189" s="1">
        <v>1.0</v>
      </c>
      <c r="N189" s="2">
        <v>2.777777777777778E-4</v>
      </c>
      <c r="O189" s="1" t="s">
        <v>29</v>
      </c>
      <c r="P189" s="1" t="s">
        <v>48</v>
      </c>
      <c r="Q189" s="1" t="b">
        <v>0</v>
      </c>
      <c r="R189" s="1" t="b">
        <v>0</v>
      </c>
      <c r="S189" s="1" t="s">
        <v>31</v>
      </c>
      <c r="T189" s="1" t="s">
        <v>32</v>
      </c>
      <c r="U189" s="3" t="s">
        <v>24162</v>
      </c>
      <c r="V189" s="1" t="s">
        <v>24163</v>
      </c>
      <c r="W189" s="1">
        <v>0.14064187</v>
      </c>
    </row>
    <row r="190" ht="15.0" customHeight="1">
      <c r="A190" s="1">
        <v>2470.0</v>
      </c>
      <c r="B190" s="1">
        <v>108.0</v>
      </c>
      <c r="C190" s="1" t="s">
        <v>24164</v>
      </c>
      <c r="D190" s="1" t="s">
        <v>24165</v>
      </c>
      <c r="E190" s="1" t="s">
        <v>24166</v>
      </c>
      <c r="F190" s="1" t="s">
        <v>24167</v>
      </c>
      <c r="G190" s="1" t="s">
        <v>24168</v>
      </c>
      <c r="H190" s="1" t="s">
        <v>24169</v>
      </c>
      <c r="I190" s="1" t="s">
        <v>28</v>
      </c>
      <c r="J190" s="1">
        <v>17701.0</v>
      </c>
      <c r="K190" s="1">
        <v>236.0</v>
      </c>
      <c r="L190" s="1">
        <v>0.0</v>
      </c>
      <c r="M190" s="1">
        <v>2.0</v>
      </c>
      <c r="N190" s="2">
        <v>1.1574074074074075E-4</v>
      </c>
      <c r="O190" s="1" t="s">
        <v>29</v>
      </c>
      <c r="P190" s="1" t="s">
        <v>48</v>
      </c>
      <c r="Q190" s="1" t="b">
        <v>0</v>
      </c>
      <c r="R190" s="1" t="b">
        <v>0</v>
      </c>
      <c r="S190" s="1" t="s">
        <v>31</v>
      </c>
      <c r="T190" s="1" t="s">
        <v>32</v>
      </c>
      <c r="U190" s="3" t="s">
        <v>24170</v>
      </c>
      <c r="V190" s="1" t="s">
        <v>24171</v>
      </c>
      <c r="W190" s="1">
        <v>0.14054486</v>
      </c>
    </row>
    <row r="191" ht="15.0" customHeight="1">
      <c r="A191" s="1">
        <v>2151.0</v>
      </c>
      <c r="B191" s="1">
        <v>2151.0</v>
      </c>
      <c r="C191" s="1" t="s">
        <v>24172</v>
      </c>
      <c r="D191" s="1" t="s">
        <v>11356</v>
      </c>
      <c r="E191" s="1" t="s">
        <v>24173</v>
      </c>
      <c r="F191" s="1" t="s">
        <v>24174</v>
      </c>
      <c r="G191" s="1" t="s">
        <v>24175</v>
      </c>
      <c r="H191" s="1" t="s">
        <v>11360</v>
      </c>
      <c r="I191" s="1" t="s">
        <v>28</v>
      </c>
      <c r="J191" s="1">
        <v>595131.0</v>
      </c>
      <c r="K191" s="1">
        <v>11036.0</v>
      </c>
      <c r="L191" s="1">
        <v>0.0</v>
      </c>
      <c r="M191" s="1">
        <v>655.0</v>
      </c>
      <c r="N191" s="2">
        <v>0.004479166666666667</v>
      </c>
      <c r="O191" s="1" t="s">
        <v>29</v>
      </c>
      <c r="P191" s="1" t="s">
        <v>48</v>
      </c>
      <c r="Q191" s="1" t="b">
        <v>0</v>
      </c>
      <c r="R191" s="1" t="b">
        <v>1</v>
      </c>
      <c r="S191" s="1" t="s">
        <v>31</v>
      </c>
      <c r="T191" s="1" t="s">
        <v>32</v>
      </c>
      <c r="U191" s="3" t="s">
        <v>24176</v>
      </c>
      <c r="V191" s="1" t="s">
        <v>24177</v>
      </c>
      <c r="W191" s="1">
        <v>0.14053419</v>
      </c>
    </row>
    <row r="192" ht="15.0" customHeight="1">
      <c r="A192" s="1">
        <v>2403.0</v>
      </c>
      <c r="B192" s="1">
        <v>41.0</v>
      </c>
      <c r="C192" s="1" t="s">
        <v>24178</v>
      </c>
      <c r="D192" s="1" t="s">
        <v>20191</v>
      </c>
      <c r="E192" s="1" t="s">
        <v>24179</v>
      </c>
      <c r="F192" s="1" t="s">
        <v>24180</v>
      </c>
      <c r="G192" s="1" t="s">
        <v>24181</v>
      </c>
      <c r="H192" s="1" t="s">
        <v>20195</v>
      </c>
      <c r="I192" s="1" t="s">
        <v>28</v>
      </c>
      <c r="J192" s="1">
        <v>4301450.0</v>
      </c>
      <c r="K192" s="1">
        <v>17825.0</v>
      </c>
      <c r="L192" s="1">
        <v>0.0</v>
      </c>
      <c r="M192" s="1">
        <v>373.0</v>
      </c>
      <c r="N192" s="2">
        <v>0.003715277777777778</v>
      </c>
      <c r="O192" s="1" t="s">
        <v>29</v>
      </c>
      <c r="P192" s="1" t="s">
        <v>48</v>
      </c>
      <c r="Q192" s="1" t="b">
        <v>0</v>
      </c>
      <c r="R192" s="1" t="b">
        <v>1</v>
      </c>
      <c r="S192" s="1" t="s">
        <v>31</v>
      </c>
      <c r="T192" s="1" t="s">
        <v>32</v>
      </c>
      <c r="U192" s="3" t="s">
        <v>24182</v>
      </c>
      <c r="V192" s="1" t="s">
        <v>24183</v>
      </c>
      <c r="W192" s="1">
        <v>0.14044163</v>
      </c>
    </row>
    <row r="193" ht="15.0" customHeight="1">
      <c r="A193" s="1">
        <v>1545.0</v>
      </c>
      <c r="B193" s="1">
        <v>1545.0</v>
      </c>
      <c r="C193" s="1" t="s">
        <v>24184</v>
      </c>
      <c r="D193" s="1" t="s">
        <v>11650</v>
      </c>
      <c r="E193" s="1" t="s">
        <v>24185</v>
      </c>
      <c r="F193" s="1" t="s">
        <v>22878</v>
      </c>
      <c r="G193" s="1" t="s">
        <v>24186</v>
      </c>
      <c r="H193" s="1" t="s">
        <v>11653</v>
      </c>
      <c r="I193" s="1" t="s">
        <v>28</v>
      </c>
      <c r="J193" s="1">
        <v>12650.0</v>
      </c>
      <c r="K193" s="1">
        <v>298.0</v>
      </c>
      <c r="L193" s="1">
        <v>0.0</v>
      </c>
      <c r="M193" s="1">
        <v>0.0</v>
      </c>
      <c r="N193" s="2">
        <v>0.022789351851851852</v>
      </c>
      <c r="O193" s="1" t="s">
        <v>29</v>
      </c>
      <c r="P193" s="1" t="s">
        <v>48</v>
      </c>
      <c r="Q193" s="1" t="b">
        <v>0</v>
      </c>
      <c r="R193" s="1" t="b">
        <v>1</v>
      </c>
      <c r="S193" s="1" t="s">
        <v>31</v>
      </c>
      <c r="T193" s="1" t="s">
        <v>32</v>
      </c>
      <c r="U193" s="3" t="s">
        <v>24187</v>
      </c>
      <c r="V193" s="1" t="s">
        <v>24188</v>
      </c>
      <c r="W193" s="1">
        <v>0.14032629</v>
      </c>
    </row>
    <row r="194" ht="15.0" customHeight="1">
      <c r="A194" s="1">
        <v>1413.0</v>
      </c>
      <c r="B194" s="1">
        <v>1413.0</v>
      </c>
      <c r="C194" s="1" t="s">
        <v>24189</v>
      </c>
      <c r="D194" s="1" t="s">
        <v>3856</v>
      </c>
      <c r="E194" s="1" t="s">
        <v>24190</v>
      </c>
      <c r="F194" s="1" t="s">
        <v>24191</v>
      </c>
      <c r="G194" s="1" t="s">
        <v>24192</v>
      </c>
      <c r="H194" s="1" t="s">
        <v>3860</v>
      </c>
      <c r="I194" s="1" t="s">
        <v>28</v>
      </c>
      <c r="J194" s="1">
        <v>115298.0</v>
      </c>
      <c r="K194" s="1">
        <v>1799.0</v>
      </c>
      <c r="L194" s="1">
        <v>0.0</v>
      </c>
      <c r="M194" s="1">
        <v>69.0</v>
      </c>
      <c r="N194" s="2">
        <v>0.010011574074074074</v>
      </c>
      <c r="O194" s="1" t="s">
        <v>29</v>
      </c>
      <c r="P194" s="1" t="s">
        <v>48</v>
      </c>
      <c r="Q194" s="1" t="b">
        <v>0</v>
      </c>
      <c r="R194" s="1" t="b">
        <v>1</v>
      </c>
      <c r="S194" s="1" t="s">
        <v>31</v>
      </c>
      <c r="T194" s="1" t="s">
        <v>32</v>
      </c>
      <c r="U194" s="3" t="s">
        <v>24193</v>
      </c>
      <c r="V194" s="1" t="s">
        <v>24194</v>
      </c>
      <c r="W194" s="1">
        <v>0.1402792</v>
      </c>
    </row>
    <row r="195" ht="15.0" customHeight="1">
      <c r="A195" s="1">
        <v>1472.0</v>
      </c>
      <c r="B195" s="1">
        <v>1472.0</v>
      </c>
      <c r="C195" s="1" t="s">
        <v>24195</v>
      </c>
      <c r="D195" s="1" t="s">
        <v>24196</v>
      </c>
      <c r="E195" s="1" t="s">
        <v>24197</v>
      </c>
      <c r="F195" s="1" t="s">
        <v>24198</v>
      </c>
      <c r="G195" s="1" t="s">
        <v>24199</v>
      </c>
      <c r="H195" s="1" t="s">
        <v>24200</v>
      </c>
      <c r="I195" s="1" t="s">
        <v>28</v>
      </c>
      <c r="J195" s="1">
        <v>158.0</v>
      </c>
      <c r="K195" s="1">
        <v>12.0</v>
      </c>
      <c r="L195" s="1">
        <v>0.0</v>
      </c>
      <c r="M195" s="1">
        <v>2.0</v>
      </c>
      <c r="N195" s="2">
        <v>0.009722222222222222</v>
      </c>
      <c r="O195" s="1" t="s">
        <v>29</v>
      </c>
      <c r="P195" s="1" t="s">
        <v>48</v>
      </c>
      <c r="Q195" s="1" t="b">
        <v>0</v>
      </c>
      <c r="R195" s="1" t="b">
        <v>1</v>
      </c>
      <c r="S195" s="1" t="s">
        <v>31</v>
      </c>
      <c r="T195" s="1" t="s">
        <v>32</v>
      </c>
      <c r="U195" s="3" t="s">
        <v>24201</v>
      </c>
      <c r="V195" s="1" t="s">
        <v>24202</v>
      </c>
      <c r="W195" s="1">
        <v>0.14023775</v>
      </c>
    </row>
    <row r="196" ht="15.0" customHeight="1">
      <c r="A196" s="1">
        <v>352.0</v>
      </c>
      <c r="B196" s="1">
        <v>352.0</v>
      </c>
      <c r="C196" s="1" t="s">
        <v>24203</v>
      </c>
      <c r="D196" s="1" t="s">
        <v>24204</v>
      </c>
      <c r="E196" s="1" t="s">
        <v>24205</v>
      </c>
      <c r="F196" s="1" t="s">
        <v>24206</v>
      </c>
      <c r="G196" s="1" t="s">
        <v>24207</v>
      </c>
      <c r="H196" s="1" t="s">
        <v>24208</v>
      </c>
      <c r="I196" s="1" t="s">
        <v>28</v>
      </c>
      <c r="J196" s="1">
        <v>38169.0</v>
      </c>
      <c r="K196" s="1">
        <v>461.0</v>
      </c>
      <c r="L196" s="1">
        <v>0.0</v>
      </c>
      <c r="M196" s="1">
        <v>5.0</v>
      </c>
      <c r="N196" s="2">
        <v>0.0018171296296296297</v>
      </c>
      <c r="O196" s="1" t="s">
        <v>29</v>
      </c>
      <c r="P196" s="1" t="s">
        <v>48</v>
      </c>
      <c r="Q196" s="1" t="b">
        <v>0</v>
      </c>
      <c r="R196" s="1" t="b">
        <v>1</v>
      </c>
      <c r="S196" s="1" t="s">
        <v>31</v>
      </c>
      <c r="T196" s="1" t="s">
        <v>32</v>
      </c>
      <c r="U196" s="3" t="s">
        <v>24209</v>
      </c>
      <c r="V196" s="1" t="s">
        <v>24210</v>
      </c>
      <c r="W196" s="1">
        <v>0.14011748</v>
      </c>
    </row>
    <row r="197" ht="15.0" customHeight="1">
      <c r="A197" s="1">
        <v>2055.0</v>
      </c>
      <c r="B197" s="1">
        <v>2055.0</v>
      </c>
      <c r="C197" s="1" t="s">
        <v>24211</v>
      </c>
      <c r="D197" s="1" t="s">
        <v>4592</v>
      </c>
      <c r="E197" s="1" t="s">
        <v>24212</v>
      </c>
      <c r="F197" s="1" t="s">
        <v>24213</v>
      </c>
      <c r="G197" s="1" t="s">
        <v>24214</v>
      </c>
      <c r="H197" s="1" t="s">
        <v>4596</v>
      </c>
      <c r="I197" s="1" t="s">
        <v>28</v>
      </c>
      <c r="J197" s="1">
        <v>5804.0</v>
      </c>
      <c r="K197" s="1">
        <v>271.0</v>
      </c>
      <c r="L197" s="1">
        <v>0.0</v>
      </c>
      <c r="M197" s="1">
        <v>19.0</v>
      </c>
      <c r="N197" s="2">
        <v>0.00625</v>
      </c>
      <c r="O197" s="1" t="s">
        <v>29</v>
      </c>
      <c r="P197" s="1" t="s">
        <v>48</v>
      </c>
      <c r="Q197" s="1" t="b">
        <v>0</v>
      </c>
      <c r="R197" s="1" t="b">
        <v>1</v>
      </c>
      <c r="S197" s="1" t="s">
        <v>31</v>
      </c>
      <c r="T197" s="1" t="s">
        <v>32</v>
      </c>
      <c r="U197" s="3" t="s">
        <v>24215</v>
      </c>
      <c r="V197" s="1" t="s">
        <v>24216</v>
      </c>
      <c r="W197" s="1">
        <v>0.14000782</v>
      </c>
    </row>
    <row r="198" ht="15.0" customHeight="1">
      <c r="A198" s="1">
        <v>2022.0</v>
      </c>
      <c r="B198" s="1">
        <v>2022.0</v>
      </c>
      <c r="C198" s="1" t="s">
        <v>24217</v>
      </c>
      <c r="D198" s="1" t="s">
        <v>24218</v>
      </c>
      <c r="E198" s="1" t="s">
        <v>24219</v>
      </c>
      <c r="F198" s="1" t="s">
        <v>60</v>
      </c>
      <c r="G198" s="1" t="s">
        <v>24220</v>
      </c>
      <c r="H198" s="1" t="s">
        <v>24221</v>
      </c>
      <c r="I198" s="1" t="s">
        <v>28</v>
      </c>
      <c r="J198" s="1">
        <v>92.0</v>
      </c>
      <c r="K198" s="1">
        <v>1.0</v>
      </c>
      <c r="L198" s="1">
        <v>0.0</v>
      </c>
      <c r="M198" s="1">
        <v>0.0</v>
      </c>
      <c r="N198" s="2">
        <v>0.001736111111111111</v>
      </c>
      <c r="O198" s="1" t="s">
        <v>29</v>
      </c>
      <c r="P198" s="1" t="s">
        <v>30</v>
      </c>
      <c r="Q198" s="1" t="b">
        <v>0</v>
      </c>
      <c r="R198" s="1" t="b">
        <v>0</v>
      </c>
      <c r="S198" s="1" t="s">
        <v>31</v>
      </c>
      <c r="T198" s="1" t="s">
        <v>32</v>
      </c>
      <c r="U198" s="3" t="s">
        <v>24222</v>
      </c>
      <c r="V198" s="1" t="s">
        <v>24223</v>
      </c>
      <c r="W198" s="1">
        <v>0.13984032</v>
      </c>
    </row>
    <row r="199" ht="15.0" customHeight="1">
      <c r="A199" s="1">
        <v>3554.0</v>
      </c>
      <c r="B199" s="1">
        <v>1192.0</v>
      </c>
      <c r="C199" s="1" t="s">
        <v>24224</v>
      </c>
      <c r="D199" s="1" t="s">
        <v>24225</v>
      </c>
      <c r="E199" s="1" t="s">
        <v>24226</v>
      </c>
      <c r="F199" s="1" t="s">
        <v>24227</v>
      </c>
      <c r="G199" s="1" t="s">
        <v>24228</v>
      </c>
      <c r="H199" s="1" t="s">
        <v>24229</v>
      </c>
      <c r="I199" s="1" t="s">
        <v>28</v>
      </c>
      <c r="J199" s="1">
        <v>30942.0</v>
      </c>
      <c r="K199" s="1">
        <v>547.0</v>
      </c>
      <c r="L199" s="1">
        <v>0.0</v>
      </c>
      <c r="M199" s="1">
        <v>0.0</v>
      </c>
      <c r="N199" s="2">
        <v>2.777777777777778E-4</v>
      </c>
      <c r="O199" s="1" t="s">
        <v>29</v>
      </c>
      <c r="P199" s="1" t="s">
        <v>48</v>
      </c>
      <c r="Q199" s="1" t="b">
        <v>0</v>
      </c>
      <c r="R199" s="1" t="b">
        <v>0</v>
      </c>
      <c r="S199" s="1" t="s">
        <v>31</v>
      </c>
      <c r="T199" s="1" t="s">
        <v>32</v>
      </c>
      <c r="U199" s="3" t="s">
        <v>24230</v>
      </c>
      <c r="V199" s="1" t="s">
        <v>24231</v>
      </c>
      <c r="W199" s="1">
        <v>0.13975087</v>
      </c>
    </row>
    <row r="200" ht="15.0" customHeight="1">
      <c r="A200" s="1">
        <v>1749.0</v>
      </c>
      <c r="B200" s="1">
        <v>1749.0</v>
      </c>
      <c r="C200" s="1" t="s">
        <v>24232</v>
      </c>
      <c r="D200" s="1" t="s">
        <v>4592</v>
      </c>
      <c r="E200" s="1" t="s">
        <v>24233</v>
      </c>
      <c r="F200" s="1" t="s">
        <v>24234</v>
      </c>
      <c r="G200" s="1" t="s">
        <v>24235</v>
      </c>
      <c r="H200" s="1" t="s">
        <v>4596</v>
      </c>
      <c r="I200" s="1" t="s">
        <v>28</v>
      </c>
      <c r="J200" s="1">
        <v>18487.0</v>
      </c>
      <c r="K200" s="1">
        <v>556.0</v>
      </c>
      <c r="L200" s="1">
        <v>0.0</v>
      </c>
      <c r="M200" s="1">
        <v>11.0</v>
      </c>
      <c r="N200" s="2">
        <v>0.005578703703703704</v>
      </c>
      <c r="O200" s="1" t="s">
        <v>29</v>
      </c>
      <c r="P200" s="1" t="s">
        <v>48</v>
      </c>
      <c r="Q200" s="1" t="b">
        <v>0</v>
      </c>
      <c r="R200" s="1" t="b">
        <v>1</v>
      </c>
      <c r="S200" s="1" t="s">
        <v>31</v>
      </c>
      <c r="T200" s="1" t="s">
        <v>32</v>
      </c>
      <c r="U200" s="3" t="s">
        <v>24236</v>
      </c>
      <c r="V200" s="1" t="s">
        <v>24237</v>
      </c>
      <c r="W200" s="1">
        <v>0.13955249</v>
      </c>
    </row>
    <row r="201" ht="15.0" customHeight="1">
      <c r="A201" s="1">
        <v>3558.0</v>
      </c>
      <c r="B201" s="1">
        <v>1196.0</v>
      </c>
      <c r="C201" s="1" t="s">
        <v>24238</v>
      </c>
      <c r="D201" s="1" t="s">
        <v>15581</v>
      </c>
      <c r="E201" s="5" t="s">
        <v>24239</v>
      </c>
      <c r="F201" s="5" t="s">
        <v>24240</v>
      </c>
      <c r="G201" s="1" t="s">
        <v>24241</v>
      </c>
      <c r="H201" s="5" t="s">
        <v>15585</v>
      </c>
      <c r="I201" s="1" t="s">
        <v>28</v>
      </c>
      <c r="J201" s="1">
        <v>1881321.0</v>
      </c>
      <c r="K201" s="1">
        <v>42533.0</v>
      </c>
      <c r="L201" s="1">
        <v>0.0</v>
      </c>
      <c r="M201" s="1">
        <v>428.0</v>
      </c>
      <c r="N201" s="2">
        <v>2.8935185185185184E-4</v>
      </c>
      <c r="O201" s="1" t="s">
        <v>29</v>
      </c>
      <c r="P201" s="1" t="s">
        <v>48</v>
      </c>
      <c r="Q201" s="1" t="b">
        <v>0</v>
      </c>
      <c r="R201" s="1" t="b">
        <v>0</v>
      </c>
      <c r="S201" s="1" t="s">
        <v>31</v>
      </c>
      <c r="T201" s="1" t="s">
        <v>32</v>
      </c>
      <c r="U201" s="3" t="s">
        <v>24242</v>
      </c>
      <c r="V201" s="1" t="s">
        <v>24243</v>
      </c>
      <c r="W201" s="1">
        <v>0.13953093</v>
      </c>
    </row>
    <row r="202" ht="15.0" customHeight="1">
      <c r="A202" s="1">
        <v>517.0</v>
      </c>
      <c r="B202" s="1">
        <v>517.0</v>
      </c>
      <c r="C202" s="1" t="s">
        <v>24244</v>
      </c>
      <c r="D202" s="1" t="s">
        <v>14075</v>
      </c>
      <c r="E202" s="1" t="s">
        <v>24245</v>
      </c>
      <c r="F202" s="1" t="s">
        <v>60</v>
      </c>
      <c r="G202" s="1" t="s">
        <v>24246</v>
      </c>
      <c r="H202" s="1" t="s">
        <v>14079</v>
      </c>
      <c r="I202" s="1" t="s">
        <v>28</v>
      </c>
      <c r="J202" s="1">
        <v>10541.0</v>
      </c>
      <c r="K202" s="1">
        <v>214.0</v>
      </c>
      <c r="L202" s="1">
        <v>0.0</v>
      </c>
      <c r="M202" s="1">
        <v>9.0</v>
      </c>
      <c r="N202" s="2">
        <v>0.0010185185185185184</v>
      </c>
      <c r="O202" s="1" t="s">
        <v>29</v>
      </c>
      <c r="P202" s="1" t="s">
        <v>48</v>
      </c>
      <c r="Q202" s="1" t="b">
        <v>0</v>
      </c>
      <c r="R202" s="1" t="b">
        <v>1</v>
      </c>
      <c r="S202" s="1" t="s">
        <v>31</v>
      </c>
      <c r="T202" s="1" t="s">
        <v>32</v>
      </c>
      <c r="U202" s="3" t="s">
        <v>24247</v>
      </c>
      <c r="V202" s="1" t="s">
        <v>24248</v>
      </c>
      <c r="W202" s="1">
        <v>0.13935845</v>
      </c>
    </row>
    <row r="203" ht="15.0" customHeight="1">
      <c r="A203" s="1">
        <v>3222.0</v>
      </c>
      <c r="B203" s="1">
        <v>860.0</v>
      </c>
      <c r="C203" s="1" t="s">
        <v>24249</v>
      </c>
      <c r="D203" s="1" t="s">
        <v>24250</v>
      </c>
      <c r="E203" s="1" t="s">
        <v>24251</v>
      </c>
      <c r="F203" s="1" t="s">
        <v>24252</v>
      </c>
      <c r="G203" s="1" t="s">
        <v>24253</v>
      </c>
      <c r="H203" s="1" t="s">
        <v>24254</v>
      </c>
      <c r="I203" s="1" t="s">
        <v>28</v>
      </c>
      <c r="J203" s="1">
        <v>2366634.0</v>
      </c>
      <c r="K203" s="1">
        <v>20093.0</v>
      </c>
      <c r="L203" s="1">
        <v>0.0</v>
      </c>
      <c r="M203" s="1">
        <v>93.0</v>
      </c>
      <c r="N203" s="2">
        <v>1.5046296296296297E-4</v>
      </c>
      <c r="O203" s="1" t="s">
        <v>29</v>
      </c>
      <c r="P203" s="1" t="s">
        <v>48</v>
      </c>
      <c r="Q203" s="1" t="b">
        <v>0</v>
      </c>
      <c r="R203" s="1" t="b">
        <v>0</v>
      </c>
      <c r="S203" s="1" t="s">
        <v>31</v>
      </c>
      <c r="T203" s="1" t="s">
        <v>32</v>
      </c>
      <c r="U203" s="3" t="s">
        <v>24255</v>
      </c>
      <c r="V203" s="1" t="s">
        <v>24256</v>
      </c>
      <c r="W203" s="1">
        <v>0.13933244</v>
      </c>
    </row>
    <row r="204" ht="15.0" customHeight="1">
      <c r="A204" s="1">
        <v>4322.0</v>
      </c>
      <c r="B204" s="1">
        <v>1960.0</v>
      </c>
      <c r="C204" s="1" t="s">
        <v>24257</v>
      </c>
      <c r="D204" s="1" t="s">
        <v>9921</v>
      </c>
      <c r="E204" s="1" t="s">
        <v>24258</v>
      </c>
      <c r="F204" s="1" t="s">
        <v>60</v>
      </c>
      <c r="G204" s="1" t="s">
        <v>24259</v>
      </c>
      <c r="H204" s="1" t="s">
        <v>9924</v>
      </c>
      <c r="I204" s="1" t="s">
        <v>28</v>
      </c>
      <c r="J204" s="1">
        <v>2616248.0</v>
      </c>
      <c r="K204" s="1">
        <v>122465.0</v>
      </c>
      <c r="L204" s="1">
        <v>0.0</v>
      </c>
      <c r="M204" s="1">
        <v>588.0</v>
      </c>
      <c r="N204" s="2">
        <v>6.828703703703704E-4</v>
      </c>
      <c r="O204" s="1" t="s">
        <v>29</v>
      </c>
      <c r="P204" s="1" t="s">
        <v>48</v>
      </c>
      <c r="Q204" s="1" t="b">
        <v>0</v>
      </c>
      <c r="R204" s="1" t="b">
        <v>0</v>
      </c>
      <c r="S204" s="1" t="s">
        <v>31</v>
      </c>
      <c r="T204" s="1" t="s">
        <v>32</v>
      </c>
      <c r="U204" s="3" t="s">
        <v>24260</v>
      </c>
      <c r="V204" s="1" t="s">
        <v>24261</v>
      </c>
      <c r="W204" s="1">
        <v>0.13932581</v>
      </c>
    </row>
    <row r="205" ht="15.0" customHeight="1">
      <c r="A205" s="1">
        <v>2063.0</v>
      </c>
      <c r="B205" s="1">
        <v>2063.0</v>
      </c>
      <c r="C205" s="1" t="s">
        <v>24262</v>
      </c>
      <c r="D205" s="1" t="s">
        <v>24263</v>
      </c>
      <c r="E205" s="1" t="s">
        <v>24264</v>
      </c>
      <c r="F205" s="1" t="s">
        <v>24265</v>
      </c>
      <c r="G205" s="1" t="s">
        <v>24266</v>
      </c>
      <c r="H205" s="1" t="s">
        <v>24267</v>
      </c>
      <c r="I205" s="1" t="s">
        <v>28</v>
      </c>
      <c r="J205" s="1">
        <v>69.0</v>
      </c>
      <c r="K205" s="1">
        <v>0.0</v>
      </c>
      <c r="L205" s="1">
        <v>0.0</v>
      </c>
      <c r="M205" s="1">
        <v>0.0</v>
      </c>
      <c r="N205" s="2">
        <v>0.009236111111111112</v>
      </c>
      <c r="O205" s="1" t="s">
        <v>29</v>
      </c>
      <c r="P205" s="1" t="s">
        <v>30</v>
      </c>
      <c r="Q205" s="1" t="b">
        <v>0</v>
      </c>
      <c r="R205" s="1" t="b">
        <v>0</v>
      </c>
      <c r="S205" s="1" t="s">
        <v>31</v>
      </c>
      <c r="T205" s="1" t="s">
        <v>32</v>
      </c>
      <c r="U205" s="3" t="s">
        <v>24268</v>
      </c>
      <c r="V205" s="1" t="s">
        <v>24269</v>
      </c>
      <c r="W205" s="1">
        <v>0.13922197</v>
      </c>
    </row>
    <row r="206" ht="15.0" customHeight="1">
      <c r="A206" s="1">
        <v>2039.0</v>
      </c>
      <c r="B206" s="1">
        <v>2039.0</v>
      </c>
      <c r="C206" s="1" t="s">
        <v>24270</v>
      </c>
      <c r="D206" s="1" t="s">
        <v>15034</v>
      </c>
      <c r="E206" s="1" t="s">
        <v>24271</v>
      </c>
      <c r="F206" s="1" t="s">
        <v>24272</v>
      </c>
      <c r="G206" s="1" t="s">
        <v>24273</v>
      </c>
      <c r="H206" s="1" t="s">
        <v>15038</v>
      </c>
      <c r="I206" s="1" t="s">
        <v>28</v>
      </c>
      <c r="J206" s="1">
        <v>17761.0</v>
      </c>
      <c r="K206" s="1">
        <v>494.0</v>
      </c>
      <c r="L206" s="1">
        <v>0.0</v>
      </c>
      <c r="M206" s="1">
        <v>203.0</v>
      </c>
      <c r="N206" s="2">
        <v>0.010335648148148148</v>
      </c>
      <c r="O206" s="1" t="s">
        <v>29</v>
      </c>
      <c r="P206" s="1" t="s">
        <v>48</v>
      </c>
      <c r="Q206" s="1" t="b">
        <v>0</v>
      </c>
      <c r="R206" s="1" t="b">
        <v>1</v>
      </c>
      <c r="S206" s="1" t="s">
        <v>31</v>
      </c>
      <c r="T206" s="1" t="s">
        <v>32</v>
      </c>
      <c r="U206" s="3" t="s">
        <v>24274</v>
      </c>
      <c r="V206" s="1" t="s">
        <v>24275</v>
      </c>
      <c r="W206" s="1">
        <v>0.13910842</v>
      </c>
    </row>
    <row r="207" ht="15.0" customHeight="1">
      <c r="A207" s="1">
        <v>1919.0</v>
      </c>
      <c r="B207" s="1">
        <v>1919.0</v>
      </c>
      <c r="C207" s="1" t="s">
        <v>24276</v>
      </c>
      <c r="D207" s="1" t="s">
        <v>985</v>
      </c>
      <c r="E207" s="1" t="s">
        <v>24277</v>
      </c>
      <c r="F207" s="1" t="s">
        <v>60</v>
      </c>
      <c r="G207" s="1" t="s">
        <v>24278</v>
      </c>
      <c r="H207" s="1" t="s">
        <v>988</v>
      </c>
      <c r="I207" s="1" t="s">
        <v>28</v>
      </c>
      <c r="J207" s="1">
        <v>16473.0</v>
      </c>
      <c r="K207" s="1">
        <v>337.0</v>
      </c>
      <c r="L207" s="1">
        <v>0.0</v>
      </c>
      <c r="M207" s="1">
        <v>15.0</v>
      </c>
      <c r="N207" s="2">
        <v>0.002962962962962963</v>
      </c>
      <c r="O207" s="1" t="s">
        <v>29</v>
      </c>
      <c r="P207" s="1" t="s">
        <v>48</v>
      </c>
      <c r="Q207" s="1" t="b">
        <v>0</v>
      </c>
      <c r="R207" s="1" t="b">
        <v>1</v>
      </c>
      <c r="S207" s="1" t="s">
        <v>31</v>
      </c>
      <c r="T207" s="1" t="s">
        <v>32</v>
      </c>
      <c r="U207" s="3" t="s">
        <v>24279</v>
      </c>
      <c r="V207" s="1" t="s">
        <v>24280</v>
      </c>
      <c r="W207" s="1">
        <v>0.13909821</v>
      </c>
    </row>
    <row r="208" ht="15.0" customHeight="1">
      <c r="A208" s="1">
        <v>3831.0</v>
      </c>
      <c r="B208" s="1">
        <v>1469.0</v>
      </c>
      <c r="C208" s="1" t="s">
        <v>24281</v>
      </c>
      <c r="D208" s="1" t="s">
        <v>24282</v>
      </c>
      <c r="E208" s="1" t="s">
        <v>24283</v>
      </c>
      <c r="F208" s="1" t="s">
        <v>24284</v>
      </c>
      <c r="G208" s="1" t="s">
        <v>24285</v>
      </c>
      <c r="H208" s="1" t="s">
        <v>24286</v>
      </c>
      <c r="I208" s="1" t="s">
        <v>28</v>
      </c>
      <c r="J208" s="1">
        <v>2475751.0</v>
      </c>
      <c r="K208" s="1">
        <v>47949.0</v>
      </c>
      <c r="L208" s="1">
        <v>0.0</v>
      </c>
      <c r="M208" s="1">
        <v>2412.0</v>
      </c>
      <c r="N208" s="2">
        <v>0.003946759259259259</v>
      </c>
      <c r="O208" s="1" t="s">
        <v>29</v>
      </c>
      <c r="P208" s="1" t="s">
        <v>48</v>
      </c>
      <c r="Q208" s="1" t="b">
        <v>0</v>
      </c>
      <c r="R208" s="1" t="b">
        <v>1</v>
      </c>
      <c r="S208" s="1" t="s">
        <v>31</v>
      </c>
      <c r="T208" s="1" t="s">
        <v>32</v>
      </c>
      <c r="U208" s="3" t="s">
        <v>24287</v>
      </c>
      <c r="V208" s="1" t="s">
        <v>24288</v>
      </c>
      <c r="W208" s="1">
        <v>0.13900812</v>
      </c>
    </row>
    <row r="209" ht="15.0" customHeight="1">
      <c r="A209" s="1">
        <v>2884.0</v>
      </c>
      <c r="B209" s="1">
        <v>522.0</v>
      </c>
      <c r="C209" s="1" t="s">
        <v>24289</v>
      </c>
      <c r="D209" s="1" t="s">
        <v>24290</v>
      </c>
      <c r="E209" s="1" t="s">
        <v>24291</v>
      </c>
      <c r="F209" s="1" t="s">
        <v>24292</v>
      </c>
      <c r="G209" s="1" t="s">
        <v>24293</v>
      </c>
      <c r="H209" s="1" t="s">
        <v>24294</v>
      </c>
      <c r="I209" s="1" t="s">
        <v>28</v>
      </c>
      <c r="J209" s="1">
        <v>30344.0</v>
      </c>
      <c r="K209" s="1">
        <v>319.0</v>
      </c>
      <c r="L209" s="1">
        <v>0.0</v>
      </c>
      <c r="M209" s="1">
        <v>3.0</v>
      </c>
      <c r="N209" s="2">
        <v>0.006446759259259259</v>
      </c>
      <c r="O209" s="1" t="s">
        <v>29</v>
      </c>
      <c r="P209" s="1" t="s">
        <v>48</v>
      </c>
      <c r="Q209" s="1" t="b">
        <v>0</v>
      </c>
      <c r="R209" s="1" t="b">
        <v>1</v>
      </c>
      <c r="S209" s="1" t="s">
        <v>31</v>
      </c>
      <c r="T209" s="1" t="s">
        <v>32</v>
      </c>
      <c r="U209" s="3" t="s">
        <v>24295</v>
      </c>
      <c r="V209" s="1" t="s">
        <v>24296</v>
      </c>
      <c r="W209" s="1">
        <v>0.13894796</v>
      </c>
    </row>
    <row r="210" ht="15.0" customHeight="1">
      <c r="A210" s="1">
        <v>3299.0</v>
      </c>
      <c r="B210" s="1">
        <v>937.0</v>
      </c>
      <c r="C210" s="1" t="s">
        <v>24297</v>
      </c>
      <c r="D210" s="1" t="s">
        <v>23717</v>
      </c>
      <c r="E210" s="1" t="s">
        <v>24298</v>
      </c>
      <c r="F210" s="1" t="s">
        <v>24299</v>
      </c>
      <c r="G210" s="1" t="s">
        <v>24300</v>
      </c>
      <c r="H210" s="1" t="s">
        <v>23721</v>
      </c>
      <c r="I210" s="1" t="s">
        <v>28</v>
      </c>
      <c r="J210" s="1">
        <v>54432.0</v>
      </c>
      <c r="K210" s="1">
        <v>938.0</v>
      </c>
      <c r="L210" s="1">
        <v>0.0</v>
      </c>
      <c r="M210" s="1">
        <v>154.0</v>
      </c>
      <c r="N210" s="2">
        <v>0.0027546296296296294</v>
      </c>
      <c r="O210" s="1" t="s">
        <v>29</v>
      </c>
      <c r="P210" s="1" t="s">
        <v>48</v>
      </c>
      <c r="Q210" s="1" t="b">
        <v>0</v>
      </c>
      <c r="R210" s="1" t="b">
        <v>1</v>
      </c>
      <c r="S210" s="1" t="s">
        <v>31</v>
      </c>
      <c r="T210" s="1" t="s">
        <v>32</v>
      </c>
      <c r="U210" s="3" t="s">
        <v>24301</v>
      </c>
      <c r="V210" s="1" t="s">
        <v>24302</v>
      </c>
      <c r="W210" s="1">
        <v>0.13864225</v>
      </c>
    </row>
    <row r="211" ht="15.0" customHeight="1">
      <c r="A211" s="1">
        <v>3019.0</v>
      </c>
      <c r="B211" s="1">
        <v>657.0</v>
      </c>
      <c r="C211" s="1" t="s">
        <v>24303</v>
      </c>
      <c r="D211" s="1" t="s">
        <v>5151</v>
      </c>
      <c r="E211" s="1" t="s">
        <v>24304</v>
      </c>
      <c r="F211" s="1" t="s">
        <v>60</v>
      </c>
      <c r="G211" s="1" t="s">
        <v>24305</v>
      </c>
      <c r="H211" s="1" t="s">
        <v>5154</v>
      </c>
      <c r="I211" s="1" t="s">
        <v>28</v>
      </c>
      <c r="J211" s="1">
        <v>89393.0</v>
      </c>
      <c r="K211" s="1">
        <v>4273.0</v>
      </c>
      <c r="L211" s="1">
        <v>0.0</v>
      </c>
      <c r="M211" s="1">
        <v>36.0</v>
      </c>
      <c r="N211" s="2">
        <v>1.273148148148148E-4</v>
      </c>
      <c r="O211" s="1" t="s">
        <v>29</v>
      </c>
      <c r="P211" s="1" t="s">
        <v>48</v>
      </c>
      <c r="Q211" s="1" t="b">
        <v>0</v>
      </c>
      <c r="R211" s="1" t="b">
        <v>0</v>
      </c>
      <c r="S211" s="1" t="s">
        <v>31</v>
      </c>
      <c r="T211" s="1" t="s">
        <v>32</v>
      </c>
      <c r="U211" s="3" t="s">
        <v>24306</v>
      </c>
      <c r="V211" s="1" t="s">
        <v>24307</v>
      </c>
      <c r="W211" s="1">
        <v>0.13862818</v>
      </c>
    </row>
    <row r="212" ht="15.0" customHeight="1">
      <c r="A212" s="1">
        <v>677.0</v>
      </c>
      <c r="B212" s="1">
        <v>677.0</v>
      </c>
      <c r="C212" s="1" t="s">
        <v>24308</v>
      </c>
      <c r="D212" s="1" t="s">
        <v>11650</v>
      </c>
      <c r="E212" s="1" t="s">
        <v>24309</v>
      </c>
      <c r="F212" s="1" t="s">
        <v>22878</v>
      </c>
      <c r="G212" s="1" t="s">
        <v>24310</v>
      </c>
      <c r="H212" s="1" t="s">
        <v>11653</v>
      </c>
      <c r="I212" s="1" t="s">
        <v>28</v>
      </c>
      <c r="J212" s="1">
        <v>8951.0</v>
      </c>
      <c r="K212" s="1">
        <v>211.0</v>
      </c>
      <c r="L212" s="1">
        <v>0.0</v>
      </c>
      <c r="M212" s="1">
        <v>0.0</v>
      </c>
      <c r="N212" s="2">
        <v>0.021087962962962965</v>
      </c>
      <c r="O212" s="1" t="s">
        <v>29</v>
      </c>
      <c r="P212" s="1" t="s">
        <v>48</v>
      </c>
      <c r="Q212" s="1" t="b">
        <v>0</v>
      </c>
      <c r="R212" s="1" t="b">
        <v>1</v>
      </c>
      <c r="S212" s="1" t="s">
        <v>31</v>
      </c>
      <c r="T212" s="1" t="s">
        <v>32</v>
      </c>
      <c r="U212" s="3" t="s">
        <v>24311</v>
      </c>
      <c r="V212" s="1" t="s">
        <v>24312</v>
      </c>
      <c r="W212" s="1">
        <v>0.13860935</v>
      </c>
    </row>
    <row r="213" ht="15.0" customHeight="1">
      <c r="A213" s="1">
        <v>719.0</v>
      </c>
      <c r="B213" s="1">
        <v>719.0</v>
      </c>
      <c r="C213" s="1" t="s">
        <v>24313</v>
      </c>
      <c r="D213" s="1" t="s">
        <v>1345</v>
      </c>
      <c r="E213" s="1" t="s">
        <v>24314</v>
      </c>
      <c r="F213" s="1" t="s">
        <v>24315</v>
      </c>
      <c r="G213" s="1" t="s">
        <v>24316</v>
      </c>
      <c r="H213" s="1" t="s">
        <v>1349</v>
      </c>
      <c r="I213" s="1" t="s">
        <v>28</v>
      </c>
      <c r="J213" s="1">
        <v>1269.0</v>
      </c>
      <c r="K213" s="1">
        <v>82.0</v>
      </c>
      <c r="L213" s="1">
        <v>0.0</v>
      </c>
      <c r="M213" s="1">
        <v>24.0</v>
      </c>
      <c r="N213" s="2">
        <v>0.002905092592592593</v>
      </c>
      <c r="O213" s="1" t="s">
        <v>29</v>
      </c>
      <c r="P213" s="1" t="s">
        <v>48</v>
      </c>
      <c r="Q213" s="1" t="b">
        <v>0</v>
      </c>
      <c r="R213" s="1" t="b">
        <v>1</v>
      </c>
      <c r="S213" s="1" t="s">
        <v>31</v>
      </c>
      <c r="T213" s="1" t="s">
        <v>32</v>
      </c>
      <c r="U213" s="3" t="s">
        <v>24317</v>
      </c>
      <c r="V213" s="1" t="s">
        <v>24318</v>
      </c>
      <c r="W213" s="1">
        <v>0.13845055</v>
      </c>
    </row>
    <row r="214" ht="15.0" customHeight="1">
      <c r="A214" s="1">
        <v>183.0</v>
      </c>
      <c r="B214" s="1">
        <v>183.0</v>
      </c>
      <c r="C214" s="1" t="s">
        <v>24319</v>
      </c>
      <c r="D214" s="1" t="s">
        <v>1116</v>
      </c>
      <c r="E214" s="1" t="s">
        <v>24320</v>
      </c>
      <c r="F214" s="1" t="s">
        <v>20738</v>
      </c>
      <c r="G214" s="1" t="s">
        <v>24321</v>
      </c>
      <c r="H214" s="1" t="s">
        <v>1119</v>
      </c>
      <c r="I214" s="1" t="s">
        <v>28</v>
      </c>
      <c r="J214" s="1">
        <v>468.0</v>
      </c>
      <c r="K214" s="1">
        <v>10.0</v>
      </c>
      <c r="L214" s="1">
        <v>0.0</v>
      </c>
      <c r="M214" s="1">
        <v>1.0</v>
      </c>
      <c r="N214" s="2">
        <v>0.0024305555555555556</v>
      </c>
      <c r="O214" s="1" t="s">
        <v>29</v>
      </c>
      <c r="P214" s="1" t="s">
        <v>30</v>
      </c>
      <c r="Q214" s="1" t="b">
        <v>0</v>
      </c>
      <c r="R214" s="1" t="b">
        <v>1</v>
      </c>
      <c r="S214" s="1" t="s">
        <v>31</v>
      </c>
      <c r="T214" s="1" t="s">
        <v>32</v>
      </c>
      <c r="U214" s="3" t="s">
        <v>24322</v>
      </c>
      <c r="V214" s="1" t="s">
        <v>24323</v>
      </c>
      <c r="W214" s="1">
        <v>0.13841715</v>
      </c>
    </row>
    <row r="215" ht="15.0" customHeight="1">
      <c r="A215" s="1">
        <v>3270.0</v>
      </c>
      <c r="B215" s="1">
        <v>908.0</v>
      </c>
      <c r="C215" s="1" t="s">
        <v>24324</v>
      </c>
      <c r="D215" s="1" t="s">
        <v>24325</v>
      </c>
      <c r="E215" s="1" t="s">
        <v>24326</v>
      </c>
      <c r="F215" s="1" t="s">
        <v>24327</v>
      </c>
      <c r="G215" s="1" t="s">
        <v>24328</v>
      </c>
      <c r="H215" s="1" t="s">
        <v>24329</v>
      </c>
      <c r="I215" s="1" t="s">
        <v>28</v>
      </c>
      <c r="J215" s="1">
        <v>1076.0</v>
      </c>
      <c r="K215" s="1">
        <v>9.0</v>
      </c>
      <c r="L215" s="1">
        <v>0.0</v>
      </c>
      <c r="M215" s="1">
        <v>0.0</v>
      </c>
      <c r="N215" s="2">
        <v>3.587962962962963E-4</v>
      </c>
      <c r="O215" s="1" t="s">
        <v>29</v>
      </c>
      <c r="P215" s="1" t="s">
        <v>48</v>
      </c>
      <c r="Q215" s="1" t="b">
        <v>0</v>
      </c>
      <c r="R215" s="1" t="b">
        <v>0</v>
      </c>
      <c r="S215" s="1" t="s">
        <v>31</v>
      </c>
      <c r="T215" s="1" t="s">
        <v>32</v>
      </c>
      <c r="U215" s="3" t="s">
        <v>24330</v>
      </c>
      <c r="V215" s="1" t="s">
        <v>24331</v>
      </c>
      <c r="W215" s="1">
        <v>0.13835716</v>
      </c>
    </row>
    <row r="216" ht="15.0" customHeight="1">
      <c r="A216" s="1">
        <v>421.0</v>
      </c>
      <c r="B216" s="1">
        <v>421.0</v>
      </c>
      <c r="C216" s="1" t="s">
        <v>24332</v>
      </c>
      <c r="D216" s="1" t="s">
        <v>4592</v>
      </c>
      <c r="E216" s="1" t="s">
        <v>24333</v>
      </c>
      <c r="F216" s="1" t="s">
        <v>24334</v>
      </c>
      <c r="G216" s="1" t="s">
        <v>24335</v>
      </c>
      <c r="H216" s="1" t="s">
        <v>4596</v>
      </c>
      <c r="I216" s="1" t="s">
        <v>28</v>
      </c>
      <c r="J216" s="1">
        <v>35150.0</v>
      </c>
      <c r="K216" s="1">
        <v>1392.0</v>
      </c>
      <c r="L216" s="1">
        <v>0.0</v>
      </c>
      <c r="M216" s="1">
        <v>34.0</v>
      </c>
      <c r="N216" s="2">
        <v>0.006712962962962963</v>
      </c>
      <c r="O216" s="1" t="s">
        <v>29</v>
      </c>
      <c r="P216" s="1" t="s">
        <v>48</v>
      </c>
      <c r="Q216" s="1" t="b">
        <v>0</v>
      </c>
      <c r="R216" s="1" t="b">
        <v>1</v>
      </c>
      <c r="S216" s="1" t="s">
        <v>31</v>
      </c>
      <c r="T216" s="1" t="s">
        <v>32</v>
      </c>
      <c r="U216" s="3" t="s">
        <v>24336</v>
      </c>
      <c r="V216" s="1" t="s">
        <v>24337</v>
      </c>
      <c r="W216" s="1">
        <v>0.13833441</v>
      </c>
    </row>
    <row r="217" ht="15.0" customHeight="1">
      <c r="A217" s="1">
        <v>1748.0</v>
      </c>
      <c r="B217" s="1">
        <v>1748.0</v>
      </c>
      <c r="C217" s="1" t="s">
        <v>24338</v>
      </c>
      <c r="D217" s="1" t="s">
        <v>10577</v>
      </c>
      <c r="E217" s="1" t="s">
        <v>24339</v>
      </c>
      <c r="F217" s="1" t="s">
        <v>16088</v>
      </c>
      <c r="G217" s="1" t="s">
        <v>24340</v>
      </c>
      <c r="H217" s="1" t="s">
        <v>10581</v>
      </c>
      <c r="I217" s="1" t="s">
        <v>28</v>
      </c>
      <c r="J217" s="1">
        <v>142.0</v>
      </c>
      <c r="K217" s="1">
        <v>5.0</v>
      </c>
      <c r="L217" s="1">
        <v>0.0</v>
      </c>
      <c r="M217" s="1">
        <v>0.0</v>
      </c>
      <c r="N217" s="2">
        <v>0.0025</v>
      </c>
      <c r="O217" s="1" t="s">
        <v>29</v>
      </c>
      <c r="P217" s="1" t="s">
        <v>48</v>
      </c>
      <c r="Q217" s="1" t="b">
        <v>0</v>
      </c>
      <c r="R217" s="1" t="b">
        <v>1</v>
      </c>
      <c r="S217" s="1" t="s">
        <v>31</v>
      </c>
      <c r="T217" s="1" t="s">
        <v>32</v>
      </c>
      <c r="U217" s="3" t="s">
        <v>24341</v>
      </c>
      <c r="V217" s="1" t="s">
        <v>24342</v>
      </c>
      <c r="W217" s="1">
        <v>0.13831106</v>
      </c>
    </row>
    <row r="218" ht="15.0" customHeight="1">
      <c r="A218" s="1">
        <v>3412.0</v>
      </c>
      <c r="B218" s="1">
        <v>1050.0</v>
      </c>
      <c r="C218" s="1" t="s">
        <v>24343</v>
      </c>
      <c r="D218" s="1" t="s">
        <v>17213</v>
      </c>
      <c r="E218" s="1" t="s">
        <v>24344</v>
      </c>
      <c r="F218" s="1" t="s">
        <v>24345</v>
      </c>
      <c r="G218" s="1" t="s">
        <v>24346</v>
      </c>
      <c r="H218" s="1" t="s">
        <v>17217</v>
      </c>
      <c r="I218" s="1" t="s">
        <v>28</v>
      </c>
      <c r="J218" s="1">
        <v>1408924.0</v>
      </c>
      <c r="K218" s="1">
        <v>20059.0</v>
      </c>
      <c r="L218" s="1">
        <v>0.0</v>
      </c>
      <c r="M218" s="1">
        <v>417.0</v>
      </c>
      <c r="N218" s="2">
        <v>0.002002314814814815</v>
      </c>
      <c r="O218" s="1" t="s">
        <v>29</v>
      </c>
      <c r="P218" s="1" t="s">
        <v>30</v>
      </c>
      <c r="Q218" s="1" t="b">
        <v>0</v>
      </c>
      <c r="R218" s="1" t="b">
        <v>1</v>
      </c>
      <c r="S218" s="1" t="s">
        <v>31</v>
      </c>
      <c r="T218" s="1" t="s">
        <v>32</v>
      </c>
      <c r="U218" s="3" t="s">
        <v>24347</v>
      </c>
      <c r="V218" s="1" t="s">
        <v>24348</v>
      </c>
      <c r="W218" s="1">
        <v>0.13823922</v>
      </c>
    </row>
    <row r="219" ht="15.0" customHeight="1">
      <c r="A219" s="1">
        <v>2771.0</v>
      </c>
      <c r="B219" s="1">
        <v>409.0</v>
      </c>
      <c r="C219" s="1" t="s">
        <v>24349</v>
      </c>
      <c r="D219" s="1" t="s">
        <v>24350</v>
      </c>
      <c r="E219" s="1" t="s">
        <v>24351</v>
      </c>
      <c r="F219" s="1" t="s">
        <v>24352</v>
      </c>
      <c r="G219" s="1" t="s">
        <v>24353</v>
      </c>
      <c r="H219" s="1" t="s">
        <v>24354</v>
      </c>
      <c r="I219" s="1" t="s">
        <v>28</v>
      </c>
      <c r="J219" s="1">
        <v>1.45347E7</v>
      </c>
      <c r="K219" s="1">
        <v>179829.0</v>
      </c>
      <c r="L219" s="1">
        <v>0.0</v>
      </c>
      <c r="M219" s="1">
        <v>6484.0</v>
      </c>
      <c r="N219" s="2">
        <v>0.002766203703703704</v>
      </c>
      <c r="O219" s="1" t="s">
        <v>29</v>
      </c>
      <c r="P219" s="1" t="s">
        <v>48</v>
      </c>
      <c r="Q219" s="1" t="b">
        <v>0</v>
      </c>
      <c r="R219" s="1" t="b">
        <v>1</v>
      </c>
      <c r="S219" s="1" t="s">
        <v>31</v>
      </c>
      <c r="T219" s="1" t="s">
        <v>32</v>
      </c>
      <c r="U219" s="3" t="s">
        <v>24355</v>
      </c>
      <c r="V219" s="1" t="s">
        <v>24356</v>
      </c>
      <c r="W219" s="1">
        <v>0.13822514</v>
      </c>
    </row>
    <row r="220" ht="15.0" customHeight="1">
      <c r="A220" s="1">
        <v>3116.0</v>
      </c>
      <c r="B220" s="1">
        <v>754.0</v>
      </c>
      <c r="C220" s="1" t="s">
        <v>24357</v>
      </c>
      <c r="D220" s="1" t="s">
        <v>24358</v>
      </c>
      <c r="E220" s="1" t="s">
        <v>24359</v>
      </c>
      <c r="F220" s="1" t="s">
        <v>24360</v>
      </c>
      <c r="G220" s="1" t="s">
        <v>24361</v>
      </c>
      <c r="H220" s="1" t="s">
        <v>24362</v>
      </c>
      <c r="I220" s="1" t="s">
        <v>28</v>
      </c>
      <c r="J220" s="1">
        <v>4.601498E7</v>
      </c>
      <c r="K220" s="1">
        <v>419213.0</v>
      </c>
      <c r="L220" s="1">
        <v>0.0</v>
      </c>
      <c r="M220" s="1">
        <v>7033.0</v>
      </c>
      <c r="N220" s="2">
        <v>0.0024421296296296296</v>
      </c>
      <c r="O220" s="1" t="s">
        <v>29</v>
      </c>
      <c r="P220" s="1" t="s">
        <v>48</v>
      </c>
      <c r="Q220" s="1" t="b">
        <v>0</v>
      </c>
      <c r="R220" s="1" t="b">
        <v>1</v>
      </c>
      <c r="S220" s="1" t="s">
        <v>31</v>
      </c>
      <c r="T220" s="1" t="s">
        <v>32</v>
      </c>
      <c r="U220" s="3" t="s">
        <v>24363</v>
      </c>
      <c r="V220" s="1" t="s">
        <v>24364</v>
      </c>
      <c r="W220" s="1">
        <v>0.13818547</v>
      </c>
    </row>
    <row r="221" ht="15.0" customHeight="1">
      <c r="A221" s="1">
        <v>3254.0</v>
      </c>
      <c r="B221" s="1">
        <v>892.0</v>
      </c>
      <c r="C221" s="1" t="s">
        <v>24365</v>
      </c>
      <c r="D221" s="1" t="s">
        <v>24366</v>
      </c>
      <c r="E221" s="1" t="s">
        <v>24367</v>
      </c>
      <c r="F221" s="1" t="s">
        <v>60</v>
      </c>
      <c r="G221" s="1" t="s">
        <v>24368</v>
      </c>
      <c r="H221" s="1" t="s">
        <v>24369</v>
      </c>
      <c r="I221" s="1" t="s">
        <v>28</v>
      </c>
      <c r="J221" s="1">
        <v>52.0</v>
      </c>
      <c r="K221" s="1">
        <v>1.0</v>
      </c>
      <c r="L221" s="1">
        <v>0.0</v>
      </c>
      <c r="M221" s="1">
        <v>0.0</v>
      </c>
      <c r="N221" s="2">
        <v>2.546296296296296E-4</v>
      </c>
      <c r="O221" s="1" t="s">
        <v>29</v>
      </c>
      <c r="P221" s="1" t="s">
        <v>48</v>
      </c>
      <c r="Q221" s="1" t="b">
        <v>0</v>
      </c>
      <c r="R221" s="1" t="b">
        <v>0</v>
      </c>
      <c r="S221" s="1" t="s">
        <v>31</v>
      </c>
      <c r="T221" s="1" t="s">
        <v>32</v>
      </c>
      <c r="U221" s="3" t="s">
        <v>24370</v>
      </c>
      <c r="V221" s="1" t="s">
        <v>24371</v>
      </c>
      <c r="W221" s="1">
        <v>0.1381818</v>
      </c>
    </row>
    <row r="222" ht="15.0" customHeight="1">
      <c r="A222" s="1">
        <v>1440.0</v>
      </c>
      <c r="B222" s="1">
        <v>1440.0</v>
      </c>
      <c r="C222" s="1" t="s">
        <v>24372</v>
      </c>
      <c r="D222" s="1" t="s">
        <v>10340</v>
      </c>
      <c r="E222" s="1" t="s">
        <v>24373</v>
      </c>
      <c r="F222" s="1" t="s">
        <v>24374</v>
      </c>
      <c r="G222" s="1" t="s">
        <v>24375</v>
      </c>
      <c r="H222" s="1" t="s">
        <v>10344</v>
      </c>
      <c r="I222" s="1" t="s">
        <v>28</v>
      </c>
      <c r="J222" s="1">
        <v>206.0</v>
      </c>
      <c r="K222" s="1">
        <v>9.0</v>
      </c>
      <c r="L222" s="1">
        <v>0.0</v>
      </c>
      <c r="M222" s="1">
        <v>0.0</v>
      </c>
      <c r="N222" s="2">
        <v>0.002673611111111111</v>
      </c>
      <c r="O222" s="1" t="s">
        <v>29</v>
      </c>
      <c r="P222" s="1" t="s">
        <v>48</v>
      </c>
      <c r="Q222" s="1" t="b">
        <v>0</v>
      </c>
      <c r="R222" s="1" t="b">
        <v>1</v>
      </c>
      <c r="S222" s="1" t="s">
        <v>31</v>
      </c>
      <c r="T222" s="1" t="s">
        <v>32</v>
      </c>
      <c r="U222" s="3" t="s">
        <v>24376</v>
      </c>
      <c r="V222" s="1" t="s">
        <v>24377</v>
      </c>
      <c r="W222" s="1">
        <v>0.138145</v>
      </c>
    </row>
    <row r="223" ht="15.0" customHeight="1">
      <c r="A223" s="1">
        <v>227.0</v>
      </c>
      <c r="B223" s="1">
        <v>227.0</v>
      </c>
      <c r="C223" s="1" t="s">
        <v>24378</v>
      </c>
      <c r="D223" s="1" t="s">
        <v>24379</v>
      </c>
      <c r="E223" s="1" t="s">
        <v>24380</v>
      </c>
      <c r="F223" s="1" t="s">
        <v>24381</v>
      </c>
      <c r="G223" s="1" t="s">
        <v>24382</v>
      </c>
      <c r="H223" s="1" t="s">
        <v>24383</v>
      </c>
      <c r="I223" s="1" t="s">
        <v>28</v>
      </c>
      <c r="J223" s="1">
        <v>260.0</v>
      </c>
      <c r="K223" s="1">
        <v>10.0</v>
      </c>
      <c r="L223" s="1">
        <v>0.0</v>
      </c>
      <c r="M223" s="1">
        <v>0.0</v>
      </c>
      <c r="N223" s="2">
        <v>0.001099537037037037</v>
      </c>
      <c r="O223" s="1" t="s">
        <v>29</v>
      </c>
      <c r="P223" s="1" t="s">
        <v>48</v>
      </c>
      <c r="Q223" s="1" t="b">
        <v>0</v>
      </c>
      <c r="R223" s="1" t="b">
        <v>1</v>
      </c>
      <c r="S223" s="1" t="s">
        <v>31</v>
      </c>
      <c r="T223" s="1" t="s">
        <v>32</v>
      </c>
      <c r="U223" s="3" t="s">
        <v>24384</v>
      </c>
      <c r="V223" s="1" t="s">
        <v>24385</v>
      </c>
      <c r="W223" s="1">
        <v>0.13809176</v>
      </c>
    </row>
    <row r="224" ht="15.0" customHeight="1">
      <c r="A224" s="1">
        <v>1025.0</v>
      </c>
      <c r="B224" s="1">
        <v>1025.0</v>
      </c>
      <c r="C224" s="1" t="s">
        <v>24386</v>
      </c>
      <c r="D224" s="1" t="s">
        <v>24387</v>
      </c>
      <c r="E224" s="1" t="s">
        <v>24388</v>
      </c>
      <c r="F224" s="1" t="s">
        <v>24388</v>
      </c>
      <c r="G224" s="1" t="s">
        <v>24389</v>
      </c>
      <c r="H224" s="1" t="s">
        <v>24390</v>
      </c>
      <c r="I224" s="1" t="s">
        <v>28</v>
      </c>
      <c r="J224" s="1">
        <v>4.0</v>
      </c>
      <c r="K224" s="1">
        <v>0.0</v>
      </c>
      <c r="L224" s="1">
        <v>0.0</v>
      </c>
      <c r="M224" s="1">
        <v>0.0</v>
      </c>
      <c r="N224" s="2">
        <v>0.001388888888888889</v>
      </c>
      <c r="O224" s="1" t="s">
        <v>29</v>
      </c>
      <c r="P224" s="1" t="s">
        <v>48</v>
      </c>
      <c r="Q224" s="1" t="b">
        <v>0</v>
      </c>
      <c r="R224" s="1" t="b">
        <v>0</v>
      </c>
      <c r="S224" s="1" t="s">
        <v>31</v>
      </c>
      <c r="T224" s="1" t="s">
        <v>32</v>
      </c>
      <c r="U224" s="3" t="s">
        <v>24391</v>
      </c>
      <c r="V224" s="1" t="s">
        <v>24392</v>
      </c>
      <c r="W224" s="1">
        <v>0.13794056</v>
      </c>
    </row>
    <row r="225" ht="15.0" customHeight="1">
      <c r="A225" s="1">
        <v>3584.0</v>
      </c>
      <c r="B225" s="1">
        <v>1222.0</v>
      </c>
      <c r="C225" s="1" t="s">
        <v>24393</v>
      </c>
      <c r="D225" s="1" t="s">
        <v>24394</v>
      </c>
      <c r="E225" s="5" t="s">
        <v>24395</v>
      </c>
      <c r="F225" s="1" t="s">
        <v>60</v>
      </c>
      <c r="G225" s="1" t="s">
        <v>24396</v>
      </c>
      <c r="H225" s="5" t="s">
        <v>24397</v>
      </c>
      <c r="I225" s="1" t="s">
        <v>28</v>
      </c>
      <c r="J225" s="1">
        <v>1866.0</v>
      </c>
      <c r="K225" s="1">
        <v>38.0</v>
      </c>
      <c r="L225" s="1">
        <v>0.0</v>
      </c>
      <c r="M225" s="1">
        <v>3.0</v>
      </c>
      <c r="N225" s="2">
        <v>5.208333333333333E-4</v>
      </c>
      <c r="O225" s="1" t="s">
        <v>29</v>
      </c>
      <c r="P225" s="1" t="s">
        <v>48</v>
      </c>
      <c r="Q225" s="1" t="b">
        <v>0</v>
      </c>
      <c r="R225" s="1" t="b">
        <v>0</v>
      </c>
      <c r="S225" s="1" t="s">
        <v>31</v>
      </c>
      <c r="T225" s="1" t="s">
        <v>32</v>
      </c>
      <c r="U225" s="3" t="s">
        <v>24398</v>
      </c>
      <c r="V225" s="1" t="s">
        <v>24399</v>
      </c>
      <c r="W225" s="1">
        <v>0.13779174</v>
      </c>
    </row>
    <row r="226" ht="15.0" customHeight="1">
      <c r="A226" s="1">
        <v>793.0</v>
      </c>
      <c r="B226" s="1">
        <v>793.0</v>
      </c>
      <c r="C226" s="1" t="s">
        <v>24400</v>
      </c>
      <c r="D226" s="1" t="s">
        <v>11650</v>
      </c>
      <c r="E226" s="1" t="s">
        <v>24401</v>
      </c>
      <c r="F226" s="1" t="s">
        <v>22878</v>
      </c>
      <c r="G226" s="1" t="s">
        <v>24402</v>
      </c>
      <c r="H226" s="1" t="s">
        <v>11653</v>
      </c>
      <c r="I226" s="1" t="s">
        <v>28</v>
      </c>
      <c r="J226" s="1">
        <v>1615.0</v>
      </c>
      <c r="K226" s="1">
        <v>49.0</v>
      </c>
      <c r="L226" s="1">
        <v>0.0</v>
      </c>
      <c r="M226" s="1">
        <v>0.0</v>
      </c>
      <c r="N226" s="2">
        <v>0.015555555555555555</v>
      </c>
      <c r="O226" s="1" t="s">
        <v>29</v>
      </c>
      <c r="P226" s="1" t="s">
        <v>48</v>
      </c>
      <c r="Q226" s="1" t="b">
        <v>0</v>
      </c>
      <c r="R226" s="1" t="b">
        <v>1</v>
      </c>
      <c r="S226" s="1" t="s">
        <v>31</v>
      </c>
      <c r="T226" s="1" t="s">
        <v>32</v>
      </c>
      <c r="U226" s="3" t="s">
        <v>24403</v>
      </c>
      <c r="V226" s="1" t="s">
        <v>24404</v>
      </c>
      <c r="W226" s="1">
        <v>0.13777608</v>
      </c>
    </row>
    <row r="227" ht="15.0" customHeight="1">
      <c r="A227" s="1">
        <v>245.0</v>
      </c>
      <c r="B227" s="1">
        <v>245.0</v>
      </c>
      <c r="C227" s="1" t="s">
        <v>24405</v>
      </c>
      <c r="D227" s="1" t="s">
        <v>1521</v>
      </c>
      <c r="E227" s="1" t="s">
        <v>24406</v>
      </c>
      <c r="F227" s="1" t="s">
        <v>24407</v>
      </c>
      <c r="G227" s="1" t="s">
        <v>24408</v>
      </c>
      <c r="H227" s="1" t="s">
        <v>1525</v>
      </c>
      <c r="I227" s="1" t="s">
        <v>28</v>
      </c>
      <c r="J227" s="1">
        <v>2609.0</v>
      </c>
      <c r="K227" s="1">
        <v>54.0</v>
      </c>
      <c r="L227" s="1">
        <v>0.0</v>
      </c>
      <c r="M227" s="1">
        <v>4.0</v>
      </c>
      <c r="N227" s="2">
        <v>0.002372685185185185</v>
      </c>
      <c r="O227" s="1" t="s">
        <v>29</v>
      </c>
      <c r="P227" s="1" t="s">
        <v>48</v>
      </c>
      <c r="Q227" s="1" t="b">
        <v>0</v>
      </c>
      <c r="R227" s="1" t="b">
        <v>1</v>
      </c>
      <c r="S227" s="1" t="s">
        <v>31</v>
      </c>
      <c r="T227" s="1" t="s">
        <v>32</v>
      </c>
      <c r="U227" s="3" t="s">
        <v>24409</v>
      </c>
      <c r="V227" s="1" t="s">
        <v>24410</v>
      </c>
      <c r="W227" s="1">
        <v>0.13772488</v>
      </c>
    </row>
    <row r="228" ht="15.0" customHeight="1">
      <c r="A228" s="1">
        <v>4100.0</v>
      </c>
      <c r="B228" s="1">
        <v>1738.0</v>
      </c>
      <c r="C228" s="1" t="s">
        <v>24411</v>
      </c>
      <c r="D228" s="1" t="s">
        <v>24412</v>
      </c>
      <c r="E228" s="1" t="s">
        <v>24413</v>
      </c>
      <c r="F228" s="1" t="s">
        <v>60</v>
      </c>
      <c r="G228" s="1" t="s">
        <v>24414</v>
      </c>
      <c r="H228" s="1" t="s">
        <v>24415</v>
      </c>
      <c r="I228" s="1" t="s">
        <v>28</v>
      </c>
      <c r="J228" s="1">
        <v>292.0</v>
      </c>
      <c r="K228" s="1">
        <v>5.0</v>
      </c>
      <c r="L228" s="1">
        <v>0.0</v>
      </c>
      <c r="M228" s="1">
        <v>0.0</v>
      </c>
      <c r="N228" s="2">
        <v>6.944444444444445E-4</v>
      </c>
      <c r="O228" s="1" t="s">
        <v>29</v>
      </c>
      <c r="P228" s="1" t="s">
        <v>48</v>
      </c>
      <c r="Q228" s="1" t="b">
        <v>0</v>
      </c>
      <c r="R228" s="1" t="b">
        <v>0</v>
      </c>
      <c r="S228" s="1" t="s">
        <v>31</v>
      </c>
      <c r="T228" s="1" t="s">
        <v>32</v>
      </c>
      <c r="U228" s="3" t="s">
        <v>24416</v>
      </c>
      <c r="V228" s="1" t="s">
        <v>24417</v>
      </c>
      <c r="W228" s="1">
        <v>0.13771334</v>
      </c>
    </row>
    <row r="229" ht="15.0" customHeight="1">
      <c r="A229" s="1">
        <v>3699.0</v>
      </c>
      <c r="B229" s="1">
        <v>1337.0</v>
      </c>
      <c r="C229" s="1" t="s">
        <v>24418</v>
      </c>
      <c r="D229" s="1" t="s">
        <v>24419</v>
      </c>
      <c r="E229" s="1" t="s">
        <v>24420</v>
      </c>
      <c r="F229" s="1" t="s">
        <v>24421</v>
      </c>
      <c r="G229" s="1" t="s">
        <v>24422</v>
      </c>
      <c r="H229" s="1" t="s">
        <v>24423</v>
      </c>
      <c r="I229" s="1" t="s">
        <v>28</v>
      </c>
      <c r="J229" s="1">
        <v>2555.0</v>
      </c>
      <c r="K229" s="1">
        <v>99.0</v>
      </c>
      <c r="L229" s="1">
        <v>0.0</v>
      </c>
      <c r="M229" s="1">
        <v>15.0</v>
      </c>
      <c r="N229" s="2">
        <v>4.398148148148148E-4</v>
      </c>
      <c r="O229" s="1" t="s">
        <v>29</v>
      </c>
      <c r="P229" s="1" t="s">
        <v>48</v>
      </c>
      <c r="Q229" s="1" t="b">
        <v>0</v>
      </c>
      <c r="R229" s="1" t="b">
        <v>0</v>
      </c>
      <c r="S229" s="1" t="s">
        <v>31</v>
      </c>
      <c r="T229" s="1" t="s">
        <v>32</v>
      </c>
      <c r="U229" s="3" t="s">
        <v>24424</v>
      </c>
      <c r="V229" s="1" t="s">
        <v>24425</v>
      </c>
      <c r="W229" s="1">
        <v>0.13764185</v>
      </c>
    </row>
    <row r="230" ht="15.0" customHeight="1">
      <c r="A230" s="1">
        <v>348.0</v>
      </c>
      <c r="B230" s="1">
        <v>348.0</v>
      </c>
      <c r="C230" s="1" t="s">
        <v>24426</v>
      </c>
      <c r="D230" s="1" t="s">
        <v>24427</v>
      </c>
      <c r="E230" s="1" t="s">
        <v>24428</v>
      </c>
      <c r="F230" s="1" t="s">
        <v>24429</v>
      </c>
      <c r="G230" s="1" t="s">
        <v>24430</v>
      </c>
      <c r="H230" s="1" t="s">
        <v>24431</v>
      </c>
      <c r="I230" s="1" t="s">
        <v>28</v>
      </c>
      <c r="J230" s="1">
        <v>176.0</v>
      </c>
      <c r="K230" s="1">
        <v>8.0</v>
      </c>
      <c r="L230" s="1">
        <v>0.0</v>
      </c>
      <c r="M230" s="1">
        <v>0.0</v>
      </c>
      <c r="N230" s="2">
        <v>0.011828703703703704</v>
      </c>
      <c r="O230" s="1" t="s">
        <v>29</v>
      </c>
      <c r="P230" s="1" t="s">
        <v>30</v>
      </c>
      <c r="Q230" s="1" t="b">
        <v>0</v>
      </c>
      <c r="R230" s="1" t="b">
        <v>0</v>
      </c>
      <c r="S230" s="1" t="s">
        <v>31</v>
      </c>
      <c r="T230" s="1" t="s">
        <v>32</v>
      </c>
      <c r="U230" s="3" t="s">
        <v>24432</v>
      </c>
      <c r="V230" s="1" t="s">
        <v>24433</v>
      </c>
      <c r="W230" s="1">
        <v>0.1376097</v>
      </c>
    </row>
    <row r="231" ht="15.0" customHeight="1">
      <c r="A231" s="1">
        <v>3209.0</v>
      </c>
      <c r="B231" s="1">
        <v>847.0</v>
      </c>
      <c r="C231" s="1" t="s">
        <v>24434</v>
      </c>
      <c r="D231" s="1" t="s">
        <v>24435</v>
      </c>
      <c r="E231" s="1" t="s">
        <v>24436</v>
      </c>
      <c r="F231" s="1" t="s">
        <v>24437</v>
      </c>
      <c r="G231" s="1" t="s">
        <v>24438</v>
      </c>
      <c r="H231" s="1" t="s">
        <v>24439</v>
      </c>
      <c r="I231" s="1" t="s">
        <v>28</v>
      </c>
      <c r="J231" s="1">
        <v>882685.0</v>
      </c>
      <c r="K231" s="1">
        <v>24192.0</v>
      </c>
      <c r="L231" s="1">
        <v>0.0</v>
      </c>
      <c r="M231" s="1">
        <v>240.0</v>
      </c>
      <c r="N231" s="2">
        <v>6.944444444444445E-4</v>
      </c>
      <c r="O231" s="1" t="s">
        <v>29</v>
      </c>
      <c r="P231" s="1" t="s">
        <v>48</v>
      </c>
      <c r="Q231" s="1" t="b">
        <v>0</v>
      </c>
      <c r="R231" s="1" t="b">
        <v>1</v>
      </c>
      <c r="S231" s="1" t="s">
        <v>31</v>
      </c>
      <c r="T231" s="1" t="s">
        <v>32</v>
      </c>
      <c r="U231" s="3" t="s">
        <v>24440</v>
      </c>
      <c r="V231" s="1" t="s">
        <v>24441</v>
      </c>
      <c r="W231" s="1">
        <v>0.13744244</v>
      </c>
    </row>
    <row r="232" ht="15.0" customHeight="1">
      <c r="A232" s="1">
        <v>763.0</v>
      </c>
      <c r="B232" s="1">
        <v>763.0</v>
      </c>
      <c r="C232" s="1" t="s">
        <v>24442</v>
      </c>
      <c r="D232" s="1" t="s">
        <v>21058</v>
      </c>
      <c r="E232" s="1" t="s">
        <v>24443</v>
      </c>
      <c r="F232" s="1" t="s">
        <v>21201</v>
      </c>
      <c r="G232" s="1" t="s">
        <v>24444</v>
      </c>
      <c r="H232" s="1" t="s">
        <v>21062</v>
      </c>
      <c r="I232" s="1" t="s">
        <v>28</v>
      </c>
      <c r="J232" s="1">
        <v>150213.0</v>
      </c>
      <c r="K232" s="1">
        <v>274.0</v>
      </c>
      <c r="L232" s="1">
        <v>0.0</v>
      </c>
      <c r="M232" s="1">
        <v>2.0</v>
      </c>
      <c r="N232" s="2">
        <v>0.0022916666666666667</v>
      </c>
      <c r="O232" s="1" t="s">
        <v>29</v>
      </c>
      <c r="P232" s="1" t="s">
        <v>48</v>
      </c>
      <c r="Q232" s="1" t="b">
        <v>0</v>
      </c>
      <c r="R232" s="1" t="b">
        <v>1</v>
      </c>
      <c r="S232" s="1" t="s">
        <v>31</v>
      </c>
      <c r="T232" s="1" t="s">
        <v>32</v>
      </c>
      <c r="U232" s="3" t="s">
        <v>24445</v>
      </c>
      <c r="V232" s="1" t="s">
        <v>24446</v>
      </c>
      <c r="W232" s="1">
        <v>0.13740778</v>
      </c>
    </row>
    <row r="233" ht="15.0" customHeight="1">
      <c r="A233" s="1">
        <v>2482.0</v>
      </c>
      <c r="B233" s="1">
        <v>120.0</v>
      </c>
      <c r="C233" s="1" t="s">
        <v>24447</v>
      </c>
      <c r="D233" s="1" t="s">
        <v>24448</v>
      </c>
      <c r="E233" s="5" t="s">
        <v>24449</v>
      </c>
      <c r="F233" s="1" t="s">
        <v>60</v>
      </c>
      <c r="G233" s="1" t="s">
        <v>24450</v>
      </c>
      <c r="H233" s="5" t="s">
        <v>24451</v>
      </c>
      <c r="I233" s="1" t="s">
        <v>28</v>
      </c>
      <c r="J233" s="1">
        <v>25328.0</v>
      </c>
      <c r="K233" s="1">
        <v>454.0</v>
      </c>
      <c r="L233" s="1">
        <v>0.0</v>
      </c>
      <c r="M233" s="1">
        <v>6.0</v>
      </c>
      <c r="N233" s="2">
        <v>3.7037037037037035E-4</v>
      </c>
      <c r="O233" s="1" t="s">
        <v>29</v>
      </c>
      <c r="P233" s="1" t="s">
        <v>48</v>
      </c>
      <c r="Q233" s="1" t="b">
        <v>0</v>
      </c>
      <c r="R233" s="1" t="b">
        <v>0</v>
      </c>
      <c r="S233" s="1" t="s">
        <v>31</v>
      </c>
      <c r="T233" s="1" t="s">
        <v>32</v>
      </c>
      <c r="U233" s="3" t="s">
        <v>24452</v>
      </c>
      <c r="V233" s="1" t="s">
        <v>24453</v>
      </c>
      <c r="W233" s="1">
        <v>0.13738975</v>
      </c>
    </row>
    <row r="234" ht="15.0" customHeight="1">
      <c r="A234" s="1">
        <v>2912.0</v>
      </c>
      <c r="B234" s="1">
        <v>550.0</v>
      </c>
      <c r="C234" s="1" t="s">
        <v>24454</v>
      </c>
      <c r="D234" s="1" t="s">
        <v>9921</v>
      </c>
      <c r="E234" s="1" t="s">
        <v>24455</v>
      </c>
      <c r="F234" s="1" t="s">
        <v>60</v>
      </c>
      <c r="G234" s="1" t="s">
        <v>24456</v>
      </c>
      <c r="H234" s="1" t="s">
        <v>9924</v>
      </c>
      <c r="I234" s="1" t="s">
        <v>28</v>
      </c>
      <c r="J234" s="1">
        <v>178622.0</v>
      </c>
      <c r="K234" s="1">
        <v>9080.0</v>
      </c>
      <c r="L234" s="1">
        <v>0.0</v>
      </c>
      <c r="M234" s="1">
        <v>241.0</v>
      </c>
      <c r="N234" s="2">
        <v>6.944444444444445E-4</v>
      </c>
      <c r="O234" s="1" t="s">
        <v>29</v>
      </c>
      <c r="P234" s="1" t="s">
        <v>48</v>
      </c>
      <c r="Q234" s="1" t="b">
        <v>0</v>
      </c>
      <c r="R234" s="1" t="b">
        <v>0</v>
      </c>
      <c r="S234" s="1" t="s">
        <v>31</v>
      </c>
      <c r="T234" s="1" t="s">
        <v>32</v>
      </c>
      <c r="U234" s="3" t="s">
        <v>24457</v>
      </c>
      <c r="V234" s="1" t="s">
        <v>24458</v>
      </c>
      <c r="W234" s="1">
        <v>0.13728054</v>
      </c>
    </row>
    <row r="235" ht="15.0" customHeight="1">
      <c r="A235" s="1">
        <v>2282.0</v>
      </c>
      <c r="B235" s="1">
        <v>2282.0</v>
      </c>
      <c r="C235" s="1" t="s">
        <v>24459</v>
      </c>
      <c r="D235" s="1" t="s">
        <v>4592</v>
      </c>
      <c r="E235" s="1" t="s">
        <v>24460</v>
      </c>
      <c r="F235" s="1" t="s">
        <v>24461</v>
      </c>
      <c r="G235" s="1" t="s">
        <v>24462</v>
      </c>
      <c r="H235" s="1" t="s">
        <v>4596</v>
      </c>
      <c r="I235" s="1" t="s">
        <v>28</v>
      </c>
      <c r="J235" s="1">
        <v>89706.0</v>
      </c>
      <c r="K235" s="1">
        <v>1487.0</v>
      </c>
      <c r="L235" s="1">
        <v>0.0</v>
      </c>
      <c r="M235" s="1">
        <v>18.0</v>
      </c>
      <c r="N235" s="2">
        <v>0.02087962962962963</v>
      </c>
      <c r="O235" s="1" t="s">
        <v>29</v>
      </c>
      <c r="P235" s="1" t="s">
        <v>48</v>
      </c>
      <c r="Q235" s="1" t="b">
        <v>0</v>
      </c>
      <c r="R235" s="1" t="b">
        <v>1</v>
      </c>
      <c r="S235" s="1" t="s">
        <v>31</v>
      </c>
      <c r="T235" s="1" t="s">
        <v>32</v>
      </c>
      <c r="U235" s="3" t="s">
        <v>24463</v>
      </c>
      <c r="V235" s="1" t="s">
        <v>24464</v>
      </c>
      <c r="W235" s="1">
        <v>0.13717364</v>
      </c>
    </row>
    <row r="236" ht="15.0" customHeight="1">
      <c r="A236" s="1">
        <v>3868.0</v>
      </c>
      <c r="B236" s="1">
        <v>1506.0</v>
      </c>
      <c r="C236" s="1" t="s">
        <v>24465</v>
      </c>
      <c r="D236" s="1" t="s">
        <v>24466</v>
      </c>
      <c r="E236" s="1" t="s">
        <v>24467</v>
      </c>
      <c r="F236" s="1" t="s">
        <v>24468</v>
      </c>
      <c r="G236" s="1" t="s">
        <v>24469</v>
      </c>
      <c r="H236" s="1" t="s">
        <v>24470</v>
      </c>
      <c r="I236" s="1" t="s">
        <v>28</v>
      </c>
      <c r="J236" s="1">
        <v>791.0</v>
      </c>
      <c r="K236" s="1">
        <v>7.0</v>
      </c>
      <c r="L236" s="1">
        <v>0.0</v>
      </c>
      <c r="M236" s="1">
        <v>0.0</v>
      </c>
      <c r="N236" s="2">
        <v>2.4305555555555555E-4</v>
      </c>
      <c r="O236" s="1" t="s">
        <v>29</v>
      </c>
      <c r="P236" s="1" t="s">
        <v>48</v>
      </c>
      <c r="Q236" s="1" t="b">
        <v>0</v>
      </c>
      <c r="R236" s="1" t="b">
        <v>0</v>
      </c>
      <c r="S236" s="1" t="s">
        <v>31</v>
      </c>
      <c r="T236" s="1" t="s">
        <v>32</v>
      </c>
      <c r="U236" s="3" t="s">
        <v>24471</v>
      </c>
      <c r="V236" s="1" t="s">
        <v>24472</v>
      </c>
      <c r="W236" s="1">
        <v>0.13705355</v>
      </c>
    </row>
    <row r="237" ht="15.0" customHeight="1">
      <c r="A237" s="1">
        <v>2985.0</v>
      </c>
      <c r="B237" s="1">
        <v>623.0</v>
      </c>
      <c r="C237" s="1" t="s">
        <v>24473</v>
      </c>
      <c r="D237" s="1" t="s">
        <v>24474</v>
      </c>
      <c r="E237" s="1" t="s">
        <v>24475</v>
      </c>
      <c r="F237" s="1" t="s">
        <v>24476</v>
      </c>
      <c r="G237" s="1" t="s">
        <v>24477</v>
      </c>
      <c r="H237" s="1" t="s">
        <v>24478</v>
      </c>
      <c r="I237" s="1" t="s">
        <v>28</v>
      </c>
      <c r="J237" s="1">
        <v>5911499.0</v>
      </c>
      <c r="K237" s="1">
        <v>75563.0</v>
      </c>
      <c r="L237" s="1">
        <v>0.0</v>
      </c>
      <c r="M237" s="1">
        <v>2496.0</v>
      </c>
      <c r="N237" s="2">
        <v>0.003125</v>
      </c>
      <c r="O237" s="1" t="s">
        <v>29</v>
      </c>
      <c r="P237" s="1" t="s">
        <v>48</v>
      </c>
      <c r="Q237" s="1" t="b">
        <v>0</v>
      </c>
      <c r="R237" s="1" t="b">
        <v>1</v>
      </c>
      <c r="S237" s="1" t="s">
        <v>31</v>
      </c>
      <c r="T237" s="1" t="s">
        <v>32</v>
      </c>
      <c r="U237" s="3" t="s">
        <v>24479</v>
      </c>
      <c r="V237" s="1" t="s">
        <v>24480</v>
      </c>
      <c r="W237" s="1">
        <v>0.13698667</v>
      </c>
    </row>
    <row r="238" ht="15.0" customHeight="1">
      <c r="A238" s="1">
        <v>3417.0</v>
      </c>
      <c r="B238" s="1">
        <v>1055.0</v>
      </c>
      <c r="C238" s="1" t="s">
        <v>24481</v>
      </c>
      <c r="D238" s="1" t="s">
        <v>24482</v>
      </c>
      <c r="E238" s="5" t="s">
        <v>24483</v>
      </c>
      <c r="F238" s="1" t="s">
        <v>60</v>
      </c>
      <c r="G238" s="1" t="s">
        <v>24484</v>
      </c>
      <c r="H238" s="5" t="s">
        <v>24485</v>
      </c>
      <c r="I238" s="1" t="s">
        <v>28</v>
      </c>
      <c r="J238" s="1">
        <v>1079.0</v>
      </c>
      <c r="K238" s="1">
        <v>4.0</v>
      </c>
      <c r="L238" s="1">
        <v>0.0</v>
      </c>
      <c r="M238" s="1">
        <v>2.0</v>
      </c>
      <c r="N238" s="2">
        <v>4.7453703703703704E-4</v>
      </c>
      <c r="O238" s="1" t="s">
        <v>29</v>
      </c>
      <c r="P238" s="1" t="s">
        <v>30</v>
      </c>
      <c r="Q238" s="1" t="b">
        <v>0</v>
      </c>
      <c r="R238" s="1" t="b">
        <v>0</v>
      </c>
      <c r="S238" s="1" t="s">
        <v>31</v>
      </c>
      <c r="T238" s="1" t="s">
        <v>32</v>
      </c>
      <c r="U238" s="3" t="s">
        <v>24486</v>
      </c>
      <c r="V238" s="1" t="s">
        <v>24487</v>
      </c>
      <c r="W238" s="1">
        <v>0.13693331</v>
      </c>
    </row>
    <row r="239" ht="15.0" customHeight="1">
      <c r="A239" s="1">
        <v>4018.0</v>
      </c>
      <c r="B239" s="1">
        <v>1656.0</v>
      </c>
      <c r="C239" s="1" t="s">
        <v>24488</v>
      </c>
      <c r="D239" s="1" t="s">
        <v>24489</v>
      </c>
      <c r="E239" s="1" t="s">
        <v>24490</v>
      </c>
      <c r="F239" s="1" t="s">
        <v>24491</v>
      </c>
      <c r="G239" s="1" t="s">
        <v>24492</v>
      </c>
      <c r="H239" s="1" t="s">
        <v>24493</v>
      </c>
      <c r="I239" s="1" t="s">
        <v>28</v>
      </c>
      <c r="J239" s="1">
        <v>4698016.0</v>
      </c>
      <c r="K239" s="1">
        <v>13317.0</v>
      </c>
      <c r="L239" s="1">
        <v>0.0</v>
      </c>
      <c r="M239" s="1">
        <v>865.0</v>
      </c>
      <c r="N239" s="2">
        <v>0.0052662037037037035</v>
      </c>
      <c r="O239" s="1" t="s">
        <v>29</v>
      </c>
      <c r="P239" s="1" t="s">
        <v>48</v>
      </c>
      <c r="Q239" s="1" t="b">
        <v>0</v>
      </c>
      <c r="R239" s="1" t="b">
        <v>1</v>
      </c>
      <c r="S239" s="1" t="s">
        <v>31</v>
      </c>
      <c r="T239" s="1" t="s">
        <v>32</v>
      </c>
      <c r="U239" s="3" t="s">
        <v>24494</v>
      </c>
      <c r="V239" s="1" t="s">
        <v>24495</v>
      </c>
      <c r="W239" s="1">
        <v>0.13682981</v>
      </c>
    </row>
    <row r="240" ht="15.0" customHeight="1">
      <c r="A240" s="1">
        <v>311.0</v>
      </c>
      <c r="B240" s="1">
        <v>311.0</v>
      </c>
      <c r="C240" s="1" t="s">
        <v>24496</v>
      </c>
      <c r="D240" s="1" t="s">
        <v>10577</v>
      </c>
      <c r="E240" s="1" t="s">
        <v>24497</v>
      </c>
      <c r="F240" s="1" t="s">
        <v>16088</v>
      </c>
      <c r="G240" s="1" t="s">
        <v>24498</v>
      </c>
      <c r="H240" s="1" t="s">
        <v>10581</v>
      </c>
      <c r="I240" s="1" t="s">
        <v>28</v>
      </c>
      <c r="J240" s="1">
        <v>6641.0</v>
      </c>
      <c r="K240" s="1">
        <v>66.0</v>
      </c>
      <c r="L240" s="1">
        <v>0.0</v>
      </c>
      <c r="M240" s="1">
        <v>0.0</v>
      </c>
      <c r="N240" s="2">
        <v>0.0034953703703703705</v>
      </c>
      <c r="O240" s="1" t="s">
        <v>29</v>
      </c>
      <c r="P240" s="1" t="s">
        <v>48</v>
      </c>
      <c r="Q240" s="1" t="b">
        <v>0</v>
      </c>
      <c r="R240" s="1" t="b">
        <v>1</v>
      </c>
      <c r="S240" s="1" t="s">
        <v>31</v>
      </c>
      <c r="T240" s="1" t="s">
        <v>32</v>
      </c>
      <c r="U240" s="3" t="s">
        <v>24499</v>
      </c>
      <c r="V240" s="1" t="s">
        <v>24500</v>
      </c>
      <c r="W240" s="1">
        <v>0.13665774</v>
      </c>
    </row>
    <row r="241" ht="15.0" customHeight="1">
      <c r="A241" s="1">
        <v>2285.0</v>
      </c>
      <c r="B241" s="1">
        <v>2285.0</v>
      </c>
      <c r="C241" s="1" t="s">
        <v>24501</v>
      </c>
      <c r="D241" s="1" t="s">
        <v>2517</v>
      </c>
      <c r="E241" s="1" t="s">
        <v>24502</v>
      </c>
      <c r="F241" s="1" t="s">
        <v>24503</v>
      </c>
      <c r="G241" s="1" t="s">
        <v>24504</v>
      </c>
      <c r="H241" s="1" t="s">
        <v>2521</v>
      </c>
      <c r="I241" s="1" t="s">
        <v>28</v>
      </c>
      <c r="J241" s="1">
        <v>1000.0</v>
      </c>
      <c r="K241" s="1">
        <v>11.0</v>
      </c>
      <c r="L241" s="1">
        <v>0.0</v>
      </c>
      <c r="M241" s="1">
        <v>3.0</v>
      </c>
      <c r="N241" s="2">
        <v>0.0021527777777777778</v>
      </c>
      <c r="O241" s="1" t="s">
        <v>29</v>
      </c>
      <c r="P241" s="1" t="s">
        <v>48</v>
      </c>
      <c r="Q241" s="1" t="b">
        <v>0</v>
      </c>
      <c r="R241" s="1" t="b">
        <v>1</v>
      </c>
      <c r="S241" s="1" t="s">
        <v>31</v>
      </c>
      <c r="T241" s="1" t="s">
        <v>32</v>
      </c>
      <c r="U241" s="3" t="s">
        <v>24505</v>
      </c>
      <c r="V241" s="1" t="s">
        <v>24506</v>
      </c>
      <c r="W241" s="1">
        <v>0.13636048</v>
      </c>
    </row>
    <row r="242" ht="15.0" customHeight="1">
      <c r="A242" s="1">
        <v>3797.0</v>
      </c>
      <c r="B242" s="1">
        <v>1435.0</v>
      </c>
      <c r="C242" s="1" t="s">
        <v>24507</v>
      </c>
      <c r="D242" s="1" t="s">
        <v>18515</v>
      </c>
      <c r="E242" s="1" t="s">
        <v>24508</v>
      </c>
      <c r="F242" s="1" t="s">
        <v>24509</v>
      </c>
      <c r="G242" s="1" t="s">
        <v>24510</v>
      </c>
      <c r="H242" s="1" t="s">
        <v>18519</v>
      </c>
      <c r="I242" s="1" t="s">
        <v>28</v>
      </c>
      <c r="J242" s="1">
        <v>1068063.0</v>
      </c>
      <c r="K242" s="1">
        <v>14694.0</v>
      </c>
      <c r="L242" s="1">
        <v>0.0</v>
      </c>
      <c r="M242" s="1">
        <v>102.0</v>
      </c>
      <c r="N242" s="2">
        <v>0.0029976851851851853</v>
      </c>
      <c r="O242" s="1" t="s">
        <v>29</v>
      </c>
      <c r="P242" s="1" t="s">
        <v>48</v>
      </c>
      <c r="Q242" s="1" t="b">
        <v>0</v>
      </c>
      <c r="R242" s="1" t="b">
        <v>0</v>
      </c>
      <c r="S242" s="1" t="s">
        <v>31</v>
      </c>
      <c r="T242" s="1" t="s">
        <v>32</v>
      </c>
      <c r="U242" s="3" t="s">
        <v>24511</v>
      </c>
      <c r="V242" s="1" t="s">
        <v>24512</v>
      </c>
      <c r="W242" s="1">
        <v>0.13625583</v>
      </c>
    </row>
    <row r="243" ht="15.0" customHeight="1">
      <c r="A243" s="1">
        <v>3068.0</v>
      </c>
      <c r="B243" s="1">
        <v>706.0</v>
      </c>
      <c r="C243" s="1" t="s">
        <v>24513</v>
      </c>
      <c r="D243" s="1" t="s">
        <v>16582</v>
      </c>
      <c r="E243" s="1" t="s">
        <v>24514</v>
      </c>
      <c r="F243" s="1" t="s">
        <v>24515</v>
      </c>
      <c r="G243" s="1" t="s">
        <v>24516</v>
      </c>
      <c r="H243" s="1" t="s">
        <v>16586</v>
      </c>
      <c r="I243" s="1" t="s">
        <v>28</v>
      </c>
      <c r="J243" s="1">
        <v>77162.0</v>
      </c>
      <c r="K243" s="1">
        <v>501.0</v>
      </c>
      <c r="L243" s="1">
        <v>0.0</v>
      </c>
      <c r="M243" s="1">
        <v>24.0</v>
      </c>
      <c r="N243" s="2">
        <v>0.020335648148148148</v>
      </c>
      <c r="O243" s="1" t="s">
        <v>29</v>
      </c>
      <c r="P243" s="1" t="s">
        <v>30</v>
      </c>
      <c r="Q243" s="1" t="b">
        <v>0</v>
      </c>
      <c r="R243" s="1" t="b">
        <v>0</v>
      </c>
      <c r="S243" s="1" t="s">
        <v>31</v>
      </c>
      <c r="T243" s="1" t="s">
        <v>32</v>
      </c>
      <c r="U243" s="3" t="s">
        <v>24517</v>
      </c>
      <c r="V243" s="1" t="s">
        <v>24518</v>
      </c>
      <c r="W243" s="1">
        <v>0.13616851</v>
      </c>
    </row>
    <row r="244" ht="15.0" customHeight="1">
      <c r="A244" s="1">
        <v>2633.0</v>
      </c>
      <c r="B244" s="1">
        <v>271.0</v>
      </c>
      <c r="C244" s="1" t="s">
        <v>24519</v>
      </c>
      <c r="D244" s="1" t="s">
        <v>24520</v>
      </c>
      <c r="E244" s="1" t="s">
        <v>24521</v>
      </c>
      <c r="F244" s="1" t="s">
        <v>24522</v>
      </c>
      <c r="G244" s="1" t="s">
        <v>24523</v>
      </c>
      <c r="H244" s="1" t="s">
        <v>24524</v>
      </c>
      <c r="I244" s="1" t="s">
        <v>28</v>
      </c>
      <c r="J244" s="1">
        <v>59.0</v>
      </c>
      <c r="K244" s="1">
        <v>0.0</v>
      </c>
      <c r="L244" s="1">
        <v>0.0</v>
      </c>
      <c r="M244" s="1">
        <v>0.0</v>
      </c>
      <c r="N244" s="2">
        <v>6.134259259259259E-4</v>
      </c>
      <c r="O244" s="1" t="s">
        <v>29</v>
      </c>
      <c r="P244" s="1" t="s">
        <v>30</v>
      </c>
      <c r="Q244" s="1" t="b">
        <v>0</v>
      </c>
      <c r="R244" s="1" t="b">
        <v>0</v>
      </c>
      <c r="S244" s="1" t="s">
        <v>31</v>
      </c>
      <c r="T244" s="1" t="s">
        <v>32</v>
      </c>
      <c r="U244" s="3" t="s">
        <v>24525</v>
      </c>
      <c r="V244" s="1" t="s">
        <v>24526</v>
      </c>
      <c r="W244" s="1">
        <v>0.13604958</v>
      </c>
    </row>
    <row r="245" ht="15.0" customHeight="1">
      <c r="A245" s="1">
        <v>2299.0</v>
      </c>
      <c r="B245" s="1">
        <v>2299.0</v>
      </c>
      <c r="C245" s="1" t="s">
        <v>24527</v>
      </c>
      <c r="D245" s="1" t="s">
        <v>24528</v>
      </c>
      <c r="E245" s="1" t="s">
        <v>24529</v>
      </c>
      <c r="F245" s="1" t="s">
        <v>24530</v>
      </c>
      <c r="G245" s="1" t="s">
        <v>24531</v>
      </c>
      <c r="H245" s="1" t="s">
        <v>24532</v>
      </c>
      <c r="I245" s="1" t="s">
        <v>28</v>
      </c>
      <c r="J245" s="1">
        <v>24331.0</v>
      </c>
      <c r="K245" s="1">
        <v>511.0</v>
      </c>
      <c r="L245" s="1">
        <v>0.0</v>
      </c>
      <c r="M245" s="1">
        <v>191.0</v>
      </c>
      <c r="N245" s="2">
        <v>0.010462962962962962</v>
      </c>
      <c r="O245" s="1" t="s">
        <v>29</v>
      </c>
      <c r="P245" s="1" t="s">
        <v>48</v>
      </c>
      <c r="Q245" s="1" t="b">
        <v>0</v>
      </c>
      <c r="R245" s="1" t="b">
        <v>1</v>
      </c>
      <c r="S245" s="1" t="s">
        <v>31</v>
      </c>
      <c r="T245" s="1" t="s">
        <v>32</v>
      </c>
      <c r="U245" s="3" t="s">
        <v>24533</v>
      </c>
      <c r="V245" s="1" t="s">
        <v>24534</v>
      </c>
      <c r="W245" s="1">
        <v>0.13603736</v>
      </c>
    </row>
    <row r="246" ht="15.0" customHeight="1">
      <c r="A246" s="1">
        <v>1810.0</v>
      </c>
      <c r="B246" s="1">
        <v>1810.0</v>
      </c>
      <c r="C246" s="1" t="s">
        <v>24535</v>
      </c>
      <c r="D246" s="1" t="s">
        <v>1632</v>
      </c>
      <c r="E246" s="1" t="s">
        <v>24536</v>
      </c>
      <c r="F246" s="1" t="s">
        <v>24537</v>
      </c>
      <c r="G246" s="1" t="s">
        <v>24538</v>
      </c>
      <c r="H246" s="1" t="s">
        <v>1635</v>
      </c>
      <c r="I246" s="1" t="s">
        <v>28</v>
      </c>
      <c r="J246" s="1">
        <v>1362.0</v>
      </c>
      <c r="K246" s="1">
        <v>63.0</v>
      </c>
      <c r="L246" s="1">
        <v>0.0</v>
      </c>
      <c r="M246" s="1">
        <v>3.0</v>
      </c>
      <c r="N246" s="2">
        <v>0.004212962962962963</v>
      </c>
      <c r="O246" s="1" t="s">
        <v>29</v>
      </c>
      <c r="P246" s="1" t="s">
        <v>48</v>
      </c>
      <c r="Q246" s="1" t="b">
        <v>0</v>
      </c>
      <c r="R246" s="1" t="b">
        <v>1</v>
      </c>
      <c r="S246" s="1" t="s">
        <v>31</v>
      </c>
      <c r="T246" s="1" t="s">
        <v>32</v>
      </c>
      <c r="U246" s="3" t="s">
        <v>24539</v>
      </c>
      <c r="V246" s="1" t="s">
        <v>24540</v>
      </c>
      <c r="W246" s="1">
        <v>0.13599922</v>
      </c>
    </row>
    <row r="247" ht="15.0" customHeight="1">
      <c r="A247" s="1">
        <v>3578.0</v>
      </c>
      <c r="B247" s="1">
        <v>1216.0</v>
      </c>
      <c r="C247" s="1" t="s">
        <v>24541</v>
      </c>
      <c r="D247" s="1" t="s">
        <v>17213</v>
      </c>
      <c r="E247" s="1" t="s">
        <v>24542</v>
      </c>
      <c r="F247" s="1" t="s">
        <v>24543</v>
      </c>
      <c r="G247" s="1" t="s">
        <v>24544</v>
      </c>
      <c r="H247" s="1" t="s">
        <v>17217</v>
      </c>
      <c r="I247" s="1" t="s">
        <v>28</v>
      </c>
      <c r="J247" s="1">
        <v>4976689.0</v>
      </c>
      <c r="K247" s="1">
        <v>27153.0</v>
      </c>
      <c r="L247" s="1">
        <v>0.0</v>
      </c>
      <c r="M247" s="1">
        <v>779.0</v>
      </c>
      <c r="N247" s="2">
        <v>0.003472222222222222</v>
      </c>
      <c r="O247" s="1" t="s">
        <v>29</v>
      </c>
      <c r="P247" s="1" t="s">
        <v>48</v>
      </c>
      <c r="Q247" s="1" t="b">
        <v>0</v>
      </c>
      <c r="R247" s="1" t="b">
        <v>1</v>
      </c>
      <c r="S247" s="1" t="s">
        <v>31</v>
      </c>
      <c r="T247" s="1" t="s">
        <v>32</v>
      </c>
      <c r="U247" s="3" t="s">
        <v>24545</v>
      </c>
      <c r="V247" s="1" t="s">
        <v>24546</v>
      </c>
      <c r="W247" s="1">
        <v>0.13591394</v>
      </c>
    </row>
    <row r="248" ht="15.0" customHeight="1">
      <c r="A248" s="1">
        <v>1062.0</v>
      </c>
      <c r="B248" s="1">
        <v>1062.0</v>
      </c>
      <c r="C248" s="1" t="s">
        <v>24547</v>
      </c>
      <c r="D248" s="1" t="s">
        <v>24548</v>
      </c>
      <c r="E248" s="1" t="s">
        <v>24549</v>
      </c>
      <c r="F248" s="1" t="s">
        <v>24550</v>
      </c>
      <c r="G248" s="1" t="s">
        <v>24551</v>
      </c>
      <c r="H248" s="1" t="s">
        <v>24552</v>
      </c>
      <c r="I248" s="1" t="s">
        <v>28</v>
      </c>
      <c r="J248" s="1">
        <v>96.0</v>
      </c>
      <c r="K248" s="1">
        <v>11.0</v>
      </c>
      <c r="L248" s="1">
        <v>0.0</v>
      </c>
      <c r="M248" s="1">
        <v>8.0</v>
      </c>
      <c r="N248" s="2">
        <v>0.00818287037037037</v>
      </c>
      <c r="O248" s="1" t="s">
        <v>29</v>
      </c>
      <c r="P248" s="1" t="s">
        <v>48</v>
      </c>
      <c r="Q248" s="1" t="b">
        <v>0</v>
      </c>
      <c r="R248" s="1" t="b">
        <v>1</v>
      </c>
      <c r="S248" s="1" t="s">
        <v>31</v>
      </c>
      <c r="T248" s="1" t="s">
        <v>32</v>
      </c>
      <c r="U248" s="3" t="s">
        <v>24553</v>
      </c>
      <c r="V248" s="1" t="s">
        <v>24554</v>
      </c>
      <c r="W248" s="1">
        <v>0.13583541</v>
      </c>
    </row>
    <row r="249" ht="15.0" customHeight="1">
      <c r="A249" s="1">
        <v>168.0</v>
      </c>
      <c r="B249" s="1">
        <v>168.0</v>
      </c>
      <c r="C249" s="1" t="s">
        <v>24555</v>
      </c>
      <c r="D249" s="1" t="s">
        <v>24556</v>
      </c>
      <c r="E249" s="1" t="s">
        <v>24557</v>
      </c>
      <c r="F249" s="1" t="s">
        <v>24558</v>
      </c>
      <c r="G249" s="1" t="s">
        <v>24559</v>
      </c>
      <c r="H249" s="1" t="s">
        <v>24560</v>
      </c>
      <c r="I249" s="1" t="s">
        <v>28</v>
      </c>
      <c r="J249" s="1">
        <v>111.0</v>
      </c>
      <c r="K249" s="1">
        <v>0.0</v>
      </c>
      <c r="L249" s="1">
        <v>0.0</v>
      </c>
      <c r="M249" s="1">
        <v>0.0</v>
      </c>
      <c r="N249" s="2">
        <v>0.0012268518518518518</v>
      </c>
      <c r="O249" s="1" t="s">
        <v>29</v>
      </c>
      <c r="P249" s="1" t="s">
        <v>30</v>
      </c>
      <c r="Q249" s="1" t="b">
        <v>0</v>
      </c>
      <c r="R249" s="1" t="b">
        <v>0</v>
      </c>
      <c r="S249" s="1" t="s">
        <v>31</v>
      </c>
      <c r="T249" s="1" t="s">
        <v>32</v>
      </c>
      <c r="U249" s="3" t="s">
        <v>24561</v>
      </c>
      <c r="V249" s="1" t="s">
        <v>24562</v>
      </c>
      <c r="W249" s="1">
        <v>0.13579749</v>
      </c>
    </row>
    <row r="250" ht="15.0" customHeight="1">
      <c r="A250" s="1">
        <v>4050.0</v>
      </c>
      <c r="B250" s="1">
        <v>1688.0</v>
      </c>
      <c r="C250" s="1" t="s">
        <v>24563</v>
      </c>
      <c r="D250" s="1" t="s">
        <v>24564</v>
      </c>
      <c r="E250" s="1" t="s">
        <v>24565</v>
      </c>
      <c r="F250" s="1" t="s">
        <v>24566</v>
      </c>
      <c r="G250" s="1" t="s">
        <v>24567</v>
      </c>
      <c r="H250" s="1" t="s">
        <v>24568</v>
      </c>
      <c r="I250" s="1" t="s">
        <v>28</v>
      </c>
      <c r="J250" s="1">
        <v>17.0</v>
      </c>
      <c r="K250" s="1">
        <v>2.0</v>
      </c>
      <c r="L250" s="1">
        <v>0.0</v>
      </c>
      <c r="M250" s="1">
        <v>0.0</v>
      </c>
      <c r="N250" s="2">
        <v>9.259259259259259E-5</v>
      </c>
      <c r="O250" s="1" t="s">
        <v>29</v>
      </c>
      <c r="P250" s="1" t="s">
        <v>30</v>
      </c>
      <c r="Q250" s="1" t="b">
        <v>0</v>
      </c>
      <c r="R250" s="1" t="b">
        <v>0</v>
      </c>
      <c r="S250" s="1" t="s">
        <v>31</v>
      </c>
      <c r="T250" s="1" t="s">
        <v>32</v>
      </c>
      <c r="U250" s="3" t="s">
        <v>24569</v>
      </c>
      <c r="V250" s="1" t="s">
        <v>24570</v>
      </c>
      <c r="W250" s="1">
        <v>0.13573375</v>
      </c>
    </row>
    <row r="251" ht="15.0" customHeight="1">
      <c r="A251" s="1">
        <v>2325.0</v>
      </c>
      <c r="B251" s="1">
        <v>2325.0</v>
      </c>
      <c r="C251" s="1" t="s">
        <v>24571</v>
      </c>
      <c r="D251" s="1" t="s">
        <v>24572</v>
      </c>
      <c r="E251" s="1" t="s">
        <v>24573</v>
      </c>
      <c r="F251" s="1" t="s">
        <v>24574</v>
      </c>
      <c r="G251" s="1" t="s">
        <v>24575</v>
      </c>
      <c r="H251" s="1" t="s">
        <v>24576</v>
      </c>
      <c r="I251" s="1" t="s">
        <v>28</v>
      </c>
      <c r="J251" s="1">
        <v>3530.0</v>
      </c>
      <c r="K251" s="1">
        <v>254.0</v>
      </c>
      <c r="L251" s="1">
        <v>0.0</v>
      </c>
      <c r="M251" s="1">
        <v>25.0</v>
      </c>
      <c r="N251" s="2">
        <v>0.00883101851851852</v>
      </c>
      <c r="O251" s="1" t="s">
        <v>29</v>
      </c>
      <c r="P251" s="1" t="s">
        <v>48</v>
      </c>
      <c r="Q251" s="1" t="b">
        <v>1</v>
      </c>
      <c r="R251" s="1" t="b">
        <v>1</v>
      </c>
      <c r="S251" s="1" t="s">
        <v>31</v>
      </c>
      <c r="T251" s="1" t="s">
        <v>32</v>
      </c>
      <c r="U251" s="3" t="s">
        <v>24577</v>
      </c>
      <c r="V251" s="1" t="s">
        <v>24578</v>
      </c>
      <c r="W251" s="1">
        <v>0.13562234</v>
      </c>
    </row>
    <row r="252" ht="15.0" customHeight="1">
      <c r="A252" s="1">
        <v>447.0</v>
      </c>
      <c r="B252" s="1">
        <v>447.0</v>
      </c>
      <c r="C252" s="1" t="s">
        <v>24579</v>
      </c>
      <c r="D252" s="1" t="s">
        <v>8874</v>
      </c>
      <c r="E252" s="1" t="s">
        <v>24580</v>
      </c>
      <c r="F252" s="1" t="s">
        <v>24581</v>
      </c>
      <c r="G252" s="1" t="s">
        <v>24582</v>
      </c>
      <c r="H252" s="1" t="s">
        <v>8878</v>
      </c>
      <c r="I252" s="1" t="s">
        <v>28</v>
      </c>
      <c r="J252" s="1">
        <v>608729.0</v>
      </c>
      <c r="K252" s="1">
        <v>7585.0</v>
      </c>
      <c r="L252" s="1">
        <v>0.0</v>
      </c>
      <c r="M252" s="1">
        <v>94.0</v>
      </c>
      <c r="N252" s="2">
        <v>0.009108796296296297</v>
      </c>
      <c r="O252" s="1" t="s">
        <v>29</v>
      </c>
      <c r="P252" s="1" t="s">
        <v>48</v>
      </c>
      <c r="Q252" s="1" t="b">
        <v>0</v>
      </c>
      <c r="R252" s="1" t="b">
        <v>1</v>
      </c>
      <c r="S252" s="1" t="s">
        <v>31</v>
      </c>
      <c r="T252" s="1" t="s">
        <v>32</v>
      </c>
      <c r="U252" s="3" t="s">
        <v>24583</v>
      </c>
      <c r="V252" s="1" t="s">
        <v>24584</v>
      </c>
      <c r="W252" s="1">
        <v>0.13561243</v>
      </c>
    </row>
    <row r="253" ht="15.0" customHeight="1">
      <c r="A253" s="1">
        <v>1302.0</v>
      </c>
      <c r="B253" s="1">
        <v>1302.0</v>
      </c>
      <c r="C253" s="1" t="s">
        <v>24585</v>
      </c>
      <c r="D253" s="1" t="s">
        <v>24586</v>
      </c>
      <c r="E253" s="1" t="s">
        <v>24587</v>
      </c>
      <c r="F253" s="1" t="s">
        <v>60</v>
      </c>
      <c r="G253" s="1" t="s">
        <v>24588</v>
      </c>
      <c r="H253" s="1" t="s">
        <v>24589</v>
      </c>
      <c r="I253" s="1" t="s">
        <v>28</v>
      </c>
      <c r="J253" s="1">
        <v>4017.0</v>
      </c>
      <c r="K253" s="1">
        <v>171.0</v>
      </c>
      <c r="L253" s="1">
        <v>0.0</v>
      </c>
      <c r="M253" s="1">
        <v>4.0</v>
      </c>
      <c r="N253" s="2">
        <v>0.006388888888888889</v>
      </c>
      <c r="O253" s="1" t="s">
        <v>29</v>
      </c>
      <c r="P253" s="1" t="s">
        <v>48</v>
      </c>
      <c r="Q253" s="1" t="b">
        <v>0</v>
      </c>
      <c r="R253" s="1" t="b">
        <v>1</v>
      </c>
      <c r="S253" s="1" t="s">
        <v>31</v>
      </c>
      <c r="T253" s="1" t="s">
        <v>32</v>
      </c>
      <c r="U253" s="3" t="s">
        <v>24590</v>
      </c>
      <c r="V253" s="1" t="s">
        <v>24591</v>
      </c>
      <c r="W253" s="1">
        <v>0.13552496</v>
      </c>
    </row>
    <row r="254" ht="15.0" customHeight="1">
      <c r="A254" s="1">
        <v>3564.0</v>
      </c>
      <c r="B254" s="1">
        <v>1202.0</v>
      </c>
      <c r="C254" s="1" t="s">
        <v>24592</v>
      </c>
      <c r="D254" s="1" t="s">
        <v>22639</v>
      </c>
      <c r="E254" s="1" t="s">
        <v>24593</v>
      </c>
      <c r="F254" s="1" t="s">
        <v>24594</v>
      </c>
      <c r="G254" s="1" t="s">
        <v>24595</v>
      </c>
      <c r="H254" s="1" t="s">
        <v>22643</v>
      </c>
      <c r="I254" s="1" t="s">
        <v>28</v>
      </c>
      <c r="J254" s="1">
        <v>7872816.0</v>
      </c>
      <c r="K254" s="1">
        <v>49546.0</v>
      </c>
      <c r="L254" s="1">
        <v>0.0</v>
      </c>
      <c r="M254" s="1">
        <v>978.0</v>
      </c>
      <c r="N254" s="2">
        <v>0.006898148148148148</v>
      </c>
      <c r="O254" s="1" t="s">
        <v>29</v>
      </c>
      <c r="P254" s="1" t="s">
        <v>48</v>
      </c>
      <c r="Q254" s="1" t="b">
        <v>0</v>
      </c>
      <c r="R254" s="1" t="b">
        <v>1</v>
      </c>
      <c r="S254" s="1" t="s">
        <v>31</v>
      </c>
      <c r="T254" s="1" t="s">
        <v>32</v>
      </c>
      <c r="U254" s="3" t="s">
        <v>24596</v>
      </c>
      <c r="V254" s="1" t="s">
        <v>24597</v>
      </c>
      <c r="W254" s="1">
        <v>0.13540062</v>
      </c>
    </row>
    <row r="255" ht="15.0" customHeight="1">
      <c r="A255" s="1">
        <v>353.0</v>
      </c>
      <c r="B255" s="1">
        <v>353.0</v>
      </c>
      <c r="C255" s="1" t="s">
        <v>24598</v>
      </c>
      <c r="D255" s="1" t="s">
        <v>3475</v>
      </c>
      <c r="E255" s="1" t="s">
        <v>24599</v>
      </c>
      <c r="F255" s="1" t="s">
        <v>60</v>
      </c>
      <c r="G255" s="1" t="s">
        <v>24600</v>
      </c>
      <c r="H255" s="1" t="s">
        <v>3479</v>
      </c>
      <c r="I255" s="1" t="s">
        <v>28</v>
      </c>
      <c r="J255" s="1">
        <v>678.0</v>
      </c>
      <c r="K255" s="1">
        <v>14.0</v>
      </c>
      <c r="L255" s="1">
        <v>0.0</v>
      </c>
      <c r="M255" s="1">
        <v>2.0</v>
      </c>
      <c r="N255" s="2">
        <v>6.018518518518519E-4</v>
      </c>
      <c r="O255" s="1" t="s">
        <v>29</v>
      </c>
      <c r="P255" s="1" t="s">
        <v>30</v>
      </c>
      <c r="Q255" s="1" t="b">
        <v>0</v>
      </c>
      <c r="R255" s="1" t="b">
        <v>1</v>
      </c>
      <c r="S255" s="1" t="s">
        <v>31</v>
      </c>
      <c r="T255" s="1" t="s">
        <v>32</v>
      </c>
      <c r="U255" s="3" t="s">
        <v>24601</v>
      </c>
      <c r="V255" s="1" t="s">
        <v>24602</v>
      </c>
      <c r="W255" s="1">
        <v>0.13539448</v>
      </c>
    </row>
    <row r="256" ht="15.0" customHeight="1">
      <c r="A256" s="1">
        <v>882.0</v>
      </c>
      <c r="B256" s="1">
        <v>882.0</v>
      </c>
      <c r="C256" s="1" t="s">
        <v>24603</v>
      </c>
      <c r="D256" s="1" t="s">
        <v>7801</v>
      </c>
      <c r="E256" s="1" t="s">
        <v>24604</v>
      </c>
      <c r="F256" s="1" t="s">
        <v>24605</v>
      </c>
      <c r="G256" s="1" t="s">
        <v>24606</v>
      </c>
      <c r="H256" s="1" t="s">
        <v>7805</v>
      </c>
      <c r="I256" s="1" t="s">
        <v>28</v>
      </c>
      <c r="J256" s="1">
        <v>4574.0</v>
      </c>
      <c r="K256" s="1">
        <v>26.0</v>
      </c>
      <c r="L256" s="1">
        <v>0.0</v>
      </c>
      <c r="M256" s="1">
        <v>1.0</v>
      </c>
      <c r="N256" s="2">
        <v>8.912037037037037E-4</v>
      </c>
      <c r="O256" s="1" t="s">
        <v>29</v>
      </c>
      <c r="P256" s="1" t="s">
        <v>48</v>
      </c>
      <c r="Q256" s="1" t="b">
        <v>0</v>
      </c>
      <c r="R256" s="1" t="b">
        <v>1</v>
      </c>
      <c r="S256" s="1" t="s">
        <v>31</v>
      </c>
      <c r="T256" s="1" t="s">
        <v>32</v>
      </c>
      <c r="U256" s="3" t="s">
        <v>24607</v>
      </c>
      <c r="V256" s="1" t="s">
        <v>24608</v>
      </c>
      <c r="W256" s="1">
        <v>0.13512596</v>
      </c>
    </row>
    <row r="257" ht="15.0" customHeight="1">
      <c r="A257" s="1">
        <v>1785.0</v>
      </c>
      <c r="B257" s="1">
        <v>1785.0</v>
      </c>
      <c r="C257" s="1" t="s">
        <v>24609</v>
      </c>
      <c r="D257" s="1" t="s">
        <v>8164</v>
      </c>
      <c r="E257" s="1" t="s">
        <v>24610</v>
      </c>
      <c r="F257" s="1" t="s">
        <v>24611</v>
      </c>
      <c r="G257" s="1" t="s">
        <v>24612</v>
      </c>
      <c r="H257" s="1" t="s">
        <v>8168</v>
      </c>
      <c r="I257" s="1" t="s">
        <v>28</v>
      </c>
      <c r="J257" s="1">
        <v>1936.0</v>
      </c>
      <c r="K257" s="1">
        <v>31.0</v>
      </c>
      <c r="L257" s="1">
        <v>0.0</v>
      </c>
      <c r="M257" s="1">
        <v>3.0</v>
      </c>
      <c r="N257" s="2">
        <v>0.0051736111111111115</v>
      </c>
      <c r="O257" s="1" t="s">
        <v>29</v>
      </c>
      <c r="P257" s="1" t="s">
        <v>48</v>
      </c>
      <c r="Q257" s="1" t="b">
        <v>0</v>
      </c>
      <c r="R257" s="1" t="b">
        <v>1</v>
      </c>
      <c r="S257" s="1" t="s">
        <v>31</v>
      </c>
      <c r="T257" s="1" t="s">
        <v>32</v>
      </c>
      <c r="U257" s="3" t="s">
        <v>24613</v>
      </c>
      <c r="V257" s="1" t="s">
        <v>24614</v>
      </c>
      <c r="W257" s="1">
        <v>0.13509314</v>
      </c>
    </row>
    <row r="258" ht="15.0" customHeight="1">
      <c r="A258" s="1">
        <v>2695.0</v>
      </c>
      <c r="B258" s="1">
        <v>333.0</v>
      </c>
      <c r="C258" s="1" t="s">
        <v>24615</v>
      </c>
      <c r="D258" s="1" t="s">
        <v>24616</v>
      </c>
      <c r="E258" s="1" t="s">
        <v>24617</v>
      </c>
      <c r="F258" s="1" t="s">
        <v>24618</v>
      </c>
      <c r="G258" s="1" t="s">
        <v>24619</v>
      </c>
      <c r="H258" s="1" t="s">
        <v>24620</v>
      </c>
      <c r="I258" s="1" t="s">
        <v>28</v>
      </c>
      <c r="J258" s="1">
        <v>193400.0</v>
      </c>
      <c r="K258" s="1">
        <v>2063.0</v>
      </c>
      <c r="L258" s="1">
        <v>0.0</v>
      </c>
      <c r="M258" s="1">
        <v>17.0</v>
      </c>
      <c r="N258" s="2">
        <v>0.005810185185185186</v>
      </c>
      <c r="O258" s="1" t="s">
        <v>29</v>
      </c>
      <c r="P258" s="1" t="s">
        <v>48</v>
      </c>
      <c r="Q258" s="1" t="b">
        <v>0</v>
      </c>
      <c r="R258" s="1" t="b">
        <v>1</v>
      </c>
      <c r="S258" s="1" t="s">
        <v>31</v>
      </c>
      <c r="T258" s="1" t="s">
        <v>32</v>
      </c>
      <c r="U258" s="3" t="s">
        <v>24621</v>
      </c>
      <c r="V258" s="1" t="s">
        <v>24622</v>
      </c>
      <c r="W258" s="1">
        <v>0.13495547</v>
      </c>
    </row>
    <row r="259" ht="15.0" customHeight="1">
      <c r="A259" s="1">
        <v>3605.0</v>
      </c>
      <c r="B259" s="1">
        <v>1243.0</v>
      </c>
      <c r="C259" s="1" t="s">
        <v>24623</v>
      </c>
      <c r="D259" s="1" t="s">
        <v>24624</v>
      </c>
      <c r="E259" s="1" t="s">
        <v>24625</v>
      </c>
      <c r="F259" s="1" t="s">
        <v>60</v>
      </c>
      <c r="G259" s="1" t="s">
        <v>24626</v>
      </c>
      <c r="H259" s="1" t="s">
        <v>24627</v>
      </c>
      <c r="I259" s="1" t="s">
        <v>28</v>
      </c>
      <c r="J259" s="1">
        <v>183.0</v>
      </c>
      <c r="K259" s="1">
        <v>2.0</v>
      </c>
      <c r="L259" s="1">
        <v>0.0</v>
      </c>
      <c r="M259" s="1">
        <v>0.0</v>
      </c>
      <c r="N259" s="2">
        <v>1.388888888888889E-4</v>
      </c>
      <c r="O259" s="1" t="s">
        <v>29</v>
      </c>
      <c r="P259" s="1" t="s">
        <v>48</v>
      </c>
      <c r="Q259" s="1" t="b">
        <v>0</v>
      </c>
      <c r="R259" s="1" t="b">
        <v>0</v>
      </c>
      <c r="S259" s="1" t="s">
        <v>31</v>
      </c>
      <c r="T259" s="1" t="s">
        <v>32</v>
      </c>
      <c r="U259" s="3" t="s">
        <v>24628</v>
      </c>
      <c r="V259" s="1" t="s">
        <v>24629</v>
      </c>
      <c r="W259" s="1">
        <v>0.13494423</v>
      </c>
    </row>
    <row r="260" ht="15.0" customHeight="1">
      <c r="A260" s="1">
        <v>3183.0</v>
      </c>
      <c r="B260" s="1">
        <v>821.0</v>
      </c>
      <c r="C260" s="1" t="s">
        <v>24630</v>
      </c>
      <c r="D260" s="1" t="s">
        <v>24631</v>
      </c>
      <c r="E260" s="1" t="s">
        <v>24632</v>
      </c>
      <c r="F260" s="1" t="s">
        <v>24633</v>
      </c>
      <c r="G260" s="1" t="s">
        <v>24634</v>
      </c>
      <c r="H260" s="1" t="s">
        <v>24635</v>
      </c>
      <c r="I260" s="1" t="s">
        <v>28</v>
      </c>
      <c r="J260" s="1">
        <v>3194.0</v>
      </c>
      <c r="K260" s="1">
        <v>199.0</v>
      </c>
      <c r="L260" s="1">
        <v>0.0</v>
      </c>
      <c r="M260" s="1">
        <v>14.0</v>
      </c>
      <c r="N260" s="2">
        <v>5.902777777777778E-4</v>
      </c>
      <c r="O260" s="1" t="s">
        <v>29</v>
      </c>
      <c r="P260" s="1" t="s">
        <v>48</v>
      </c>
      <c r="Q260" s="1" t="b">
        <v>0</v>
      </c>
      <c r="R260" s="1" t="b">
        <v>1</v>
      </c>
      <c r="S260" s="1" t="s">
        <v>31</v>
      </c>
      <c r="T260" s="1" t="s">
        <v>32</v>
      </c>
      <c r="U260" s="3" t="s">
        <v>24636</v>
      </c>
      <c r="V260" s="1" t="s">
        <v>24637</v>
      </c>
      <c r="W260" s="1">
        <v>0.1347366</v>
      </c>
    </row>
    <row r="261" ht="15.0" customHeight="1">
      <c r="A261" s="1">
        <v>2944.0</v>
      </c>
      <c r="B261" s="1">
        <v>582.0</v>
      </c>
      <c r="C261" s="1" t="s">
        <v>24638</v>
      </c>
      <c r="D261" s="1" t="s">
        <v>24639</v>
      </c>
      <c r="E261" s="1" t="s">
        <v>24640</v>
      </c>
      <c r="F261" s="1" t="s">
        <v>60</v>
      </c>
      <c r="G261" s="1" t="s">
        <v>24641</v>
      </c>
      <c r="H261" s="1" t="s">
        <v>24642</v>
      </c>
      <c r="I261" s="1" t="s">
        <v>28</v>
      </c>
      <c r="J261" s="1">
        <v>970.0</v>
      </c>
      <c r="K261" s="1">
        <v>12.0</v>
      </c>
      <c r="L261" s="1">
        <v>0.0</v>
      </c>
      <c r="M261" s="1">
        <v>0.0</v>
      </c>
      <c r="N261" s="2">
        <v>4.398148148148148E-4</v>
      </c>
      <c r="O261" s="1" t="s">
        <v>29</v>
      </c>
      <c r="P261" s="1" t="s">
        <v>48</v>
      </c>
      <c r="Q261" s="1" t="b">
        <v>0</v>
      </c>
      <c r="R261" s="1" t="b">
        <v>0</v>
      </c>
      <c r="S261" s="1" t="s">
        <v>31</v>
      </c>
      <c r="T261" s="1" t="s">
        <v>32</v>
      </c>
      <c r="U261" s="3" t="s">
        <v>24643</v>
      </c>
      <c r="V261" s="1" t="s">
        <v>24644</v>
      </c>
      <c r="W261" s="1">
        <v>0.13457939</v>
      </c>
    </row>
    <row r="262" ht="15.0" customHeight="1">
      <c r="A262" s="1">
        <v>1226.0</v>
      </c>
      <c r="B262" s="1">
        <v>1226.0</v>
      </c>
      <c r="C262" s="1" t="s">
        <v>24645</v>
      </c>
      <c r="D262" s="1" t="s">
        <v>24646</v>
      </c>
      <c r="E262" s="1" t="s">
        <v>24647</v>
      </c>
      <c r="F262" s="1" t="s">
        <v>24648</v>
      </c>
      <c r="G262" s="1" t="s">
        <v>24649</v>
      </c>
      <c r="H262" s="1" t="s">
        <v>24650</v>
      </c>
      <c r="I262" s="1" t="s">
        <v>28</v>
      </c>
      <c r="J262" s="1">
        <v>60.0</v>
      </c>
      <c r="K262" s="1">
        <v>0.0</v>
      </c>
      <c r="L262" s="1">
        <v>0.0</v>
      </c>
      <c r="M262" s="1">
        <v>0.0</v>
      </c>
      <c r="N262" s="2">
        <v>0.018055555555555554</v>
      </c>
      <c r="O262" s="1" t="s">
        <v>29</v>
      </c>
      <c r="P262" s="1" t="s">
        <v>30</v>
      </c>
      <c r="Q262" s="1" t="b">
        <v>0</v>
      </c>
      <c r="R262" s="1" t="b">
        <v>1</v>
      </c>
      <c r="S262" s="1" t="s">
        <v>31</v>
      </c>
      <c r="T262" s="1" t="s">
        <v>32</v>
      </c>
      <c r="U262" s="3" t="s">
        <v>24651</v>
      </c>
      <c r="V262" s="1" t="s">
        <v>24652</v>
      </c>
      <c r="W262" s="1">
        <v>0.13457644</v>
      </c>
    </row>
    <row r="263" ht="15.0" customHeight="1">
      <c r="A263" s="1">
        <v>3985.0</v>
      </c>
      <c r="B263" s="1">
        <v>1623.0</v>
      </c>
      <c r="C263" s="1" t="s">
        <v>24653</v>
      </c>
      <c r="D263" s="1" t="s">
        <v>24654</v>
      </c>
      <c r="E263" s="1" t="s">
        <v>24655</v>
      </c>
      <c r="F263" s="1" t="s">
        <v>60</v>
      </c>
      <c r="G263" s="1" t="s">
        <v>24656</v>
      </c>
      <c r="H263" s="1" t="s">
        <v>24657</v>
      </c>
      <c r="I263" s="1" t="s">
        <v>28</v>
      </c>
      <c r="J263" s="1">
        <v>356.0</v>
      </c>
      <c r="K263" s="1">
        <v>5.0</v>
      </c>
      <c r="L263" s="1">
        <v>0.0</v>
      </c>
      <c r="M263" s="1">
        <v>0.0</v>
      </c>
      <c r="N263" s="2">
        <v>2.4305555555555555E-4</v>
      </c>
      <c r="O263" s="1" t="s">
        <v>29</v>
      </c>
      <c r="P263" s="1" t="s">
        <v>48</v>
      </c>
      <c r="Q263" s="1" t="b">
        <v>0</v>
      </c>
      <c r="R263" s="1" t="b">
        <v>0</v>
      </c>
      <c r="S263" s="1" t="s">
        <v>31</v>
      </c>
      <c r="T263" s="1" t="s">
        <v>32</v>
      </c>
      <c r="U263" s="3" t="s">
        <v>24658</v>
      </c>
      <c r="V263" s="1" t="s">
        <v>24659</v>
      </c>
      <c r="W263" s="1">
        <v>0.13438004</v>
      </c>
    </row>
    <row r="264" ht="15.0" customHeight="1">
      <c r="A264" s="1">
        <v>270.0</v>
      </c>
      <c r="B264" s="1">
        <v>270.0</v>
      </c>
      <c r="C264" s="1" t="s">
        <v>24660</v>
      </c>
      <c r="D264" s="1" t="s">
        <v>24661</v>
      </c>
      <c r="E264" s="1" t="s">
        <v>24662</v>
      </c>
      <c r="F264" s="1" t="s">
        <v>23607</v>
      </c>
      <c r="G264" s="1" t="s">
        <v>24663</v>
      </c>
      <c r="H264" s="1" t="s">
        <v>23609</v>
      </c>
      <c r="I264" s="1" t="s">
        <v>28</v>
      </c>
      <c r="J264" s="1">
        <v>629.0</v>
      </c>
      <c r="K264" s="1">
        <v>5.0</v>
      </c>
      <c r="L264" s="1">
        <v>0.0</v>
      </c>
      <c r="M264" s="1">
        <v>0.0</v>
      </c>
      <c r="N264" s="2">
        <v>0.0011689814814814816</v>
      </c>
      <c r="O264" s="1" t="s">
        <v>29</v>
      </c>
      <c r="P264" s="1" t="s">
        <v>30</v>
      </c>
      <c r="Q264" s="1" t="b">
        <v>0</v>
      </c>
      <c r="R264" s="1" t="b">
        <v>0</v>
      </c>
      <c r="S264" s="1" t="s">
        <v>31</v>
      </c>
      <c r="T264" s="1" t="s">
        <v>32</v>
      </c>
      <c r="U264" s="3" t="s">
        <v>24664</v>
      </c>
      <c r="V264" s="1" t="s">
        <v>24665</v>
      </c>
      <c r="W264" s="1">
        <v>0.13434047</v>
      </c>
    </row>
    <row r="265" ht="15.0" customHeight="1">
      <c r="A265" s="1">
        <v>3972.0</v>
      </c>
      <c r="B265" s="1">
        <v>1610.0</v>
      </c>
      <c r="C265" s="1" t="s">
        <v>24666</v>
      </c>
      <c r="D265" s="1" t="s">
        <v>24667</v>
      </c>
      <c r="E265" s="1" t="s">
        <v>24668</v>
      </c>
      <c r="F265" s="1" t="s">
        <v>24669</v>
      </c>
      <c r="G265" s="1" t="s">
        <v>24670</v>
      </c>
      <c r="H265" s="1" t="s">
        <v>24671</v>
      </c>
      <c r="I265" s="1" t="s">
        <v>28</v>
      </c>
      <c r="J265" s="1">
        <v>24246.0</v>
      </c>
      <c r="K265" s="1">
        <v>1171.0</v>
      </c>
      <c r="L265" s="1">
        <v>0.0</v>
      </c>
      <c r="M265" s="1">
        <v>10.0</v>
      </c>
      <c r="N265" s="2">
        <v>3.2407407407407406E-4</v>
      </c>
      <c r="O265" s="1" t="s">
        <v>29</v>
      </c>
      <c r="P265" s="1" t="s">
        <v>48</v>
      </c>
      <c r="Q265" s="1" t="b">
        <v>0</v>
      </c>
      <c r="R265" s="1" t="b">
        <v>0</v>
      </c>
      <c r="S265" s="1" t="s">
        <v>31</v>
      </c>
      <c r="T265" s="1" t="s">
        <v>32</v>
      </c>
      <c r="U265" s="3" t="s">
        <v>24672</v>
      </c>
      <c r="V265" s="1" t="s">
        <v>24673</v>
      </c>
      <c r="W265" s="1">
        <v>0.13395146</v>
      </c>
    </row>
    <row r="266" ht="15.0" customHeight="1">
      <c r="A266" s="1">
        <v>3707.0</v>
      </c>
      <c r="B266" s="1">
        <v>1345.0</v>
      </c>
      <c r="C266" s="1" t="s">
        <v>24674</v>
      </c>
      <c r="D266" s="1" t="s">
        <v>24675</v>
      </c>
      <c r="E266" s="5" t="s">
        <v>24676</v>
      </c>
      <c r="F266" s="1" t="s">
        <v>60</v>
      </c>
      <c r="G266" s="1" t="s">
        <v>24677</v>
      </c>
      <c r="H266" s="1" t="s">
        <v>24678</v>
      </c>
      <c r="I266" s="1" t="s">
        <v>28</v>
      </c>
      <c r="J266" s="1">
        <v>64631.0</v>
      </c>
      <c r="K266" s="1">
        <v>318.0</v>
      </c>
      <c r="L266" s="1">
        <v>0.0</v>
      </c>
      <c r="M266" s="1">
        <v>3.0</v>
      </c>
      <c r="N266" s="2">
        <v>1.388888888888889E-4</v>
      </c>
      <c r="O266" s="1" t="s">
        <v>29</v>
      </c>
      <c r="P266" s="1" t="s">
        <v>48</v>
      </c>
      <c r="Q266" s="1" t="b">
        <v>0</v>
      </c>
      <c r="R266" s="1" t="b">
        <v>0</v>
      </c>
      <c r="S266" s="1" t="s">
        <v>31</v>
      </c>
      <c r="T266" s="1" t="s">
        <v>32</v>
      </c>
      <c r="U266" s="3" t="s">
        <v>24679</v>
      </c>
      <c r="V266" s="1" t="s">
        <v>24680</v>
      </c>
      <c r="W266" s="1">
        <v>0.13378184</v>
      </c>
    </row>
    <row r="267" ht="15.0" customHeight="1">
      <c r="A267" s="1">
        <v>791.0</v>
      </c>
      <c r="B267" s="1">
        <v>791.0</v>
      </c>
      <c r="C267" s="1" t="s">
        <v>24681</v>
      </c>
      <c r="D267" s="1" t="s">
        <v>13131</v>
      </c>
      <c r="E267" s="1" t="s">
        <v>24682</v>
      </c>
      <c r="F267" s="1" t="s">
        <v>24683</v>
      </c>
      <c r="G267" s="1" t="s">
        <v>24684</v>
      </c>
      <c r="H267" s="1" t="s">
        <v>13135</v>
      </c>
      <c r="I267" s="1" t="s">
        <v>28</v>
      </c>
      <c r="J267" s="1">
        <v>471.0</v>
      </c>
      <c r="K267" s="1">
        <v>12.0</v>
      </c>
      <c r="L267" s="1">
        <v>0.0</v>
      </c>
      <c r="M267" s="1">
        <v>1.0</v>
      </c>
      <c r="N267" s="2">
        <v>0.0059375</v>
      </c>
      <c r="O267" s="1" t="s">
        <v>29</v>
      </c>
      <c r="P267" s="1" t="s">
        <v>48</v>
      </c>
      <c r="Q267" s="1" t="b">
        <v>0</v>
      </c>
      <c r="R267" s="1" t="b">
        <v>1</v>
      </c>
      <c r="S267" s="1" t="s">
        <v>31</v>
      </c>
      <c r="T267" s="1" t="s">
        <v>32</v>
      </c>
      <c r="U267" s="3" t="s">
        <v>24685</v>
      </c>
      <c r="V267" s="1" t="s">
        <v>24686</v>
      </c>
      <c r="W267" s="1">
        <v>0.13373935</v>
      </c>
    </row>
    <row r="268" ht="15.0" customHeight="1">
      <c r="A268" s="1">
        <v>3416.0</v>
      </c>
      <c r="B268" s="1">
        <v>1054.0</v>
      </c>
      <c r="C268" s="1" t="s">
        <v>24687</v>
      </c>
      <c r="D268" s="1" t="s">
        <v>24688</v>
      </c>
      <c r="E268" s="1" t="s">
        <v>24689</v>
      </c>
      <c r="F268" s="1" t="s">
        <v>24690</v>
      </c>
      <c r="G268" s="1" t="s">
        <v>24691</v>
      </c>
      <c r="H268" s="1" t="s">
        <v>24692</v>
      </c>
      <c r="I268" s="1" t="s">
        <v>28</v>
      </c>
      <c r="J268" s="1">
        <v>14225.0</v>
      </c>
      <c r="K268" s="1">
        <v>831.0</v>
      </c>
      <c r="L268" s="1">
        <v>0.0</v>
      </c>
      <c r="M268" s="1">
        <v>10.0</v>
      </c>
      <c r="N268" s="2">
        <v>6.25E-4</v>
      </c>
      <c r="O268" s="1" t="s">
        <v>29</v>
      </c>
      <c r="P268" s="1" t="s">
        <v>48</v>
      </c>
      <c r="Q268" s="1" t="b">
        <v>0</v>
      </c>
      <c r="R268" s="1" t="b">
        <v>1</v>
      </c>
      <c r="S268" s="1" t="s">
        <v>31</v>
      </c>
      <c r="T268" s="1" t="s">
        <v>32</v>
      </c>
      <c r="U268" s="3" t="s">
        <v>24693</v>
      </c>
      <c r="V268" s="1" t="s">
        <v>24694</v>
      </c>
      <c r="W268" s="1">
        <v>0.13351683</v>
      </c>
    </row>
    <row r="269" ht="15.0" customHeight="1">
      <c r="A269" s="1">
        <v>1111.0</v>
      </c>
      <c r="B269" s="1">
        <v>1111.0</v>
      </c>
      <c r="C269" s="1" t="s">
        <v>24695</v>
      </c>
      <c r="D269" s="1" t="s">
        <v>11650</v>
      </c>
      <c r="E269" s="1" t="s">
        <v>24696</v>
      </c>
      <c r="F269" s="1" t="s">
        <v>14686</v>
      </c>
      <c r="G269" s="1" t="s">
        <v>24697</v>
      </c>
      <c r="H269" s="1" t="s">
        <v>11653</v>
      </c>
      <c r="I269" s="1" t="s">
        <v>28</v>
      </c>
      <c r="J269" s="1">
        <v>54205.0</v>
      </c>
      <c r="K269" s="1">
        <v>1218.0</v>
      </c>
      <c r="L269" s="1">
        <v>0.0</v>
      </c>
      <c r="M269" s="1">
        <v>0.0</v>
      </c>
      <c r="N269" s="2">
        <v>0.02457175925925926</v>
      </c>
      <c r="O269" s="1" t="s">
        <v>29</v>
      </c>
      <c r="P269" s="1" t="s">
        <v>48</v>
      </c>
      <c r="Q269" s="1" t="b">
        <v>0</v>
      </c>
      <c r="R269" s="1" t="b">
        <v>1</v>
      </c>
      <c r="S269" s="1" t="s">
        <v>31</v>
      </c>
      <c r="T269" s="1" t="s">
        <v>32</v>
      </c>
      <c r="U269" s="3" t="s">
        <v>24698</v>
      </c>
      <c r="V269" s="1" t="s">
        <v>24699</v>
      </c>
      <c r="W269" s="1">
        <v>0.13351667</v>
      </c>
    </row>
    <row r="270" ht="15.0" customHeight="1">
      <c r="A270" s="1">
        <v>2493.0</v>
      </c>
      <c r="B270" s="1">
        <v>131.0</v>
      </c>
      <c r="C270" s="1" t="s">
        <v>24700</v>
      </c>
      <c r="D270" s="1" t="s">
        <v>17213</v>
      </c>
      <c r="E270" s="1" t="s">
        <v>24701</v>
      </c>
      <c r="F270" s="1" t="s">
        <v>24702</v>
      </c>
      <c r="G270" s="1" t="s">
        <v>24703</v>
      </c>
      <c r="H270" s="1" t="s">
        <v>17217</v>
      </c>
      <c r="I270" s="1" t="s">
        <v>28</v>
      </c>
      <c r="J270" s="1">
        <v>2826946.0</v>
      </c>
      <c r="K270" s="1">
        <v>85328.0</v>
      </c>
      <c r="L270" s="1">
        <v>0.0</v>
      </c>
      <c r="M270" s="1">
        <v>9545.0</v>
      </c>
      <c r="N270" s="2">
        <v>0.0031134259259259257</v>
      </c>
      <c r="O270" s="1" t="s">
        <v>29</v>
      </c>
      <c r="P270" s="1" t="s">
        <v>48</v>
      </c>
      <c r="Q270" s="1" t="b">
        <v>0</v>
      </c>
      <c r="R270" s="1" t="b">
        <v>1</v>
      </c>
      <c r="S270" s="1" t="s">
        <v>31</v>
      </c>
      <c r="T270" s="1" t="s">
        <v>32</v>
      </c>
      <c r="U270" s="3" t="s">
        <v>24704</v>
      </c>
      <c r="V270" s="1" t="s">
        <v>24705</v>
      </c>
      <c r="W270" s="1">
        <v>0.13344145</v>
      </c>
    </row>
    <row r="271" ht="15.0" customHeight="1">
      <c r="A271" s="1">
        <v>1126.0</v>
      </c>
      <c r="B271" s="1">
        <v>1126.0</v>
      </c>
      <c r="C271" s="1" t="s">
        <v>24706</v>
      </c>
      <c r="D271" s="1" t="s">
        <v>24707</v>
      </c>
      <c r="E271" s="1" t="s">
        <v>24708</v>
      </c>
      <c r="F271" s="1" t="s">
        <v>24709</v>
      </c>
      <c r="G271" s="1" t="s">
        <v>24710</v>
      </c>
      <c r="H271" s="1" t="s">
        <v>24711</v>
      </c>
      <c r="I271" s="1" t="s">
        <v>28</v>
      </c>
      <c r="J271" s="1">
        <v>170.0</v>
      </c>
      <c r="K271" s="1">
        <v>3.0</v>
      </c>
      <c r="L271" s="1">
        <v>0.0</v>
      </c>
      <c r="M271" s="1">
        <v>0.0</v>
      </c>
      <c r="N271" s="2">
        <v>0.0011574074074074073</v>
      </c>
      <c r="O271" s="1" t="s">
        <v>29</v>
      </c>
      <c r="P271" s="1" t="s">
        <v>48</v>
      </c>
      <c r="Q271" s="1" t="b">
        <v>0</v>
      </c>
      <c r="R271" s="1" t="b">
        <v>1</v>
      </c>
      <c r="S271" s="1" t="s">
        <v>31</v>
      </c>
      <c r="T271" s="1" t="s">
        <v>32</v>
      </c>
      <c r="U271" s="3" t="s">
        <v>24712</v>
      </c>
      <c r="V271" s="1" t="s">
        <v>24713</v>
      </c>
      <c r="W271" s="1">
        <v>0.13337326</v>
      </c>
    </row>
    <row r="272" ht="15.0" customHeight="1">
      <c r="A272" s="1">
        <v>4204.0</v>
      </c>
      <c r="B272" s="1">
        <v>1842.0</v>
      </c>
      <c r="C272" s="1" t="s">
        <v>24714</v>
      </c>
      <c r="D272" s="1" t="s">
        <v>24715</v>
      </c>
      <c r="E272" s="1" t="s">
        <v>24716</v>
      </c>
      <c r="F272" s="1" t="s">
        <v>24717</v>
      </c>
      <c r="G272" s="1" t="s">
        <v>24718</v>
      </c>
      <c r="H272" s="1" t="s">
        <v>24719</v>
      </c>
      <c r="I272" s="1" t="s">
        <v>28</v>
      </c>
      <c r="J272" s="1">
        <v>1326804.0</v>
      </c>
      <c r="K272" s="1">
        <v>29262.0</v>
      </c>
      <c r="L272" s="1">
        <v>0.0</v>
      </c>
      <c r="M272" s="1">
        <v>638.0</v>
      </c>
      <c r="N272" s="2">
        <v>0.0043287037037037035</v>
      </c>
      <c r="O272" s="1" t="s">
        <v>29</v>
      </c>
      <c r="P272" s="1" t="s">
        <v>48</v>
      </c>
      <c r="Q272" s="1" t="b">
        <v>0</v>
      </c>
      <c r="R272" s="1" t="b">
        <v>1</v>
      </c>
      <c r="S272" s="1" t="s">
        <v>31</v>
      </c>
      <c r="T272" s="1" t="s">
        <v>32</v>
      </c>
      <c r="U272" s="3" t="s">
        <v>24720</v>
      </c>
      <c r="V272" s="1" t="s">
        <v>24721</v>
      </c>
      <c r="W272" s="1">
        <v>0.13315633</v>
      </c>
    </row>
    <row r="273" ht="15.0" customHeight="1">
      <c r="A273" s="1">
        <v>2321.0</v>
      </c>
      <c r="B273" s="1">
        <v>2321.0</v>
      </c>
      <c r="C273" s="1" t="s">
        <v>24722</v>
      </c>
      <c r="D273" s="1" t="s">
        <v>3475</v>
      </c>
      <c r="E273" s="1" t="s">
        <v>24723</v>
      </c>
      <c r="F273" s="1" t="s">
        <v>24724</v>
      </c>
      <c r="G273" s="1" t="s">
        <v>24725</v>
      </c>
      <c r="H273" s="1" t="s">
        <v>3479</v>
      </c>
      <c r="I273" s="1" t="s">
        <v>28</v>
      </c>
      <c r="J273" s="1">
        <v>136.0</v>
      </c>
      <c r="K273" s="1">
        <v>3.0</v>
      </c>
      <c r="L273" s="1">
        <v>0.0</v>
      </c>
      <c r="M273" s="1">
        <v>0.0</v>
      </c>
      <c r="N273" s="2">
        <v>0.018541666666666668</v>
      </c>
      <c r="O273" s="1" t="s">
        <v>29</v>
      </c>
      <c r="P273" s="1" t="s">
        <v>30</v>
      </c>
      <c r="Q273" s="1" t="b">
        <v>0</v>
      </c>
      <c r="R273" s="1" t="b">
        <v>1</v>
      </c>
      <c r="S273" s="1" t="s">
        <v>31</v>
      </c>
      <c r="T273" s="1" t="s">
        <v>32</v>
      </c>
      <c r="U273" s="3" t="s">
        <v>24726</v>
      </c>
      <c r="V273" s="1" t="s">
        <v>24727</v>
      </c>
      <c r="W273" s="1">
        <v>0.13285643</v>
      </c>
    </row>
    <row r="274" ht="15.0" customHeight="1">
      <c r="A274" s="1">
        <v>1186.0</v>
      </c>
      <c r="B274" s="1">
        <v>1186.0</v>
      </c>
      <c r="C274" s="1" t="s">
        <v>24728</v>
      </c>
      <c r="D274" s="1" t="s">
        <v>985</v>
      </c>
      <c r="E274" s="1" t="s">
        <v>24729</v>
      </c>
      <c r="F274" s="1" t="s">
        <v>24730</v>
      </c>
      <c r="G274" s="1" t="s">
        <v>24731</v>
      </c>
      <c r="H274" s="1" t="s">
        <v>988</v>
      </c>
      <c r="I274" s="1" t="s">
        <v>28</v>
      </c>
      <c r="J274" s="1">
        <v>2031.0</v>
      </c>
      <c r="K274" s="1">
        <v>82.0</v>
      </c>
      <c r="L274" s="1">
        <v>0.0</v>
      </c>
      <c r="M274" s="1">
        <v>6.0</v>
      </c>
      <c r="N274" s="2">
        <v>0.005092592592592593</v>
      </c>
      <c r="O274" s="1" t="s">
        <v>29</v>
      </c>
      <c r="P274" s="1" t="s">
        <v>48</v>
      </c>
      <c r="Q274" s="1" t="b">
        <v>0</v>
      </c>
      <c r="R274" s="1" t="b">
        <v>1</v>
      </c>
      <c r="S274" s="1" t="s">
        <v>31</v>
      </c>
      <c r="T274" s="1" t="s">
        <v>32</v>
      </c>
      <c r="U274" s="3" t="s">
        <v>24732</v>
      </c>
      <c r="V274" s="1" t="s">
        <v>24733</v>
      </c>
      <c r="W274" s="1">
        <v>0.13269812</v>
      </c>
    </row>
    <row r="275" ht="15.0" customHeight="1">
      <c r="A275" s="1">
        <v>747.0</v>
      </c>
      <c r="B275" s="1">
        <v>747.0</v>
      </c>
      <c r="C275" s="1" t="s">
        <v>24734</v>
      </c>
      <c r="D275" s="1" t="s">
        <v>22473</v>
      </c>
      <c r="E275" s="1" t="s">
        <v>24735</v>
      </c>
      <c r="F275" s="1" t="s">
        <v>24736</v>
      </c>
      <c r="G275" s="1" t="s">
        <v>24737</v>
      </c>
      <c r="H275" s="1" t="s">
        <v>22477</v>
      </c>
      <c r="I275" s="1" t="s">
        <v>28</v>
      </c>
      <c r="J275" s="1">
        <v>20714.0</v>
      </c>
      <c r="K275" s="1">
        <v>664.0</v>
      </c>
      <c r="L275" s="1">
        <v>0.0</v>
      </c>
      <c r="M275" s="1">
        <v>81.0</v>
      </c>
      <c r="N275" s="2">
        <v>0.014791666666666667</v>
      </c>
      <c r="O275" s="1" t="s">
        <v>29</v>
      </c>
      <c r="P275" s="1" t="s">
        <v>48</v>
      </c>
      <c r="Q275" s="1" t="b">
        <v>0</v>
      </c>
      <c r="R275" s="1" t="b">
        <v>1</v>
      </c>
      <c r="S275" s="1" t="s">
        <v>31</v>
      </c>
      <c r="T275" s="1" t="s">
        <v>32</v>
      </c>
      <c r="U275" s="3" t="s">
        <v>24738</v>
      </c>
      <c r="V275" s="1" t="s">
        <v>24739</v>
      </c>
      <c r="W275" s="1">
        <v>0.13267568</v>
      </c>
    </row>
    <row r="276" ht="15.0" customHeight="1">
      <c r="A276" s="1">
        <v>1710.0</v>
      </c>
      <c r="B276" s="1">
        <v>1710.0</v>
      </c>
      <c r="C276" s="1" t="s">
        <v>24740</v>
      </c>
      <c r="D276" s="1" t="s">
        <v>24741</v>
      </c>
      <c r="E276" s="1" t="s">
        <v>24742</v>
      </c>
      <c r="F276" s="1" t="s">
        <v>60</v>
      </c>
      <c r="G276" s="1" t="s">
        <v>24743</v>
      </c>
      <c r="H276" s="1" t="s">
        <v>24744</v>
      </c>
      <c r="I276" s="1" t="s">
        <v>28</v>
      </c>
      <c r="J276" s="1">
        <v>1003.0</v>
      </c>
      <c r="K276" s="1">
        <v>28.0</v>
      </c>
      <c r="L276" s="1">
        <v>0.0</v>
      </c>
      <c r="M276" s="1">
        <v>12.0</v>
      </c>
      <c r="N276" s="2">
        <v>0.010578703703703703</v>
      </c>
      <c r="O276" s="1" t="s">
        <v>29</v>
      </c>
      <c r="P276" s="1" t="s">
        <v>48</v>
      </c>
      <c r="Q276" s="1" t="b">
        <v>0</v>
      </c>
      <c r="R276" s="1" t="b">
        <v>0</v>
      </c>
      <c r="S276" s="1" t="s">
        <v>31</v>
      </c>
      <c r="T276" s="1" t="s">
        <v>32</v>
      </c>
      <c r="U276" s="3" t="s">
        <v>24745</v>
      </c>
      <c r="V276" s="1" t="s">
        <v>24746</v>
      </c>
      <c r="W276" s="1">
        <v>0.13258344</v>
      </c>
    </row>
    <row r="277" ht="15.0" customHeight="1">
      <c r="A277" s="1">
        <v>3533.0</v>
      </c>
      <c r="B277" s="1">
        <v>1171.0</v>
      </c>
      <c r="C277" s="1" t="s">
        <v>24747</v>
      </c>
      <c r="D277" s="1" t="s">
        <v>24748</v>
      </c>
      <c r="E277" s="1" t="s">
        <v>24749</v>
      </c>
      <c r="F277" s="1" t="s">
        <v>60</v>
      </c>
      <c r="G277" s="1" t="s">
        <v>24750</v>
      </c>
      <c r="H277" s="1" t="s">
        <v>24751</v>
      </c>
      <c r="I277" s="1" t="s">
        <v>28</v>
      </c>
      <c r="J277" s="1">
        <v>688.0</v>
      </c>
      <c r="K277" s="1">
        <v>0.0</v>
      </c>
      <c r="L277" s="1">
        <v>0.0</v>
      </c>
      <c r="M277" s="1">
        <v>1.0</v>
      </c>
      <c r="N277" s="2">
        <v>3.587962962962963E-4</v>
      </c>
      <c r="O277" s="1" t="s">
        <v>29</v>
      </c>
      <c r="P277" s="1" t="s">
        <v>48</v>
      </c>
      <c r="Q277" s="1" t="b">
        <v>0</v>
      </c>
      <c r="R277" s="1" t="b">
        <v>0</v>
      </c>
      <c r="S277" s="1" t="s">
        <v>31</v>
      </c>
      <c r="T277" s="1" t="s">
        <v>32</v>
      </c>
      <c r="U277" s="3" t="s">
        <v>24752</v>
      </c>
      <c r="V277" s="1" t="s">
        <v>24753</v>
      </c>
      <c r="W277" s="1">
        <v>0.1324521</v>
      </c>
    </row>
    <row r="278" ht="15.0" customHeight="1">
      <c r="A278" s="1">
        <v>760.0</v>
      </c>
      <c r="B278" s="1">
        <v>760.0</v>
      </c>
      <c r="C278" s="1" t="s">
        <v>24754</v>
      </c>
      <c r="D278" s="1" t="s">
        <v>10577</v>
      </c>
      <c r="E278" s="1" t="s">
        <v>24755</v>
      </c>
      <c r="F278" s="1" t="s">
        <v>16088</v>
      </c>
      <c r="G278" s="1" t="s">
        <v>24756</v>
      </c>
      <c r="H278" s="1" t="s">
        <v>10581</v>
      </c>
      <c r="I278" s="1" t="s">
        <v>28</v>
      </c>
      <c r="J278" s="1">
        <v>814.0</v>
      </c>
      <c r="K278" s="1">
        <v>15.0</v>
      </c>
      <c r="L278" s="1">
        <v>0.0</v>
      </c>
      <c r="M278" s="1">
        <v>0.0</v>
      </c>
      <c r="N278" s="2">
        <v>0.0036574074074074074</v>
      </c>
      <c r="O278" s="1" t="s">
        <v>29</v>
      </c>
      <c r="P278" s="1" t="s">
        <v>30</v>
      </c>
      <c r="Q278" s="1" t="b">
        <v>0</v>
      </c>
      <c r="R278" s="1" t="b">
        <v>0</v>
      </c>
      <c r="S278" s="1" t="s">
        <v>31</v>
      </c>
      <c r="T278" s="1" t="s">
        <v>32</v>
      </c>
      <c r="U278" s="3" t="s">
        <v>24757</v>
      </c>
      <c r="V278" s="1" t="s">
        <v>24758</v>
      </c>
      <c r="W278" s="1">
        <v>0.1324029</v>
      </c>
    </row>
    <row r="279" ht="15.0" customHeight="1">
      <c r="A279" s="1">
        <v>2986.0</v>
      </c>
      <c r="B279" s="1">
        <v>624.0</v>
      </c>
      <c r="C279" s="1" t="s">
        <v>24759</v>
      </c>
      <c r="D279" s="1" t="s">
        <v>24760</v>
      </c>
      <c r="E279" s="5" t="s">
        <v>24761</v>
      </c>
      <c r="F279" s="1" t="s">
        <v>60</v>
      </c>
      <c r="G279" s="1" t="s">
        <v>24762</v>
      </c>
      <c r="H279" s="1" t="s">
        <v>24763</v>
      </c>
      <c r="I279" s="1" t="s">
        <v>28</v>
      </c>
      <c r="J279" s="1">
        <v>213112.0</v>
      </c>
      <c r="K279" s="1">
        <v>7375.0</v>
      </c>
      <c r="L279" s="1">
        <v>0.0</v>
      </c>
      <c r="M279" s="1">
        <v>20.0</v>
      </c>
      <c r="N279" s="2">
        <v>3.2407407407407406E-4</v>
      </c>
      <c r="O279" s="1" t="s">
        <v>29</v>
      </c>
      <c r="P279" s="1" t="s">
        <v>48</v>
      </c>
      <c r="Q279" s="1" t="b">
        <v>0</v>
      </c>
      <c r="R279" s="1" t="b">
        <v>1</v>
      </c>
      <c r="S279" s="1" t="s">
        <v>31</v>
      </c>
      <c r="T279" s="1" t="s">
        <v>32</v>
      </c>
      <c r="U279" s="3" t="s">
        <v>24764</v>
      </c>
      <c r="V279" s="1" t="s">
        <v>24765</v>
      </c>
      <c r="W279" s="1">
        <v>0.13235296</v>
      </c>
    </row>
    <row r="280" ht="15.0" customHeight="1">
      <c r="A280" s="1">
        <v>2341.0</v>
      </c>
      <c r="B280" s="1">
        <v>2341.0</v>
      </c>
      <c r="C280" s="1" t="s">
        <v>24766</v>
      </c>
      <c r="D280" s="1" t="s">
        <v>2597</v>
      </c>
      <c r="E280" s="1" t="s">
        <v>24767</v>
      </c>
      <c r="F280" s="1" t="s">
        <v>24768</v>
      </c>
      <c r="G280" s="1" t="s">
        <v>24769</v>
      </c>
      <c r="H280" s="1" t="s">
        <v>2601</v>
      </c>
      <c r="I280" s="1" t="s">
        <v>28</v>
      </c>
      <c r="J280" s="1">
        <v>4367.0</v>
      </c>
      <c r="K280" s="1">
        <v>50.0</v>
      </c>
      <c r="L280" s="1">
        <v>0.0</v>
      </c>
      <c r="M280" s="1">
        <v>1.0</v>
      </c>
      <c r="N280" s="2">
        <v>0.0025462962962962965</v>
      </c>
      <c r="O280" s="1" t="s">
        <v>29</v>
      </c>
      <c r="P280" s="1" t="s">
        <v>48</v>
      </c>
      <c r="Q280" s="1" t="b">
        <v>0</v>
      </c>
      <c r="R280" s="1" t="b">
        <v>1</v>
      </c>
      <c r="S280" s="1" t="s">
        <v>31</v>
      </c>
      <c r="T280" s="1" t="s">
        <v>32</v>
      </c>
      <c r="U280" s="3" t="s">
        <v>24770</v>
      </c>
      <c r="V280" s="1" t="s">
        <v>24771</v>
      </c>
      <c r="W280" s="1">
        <v>0.13227537</v>
      </c>
    </row>
    <row r="281" ht="15.0" customHeight="1">
      <c r="A281" s="1">
        <v>3690.0</v>
      </c>
      <c r="B281" s="1">
        <v>1328.0</v>
      </c>
      <c r="C281" s="1" t="s">
        <v>24772</v>
      </c>
      <c r="D281" s="1" t="s">
        <v>22200</v>
      </c>
      <c r="E281" s="1" t="s">
        <v>24773</v>
      </c>
      <c r="F281" s="1" t="s">
        <v>24774</v>
      </c>
      <c r="G281" s="1" t="s">
        <v>24775</v>
      </c>
      <c r="H281" s="1" t="s">
        <v>22203</v>
      </c>
      <c r="I281" s="1" t="s">
        <v>28</v>
      </c>
      <c r="J281" s="1">
        <v>716866.0</v>
      </c>
      <c r="K281" s="1">
        <v>1355.0</v>
      </c>
      <c r="L281" s="1">
        <v>0.0</v>
      </c>
      <c r="M281" s="1">
        <v>87.0</v>
      </c>
      <c r="N281" s="2">
        <v>0.00474537037037037</v>
      </c>
      <c r="O281" s="1" t="s">
        <v>29</v>
      </c>
      <c r="P281" s="1" t="s">
        <v>48</v>
      </c>
      <c r="Q281" s="1" t="b">
        <v>0</v>
      </c>
      <c r="R281" s="1" t="b">
        <v>1</v>
      </c>
      <c r="S281" s="1" t="s">
        <v>31</v>
      </c>
      <c r="T281" s="1" t="s">
        <v>32</v>
      </c>
      <c r="U281" s="3" t="s">
        <v>24776</v>
      </c>
      <c r="V281" s="1" t="s">
        <v>24777</v>
      </c>
      <c r="W281" s="1">
        <v>0.13222112</v>
      </c>
    </row>
    <row r="282" ht="15.0" customHeight="1">
      <c r="A282" s="1">
        <v>2745.0</v>
      </c>
      <c r="B282" s="1">
        <v>383.0</v>
      </c>
      <c r="C282" s="1" t="s">
        <v>24778</v>
      </c>
      <c r="D282" s="1" t="s">
        <v>24779</v>
      </c>
      <c r="E282" s="1" t="s">
        <v>24780</v>
      </c>
      <c r="F282" s="1" t="s">
        <v>24781</v>
      </c>
      <c r="G282" s="1" t="s">
        <v>24782</v>
      </c>
      <c r="H282" s="1" t="s">
        <v>24783</v>
      </c>
      <c r="I282" s="1" t="s">
        <v>28</v>
      </c>
      <c r="J282" s="1">
        <v>1071.0</v>
      </c>
      <c r="K282" s="1">
        <v>26.0</v>
      </c>
      <c r="L282" s="1">
        <v>0.0</v>
      </c>
      <c r="M282" s="1">
        <v>2.0</v>
      </c>
      <c r="N282" s="2">
        <v>4.7453703703703704E-4</v>
      </c>
      <c r="O282" s="1" t="s">
        <v>29</v>
      </c>
      <c r="P282" s="1" t="s">
        <v>48</v>
      </c>
      <c r="Q282" s="1" t="b">
        <v>0</v>
      </c>
      <c r="R282" s="1" t="b">
        <v>0</v>
      </c>
      <c r="S282" s="1" t="s">
        <v>31</v>
      </c>
      <c r="T282" s="1" t="s">
        <v>32</v>
      </c>
      <c r="U282" s="3" t="s">
        <v>24784</v>
      </c>
      <c r="V282" s="1" t="s">
        <v>24785</v>
      </c>
      <c r="W282" s="1">
        <v>0.13219517</v>
      </c>
    </row>
    <row r="283" ht="15.0" customHeight="1">
      <c r="A283" s="1">
        <v>3394.0</v>
      </c>
      <c r="B283" s="1">
        <v>1032.0</v>
      </c>
      <c r="C283" s="1" t="s">
        <v>24786</v>
      </c>
      <c r="D283" s="1" t="s">
        <v>17044</v>
      </c>
      <c r="E283" s="1" t="s">
        <v>24787</v>
      </c>
      <c r="F283" s="1" t="s">
        <v>24788</v>
      </c>
      <c r="G283" s="1" t="s">
        <v>24789</v>
      </c>
      <c r="H283" s="1" t="s">
        <v>17048</v>
      </c>
      <c r="I283" s="1" t="s">
        <v>28</v>
      </c>
      <c r="J283" s="1">
        <v>2221162.0</v>
      </c>
      <c r="K283" s="1">
        <v>5450.0</v>
      </c>
      <c r="L283" s="1">
        <v>0.0</v>
      </c>
      <c r="M283" s="1">
        <v>184.0</v>
      </c>
      <c r="N283" s="2">
        <v>0.0028356481481481483</v>
      </c>
      <c r="O283" s="1" t="s">
        <v>29</v>
      </c>
      <c r="P283" s="1" t="s">
        <v>48</v>
      </c>
      <c r="Q283" s="1" t="b">
        <v>0</v>
      </c>
      <c r="R283" s="1" t="b">
        <v>1</v>
      </c>
      <c r="S283" s="1" t="s">
        <v>31</v>
      </c>
      <c r="T283" s="1" t="s">
        <v>32</v>
      </c>
      <c r="U283" s="3" t="s">
        <v>24790</v>
      </c>
      <c r="V283" s="1" t="s">
        <v>24791</v>
      </c>
      <c r="W283" s="1">
        <v>0.13214986</v>
      </c>
    </row>
    <row r="284" ht="15.0" customHeight="1">
      <c r="A284" s="1">
        <v>2152.0</v>
      </c>
      <c r="B284" s="1">
        <v>2152.0</v>
      </c>
      <c r="C284" s="1" t="s">
        <v>24792</v>
      </c>
      <c r="D284" s="1" t="s">
        <v>15034</v>
      </c>
      <c r="E284" s="1" t="s">
        <v>24793</v>
      </c>
      <c r="F284" s="1" t="s">
        <v>24794</v>
      </c>
      <c r="G284" s="1" t="s">
        <v>24795</v>
      </c>
      <c r="H284" s="1" t="s">
        <v>15038</v>
      </c>
      <c r="I284" s="1" t="s">
        <v>28</v>
      </c>
      <c r="J284" s="1">
        <v>30490.0</v>
      </c>
      <c r="K284" s="1">
        <v>1008.0</v>
      </c>
      <c r="L284" s="1">
        <v>0.0</v>
      </c>
      <c r="M284" s="1">
        <v>524.0</v>
      </c>
      <c r="N284" s="2">
        <v>0.009722222222222222</v>
      </c>
      <c r="O284" s="1" t="s">
        <v>29</v>
      </c>
      <c r="P284" s="1" t="s">
        <v>48</v>
      </c>
      <c r="Q284" s="1" t="b">
        <v>0</v>
      </c>
      <c r="R284" s="1" t="b">
        <v>1</v>
      </c>
      <c r="S284" s="1" t="s">
        <v>31</v>
      </c>
      <c r="T284" s="1" t="s">
        <v>32</v>
      </c>
      <c r="U284" s="3" t="s">
        <v>24796</v>
      </c>
      <c r="V284" s="1" t="s">
        <v>24797</v>
      </c>
      <c r="W284" s="1">
        <v>0.13197255</v>
      </c>
    </row>
    <row r="285" ht="15.0" customHeight="1">
      <c r="A285" s="1">
        <v>2208.0</v>
      </c>
      <c r="B285" s="1">
        <v>2208.0</v>
      </c>
      <c r="C285" s="1" t="s">
        <v>24798</v>
      </c>
      <c r="D285" s="1" t="s">
        <v>24799</v>
      </c>
      <c r="E285" s="1" t="s">
        <v>24800</v>
      </c>
      <c r="F285" s="1" t="s">
        <v>24801</v>
      </c>
      <c r="G285" s="1" t="s">
        <v>24802</v>
      </c>
      <c r="H285" s="1" t="s">
        <v>24803</v>
      </c>
      <c r="I285" s="1" t="s">
        <v>28</v>
      </c>
      <c r="J285" s="1">
        <v>758.0</v>
      </c>
      <c r="K285" s="1">
        <v>4.0</v>
      </c>
      <c r="L285" s="1">
        <v>0.0</v>
      </c>
      <c r="M285" s="1">
        <v>0.0</v>
      </c>
      <c r="N285" s="2">
        <v>0.002638888888888889</v>
      </c>
      <c r="O285" s="1" t="s">
        <v>29</v>
      </c>
      <c r="P285" s="1" t="s">
        <v>30</v>
      </c>
      <c r="Q285" s="1" t="b">
        <v>0</v>
      </c>
      <c r="R285" s="1" t="b">
        <v>0</v>
      </c>
      <c r="S285" s="1" t="s">
        <v>31</v>
      </c>
      <c r="T285" s="1" t="s">
        <v>32</v>
      </c>
      <c r="U285" s="3" t="s">
        <v>24804</v>
      </c>
      <c r="V285" s="1" t="s">
        <v>24805</v>
      </c>
      <c r="W285" s="1">
        <v>0.13195574</v>
      </c>
    </row>
    <row r="286" ht="15.0" customHeight="1">
      <c r="A286" s="1">
        <v>2886.0</v>
      </c>
      <c r="B286" s="1">
        <v>524.0</v>
      </c>
      <c r="C286" s="1" t="s">
        <v>24806</v>
      </c>
      <c r="D286" s="1" t="s">
        <v>24807</v>
      </c>
      <c r="E286" s="1" t="s">
        <v>24808</v>
      </c>
      <c r="F286" s="1" t="s">
        <v>24809</v>
      </c>
      <c r="G286" s="1" t="s">
        <v>24810</v>
      </c>
      <c r="H286" s="1" t="s">
        <v>24811</v>
      </c>
      <c r="I286" s="1" t="s">
        <v>28</v>
      </c>
      <c r="J286" s="1">
        <v>360219.0</v>
      </c>
      <c r="K286" s="1">
        <v>908.0</v>
      </c>
      <c r="L286" s="1">
        <v>0.0</v>
      </c>
      <c r="M286" s="1">
        <v>13.0</v>
      </c>
      <c r="N286" s="2">
        <v>0.0038888888888888888</v>
      </c>
      <c r="O286" s="1" t="s">
        <v>29</v>
      </c>
      <c r="P286" s="1" t="s">
        <v>48</v>
      </c>
      <c r="Q286" s="1" t="b">
        <v>0</v>
      </c>
      <c r="R286" s="1" t="b">
        <v>1</v>
      </c>
      <c r="S286" s="1" t="s">
        <v>31</v>
      </c>
      <c r="T286" s="1" t="s">
        <v>32</v>
      </c>
      <c r="U286" s="3" t="s">
        <v>24812</v>
      </c>
      <c r="V286" s="1" t="s">
        <v>24813</v>
      </c>
      <c r="W286" s="1">
        <v>0.13190943</v>
      </c>
    </row>
    <row r="287" ht="15.0" customHeight="1">
      <c r="A287" s="1">
        <v>3189.0</v>
      </c>
      <c r="B287" s="1">
        <v>827.0</v>
      </c>
      <c r="C287" s="1" t="s">
        <v>24814</v>
      </c>
      <c r="D287" s="1" t="s">
        <v>21289</v>
      </c>
      <c r="E287" s="1" t="s">
        <v>24815</v>
      </c>
      <c r="F287" s="1" t="s">
        <v>60</v>
      </c>
      <c r="G287" s="1" t="s">
        <v>24816</v>
      </c>
      <c r="H287" s="1" t="s">
        <v>21292</v>
      </c>
      <c r="I287" s="1" t="s">
        <v>28</v>
      </c>
      <c r="J287" s="1">
        <v>3375.0</v>
      </c>
      <c r="K287" s="1">
        <v>17.0</v>
      </c>
      <c r="L287" s="1">
        <v>0.0</v>
      </c>
      <c r="M287" s="1">
        <v>0.0</v>
      </c>
      <c r="N287" s="2">
        <v>2.662037037037037E-4</v>
      </c>
      <c r="O287" s="1" t="s">
        <v>29</v>
      </c>
      <c r="P287" s="1" t="s">
        <v>48</v>
      </c>
      <c r="Q287" s="1" t="b">
        <v>0</v>
      </c>
      <c r="R287" s="1" t="b">
        <v>0</v>
      </c>
      <c r="S287" s="1" t="s">
        <v>31</v>
      </c>
      <c r="T287" s="1" t="s">
        <v>32</v>
      </c>
      <c r="U287" s="3" t="s">
        <v>24817</v>
      </c>
      <c r="V287" s="1" t="s">
        <v>24818</v>
      </c>
      <c r="W287" s="1">
        <v>0.13187853</v>
      </c>
    </row>
    <row r="288" ht="15.0" customHeight="1">
      <c r="A288" s="1">
        <v>479.0</v>
      </c>
      <c r="B288" s="1">
        <v>479.0</v>
      </c>
      <c r="C288" s="1" t="s">
        <v>24819</v>
      </c>
      <c r="D288" s="1" t="s">
        <v>24820</v>
      </c>
      <c r="E288" s="1" t="s">
        <v>24821</v>
      </c>
      <c r="F288" s="1" t="s">
        <v>24822</v>
      </c>
      <c r="G288" s="1" t="s">
        <v>24823</v>
      </c>
      <c r="H288" s="1" t="s">
        <v>24824</v>
      </c>
      <c r="I288" s="1" t="s">
        <v>28</v>
      </c>
      <c r="J288" s="1">
        <v>288.0</v>
      </c>
      <c r="K288" s="1">
        <v>10.0</v>
      </c>
      <c r="L288" s="1">
        <v>0.0</v>
      </c>
      <c r="M288" s="1">
        <v>0.0</v>
      </c>
      <c r="N288" s="2">
        <v>0.012673611111111111</v>
      </c>
      <c r="O288" s="1" t="s">
        <v>29</v>
      </c>
      <c r="P288" s="1" t="s">
        <v>30</v>
      </c>
      <c r="Q288" s="1" t="b">
        <v>0</v>
      </c>
      <c r="R288" s="1" t="b">
        <v>0</v>
      </c>
      <c r="S288" s="1" t="s">
        <v>31</v>
      </c>
      <c r="T288" s="1" t="s">
        <v>32</v>
      </c>
      <c r="U288" s="3" t="s">
        <v>24825</v>
      </c>
      <c r="V288" s="1" t="s">
        <v>24826</v>
      </c>
      <c r="W288" s="1">
        <v>0.13172407</v>
      </c>
    </row>
    <row r="289" ht="15.0" customHeight="1">
      <c r="A289" s="1">
        <v>756.0</v>
      </c>
      <c r="B289" s="1">
        <v>756.0</v>
      </c>
      <c r="C289" s="1" t="s">
        <v>24827</v>
      </c>
      <c r="D289" s="1" t="s">
        <v>7667</v>
      </c>
      <c r="E289" s="1" t="s">
        <v>24828</v>
      </c>
      <c r="F289" s="1" t="s">
        <v>24829</v>
      </c>
      <c r="G289" s="1" t="s">
        <v>24830</v>
      </c>
      <c r="H289" s="1" t="s">
        <v>7671</v>
      </c>
      <c r="I289" s="1" t="s">
        <v>28</v>
      </c>
      <c r="J289" s="1">
        <v>5667.0</v>
      </c>
      <c r="K289" s="1">
        <v>40.0</v>
      </c>
      <c r="L289" s="1">
        <v>0.0</v>
      </c>
      <c r="M289" s="1">
        <v>0.0</v>
      </c>
      <c r="N289" s="2">
        <v>0.0015625</v>
      </c>
      <c r="O289" s="1" t="s">
        <v>29</v>
      </c>
      <c r="P289" s="1" t="s">
        <v>30</v>
      </c>
      <c r="Q289" s="1" t="b">
        <v>0</v>
      </c>
      <c r="R289" s="1" t="b">
        <v>0</v>
      </c>
      <c r="S289" s="1" t="s">
        <v>31</v>
      </c>
      <c r="T289" s="1" t="s">
        <v>32</v>
      </c>
      <c r="U289" s="3" t="s">
        <v>24831</v>
      </c>
      <c r="V289" s="1" t="s">
        <v>24832</v>
      </c>
      <c r="W289" s="1">
        <v>0.13165174</v>
      </c>
    </row>
    <row r="290" ht="15.0" customHeight="1">
      <c r="A290" s="1">
        <v>474.0</v>
      </c>
      <c r="B290" s="1">
        <v>474.0</v>
      </c>
      <c r="C290" s="1" t="s">
        <v>24833</v>
      </c>
      <c r="D290" s="1" t="s">
        <v>1958</v>
      </c>
      <c r="E290" s="1" t="s">
        <v>24834</v>
      </c>
      <c r="F290" s="1" t="s">
        <v>24835</v>
      </c>
      <c r="G290" s="1" t="s">
        <v>24836</v>
      </c>
      <c r="H290" s="1" t="s">
        <v>1962</v>
      </c>
      <c r="I290" s="1" t="s">
        <v>28</v>
      </c>
      <c r="J290" s="1">
        <v>2739.0</v>
      </c>
      <c r="K290" s="1">
        <v>132.0</v>
      </c>
      <c r="L290" s="1">
        <v>0.0</v>
      </c>
      <c r="M290" s="1">
        <v>12.0</v>
      </c>
      <c r="N290" s="2">
        <v>0.011157407407407408</v>
      </c>
      <c r="O290" s="1" t="s">
        <v>29</v>
      </c>
      <c r="P290" s="1" t="s">
        <v>48</v>
      </c>
      <c r="Q290" s="1" t="b">
        <v>0</v>
      </c>
      <c r="R290" s="1" t="b">
        <v>1</v>
      </c>
      <c r="S290" s="1" t="s">
        <v>31</v>
      </c>
      <c r="T290" s="1" t="s">
        <v>32</v>
      </c>
      <c r="U290" s="3" t="s">
        <v>24837</v>
      </c>
      <c r="V290" s="1" t="s">
        <v>24838</v>
      </c>
      <c r="W290" s="1">
        <v>0.13160363</v>
      </c>
    </row>
    <row r="291" ht="15.0" customHeight="1">
      <c r="A291" s="1">
        <v>236.0</v>
      </c>
      <c r="B291" s="1">
        <v>236.0</v>
      </c>
      <c r="C291" s="1" t="s">
        <v>24839</v>
      </c>
      <c r="D291" s="1" t="s">
        <v>24840</v>
      </c>
      <c r="E291" s="1" t="s">
        <v>24841</v>
      </c>
      <c r="F291" s="1" t="s">
        <v>24842</v>
      </c>
      <c r="G291" s="1" t="s">
        <v>24843</v>
      </c>
      <c r="H291" s="1" t="s">
        <v>24844</v>
      </c>
      <c r="I291" s="1" t="s">
        <v>28</v>
      </c>
      <c r="J291" s="1">
        <v>323.0</v>
      </c>
      <c r="K291" s="1">
        <v>13.0</v>
      </c>
      <c r="L291" s="1">
        <v>0.0</v>
      </c>
      <c r="M291" s="1">
        <v>0.0</v>
      </c>
      <c r="N291" s="2">
        <v>0.003136574074074074</v>
      </c>
      <c r="O291" s="1" t="s">
        <v>29</v>
      </c>
      <c r="P291" s="1" t="s">
        <v>48</v>
      </c>
      <c r="Q291" s="1" t="b">
        <v>0</v>
      </c>
      <c r="R291" s="1" t="b">
        <v>1</v>
      </c>
      <c r="S291" s="1" t="s">
        <v>31</v>
      </c>
      <c r="T291" s="1" t="s">
        <v>32</v>
      </c>
      <c r="U291" s="3" t="s">
        <v>24845</v>
      </c>
      <c r="V291" s="1" t="s">
        <v>24846</v>
      </c>
      <c r="W291" s="1">
        <v>0.13159153</v>
      </c>
    </row>
    <row r="292" ht="15.0" customHeight="1">
      <c r="A292" s="1">
        <v>1713.0</v>
      </c>
      <c r="B292" s="1">
        <v>1713.0</v>
      </c>
      <c r="C292" s="1" t="s">
        <v>24847</v>
      </c>
      <c r="D292" s="1" t="s">
        <v>24661</v>
      </c>
      <c r="E292" s="1" t="s">
        <v>24848</v>
      </c>
      <c r="F292" s="1" t="s">
        <v>23607</v>
      </c>
      <c r="G292" s="1" t="s">
        <v>24849</v>
      </c>
      <c r="H292" s="1" t="s">
        <v>23609</v>
      </c>
      <c r="I292" s="1" t="s">
        <v>28</v>
      </c>
      <c r="J292" s="1">
        <v>34.0</v>
      </c>
      <c r="K292" s="1">
        <v>1.0</v>
      </c>
      <c r="L292" s="1">
        <v>0.0</v>
      </c>
      <c r="M292" s="1">
        <v>0.0</v>
      </c>
      <c r="N292" s="2">
        <v>0.003298611111111111</v>
      </c>
      <c r="O292" s="1" t="s">
        <v>29</v>
      </c>
      <c r="P292" s="1" t="s">
        <v>30</v>
      </c>
      <c r="Q292" s="1" t="b">
        <v>0</v>
      </c>
      <c r="R292" s="1" t="b">
        <v>0</v>
      </c>
      <c r="S292" s="1" t="s">
        <v>31</v>
      </c>
      <c r="T292" s="1" t="s">
        <v>32</v>
      </c>
      <c r="U292" s="3" t="s">
        <v>24850</v>
      </c>
      <c r="V292" s="1" t="s">
        <v>24851</v>
      </c>
      <c r="W292" s="1">
        <v>0.13146098</v>
      </c>
    </row>
    <row r="293" ht="15.0" customHeight="1">
      <c r="A293" s="1">
        <v>2502.0</v>
      </c>
      <c r="B293" s="1">
        <v>140.0</v>
      </c>
      <c r="C293" s="1" t="s">
        <v>24852</v>
      </c>
      <c r="D293" s="1" t="s">
        <v>4661</v>
      </c>
      <c r="E293" s="1" t="s">
        <v>24853</v>
      </c>
      <c r="F293" s="1" t="s">
        <v>20102</v>
      </c>
      <c r="G293" s="1" t="s">
        <v>24854</v>
      </c>
      <c r="H293" s="1" t="s">
        <v>4665</v>
      </c>
      <c r="I293" s="1" t="s">
        <v>28</v>
      </c>
      <c r="J293" s="1">
        <v>328581.0</v>
      </c>
      <c r="K293" s="1">
        <v>3558.0</v>
      </c>
      <c r="L293" s="1">
        <v>0.0</v>
      </c>
      <c r="M293" s="1">
        <v>121.0</v>
      </c>
      <c r="N293" s="2">
        <v>0.01653935185185185</v>
      </c>
      <c r="O293" s="1" t="s">
        <v>29</v>
      </c>
      <c r="P293" s="1" t="s">
        <v>48</v>
      </c>
      <c r="Q293" s="1" t="b">
        <v>0</v>
      </c>
      <c r="R293" s="1" t="b">
        <v>1</v>
      </c>
      <c r="S293" s="1" t="s">
        <v>31</v>
      </c>
      <c r="T293" s="1" t="s">
        <v>32</v>
      </c>
      <c r="U293" s="3" t="s">
        <v>24855</v>
      </c>
      <c r="V293" s="1" t="s">
        <v>24856</v>
      </c>
      <c r="W293" s="1">
        <v>0.13136864</v>
      </c>
    </row>
    <row r="294" ht="15.0" customHeight="1">
      <c r="A294" s="1">
        <v>2758.0</v>
      </c>
      <c r="B294" s="1">
        <v>396.0</v>
      </c>
      <c r="C294" s="1" t="s">
        <v>24857</v>
      </c>
      <c r="D294" s="1" t="s">
        <v>24858</v>
      </c>
      <c r="E294" s="1" t="s">
        <v>24859</v>
      </c>
      <c r="F294" s="1" t="s">
        <v>60</v>
      </c>
      <c r="G294" s="1" t="s">
        <v>24860</v>
      </c>
      <c r="H294" s="1" t="s">
        <v>24861</v>
      </c>
      <c r="I294" s="1" t="s">
        <v>28</v>
      </c>
      <c r="J294" s="1">
        <v>5544.0</v>
      </c>
      <c r="K294" s="1">
        <v>18.0</v>
      </c>
      <c r="L294" s="1">
        <v>0.0</v>
      </c>
      <c r="M294" s="1">
        <v>0.0</v>
      </c>
      <c r="N294" s="2">
        <v>2.199074074074074E-4</v>
      </c>
      <c r="O294" s="1" t="s">
        <v>29</v>
      </c>
      <c r="P294" s="1" t="s">
        <v>48</v>
      </c>
      <c r="Q294" s="1" t="b">
        <v>0</v>
      </c>
      <c r="R294" s="1" t="b">
        <v>0</v>
      </c>
      <c r="S294" s="1" t="s">
        <v>31</v>
      </c>
      <c r="T294" s="1" t="s">
        <v>32</v>
      </c>
      <c r="U294" s="3" t="s">
        <v>24862</v>
      </c>
      <c r="V294" s="1" t="s">
        <v>24863</v>
      </c>
      <c r="W294" s="1">
        <v>0.13121213</v>
      </c>
    </row>
    <row r="295" ht="15.0" customHeight="1">
      <c r="A295" s="1">
        <v>2670.0</v>
      </c>
      <c r="B295" s="1">
        <v>308.0</v>
      </c>
      <c r="C295" s="1" t="s">
        <v>24864</v>
      </c>
      <c r="D295" s="1" t="s">
        <v>24865</v>
      </c>
      <c r="E295" s="1" t="s">
        <v>24866</v>
      </c>
      <c r="F295" s="1" t="s">
        <v>24867</v>
      </c>
      <c r="G295" s="1" t="s">
        <v>24868</v>
      </c>
      <c r="H295" s="1" t="s">
        <v>24869</v>
      </c>
      <c r="I295" s="1" t="s">
        <v>28</v>
      </c>
      <c r="J295" s="1">
        <v>657.0</v>
      </c>
      <c r="K295" s="1">
        <v>38.0</v>
      </c>
      <c r="L295" s="1">
        <v>0.0</v>
      </c>
      <c r="M295" s="1">
        <v>3.0</v>
      </c>
      <c r="N295" s="2">
        <v>5.324074074074074E-4</v>
      </c>
      <c r="O295" s="1" t="s">
        <v>29</v>
      </c>
      <c r="P295" s="1" t="s">
        <v>48</v>
      </c>
      <c r="Q295" s="1" t="b">
        <v>0</v>
      </c>
      <c r="R295" s="1" t="b">
        <v>0</v>
      </c>
      <c r="S295" s="1" t="s">
        <v>31</v>
      </c>
      <c r="T295" s="1" t="s">
        <v>32</v>
      </c>
      <c r="U295" s="3" t="s">
        <v>24870</v>
      </c>
      <c r="V295" s="1" t="s">
        <v>24871</v>
      </c>
      <c r="W295" s="1">
        <v>0.13118687</v>
      </c>
    </row>
    <row r="296" ht="15.0" customHeight="1">
      <c r="A296" s="1">
        <v>2154.0</v>
      </c>
      <c r="B296" s="1">
        <v>2154.0</v>
      </c>
      <c r="C296" s="1" t="s">
        <v>24872</v>
      </c>
      <c r="D296" s="1" t="s">
        <v>66</v>
      </c>
      <c r="E296" s="1" t="s">
        <v>24873</v>
      </c>
      <c r="F296" s="1" t="s">
        <v>24874</v>
      </c>
      <c r="G296" s="1" t="s">
        <v>24875</v>
      </c>
      <c r="H296" s="1" t="s">
        <v>68</v>
      </c>
      <c r="I296" s="1" t="s">
        <v>28</v>
      </c>
      <c r="J296" s="1">
        <v>46.0</v>
      </c>
      <c r="K296" s="1">
        <v>0.0</v>
      </c>
      <c r="L296" s="1">
        <v>0.0</v>
      </c>
      <c r="M296" s="1">
        <v>0.0</v>
      </c>
      <c r="N296" s="2">
        <v>3.587962962962963E-4</v>
      </c>
      <c r="O296" s="1" t="s">
        <v>29</v>
      </c>
      <c r="P296" s="1" t="s">
        <v>30</v>
      </c>
      <c r="Q296" s="1" t="b">
        <v>0</v>
      </c>
      <c r="R296" s="1" t="b">
        <v>0</v>
      </c>
      <c r="S296" s="1" t="s">
        <v>31</v>
      </c>
      <c r="T296" s="1" t="s">
        <v>32</v>
      </c>
      <c r="U296" s="3" t="s">
        <v>24876</v>
      </c>
      <c r="V296" s="1" t="s">
        <v>24877</v>
      </c>
      <c r="W296" s="1">
        <v>0.13114502</v>
      </c>
    </row>
    <row r="297" ht="15.0" customHeight="1">
      <c r="A297" s="1">
        <v>2508.0</v>
      </c>
      <c r="B297" s="1">
        <v>146.0</v>
      </c>
      <c r="C297" s="1" t="s">
        <v>24878</v>
      </c>
      <c r="D297" s="1" t="s">
        <v>24879</v>
      </c>
      <c r="E297" s="1" t="s">
        <v>24880</v>
      </c>
      <c r="F297" s="1" t="s">
        <v>60</v>
      </c>
      <c r="G297" s="1" t="s">
        <v>24881</v>
      </c>
      <c r="H297" s="1" t="s">
        <v>24882</v>
      </c>
      <c r="I297" s="1" t="s">
        <v>28</v>
      </c>
      <c r="J297" s="1">
        <v>9255.0</v>
      </c>
      <c r="K297" s="1">
        <v>87.0</v>
      </c>
      <c r="L297" s="1">
        <v>0.0</v>
      </c>
      <c r="M297" s="1">
        <v>14.0</v>
      </c>
      <c r="N297" s="2">
        <v>0.007928240740740741</v>
      </c>
      <c r="O297" s="1" t="s">
        <v>29</v>
      </c>
      <c r="P297" s="1" t="s">
        <v>30</v>
      </c>
      <c r="Q297" s="1" t="b">
        <v>0</v>
      </c>
      <c r="R297" s="1" t="b">
        <v>1</v>
      </c>
      <c r="S297" s="1" t="s">
        <v>31</v>
      </c>
      <c r="T297" s="1" t="s">
        <v>32</v>
      </c>
      <c r="U297" s="3" t="s">
        <v>24883</v>
      </c>
      <c r="V297" s="1" t="s">
        <v>24884</v>
      </c>
      <c r="W297" s="1">
        <v>0.13107494</v>
      </c>
    </row>
    <row r="298" ht="15.0" customHeight="1">
      <c r="A298" s="1">
        <v>1672.0</v>
      </c>
      <c r="B298" s="1">
        <v>1672.0</v>
      </c>
      <c r="C298" s="1" t="s">
        <v>24885</v>
      </c>
      <c r="D298" s="1" t="s">
        <v>24886</v>
      </c>
      <c r="E298" s="1" t="s">
        <v>24887</v>
      </c>
      <c r="F298" s="1" t="s">
        <v>24888</v>
      </c>
      <c r="G298" s="1" t="s">
        <v>24889</v>
      </c>
      <c r="H298" s="1" t="s">
        <v>24890</v>
      </c>
      <c r="I298" s="1" t="s">
        <v>28</v>
      </c>
      <c r="J298" s="1">
        <v>119.0</v>
      </c>
      <c r="K298" s="1">
        <v>2.0</v>
      </c>
      <c r="L298" s="1">
        <v>0.0</v>
      </c>
      <c r="M298" s="1">
        <v>0.0</v>
      </c>
      <c r="N298" s="2">
        <v>7.291666666666667E-4</v>
      </c>
      <c r="O298" s="1" t="s">
        <v>29</v>
      </c>
      <c r="P298" s="1" t="s">
        <v>48</v>
      </c>
      <c r="Q298" s="1" t="b">
        <v>0</v>
      </c>
      <c r="R298" s="1" t="b">
        <v>0</v>
      </c>
      <c r="S298" s="1" t="s">
        <v>31</v>
      </c>
      <c r="T298" s="1" t="s">
        <v>32</v>
      </c>
      <c r="U298" s="3" t="s">
        <v>24891</v>
      </c>
      <c r="V298" s="1" t="s">
        <v>24892</v>
      </c>
      <c r="W298" s="1">
        <v>0.13096559</v>
      </c>
    </row>
    <row r="299" ht="15.0" customHeight="1">
      <c r="A299" s="1">
        <v>1588.0</v>
      </c>
      <c r="B299" s="1">
        <v>1588.0</v>
      </c>
      <c r="C299" s="1" t="s">
        <v>24893</v>
      </c>
      <c r="D299" s="1" t="s">
        <v>24894</v>
      </c>
      <c r="E299" s="1" t="s">
        <v>24895</v>
      </c>
      <c r="F299" s="1" t="s">
        <v>60</v>
      </c>
      <c r="G299" s="1" t="s">
        <v>24896</v>
      </c>
      <c r="H299" s="1" t="s">
        <v>24897</v>
      </c>
      <c r="I299" s="1" t="s">
        <v>28</v>
      </c>
      <c r="J299" s="1">
        <v>15.0</v>
      </c>
      <c r="K299" s="1">
        <v>0.0</v>
      </c>
      <c r="L299" s="1">
        <v>0.0</v>
      </c>
      <c r="M299" s="1">
        <v>1.0</v>
      </c>
      <c r="N299" s="2">
        <v>2.4305555555555555E-4</v>
      </c>
      <c r="O299" s="1" t="s">
        <v>29</v>
      </c>
      <c r="P299" s="1" t="s">
        <v>30</v>
      </c>
      <c r="Q299" s="1" t="b">
        <v>0</v>
      </c>
      <c r="R299" s="1" t="b">
        <v>0</v>
      </c>
      <c r="S299" s="1" t="s">
        <v>31</v>
      </c>
      <c r="T299" s="1" t="s">
        <v>32</v>
      </c>
      <c r="U299" s="3" t="s">
        <v>24898</v>
      </c>
      <c r="V299" s="1" t="s">
        <v>24899</v>
      </c>
      <c r="W299" s="1">
        <v>0.1308589</v>
      </c>
    </row>
    <row r="300" ht="15.0" customHeight="1">
      <c r="A300" s="1">
        <v>4141.0</v>
      </c>
      <c r="B300" s="1">
        <v>1779.0</v>
      </c>
      <c r="C300" s="1" t="s">
        <v>24900</v>
      </c>
      <c r="D300" s="1" t="s">
        <v>24901</v>
      </c>
      <c r="E300" s="1" t="s">
        <v>24902</v>
      </c>
      <c r="F300" s="1" t="s">
        <v>60</v>
      </c>
      <c r="G300" s="1" t="s">
        <v>24903</v>
      </c>
      <c r="H300" s="1" t="s">
        <v>24904</v>
      </c>
      <c r="I300" s="1" t="s">
        <v>28</v>
      </c>
      <c r="J300" s="1">
        <v>10330.0</v>
      </c>
      <c r="K300" s="1">
        <v>315.0</v>
      </c>
      <c r="L300" s="1">
        <v>0.0</v>
      </c>
      <c r="M300" s="1">
        <v>15.0</v>
      </c>
      <c r="N300" s="2">
        <v>4.861111111111111E-4</v>
      </c>
      <c r="O300" s="1" t="s">
        <v>29</v>
      </c>
      <c r="P300" s="1" t="s">
        <v>48</v>
      </c>
      <c r="Q300" s="1" t="b">
        <v>0</v>
      </c>
      <c r="R300" s="1" t="b">
        <v>0</v>
      </c>
      <c r="S300" s="1" t="s">
        <v>31</v>
      </c>
      <c r="T300" s="1" t="s">
        <v>32</v>
      </c>
      <c r="U300" s="3" t="s">
        <v>24905</v>
      </c>
      <c r="V300" s="1" t="s">
        <v>24906</v>
      </c>
      <c r="W300" s="1">
        <v>0.13079931</v>
      </c>
    </row>
    <row r="301" ht="15.0" customHeight="1">
      <c r="A301" s="1">
        <v>3726.0</v>
      </c>
      <c r="B301" s="1">
        <v>1364.0</v>
      </c>
      <c r="C301" s="1" t="s">
        <v>24907</v>
      </c>
      <c r="D301" s="1" t="s">
        <v>24908</v>
      </c>
      <c r="E301" s="1" t="s">
        <v>24909</v>
      </c>
      <c r="F301" s="1" t="s">
        <v>24910</v>
      </c>
      <c r="G301" s="1" t="s">
        <v>24911</v>
      </c>
      <c r="H301" s="1" t="s">
        <v>24912</v>
      </c>
      <c r="I301" s="1" t="s">
        <v>28</v>
      </c>
      <c r="J301" s="1">
        <v>764.0</v>
      </c>
      <c r="K301" s="1">
        <v>27.0</v>
      </c>
      <c r="L301" s="1">
        <v>0.0</v>
      </c>
      <c r="M301" s="1">
        <v>0.0</v>
      </c>
      <c r="N301" s="2">
        <v>3.935185185185185E-4</v>
      </c>
      <c r="O301" s="1" t="s">
        <v>29</v>
      </c>
      <c r="P301" s="1" t="s">
        <v>48</v>
      </c>
      <c r="Q301" s="1" t="b">
        <v>0</v>
      </c>
      <c r="R301" s="1" t="b">
        <v>0</v>
      </c>
      <c r="S301" s="1" t="s">
        <v>31</v>
      </c>
      <c r="T301" s="1" t="s">
        <v>32</v>
      </c>
      <c r="U301" s="3" t="s">
        <v>24913</v>
      </c>
      <c r="V301" s="1" t="s">
        <v>24914</v>
      </c>
      <c r="W301" s="1">
        <v>0.13051948</v>
      </c>
    </row>
    <row r="302" ht="15.0" customHeight="1">
      <c r="A302" s="1">
        <v>3563.0</v>
      </c>
      <c r="B302" s="1">
        <v>1201.0</v>
      </c>
      <c r="C302" s="1" t="s">
        <v>24915</v>
      </c>
      <c r="D302" s="1" t="s">
        <v>24916</v>
      </c>
      <c r="E302" s="1" t="s">
        <v>24917</v>
      </c>
      <c r="F302" s="1" t="s">
        <v>60</v>
      </c>
      <c r="G302" s="1" t="s">
        <v>24918</v>
      </c>
      <c r="H302" s="1" t="s">
        <v>24919</v>
      </c>
      <c r="I302" s="1" t="s">
        <v>28</v>
      </c>
      <c r="J302" s="1">
        <v>2766.0</v>
      </c>
      <c r="K302" s="1">
        <v>151.0</v>
      </c>
      <c r="L302" s="1">
        <v>0.0</v>
      </c>
      <c r="M302" s="1">
        <v>62.0</v>
      </c>
      <c r="N302" s="2">
        <v>0.008148148148148147</v>
      </c>
      <c r="O302" s="1" t="s">
        <v>29</v>
      </c>
      <c r="P302" s="1" t="s">
        <v>48</v>
      </c>
      <c r="Q302" s="1" t="b">
        <v>0</v>
      </c>
      <c r="R302" s="1" t="b">
        <v>1</v>
      </c>
      <c r="S302" s="1" t="s">
        <v>31</v>
      </c>
      <c r="T302" s="1" t="s">
        <v>32</v>
      </c>
      <c r="U302" s="3" t="s">
        <v>24920</v>
      </c>
      <c r="V302" s="1" t="s">
        <v>24921</v>
      </c>
      <c r="W302" s="1">
        <v>0.13045813</v>
      </c>
    </row>
    <row r="303" ht="15.0" customHeight="1">
      <c r="A303" s="1">
        <v>1571.0</v>
      </c>
      <c r="B303" s="1">
        <v>1571.0</v>
      </c>
      <c r="C303" s="1" t="s">
        <v>24922</v>
      </c>
      <c r="D303" s="1" t="s">
        <v>24923</v>
      </c>
      <c r="E303" s="1" t="s">
        <v>24924</v>
      </c>
      <c r="F303" s="1" t="s">
        <v>24925</v>
      </c>
      <c r="G303" s="1" t="s">
        <v>24926</v>
      </c>
      <c r="H303" s="1" t="s">
        <v>24927</v>
      </c>
      <c r="I303" s="1" t="s">
        <v>28</v>
      </c>
      <c r="J303" s="1">
        <v>394.0</v>
      </c>
      <c r="K303" s="1">
        <v>24.0</v>
      </c>
      <c r="L303" s="1">
        <v>0.0</v>
      </c>
      <c r="M303" s="1">
        <v>10.0</v>
      </c>
      <c r="N303" s="2">
        <v>0.0033449074074074076</v>
      </c>
      <c r="O303" s="1" t="s">
        <v>29</v>
      </c>
      <c r="P303" s="1" t="s">
        <v>48</v>
      </c>
      <c r="Q303" s="1" t="b">
        <v>0</v>
      </c>
      <c r="R303" s="1" t="b">
        <v>0</v>
      </c>
      <c r="S303" s="1" t="s">
        <v>31</v>
      </c>
      <c r="T303" s="1" t="s">
        <v>32</v>
      </c>
      <c r="U303" s="3" t="s">
        <v>24928</v>
      </c>
      <c r="V303" s="1" t="s">
        <v>24929</v>
      </c>
      <c r="W303" s="1">
        <v>0.13032998</v>
      </c>
    </row>
    <row r="304" ht="15.0" customHeight="1">
      <c r="A304" s="1">
        <v>3870.0</v>
      </c>
      <c r="B304" s="1">
        <v>1508.0</v>
      </c>
      <c r="C304" s="1" t="s">
        <v>24930</v>
      </c>
      <c r="D304" s="1" t="s">
        <v>24931</v>
      </c>
      <c r="E304" s="1" t="s">
        <v>24932</v>
      </c>
      <c r="F304" s="1" t="s">
        <v>60</v>
      </c>
      <c r="G304" s="1" t="s">
        <v>24933</v>
      </c>
      <c r="H304" s="1" t="s">
        <v>24934</v>
      </c>
      <c r="I304" s="1" t="s">
        <v>28</v>
      </c>
      <c r="J304" s="1">
        <v>216.0</v>
      </c>
      <c r="K304" s="1">
        <v>3.0</v>
      </c>
      <c r="L304" s="1">
        <v>0.0</v>
      </c>
      <c r="M304" s="1">
        <v>1.0</v>
      </c>
      <c r="N304" s="2">
        <v>0.0028125</v>
      </c>
      <c r="O304" s="1" t="s">
        <v>29</v>
      </c>
      <c r="P304" s="1" t="s">
        <v>30</v>
      </c>
      <c r="Q304" s="1" t="b">
        <v>0</v>
      </c>
      <c r="R304" s="1" t="b">
        <v>0</v>
      </c>
      <c r="S304" s="1" t="s">
        <v>31</v>
      </c>
      <c r="T304" s="1" t="s">
        <v>32</v>
      </c>
      <c r="U304" s="3" t="s">
        <v>24935</v>
      </c>
      <c r="V304" s="1" t="s">
        <v>24936</v>
      </c>
      <c r="W304" s="1">
        <v>0.1302853</v>
      </c>
    </row>
    <row r="305" ht="15.0" customHeight="1">
      <c r="A305" s="1">
        <v>434.0</v>
      </c>
      <c r="B305" s="1">
        <v>434.0</v>
      </c>
      <c r="C305" s="1" t="s">
        <v>24937</v>
      </c>
      <c r="D305" s="1" t="s">
        <v>3475</v>
      </c>
      <c r="E305" s="1" t="s">
        <v>24938</v>
      </c>
      <c r="F305" s="1" t="s">
        <v>24939</v>
      </c>
      <c r="G305" s="1" t="s">
        <v>24940</v>
      </c>
      <c r="H305" s="1" t="s">
        <v>3479</v>
      </c>
      <c r="I305" s="1" t="s">
        <v>28</v>
      </c>
      <c r="J305" s="1">
        <v>300.0</v>
      </c>
      <c r="K305" s="1">
        <v>2.0</v>
      </c>
      <c r="L305" s="1">
        <v>0.0</v>
      </c>
      <c r="M305" s="1">
        <v>0.0</v>
      </c>
      <c r="N305" s="2">
        <v>3.2407407407407406E-4</v>
      </c>
      <c r="O305" s="1" t="s">
        <v>29</v>
      </c>
      <c r="P305" s="1" t="s">
        <v>30</v>
      </c>
      <c r="Q305" s="1" t="b">
        <v>0</v>
      </c>
      <c r="R305" s="1" t="b">
        <v>1</v>
      </c>
      <c r="S305" s="1" t="s">
        <v>31</v>
      </c>
      <c r="T305" s="1" t="s">
        <v>32</v>
      </c>
      <c r="U305" s="3" t="s">
        <v>24941</v>
      </c>
      <c r="V305" s="1" t="s">
        <v>24942</v>
      </c>
      <c r="W305" s="1">
        <v>0.13003913</v>
      </c>
    </row>
    <row r="306" ht="15.0" customHeight="1">
      <c r="A306" s="1">
        <v>3742.0</v>
      </c>
      <c r="B306" s="1">
        <v>1380.0</v>
      </c>
      <c r="C306" s="1" t="s">
        <v>24943</v>
      </c>
      <c r="D306" s="1" t="s">
        <v>24944</v>
      </c>
      <c r="E306" s="1" t="s">
        <v>24945</v>
      </c>
      <c r="F306" s="1" t="s">
        <v>60</v>
      </c>
      <c r="G306" s="1" t="s">
        <v>24946</v>
      </c>
      <c r="H306" s="1" t="s">
        <v>24947</v>
      </c>
      <c r="I306" s="1" t="s">
        <v>28</v>
      </c>
      <c r="J306" s="1">
        <v>731531.0</v>
      </c>
      <c r="K306" s="1">
        <v>94497.0</v>
      </c>
      <c r="L306" s="1">
        <v>0.0</v>
      </c>
      <c r="M306" s="1">
        <v>191.0</v>
      </c>
      <c r="N306" s="2">
        <v>6.712962962962962E-4</v>
      </c>
      <c r="O306" s="1" t="s">
        <v>29</v>
      </c>
      <c r="P306" s="1" t="s">
        <v>48</v>
      </c>
      <c r="Q306" s="1" t="b">
        <v>0</v>
      </c>
      <c r="R306" s="1" t="b">
        <v>1</v>
      </c>
      <c r="S306" s="1" t="s">
        <v>31</v>
      </c>
      <c r="T306" s="1" t="s">
        <v>32</v>
      </c>
      <c r="U306" s="3" t="s">
        <v>24948</v>
      </c>
      <c r="V306" s="1" t="s">
        <v>24949</v>
      </c>
      <c r="W306" s="1">
        <v>0.12994625</v>
      </c>
    </row>
    <row r="307" ht="15.0" customHeight="1">
      <c r="A307" s="1">
        <v>3507.0</v>
      </c>
      <c r="B307" s="1">
        <v>1145.0</v>
      </c>
      <c r="C307" s="1" t="s">
        <v>24950</v>
      </c>
      <c r="D307" s="1" t="s">
        <v>24951</v>
      </c>
      <c r="E307" s="1" t="s">
        <v>24952</v>
      </c>
      <c r="F307" s="1" t="s">
        <v>24953</v>
      </c>
      <c r="G307" s="1" t="s">
        <v>24954</v>
      </c>
      <c r="H307" s="1" t="s">
        <v>24955</v>
      </c>
      <c r="I307" s="1" t="s">
        <v>28</v>
      </c>
      <c r="J307" s="1">
        <v>3553.0</v>
      </c>
      <c r="K307" s="1">
        <v>26.0</v>
      </c>
      <c r="L307" s="1">
        <v>0.0</v>
      </c>
      <c r="M307" s="1">
        <v>0.0</v>
      </c>
      <c r="N307" s="2">
        <v>1.5046296296296297E-4</v>
      </c>
      <c r="O307" s="1" t="s">
        <v>29</v>
      </c>
      <c r="P307" s="1" t="s">
        <v>48</v>
      </c>
      <c r="Q307" s="1" t="b">
        <v>0</v>
      </c>
      <c r="R307" s="1" t="b">
        <v>0</v>
      </c>
      <c r="S307" s="1" t="s">
        <v>31</v>
      </c>
      <c r="T307" s="1" t="s">
        <v>32</v>
      </c>
      <c r="U307" s="3" t="s">
        <v>24956</v>
      </c>
      <c r="V307" s="1" t="s">
        <v>24957</v>
      </c>
      <c r="W307" s="1">
        <v>0.12988552</v>
      </c>
    </row>
    <row r="308" ht="15.0" customHeight="1">
      <c r="A308" s="1">
        <v>2740.0</v>
      </c>
      <c r="B308" s="1">
        <v>378.0</v>
      </c>
      <c r="C308" s="1" t="s">
        <v>24958</v>
      </c>
      <c r="D308" s="1" t="s">
        <v>24959</v>
      </c>
      <c r="E308" s="1" t="s">
        <v>24960</v>
      </c>
      <c r="F308" s="1" t="s">
        <v>24961</v>
      </c>
      <c r="G308" s="1" t="s">
        <v>24962</v>
      </c>
      <c r="H308" s="1" t="s">
        <v>24963</v>
      </c>
      <c r="I308" s="1" t="s">
        <v>28</v>
      </c>
      <c r="J308" s="1">
        <v>1927.0</v>
      </c>
      <c r="K308" s="1">
        <v>9.0</v>
      </c>
      <c r="L308" s="1">
        <v>0.0</v>
      </c>
      <c r="M308" s="1">
        <v>0.0</v>
      </c>
      <c r="N308" s="2">
        <v>3.7037037037037035E-4</v>
      </c>
      <c r="O308" s="1" t="s">
        <v>29</v>
      </c>
      <c r="P308" s="1" t="s">
        <v>30</v>
      </c>
      <c r="Q308" s="1" t="b">
        <v>0</v>
      </c>
      <c r="R308" s="1" t="b">
        <v>0</v>
      </c>
      <c r="S308" s="1" t="s">
        <v>31</v>
      </c>
      <c r="T308" s="1" t="s">
        <v>32</v>
      </c>
      <c r="U308" s="3" t="s">
        <v>24964</v>
      </c>
      <c r="V308" s="1" t="s">
        <v>24965</v>
      </c>
      <c r="W308" s="1">
        <v>0.12984124</v>
      </c>
    </row>
    <row r="309" ht="15.0" customHeight="1">
      <c r="A309" s="1">
        <v>297.0</v>
      </c>
      <c r="B309" s="1">
        <v>297.0</v>
      </c>
      <c r="C309" s="1" t="s">
        <v>24966</v>
      </c>
      <c r="D309" s="1" t="s">
        <v>24967</v>
      </c>
      <c r="E309" s="1" t="s">
        <v>24968</v>
      </c>
      <c r="F309" s="1" t="s">
        <v>24969</v>
      </c>
      <c r="G309" s="1" t="s">
        <v>24970</v>
      </c>
      <c r="H309" s="1" t="s">
        <v>24971</v>
      </c>
      <c r="I309" s="1" t="s">
        <v>28</v>
      </c>
      <c r="J309" s="1">
        <v>31587.0</v>
      </c>
      <c r="K309" s="1">
        <v>251.0</v>
      </c>
      <c r="L309" s="1">
        <v>0.0</v>
      </c>
      <c r="M309" s="1">
        <v>6.0</v>
      </c>
      <c r="N309" s="2">
        <v>0.0014930555555555556</v>
      </c>
      <c r="O309" s="1" t="s">
        <v>29</v>
      </c>
      <c r="P309" s="1" t="s">
        <v>48</v>
      </c>
      <c r="Q309" s="1" t="b">
        <v>0</v>
      </c>
      <c r="R309" s="1" t="b">
        <v>0</v>
      </c>
      <c r="S309" s="1" t="s">
        <v>31</v>
      </c>
      <c r="T309" s="1" t="s">
        <v>32</v>
      </c>
      <c r="U309" s="3" t="s">
        <v>24972</v>
      </c>
      <c r="V309" s="1" t="s">
        <v>24973</v>
      </c>
      <c r="W309" s="1">
        <v>0.1298168</v>
      </c>
    </row>
    <row r="310" ht="15.0" customHeight="1">
      <c r="A310" s="1">
        <v>1776.0</v>
      </c>
      <c r="B310" s="1">
        <v>1776.0</v>
      </c>
      <c r="C310" s="1" t="s">
        <v>24974</v>
      </c>
      <c r="D310" s="1" t="s">
        <v>21058</v>
      </c>
      <c r="E310" s="1" t="s">
        <v>24975</v>
      </c>
      <c r="F310" s="1" t="s">
        <v>21201</v>
      </c>
      <c r="G310" s="1" t="s">
        <v>24976</v>
      </c>
      <c r="H310" s="1" t="s">
        <v>21062</v>
      </c>
      <c r="I310" s="1" t="s">
        <v>28</v>
      </c>
      <c r="J310" s="1">
        <v>62840.0</v>
      </c>
      <c r="K310" s="1">
        <v>233.0</v>
      </c>
      <c r="L310" s="1">
        <v>0.0</v>
      </c>
      <c r="M310" s="1">
        <v>2.0</v>
      </c>
      <c r="N310" s="2">
        <v>6.944444444444445E-4</v>
      </c>
      <c r="O310" s="1" t="s">
        <v>29</v>
      </c>
      <c r="P310" s="1" t="s">
        <v>48</v>
      </c>
      <c r="Q310" s="1" t="b">
        <v>0</v>
      </c>
      <c r="R310" s="1" t="b">
        <v>1</v>
      </c>
      <c r="S310" s="1" t="s">
        <v>31</v>
      </c>
      <c r="T310" s="1" t="s">
        <v>32</v>
      </c>
      <c r="U310" s="3" t="s">
        <v>24977</v>
      </c>
      <c r="V310" s="1" t="s">
        <v>24978</v>
      </c>
      <c r="W310" s="1">
        <v>0.12978506</v>
      </c>
    </row>
    <row r="311" ht="15.0" customHeight="1">
      <c r="A311" s="1">
        <v>3761.0</v>
      </c>
      <c r="B311" s="1">
        <v>1399.0</v>
      </c>
      <c r="C311" s="1" t="s">
        <v>24979</v>
      </c>
      <c r="D311" s="1" t="s">
        <v>24980</v>
      </c>
      <c r="E311" s="1" t="s">
        <v>24981</v>
      </c>
      <c r="F311" s="1" t="s">
        <v>24982</v>
      </c>
      <c r="G311" s="1" t="s">
        <v>24983</v>
      </c>
      <c r="H311" s="1" t="s">
        <v>24984</v>
      </c>
      <c r="I311" s="1" t="s">
        <v>28</v>
      </c>
      <c r="J311" s="1">
        <v>624.0</v>
      </c>
      <c r="K311" s="1">
        <v>19.0</v>
      </c>
      <c r="L311" s="1">
        <v>0.0</v>
      </c>
      <c r="M311" s="1">
        <v>4.0</v>
      </c>
      <c r="N311" s="2">
        <v>6.597222222222222E-4</v>
      </c>
      <c r="O311" s="1" t="s">
        <v>29</v>
      </c>
      <c r="P311" s="1" t="s">
        <v>48</v>
      </c>
      <c r="Q311" s="1" t="b">
        <v>0</v>
      </c>
      <c r="R311" s="1" t="b">
        <v>1</v>
      </c>
      <c r="S311" s="1" t="s">
        <v>31</v>
      </c>
      <c r="T311" s="1" t="s">
        <v>32</v>
      </c>
      <c r="U311" s="3" t="s">
        <v>24985</v>
      </c>
      <c r="V311" s="1" t="s">
        <v>24986</v>
      </c>
      <c r="W311" s="1">
        <v>0.12946476</v>
      </c>
    </row>
    <row r="312" ht="15.0" customHeight="1">
      <c r="A312" s="1">
        <v>642.0</v>
      </c>
      <c r="B312" s="1">
        <v>642.0</v>
      </c>
      <c r="C312" s="1" t="s">
        <v>24987</v>
      </c>
      <c r="D312" s="1" t="s">
        <v>24988</v>
      </c>
      <c r="E312" s="1" t="s">
        <v>24989</v>
      </c>
      <c r="F312" s="1" t="s">
        <v>24990</v>
      </c>
      <c r="G312" s="1" t="s">
        <v>24991</v>
      </c>
      <c r="H312" s="1" t="s">
        <v>24992</v>
      </c>
      <c r="I312" s="1" t="s">
        <v>28</v>
      </c>
      <c r="J312" s="1">
        <v>2634.0</v>
      </c>
      <c r="K312" s="1">
        <v>203.0</v>
      </c>
      <c r="L312" s="1">
        <v>0.0</v>
      </c>
      <c r="M312" s="1">
        <v>22.0</v>
      </c>
      <c r="N312" s="2">
        <v>0.003159722222222222</v>
      </c>
      <c r="O312" s="1" t="s">
        <v>29</v>
      </c>
      <c r="P312" s="1" t="s">
        <v>48</v>
      </c>
      <c r="Q312" s="1" t="b">
        <v>0</v>
      </c>
      <c r="R312" s="1" t="b">
        <v>1</v>
      </c>
      <c r="S312" s="1" t="s">
        <v>31</v>
      </c>
      <c r="T312" s="1" t="s">
        <v>32</v>
      </c>
      <c r="U312" s="3" t="s">
        <v>24993</v>
      </c>
      <c r="V312" s="1" t="s">
        <v>24994</v>
      </c>
      <c r="W312" s="1">
        <v>0.1294397</v>
      </c>
    </row>
    <row r="313" ht="15.0" customHeight="1">
      <c r="A313" s="1">
        <v>3411.0</v>
      </c>
      <c r="B313" s="1">
        <v>1049.0</v>
      </c>
      <c r="C313" s="1" t="s">
        <v>24995</v>
      </c>
      <c r="D313" s="1" t="s">
        <v>23405</v>
      </c>
      <c r="E313" s="1" t="s">
        <v>24996</v>
      </c>
      <c r="F313" s="1" t="s">
        <v>24997</v>
      </c>
      <c r="G313" s="1" t="s">
        <v>24998</v>
      </c>
      <c r="H313" s="1" t="s">
        <v>23409</v>
      </c>
      <c r="I313" s="1" t="s">
        <v>28</v>
      </c>
      <c r="J313" s="1">
        <v>772203.0</v>
      </c>
      <c r="K313" s="1">
        <v>66569.0</v>
      </c>
      <c r="L313" s="1">
        <v>0.0</v>
      </c>
      <c r="M313" s="1">
        <v>927.0</v>
      </c>
      <c r="N313" s="2">
        <v>6.25E-4</v>
      </c>
      <c r="O313" s="1" t="s">
        <v>29</v>
      </c>
      <c r="P313" s="1" t="s">
        <v>48</v>
      </c>
      <c r="Q313" s="1" t="b">
        <v>0</v>
      </c>
      <c r="R313" s="1" t="b">
        <v>1</v>
      </c>
      <c r="S313" s="1" t="s">
        <v>31</v>
      </c>
      <c r="T313" s="1" t="s">
        <v>32</v>
      </c>
      <c r="U313" s="3" t="s">
        <v>24999</v>
      </c>
      <c r="V313" s="1" t="s">
        <v>25000</v>
      </c>
      <c r="W313" s="1">
        <v>0.12940443</v>
      </c>
    </row>
    <row r="314" ht="15.0" customHeight="1">
      <c r="A314" s="1">
        <v>1193.0</v>
      </c>
      <c r="B314" s="1">
        <v>1193.0</v>
      </c>
      <c r="C314" s="1" t="s">
        <v>25001</v>
      </c>
      <c r="D314" s="1" t="s">
        <v>3996</v>
      </c>
      <c r="E314" s="1" t="s">
        <v>25002</v>
      </c>
      <c r="F314" s="1" t="s">
        <v>25003</v>
      </c>
      <c r="G314" s="1" t="s">
        <v>25004</v>
      </c>
      <c r="H314" s="1" t="s">
        <v>4000</v>
      </c>
      <c r="I314" s="1" t="s">
        <v>28</v>
      </c>
      <c r="J314" s="1">
        <v>73.0</v>
      </c>
      <c r="K314" s="1">
        <v>0.0</v>
      </c>
      <c r="L314" s="1">
        <v>0.0</v>
      </c>
      <c r="M314" s="1">
        <v>0.0</v>
      </c>
      <c r="N314" s="2">
        <v>6.828703703703704E-4</v>
      </c>
      <c r="O314" s="1" t="s">
        <v>29</v>
      </c>
      <c r="P314" s="1" t="s">
        <v>30</v>
      </c>
      <c r="Q314" s="1" t="b">
        <v>0</v>
      </c>
      <c r="R314" s="1" t="b">
        <v>1</v>
      </c>
      <c r="S314" s="1" t="s">
        <v>31</v>
      </c>
      <c r="T314" s="1" t="s">
        <v>32</v>
      </c>
      <c r="U314" s="3" t="s">
        <v>25005</v>
      </c>
      <c r="V314" s="1" t="s">
        <v>25006</v>
      </c>
      <c r="W314" s="1">
        <v>0.12937018</v>
      </c>
    </row>
    <row r="315" ht="15.0" customHeight="1">
      <c r="A315" s="1">
        <v>3661.0</v>
      </c>
      <c r="B315" s="1">
        <v>1299.0</v>
      </c>
      <c r="C315" s="1" t="s">
        <v>25007</v>
      </c>
      <c r="D315" s="1" t="s">
        <v>25008</v>
      </c>
      <c r="E315" s="1" t="s">
        <v>25009</v>
      </c>
      <c r="F315" s="1" t="s">
        <v>25010</v>
      </c>
      <c r="G315" s="1" t="s">
        <v>25011</v>
      </c>
      <c r="H315" s="1" t="s">
        <v>25012</v>
      </c>
      <c r="I315" s="1" t="s">
        <v>28</v>
      </c>
      <c r="J315" s="1">
        <v>213968.0</v>
      </c>
      <c r="K315" s="1">
        <v>3403.0</v>
      </c>
      <c r="L315" s="1">
        <v>0.0</v>
      </c>
      <c r="M315" s="1">
        <v>0.0</v>
      </c>
      <c r="N315" s="2">
        <v>0.0034953703703703705</v>
      </c>
      <c r="O315" s="1" t="s">
        <v>29</v>
      </c>
      <c r="P315" s="1" t="s">
        <v>48</v>
      </c>
      <c r="Q315" s="1" t="b">
        <v>0</v>
      </c>
      <c r="R315" s="1" t="b">
        <v>1</v>
      </c>
      <c r="S315" s="1" t="s">
        <v>31</v>
      </c>
      <c r="T315" s="1" t="s">
        <v>32</v>
      </c>
      <c r="U315" s="3" t="s">
        <v>25013</v>
      </c>
      <c r="V315" s="1" t="s">
        <v>25014</v>
      </c>
      <c r="W315" s="1">
        <v>0.12926373</v>
      </c>
    </row>
    <row r="316" ht="15.0" customHeight="1">
      <c r="A316" s="1">
        <v>1522.0</v>
      </c>
      <c r="B316" s="1">
        <v>1522.0</v>
      </c>
      <c r="C316" s="1" t="s">
        <v>25015</v>
      </c>
      <c r="D316" s="1" t="s">
        <v>25016</v>
      </c>
      <c r="E316" s="1" t="s">
        <v>25017</v>
      </c>
      <c r="F316" s="1" t="s">
        <v>60</v>
      </c>
      <c r="G316" s="1" t="s">
        <v>25018</v>
      </c>
      <c r="H316" s="1" t="s">
        <v>25019</v>
      </c>
      <c r="I316" s="1" t="s">
        <v>28</v>
      </c>
      <c r="J316" s="1">
        <v>63.0</v>
      </c>
      <c r="K316" s="1">
        <v>1.0</v>
      </c>
      <c r="L316" s="1">
        <v>0.0</v>
      </c>
      <c r="M316" s="1">
        <v>0.0</v>
      </c>
      <c r="N316" s="2">
        <v>0.0022222222222222222</v>
      </c>
      <c r="O316" s="1" t="s">
        <v>29</v>
      </c>
      <c r="P316" s="1" t="s">
        <v>30</v>
      </c>
      <c r="Q316" s="1" t="b">
        <v>0</v>
      </c>
      <c r="R316" s="1" t="b">
        <v>0</v>
      </c>
      <c r="S316" s="1" t="s">
        <v>31</v>
      </c>
      <c r="T316" s="1" t="s">
        <v>32</v>
      </c>
      <c r="U316" s="3" t="s">
        <v>25020</v>
      </c>
      <c r="V316" s="1" t="s">
        <v>25021</v>
      </c>
      <c r="W316" s="1">
        <v>0.1292311</v>
      </c>
    </row>
    <row r="317" ht="15.0" customHeight="1">
      <c r="A317" s="1">
        <v>2798.0</v>
      </c>
      <c r="B317" s="1">
        <v>436.0</v>
      </c>
      <c r="C317" s="1" t="s">
        <v>25022</v>
      </c>
      <c r="D317" s="1" t="s">
        <v>25023</v>
      </c>
      <c r="E317" s="1" t="s">
        <v>25024</v>
      </c>
      <c r="F317" s="1" t="s">
        <v>25025</v>
      </c>
      <c r="G317" s="1" t="s">
        <v>25026</v>
      </c>
      <c r="H317" s="1" t="s">
        <v>25027</v>
      </c>
      <c r="I317" s="1" t="s">
        <v>28</v>
      </c>
      <c r="J317" s="1">
        <v>656048.0</v>
      </c>
      <c r="K317" s="1">
        <v>6414.0</v>
      </c>
      <c r="L317" s="1">
        <v>0.0</v>
      </c>
      <c r="M317" s="1">
        <v>198.0</v>
      </c>
      <c r="N317" s="2">
        <v>0.003981481481481482</v>
      </c>
      <c r="O317" s="1" t="s">
        <v>29</v>
      </c>
      <c r="P317" s="1" t="s">
        <v>48</v>
      </c>
      <c r="Q317" s="1" t="b">
        <v>0</v>
      </c>
      <c r="R317" s="1" t="b">
        <v>0</v>
      </c>
      <c r="S317" s="1" t="s">
        <v>31</v>
      </c>
      <c r="T317" s="1" t="s">
        <v>32</v>
      </c>
      <c r="U317" s="3" t="s">
        <v>25028</v>
      </c>
      <c r="V317" s="1" t="s">
        <v>25029</v>
      </c>
      <c r="W317" s="1">
        <v>0.12922627</v>
      </c>
    </row>
    <row r="318" ht="15.0" customHeight="1">
      <c r="A318" s="1">
        <v>1760.0</v>
      </c>
      <c r="B318" s="1">
        <v>1760.0</v>
      </c>
      <c r="C318" s="1" t="s">
        <v>25030</v>
      </c>
      <c r="D318" s="1" t="s">
        <v>10577</v>
      </c>
      <c r="E318" s="1" t="s">
        <v>25031</v>
      </c>
      <c r="F318" s="1" t="s">
        <v>25032</v>
      </c>
      <c r="G318" s="1" t="s">
        <v>25033</v>
      </c>
      <c r="H318" s="1" t="s">
        <v>10581</v>
      </c>
      <c r="I318" s="1" t="s">
        <v>28</v>
      </c>
      <c r="J318" s="1">
        <v>2424.0</v>
      </c>
      <c r="K318" s="1">
        <v>95.0</v>
      </c>
      <c r="L318" s="1">
        <v>0.0</v>
      </c>
      <c r="M318" s="1">
        <v>2.0</v>
      </c>
      <c r="N318" s="2">
        <v>0.006307870370370371</v>
      </c>
      <c r="O318" s="1" t="s">
        <v>29</v>
      </c>
      <c r="P318" s="1" t="s">
        <v>48</v>
      </c>
      <c r="Q318" s="1" t="b">
        <v>0</v>
      </c>
      <c r="R318" s="1" t="b">
        <v>1</v>
      </c>
      <c r="S318" s="1" t="s">
        <v>31</v>
      </c>
      <c r="T318" s="1" t="s">
        <v>32</v>
      </c>
      <c r="U318" s="3" t="s">
        <v>25034</v>
      </c>
      <c r="V318" s="1" t="s">
        <v>25035</v>
      </c>
      <c r="W318" s="1">
        <v>0.12920538</v>
      </c>
    </row>
    <row r="319" ht="15.0" customHeight="1">
      <c r="A319" s="1">
        <v>3130.0</v>
      </c>
      <c r="B319" s="1">
        <v>768.0</v>
      </c>
      <c r="C319" s="1" t="s">
        <v>25036</v>
      </c>
      <c r="D319" s="1" t="s">
        <v>17213</v>
      </c>
      <c r="E319" s="1" t="s">
        <v>25037</v>
      </c>
      <c r="F319" s="1" t="s">
        <v>25038</v>
      </c>
      <c r="G319" s="1" t="s">
        <v>25039</v>
      </c>
      <c r="H319" s="1" t="s">
        <v>17217</v>
      </c>
      <c r="I319" s="1" t="s">
        <v>28</v>
      </c>
      <c r="J319" s="1">
        <v>6791352.0</v>
      </c>
      <c r="K319" s="1">
        <v>35968.0</v>
      </c>
      <c r="L319" s="1">
        <v>0.0</v>
      </c>
      <c r="M319" s="1">
        <v>1440.0</v>
      </c>
      <c r="N319" s="2">
        <v>0.003159722222222222</v>
      </c>
      <c r="O319" s="1" t="s">
        <v>29</v>
      </c>
      <c r="P319" s="1" t="s">
        <v>48</v>
      </c>
      <c r="Q319" s="1" t="b">
        <v>0</v>
      </c>
      <c r="R319" s="1" t="b">
        <v>1</v>
      </c>
      <c r="S319" s="1" t="s">
        <v>31</v>
      </c>
      <c r="T319" s="1" t="s">
        <v>32</v>
      </c>
      <c r="U319" s="3" t="s">
        <v>25040</v>
      </c>
      <c r="V319" s="1" t="s">
        <v>25041</v>
      </c>
      <c r="W319" s="1">
        <v>0.12918088</v>
      </c>
    </row>
    <row r="320" ht="15.0" customHeight="1">
      <c r="A320" s="1">
        <v>942.0</v>
      </c>
      <c r="B320" s="1">
        <v>942.0</v>
      </c>
      <c r="C320" s="1" t="s">
        <v>25042</v>
      </c>
      <c r="D320" s="1" t="s">
        <v>25043</v>
      </c>
      <c r="E320" s="1" t="s">
        <v>25044</v>
      </c>
      <c r="F320" s="1" t="s">
        <v>60</v>
      </c>
      <c r="G320" s="1" t="s">
        <v>25045</v>
      </c>
      <c r="H320" s="1" t="s">
        <v>25046</v>
      </c>
      <c r="I320" s="1" t="s">
        <v>28</v>
      </c>
      <c r="J320" s="1">
        <v>2091.0</v>
      </c>
      <c r="K320" s="1">
        <v>68.0</v>
      </c>
      <c r="L320" s="1">
        <v>0.0</v>
      </c>
      <c r="M320" s="1">
        <v>0.0</v>
      </c>
      <c r="N320" s="2">
        <v>0.22644675925925925</v>
      </c>
      <c r="O320" s="1" t="s">
        <v>29</v>
      </c>
      <c r="P320" s="1" t="s">
        <v>48</v>
      </c>
      <c r="Q320" s="1" t="b">
        <v>0</v>
      </c>
      <c r="R320" s="1" t="b">
        <v>0</v>
      </c>
      <c r="S320" s="1" t="s">
        <v>31</v>
      </c>
      <c r="T320" s="1" t="s">
        <v>32</v>
      </c>
      <c r="U320" s="3" t="s">
        <v>25047</v>
      </c>
      <c r="V320" s="1" t="s">
        <v>25048</v>
      </c>
      <c r="W320" s="1">
        <v>0.129131</v>
      </c>
    </row>
    <row r="321" ht="15.0" customHeight="1">
      <c r="A321" s="1">
        <v>194.0</v>
      </c>
      <c r="B321" s="1">
        <v>194.0</v>
      </c>
      <c r="C321" s="1" t="s">
        <v>25049</v>
      </c>
      <c r="D321" s="1" t="s">
        <v>1116</v>
      </c>
      <c r="E321" s="1" t="s">
        <v>25050</v>
      </c>
      <c r="F321" s="1" t="s">
        <v>20738</v>
      </c>
      <c r="G321" s="1" t="s">
        <v>25051</v>
      </c>
      <c r="H321" s="1" t="s">
        <v>1119</v>
      </c>
      <c r="I321" s="1" t="s">
        <v>28</v>
      </c>
      <c r="J321" s="1">
        <v>1036.0</v>
      </c>
      <c r="K321" s="1">
        <v>18.0</v>
      </c>
      <c r="L321" s="1">
        <v>0.0</v>
      </c>
      <c r="M321" s="1">
        <v>0.0</v>
      </c>
      <c r="N321" s="2">
        <v>0.0036458333333333334</v>
      </c>
      <c r="O321" s="1" t="s">
        <v>29</v>
      </c>
      <c r="P321" s="1" t="s">
        <v>30</v>
      </c>
      <c r="Q321" s="1" t="b">
        <v>0</v>
      </c>
      <c r="R321" s="1" t="b">
        <v>1</v>
      </c>
      <c r="S321" s="1" t="s">
        <v>31</v>
      </c>
      <c r="T321" s="1" t="s">
        <v>32</v>
      </c>
      <c r="U321" s="3" t="s">
        <v>25052</v>
      </c>
      <c r="V321" s="1" t="s">
        <v>25053</v>
      </c>
      <c r="W321" s="1">
        <v>0.12912703</v>
      </c>
    </row>
    <row r="322" ht="15.0" customHeight="1">
      <c r="A322" s="1">
        <v>2183.0</v>
      </c>
      <c r="B322" s="1">
        <v>2183.0</v>
      </c>
      <c r="C322" s="1" t="s">
        <v>25054</v>
      </c>
      <c r="D322" s="1" t="s">
        <v>11356</v>
      </c>
      <c r="E322" s="1" t="s">
        <v>25055</v>
      </c>
      <c r="F322" s="1" t="s">
        <v>25056</v>
      </c>
      <c r="G322" s="1" t="s">
        <v>25057</v>
      </c>
      <c r="H322" s="1" t="s">
        <v>11360</v>
      </c>
      <c r="I322" s="1" t="s">
        <v>28</v>
      </c>
      <c r="J322" s="1">
        <v>5483.0</v>
      </c>
      <c r="K322" s="1">
        <v>150.0</v>
      </c>
      <c r="L322" s="1">
        <v>0.0</v>
      </c>
      <c r="M322" s="1">
        <v>11.0</v>
      </c>
      <c r="N322" s="2">
        <v>0.0036458333333333334</v>
      </c>
      <c r="O322" s="1" t="s">
        <v>29</v>
      </c>
      <c r="P322" s="1" t="s">
        <v>48</v>
      </c>
      <c r="Q322" s="1" t="b">
        <v>0</v>
      </c>
      <c r="R322" s="1" t="b">
        <v>1</v>
      </c>
      <c r="S322" s="1" t="s">
        <v>31</v>
      </c>
      <c r="T322" s="1" t="s">
        <v>32</v>
      </c>
      <c r="U322" s="3" t="s">
        <v>25058</v>
      </c>
      <c r="V322" s="1" t="s">
        <v>25059</v>
      </c>
      <c r="W322" s="1">
        <v>0.12908074</v>
      </c>
    </row>
    <row r="323" ht="15.0" customHeight="1">
      <c r="A323" s="1">
        <v>928.0</v>
      </c>
      <c r="B323" s="1">
        <v>928.0</v>
      </c>
      <c r="C323" s="1" t="s">
        <v>25060</v>
      </c>
      <c r="D323" s="1" t="s">
        <v>2517</v>
      </c>
      <c r="E323" s="1" t="s">
        <v>25061</v>
      </c>
      <c r="F323" s="1" t="s">
        <v>25062</v>
      </c>
      <c r="G323" s="1" t="s">
        <v>25063</v>
      </c>
      <c r="H323" s="1" t="s">
        <v>2521</v>
      </c>
      <c r="I323" s="1" t="s">
        <v>28</v>
      </c>
      <c r="J323" s="1">
        <v>2549.0</v>
      </c>
      <c r="K323" s="1">
        <v>23.0</v>
      </c>
      <c r="L323" s="1">
        <v>0.0</v>
      </c>
      <c r="M323" s="1">
        <v>0.0</v>
      </c>
      <c r="N323" s="2">
        <v>0.003981481481481482</v>
      </c>
      <c r="O323" s="1" t="s">
        <v>29</v>
      </c>
      <c r="P323" s="1" t="s">
        <v>48</v>
      </c>
      <c r="Q323" s="1" t="b">
        <v>0</v>
      </c>
      <c r="R323" s="1" t="b">
        <v>1</v>
      </c>
      <c r="S323" s="1" t="s">
        <v>31</v>
      </c>
      <c r="T323" s="1" t="s">
        <v>32</v>
      </c>
      <c r="U323" s="3" t="s">
        <v>25064</v>
      </c>
      <c r="V323" s="1" t="s">
        <v>25065</v>
      </c>
      <c r="W323" s="1">
        <v>0.12900814</v>
      </c>
    </row>
    <row r="324" ht="15.0" customHeight="1">
      <c r="A324" s="1">
        <v>921.0</v>
      </c>
      <c r="B324" s="1">
        <v>921.0</v>
      </c>
      <c r="C324" s="1" t="s">
        <v>25066</v>
      </c>
      <c r="D324" s="1" t="s">
        <v>25067</v>
      </c>
      <c r="E324" s="1" t="s">
        <v>25068</v>
      </c>
      <c r="F324" s="1" t="s">
        <v>25069</v>
      </c>
      <c r="G324" s="1" t="s">
        <v>25070</v>
      </c>
      <c r="H324" s="1" t="s">
        <v>25071</v>
      </c>
      <c r="I324" s="1" t="s">
        <v>28</v>
      </c>
      <c r="J324" s="1">
        <v>2370.0</v>
      </c>
      <c r="K324" s="1">
        <v>379.0</v>
      </c>
      <c r="L324" s="1">
        <v>0.0</v>
      </c>
      <c r="M324" s="1">
        <v>35.0</v>
      </c>
      <c r="N324" s="2">
        <v>0.005810185185185186</v>
      </c>
      <c r="O324" s="1" t="s">
        <v>29</v>
      </c>
      <c r="P324" s="1" t="s">
        <v>48</v>
      </c>
      <c r="Q324" s="1" t="b">
        <v>0</v>
      </c>
      <c r="R324" s="1" t="b">
        <v>0</v>
      </c>
      <c r="S324" s="1" t="s">
        <v>31</v>
      </c>
      <c r="T324" s="1" t="s">
        <v>32</v>
      </c>
      <c r="U324" s="3" t="s">
        <v>25072</v>
      </c>
      <c r="V324" s="1" t="s">
        <v>25073</v>
      </c>
      <c r="W324" s="1">
        <v>0.12858438</v>
      </c>
    </row>
    <row r="325" ht="15.0" customHeight="1">
      <c r="A325" s="1">
        <v>460.0</v>
      </c>
      <c r="B325" s="1">
        <v>460.0</v>
      </c>
      <c r="C325" s="1" t="s">
        <v>25074</v>
      </c>
      <c r="D325" s="1" t="s">
        <v>8152</v>
      </c>
      <c r="E325" s="1" t="s">
        <v>25075</v>
      </c>
      <c r="F325" s="1" t="s">
        <v>25076</v>
      </c>
      <c r="G325" s="1" t="s">
        <v>25077</v>
      </c>
      <c r="H325" s="1" t="s">
        <v>8155</v>
      </c>
      <c r="I325" s="1" t="s">
        <v>28</v>
      </c>
      <c r="J325" s="1">
        <v>1456.0</v>
      </c>
      <c r="K325" s="1">
        <v>19.0</v>
      </c>
      <c r="L325" s="1">
        <v>0.0</v>
      </c>
      <c r="M325" s="1">
        <v>0.0</v>
      </c>
      <c r="N325" s="2">
        <v>0.09012731481481481</v>
      </c>
      <c r="O325" s="1" t="s">
        <v>29</v>
      </c>
      <c r="P325" s="1" t="s">
        <v>48</v>
      </c>
      <c r="Q325" s="1" t="b">
        <v>0</v>
      </c>
      <c r="R325" s="1" t="b">
        <v>1</v>
      </c>
      <c r="S325" s="1" t="s">
        <v>31</v>
      </c>
      <c r="T325" s="1" t="s">
        <v>32</v>
      </c>
      <c r="U325" s="3" t="s">
        <v>25078</v>
      </c>
      <c r="V325" s="1" t="s">
        <v>25079</v>
      </c>
      <c r="W325" s="1">
        <v>0.12857158</v>
      </c>
    </row>
    <row r="326" ht="15.0" customHeight="1">
      <c r="A326" s="1">
        <v>684.0</v>
      </c>
      <c r="B326" s="1">
        <v>684.0</v>
      </c>
      <c r="C326" s="1" t="s">
        <v>25080</v>
      </c>
      <c r="D326" s="1" t="s">
        <v>8152</v>
      </c>
      <c r="E326" s="1" t="s">
        <v>25075</v>
      </c>
      <c r="F326" s="1" t="s">
        <v>25076</v>
      </c>
      <c r="G326" s="1" t="s">
        <v>25081</v>
      </c>
      <c r="H326" s="1" t="s">
        <v>8155</v>
      </c>
      <c r="I326" s="1" t="s">
        <v>28</v>
      </c>
      <c r="J326" s="1">
        <v>1101.0</v>
      </c>
      <c r="K326" s="1">
        <v>21.0</v>
      </c>
      <c r="L326" s="1">
        <v>0.0</v>
      </c>
      <c r="M326" s="1">
        <v>3.0</v>
      </c>
      <c r="N326" s="2">
        <v>0.028229166666666666</v>
      </c>
      <c r="O326" s="1" t="s">
        <v>29</v>
      </c>
      <c r="P326" s="1" t="s">
        <v>48</v>
      </c>
      <c r="Q326" s="1" t="b">
        <v>0</v>
      </c>
      <c r="R326" s="1" t="b">
        <v>1</v>
      </c>
      <c r="S326" s="1" t="s">
        <v>31</v>
      </c>
      <c r="T326" s="1" t="s">
        <v>32</v>
      </c>
      <c r="U326" s="3" t="s">
        <v>25082</v>
      </c>
      <c r="V326" s="1" t="s">
        <v>25083</v>
      </c>
      <c r="W326" s="1">
        <v>0.12857158</v>
      </c>
    </row>
    <row r="327" ht="15.0" customHeight="1">
      <c r="A327" s="1">
        <v>1903.0</v>
      </c>
      <c r="B327" s="1">
        <v>1903.0</v>
      </c>
      <c r="C327" s="1" t="s">
        <v>25084</v>
      </c>
      <c r="D327" s="1" t="s">
        <v>25085</v>
      </c>
      <c r="E327" s="1" t="s">
        <v>25086</v>
      </c>
      <c r="F327" s="1" t="s">
        <v>60</v>
      </c>
      <c r="G327" s="1" t="s">
        <v>25087</v>
      </c>
      <c r="H327" s="1" t="s">
        <v>25088</v>
      </c>
      <c r="I327" s="1" t="s">
        <v>28</v>
      </c>
      <c r="J327" s="1">
        <v>3.0</v>
      </c>
      <c r="K327" s="1">
        <v>0.0</v>
      </c>
      <c r="L327" s="1">
        <v>0.0</v>
      </c>
      <c r="M327" s="1">
        <v>0.0</v>
      </c>
      <c r="N327" s="2">
        <v>1.8518518518518518E-4</v>
      </c>
      <c r="O327" s="1" t="s">
        <v>29</v>
      </c>
      <c r="P327" s="1" t="s">
        <v>48</v>
      </c>
      <c r="Q327" s="1" t="b">
        <v>0</v>
      </c>
      <c r="R327" s="1" t="b">
        <v>0</v>
      </c>
      <c r="S327" s="1" t="s">
        <v>31</v>
      </c>
      <c r="T327" s="1" t="s">
        <v>32</v>
      </c>
      <c r="U327" s="3" t="s">
        <v>25089</v>
      </c>
      <c r="V327" s="1" t="s">
        <v>25090</v>
      </c>
      <c r="W327" s="1">
        <v>0.12856399</v>
      </c>
    </row>
    <row r="328" ht="15.0" customHeight="1">
      <c r="A328" s="1">
        <v>2713.0</v>
      </c>
      <c r="B328" s="1">
        <v>351.0</v>
      </c>
      <c r="C328" s="1" t="s">
        <v>25091</v>
      </c>
      <c r="D328" s="1" t="s">
        <v>25092</v>
      </c>
      <c r="E328" s="1" t="s">
        <v>25093</v>
      </c>
      <c r="F328" s="1" t="s">
        <v>25094</v>
      </c>
      <c r="G328" s="1" t="s">
        <v>25095</v>
      </c>
      <c r="H328" s="1" t="s">
        <v>25096</v>
      </c>
      <c r="I328" s="1" t="s">
        <v>28</v>
      </c>
      <c r="J328" s="1">
        <v>10552.0</v>
      </c>
      <c r="K328" s="1">
        <v>329.0</v>
      </c>
      <c r="L328" s="1">
        <v>0.0</v>
      </c>
      <c r="M328" s="1">
        <v>56.0</v>
      </c>
      <c r="N328" s="2">
        <v>6.828703703703704E-4</v>
      </c>
      <c r="O328" s="1" t="s">
        <v>29</v>
      </c>
      <c r="P328" s="1" t="s">
        <v>48</v>
      </c>
      <c r="Q328" s="1" t="b">
        <v>0</v>
      </c>
      <c r="R328" s="1" t="b">
        <v>1</v>
      </c>
      <c r="S328" s="1" t="s">
        <v>31</v>
      </c>
      <c r="T328" s="1" t="s">
        <v>32</v>
      </c>
      <c r="U328" s="3" t="s">
        <v>25097</v>
      </c>
      <c r="V328" s="1" t="s">
        <v>25098</v>
      </c>
      <c r="W328" s="1">
        <v>0.12854925</v>
      </c>
    </row>
    <row r="329" ht="15.0" customHeight="1">
      <c r="A329" s="1">
        <v>2016.0</v>
      </c>
      <c r="B329" s="1">
        <v>2016.0</v>
      </c>
      <c r="C329" s="1" t="s">
        <v>25099</v>
      </c>
      <c r="D329" s="1" t="s">
        <v>20191</v>
      </c>
      <c r="E329" s="1" t="s">
        <v>25100</v>
      </c>
      <c r="F329" s="1" t="s">
        <v>25101</v>
      </c>
      <c r="G329" s="1" t="s">
        <v>25102</v>
      </c>
      <c r="H329" s="1" t="s">
        <v>20195</v>
      </c>
      <c r="I329" s="1" t="s">
        <v>28</v>
      </c>
      <c r="J329" s="1">
        <v>2705.0</v>
      </c>
      <c r="K329" s="1">
        <v>66.0</v>
      </c>
      <c r="L329" s="1">
        <v>0.0</v>
      </c>
      <c r="M329" s="1">
        <v>1.0</v>
      </c>
      <c r="N329" s="2">
        <v>7.523148148148148E-4</v>
      </c>
      <c r="O329" s="1" t="s">
        <v>29</v>
      </c>
      <c r="P329" s="1" t="s">
        <v>48</v>
      </c>
      <c r="Q329" s="1" t="b">
        <v>0</v>
      </c>
      <c r="R329" s="1" t="b">
        <v>1</v>
      </c>
      <c r="S329" s="1" t="s">
        <v>31</v>
      </c>
      <c r="T329" s="1" t="s">
        <v>32</v>
      </c>
      <c r="U329" s="3" t="s">
        <v>25103</v>
      </c>
      <c r="V329" s="1" t="s">
        <v>25104</v>
      </c>
      <c r="W329" s="1">
        <v>0.12850288</v>
      </c>
    </row>
    <row r="330" ht="15.0" customHeight="1">
      <c r="A330" s="1">
        <v>3398.0</v>
      </c>
      <c r="B330" s="1">
        <v>1036.0</v>
      </c>
      <c r="C330" s="1" t="s">
        <v>25105</v>
      </c>
      <c r="D330" s="1" t="s">
        <v>21058</v>
      </c>
      <c r="E330" s="1" t="s">
        <v>25106</v>
      </c>
      <c r="F330" s="1" t="s">
        <v>21201</v>
      </c>
      <c r="G330" s="1" t="s">
        <v>25107</v>
      </c>
      <c r="H330" s="1" t="s">
        <v>21062</v>
      </c>
      <c r="I330" s="1" t="s">
        <v>28</v>
      </c>
      <c r="J330" s="1">
        <v>2751955.0</v>
      </c>
      <c r="K330" s="1">
        <v>6511.0</v>
      </c>
      <c r="L330" s="1">
        <v>0.0</v>
      </c>
      <c r="M330" s="1">
        <v>121.0</v>
      </c>
      <c r="N330" s="2">
        <v>0.0022222222222222222</v>
      </c>
      <c r="O330" s="1" t="s">
        <v>29</v>
      </c>
      <c r="P330" s="1" t="s">
        <v>48</v>
      </c>
      <c r="Q330" s="1" t="b">
        <v>0</v>
      </c>
      <c r="R330" s="1" t="b">
        <v>1</v>
      </c>
      <c r="S330" s="1" t="s">
        <v>31</v>
      </c>
      <c r="T330" s="1" t="s">
        <v>32</v>
      </c>
      <c r="U330" s="3" t="s">
        <v>25108</v>
      </c>
      <c r="V330" s="1" t="s">
        <v>25109</v>
      </c>
      <c r="W330" s="1">
        <v>0.12845518</v>
      </c>
    </row>
    <row r="331" ht="15.0" customHeight="1">
      <c r="A331" s="1">
        <v>2067.0</v>
      </c>
      <c r="B331" s="1">
        <v>2067.0</v>
      </c>
      <c r="C331" s="1" t="s">
        <v>25110</v>
      </c>
      <c r="D331" s="1" t="s">
        <v>25111</v>
      </c>
      <c r="E331" s="1" t="s">
        <v>25112</v>
      </c>
      <c r="F331" s="1" t="s">
        <v>25113</v>
      </c>
      <c r="G331" s="1" t="s">
        <v>25114</v>
      </c>
      <c r="H331" s="1" t="s">
        <v>25115</v>
      </c>
      <c r="I331" s="1" t="s">
        <v>28</v>
      </c>
      <c r="J331" s="1">
        <v>19476.0</v>
      </c>
      <c r="K331" s="1">
        <v>797.0</v>
      </c>
      <c r="L331" s="1">
        <v>0.0</v>
      </c>
      <c r="M331" s="1">
        <v>140.0</v>
      </c>
      <c r="N331" s="2">
        <v>0.012939814814814815</v>
      </c>
      <c r="O331" s="1" t="s">
        <v>29</v>
      </c>
      <c r="P331" s="1" t="s">
        <v>48</v>
      </c>
      <c r="Q331" s="1" t="b">
        <v>0</v>
      </c>
      <c r="R331" s="1" t="b">
        <v>1</v>
      </c>
      <c r="S331" s="1" t="s">
        <v>31</v>
      </c>
      <c r="T331" s="1" t="s">
        <v>32</v>
      </c>
      <c r="U331" s="3" t="s">
        <v>25116</v>
      </c>
      <c r="V331" s="1" t="s">
        <v>25117</v>
      </c>
      <c r="W331" s="1">
        <v>0.1283577</v>
      </c>
    </row>
    <row r="332" ht="15.0" customHeight="1">
      <c r="A332" s="1">
        <v>1732.0</v>
      </c>
      <c r="B332" s="1">
        <v>1732.0</v>
      </c>
      <c r="C332" s="1" t="s">
        <v>25118</v>
      </c>
      <c r="D332" s="1" t="s">
        <v>23287</v>
      </c>
      <c r="E332" s="1" t="s">
        <v>25119</v>
      </c>
      <c r="F332" s="1" t="s">
        <v>25120</v>
      </c>
      <c r="G332" s="1" t="s">
        <v>25121</v>
      </c>
      <c r="H332" s="1" t="s">
        <v>23291</v>
      </c>
      <c r="I332" s="1" t="s">
        <v>28</v>
      </c>
      <c r="J332" s="1">
        <v>78379.0</v>
      </c>
      <c r="K332" s="1">
        <v>2062.0</v>
      </c>
      <c r="L332" s="1">
        <v>0.0</v>
      </c>
      <c r="M332" s="1">
        <v>60.0</v>
      </c>
      <c r="N332" s="2">
        <v>0.009270833333333334</v>
      </c>
      <c r="O332" s="1" t="s">
        <v>29</v>
      </c>
      <c r="P332" s="1" t="s">
        <v>48</v>
      </c>
      <c r="Q332" s="1" t="b">
        <v>0</v>
      </c>
      <c r="R332" s="1" t="b">
        <v>1</v>
      </c>
      <c r="S332" s="1" t="s">
        <v>31</v>
      </c>
      <c r="T332" s="1" t="s">
        <v>32</v>
      </c>
      <c r="U332" s="3" t="s">
        <v>25122</v>
      </c>
      <c r="V332" s="1" t="s">
        <v>25123</v>
      </c>
      <c r="W332" s="1">
        <v>0.12825838</v>
      </c>
    </row>
    <row r="333" ht="15.0" customHeight="1">
      <c r="A333" s="1">
        <v>2972.0</v>
      </c>
      <c r="B333" s="1">
        <v>610.0</v>
      </c>
      <c r="C333" s="1" t="s">
        <v>25124</v>
      </c>
      <c r="D333" s="1" t="s">
        <v>25125</v>
      </c>
      <c r="E333" s="1" t="s">
        <v>25126</v>
      </c>
      <c r="F333" s="1" t="s">
        <v>25126</v>
      </c>
      <c r="G333" s="1" t="s">
        <v>25127</v>
      </c>
      <c r="H333" s="1" t="s">
        <v>25128</v>
      </c>
      <c r="I333" s="1" t="s">
        <v>28</v>
      </c>
      <c r="J333" s="1">
        <v>56757.0</v>
      </c>
      <c r="K333" s="1">
        <v>200.0</v>
      </c>
      <c r="L333" s="1">
        <v>0.0</v>
      </c>
      <c r="M333" s="1">
        <v>0.0</v>
      </c>
      <c r="N333" s="2">
        <v>0.012326388888888888</v>
      </c>
      <c r="O333" s="1" t="s">
        <v>29</v>
      </c>
      <c r="P333" s="1" t="s">
        <v>48</v>
      </c>
      <c r="Q333" s="1" t="b">
        <v>0</v>
      </c>
      <c r="R333" s="1" t="b">
        <v>0</v>
      </c>
      <c r="S333" s="1" t="s">
        <v>31</v>
      </c>
      <c r="T333" s="1" t="s">
        <v>32</v>
      </c>
      <c r="U333" s="3" t="s">
        <v>25129</v>
      </c>
      <c r="V333" s="1" t="s">
        <v>25130</v>
      </c>
      <c r="W333" s="1">
        <v>0.12822124</v>
      </c>
    </row>
    <row r="334" ht="15.0" customHeight="1">
      <c r="A334" s="1">
        <v>3201.0</v>
      </c>
      <c r="B334" s="1">
        <v>839.0</v>
      </c>
      <c r="C334" s="1" t="s">
        <v>25131</v>
      </c>
      <c r="D334" s="1" t="s">
        <v>25008</v>
      </c>
      <c r="E334" s="1" t="s">
        <v>25132</v>
      </c>
      <c r="F334" s="1" t="s">
        <v>25133</v>
      </c>
      <c r="G334" s="1" t="s">
        <v>25134</v>
      </c>
      <c r="H334" s="1" t="s">
        <v>25012</v>
      </c>
      <c r="I334" s="1" t="s">
        <v>28</v>
      </c>
      <c r="J334" s="1">
        <v>39496.0</v>
      </c>
      <c r="K334" s="1">
        <v>672.0</v>
      </c>
      <c r="L334" s="1">
        <v>0.0</v>
      </c>
      <c r="M334" s="1">
        <v>0.0</v>
      </c>
      <c r="N334" s="2">
        <v>0.007928240740740741</v>
      </c>
      <c r="O334" s="1" t="s">
        <v>29</v>
      </c>
      <c r="P334" s="1" t="s">
        <v>48</v>
      </c>
      <c r="Q334" s="1" t="b">
        <v>0</v>
      </c>
      <c r="R334" s="1" t="b">
        <v>1</v>
      </c>
      <c r="S334" s="1" t="s">
        <v>31</v>
      </c>
      <c r="T334" s="1" t="s">
        <v>32</v>
      </c>
      <c r="U334" s="3" t="s">
        <v>25135</v>
      </c>
      <c r="V334" s="1" t="s">
        <v>25136</v>
      </c>
      <c r="W334" s="1">
        <v>0.1280224</v>
      </c>
    </row>
    <row r="335" ht="15.0" customHeight="1">
      <c r="A335" s="1">
        <v>2057.0</v>
      </c>
      <c r="B335" s="1">
        <v>2057.0</v>
      </c>
      <c r="C335" s="1" t="s">
        <v>25137</v>
      </c>
      <c r="D335" s="1" t="s">
        <v>25138</v>
      </c>
      <c r="E335" s="1" t="s">
        <v>25139</v>
      </c>
      <c r="F335" s="1" t="s">
        <v>25140</v>
      </c>
      <c r="G335" s="1" t="s">
        <v>25141</v>
      </c>
      <c r="H335" s="1" t="s">
        <v>25142</v>
      </c>
      <c r="I335" s="1" t="s">
        <v>28</v>
      </c>
      <c r="J335" s="1">
        <v>2038.0</v>
      </c>
      <c r="K335" s="1">
        <v>49.0</v>
      </c>
      <c r="L335" s="1">
        <v>0.0</v>
      </c>
      <c r="M335" s="1">
        <v>6.0</v>
      </c>
      <c r="N335" s="2">
        <v>0.0029976851851851853</v>
      </c>
      <c r="O335" s="1" t="s">
        <v>29</v>
      </c>
      <c r="P335" s="1" t="s">
        <v>48</v>
      </c>
      <c r="Q335" s="1" t="b">
        <v>0</v>
      </c>
      <c r="R335" s="1" t="b">
        <v>1</v>
      </c>
      <c r="S335" s="1" t="s">
        <v>31</v>
      </c>
      <c r="T335" s="1" t="s">
        <v>32</v>
      </c>
      <c r="U335" s="3" t="s">
        <v>25143</v>
      </c>
      <c r="V335" s="1" t="s">
        <v>25144</v>
      </c>
      <c r="W335" s="1">
        <v>0.12786976</v>
      </c>
    </row>
    <row r="336" ht="15.0" customHeight="1">
      <c r="A336" s="1">
        <v>305.0</v>
      </c>
      <c r="B336" s="1">
        <v>305.0</v>
      </c>
      <c r="C336" s="1" t="s">
        <v>25145</v>
      </c>
      <c r="D336" s="1" t="s">
        <v>25146</v>
      </c>
      <c r="E336" s="1" t="s">
        <v>25147</v>
      </c>
      <c r="F336" s="1" t="s">
        <v>25148</v>
      </c>
      <c r="G336" s="1" t="s">
        <v>25149</v>
      </c>
      <c r="H336" s="1" t="s">
        <v>25150</v>
      </c>
      <c r="I336" s="1" t="s">
        <v>28</v>
      </c>
      <c r="J336" s="1">
        <v>10302.0</v>
      </c>
      <c r="K336" s="1">
        <v>278.0</v>
      </c>
      <c r="L336" s="1">
        <v>0.0</v>
      </c>
      <c r="M336" s="1">
        <v>32.0</v>
      </c>
      <c r="N336" s="2">
        <v>0.001875</v>
      </c>
      <c r="O336" s="1" t="s">
        <v>29</v>
      </c>
      <c r="P336" s="1" t="s">
        <v>48</v>
      </c>
      <c r="Q336" s="1" t="b">
        <v>0</v>
      </c>
      <c r="R336" s="1" t="b">
        <v>1</v>
      </c>
      <c r="S336" s="1" t="s">
        <v>31</v>
      </c>
      <c r="T336" s="1" t="s">
        <v>32</v>
      </c>
      <c r="U336" s="3" t="s">
        <v>25151</v>
      </c>
      <c r="V336" s="1" t="s">
        <v>25152</v>
      </c>
      <c r="W336" s="1">
        <v>0.12778313</v>
      </c>
    </row>
    <row r="337" ht="15.0" customHeight="1">
      <c r="A337" s="1">
        <v>998.0</v>
      </c>
      <c r="B337" s="1">
        <v>998.0</v>
      </c>
      <c r="C337" s="1" t="s">
        <v>25153</v>
      </c>
      <c r="D337" s="1" t="s">
        <v>10478</v>
      </c>
      <c r="E337" s="1" t="s">
        <v>25154</v>
      </c>
      <c r="F337" s="1" t="s">
        <v>25155</v>
      </c>
      <c r="G337" s="1" t="s">
        <v>25156</v>
      </c>
      <c r="H337" s="1" t="s">
        <v>10482</v>
      </c>
      <c r="I337" s="1" t="s">
        <v>28</v>
      </c>
      <c r="J337" s="1">
        <v>16903.0</v>
      </c>
      <c r="K337" s="1">
        <v>270.0</v>
      </c>
      <c r="L337" s="1">
        <v>0.0</v>
      </c>
      <c r="M337" s="1">
        <v>6.0</v>
      </c>
      <c r="N337" s="2">
        <v>0.006261574074074074</v>
      </c>
      <c r="O337" s="1" t="s">
        <v>29</v>
      </c>
      <c r="P337" s="1" t="s">
        <v>48</v>
      </c>
      <c r="Q337" s="1" t="b">
        <v>0</v>
      </c>
      <c r="R337" s="1" t="b">
        <v>1</v>
      </c>
      <c r="S337" s="1" t="s">
        <v>31</v>
      </c>
      <c r="T337" s="1" t="s">
        <v>32</v>
      </c>
      <c r="U337" s="3" t="s">
        <v>25157</v>
      </c>
      <c r="V337" s="1" t="s">
        <v>25158</v>
      </c>
      <c r="W337" s="1">
        <v>0.12766111</v>
      </c>
    </row>
    <row r="338" ht="15.0" customHeight="1">
      <c r="A338" s="1">
        <v>3239.0</v>
      </c>
      <c r="B338" s="1">
        <v>877.0</v>
      </c>
      <c r="C338" s="1" t="s">
        <v>25159</v>
      </c>
      <c r="D338" s="1" t="s">
        <v>15645</v>
      </c>
      <c r="E338" s="5" t="s">
        <v>25160</v>
      </c>
      <c r="F338" s="1" t="s">
        <v>60</v>
      </c>
      <c r="G338" s="1" t="s">
        <v>25161</v>
      </c>
      <c r="H338" s="5" t="s">
        <v>15648</v>
      </c>
      <c r="I338" s="1" t="s">
        <v>28</v>
      </c>
      <c r="J338" s="1">
        <v>8555.0</v>
      </c>
      <c r="K338" s="1">
        <v>152.0</v>
      </c>
      <c r="L338" s="1">
        <v>0.0</v>
      </c>
      <c r="M338" s="1">
        <v>25.0</v>
      </c>
      <c r="N338" s="2">
        <v>2.546296296296296E-4</v>
      </c>
      <c r="O338" s="1" t="s">
        <v>29</v>
      </c>
      <c r="P338" s="1" t="s">
        <v>48</v>
      </c>
      <c r="Q338" s="1" t="b">
        <v>0</v>
      </c>
      <c r="R338" s="1" t="b">
        <v>1</v>
      </c>
      <c r="S338" s="1" t="s">
        <v>31</v>
      </c>
      <c r="T338" s="1" t="s">
        <v>32</v>
      </c>
      <c r="U338" s="3" t="s">
        <v>25162</v>
      </c>
      <c r="V338" s="1" t="s">
        <v>25163</v>
      </c>
      <c r="W338" s="1">
        <v>0.12759131</v>
      </c>
    </row>
    <row r="339" ht="15.0" customHeight="1">
      <c r="A339" s="1">
        <v>4244.0</v>
      </c>
      <c r="B339" s="1">
        <v>1882.0</v>
      </c>
      <c r="C339" s="1" t="s">
        <v>25164</v>
      </c>
      <c r="D339" s="1" t="s">
        <v>25165</v>
      </c>
      <c r="E339" s="5" t="s">
        <v>25166</v>
      </c>
      <c r="F339" s="1" t="s">
        <v>60</v>
      </c>
      <c r="G339" s="1" t="s">
        <v>25167</v>
      </c>
      <c r="H339" s="5" t="s">
        <v>25168</v>
      </c>
      <c r="I339" s="1" t="s">
        <v>28</v>
      </c>
      <c r="J339" s="1">
        <v>798.0</v>
      </c>
      <c r="K339" s="1">
        <v>31.0</v>
      </c>
      <c r="L339" s="1">
        <v>0.0</v>
      </c>
      <c r="M339" s="1">
        <v>8.0</v>
      </c>
      <c r="N339" s="2">
        <v>6.597222222222222E-4</v>
      </c>
      <c r="O339" s="1" t="s">
        <v>29</v>
      </c>
      <c r="P339" s="1" t="s">
        <v>30</v>
      </c>
      <c r="Q339" s="1" t="b">
        <v>0</v>
      </c>
      <c r="R339" s="1" t="b">
        <v>0</v>
      </c>
      <c r="S339" s="1" t="s">
        <v>31</v>
      </c>
      <c r="T339" s="1" t="s">
        <v>32</v>
      </c>
      <c r="U339" s="3" t="s">
        <v>25169</v>
      </c>
      <c r="V339" s="1" t="s">
        <v>25170</v>
      </c>
      <c r="W339" s="1">
        <v>0.12745601</v>
      </c>
    </row>
    <row r="340" ht="15.0" customHeight="1">
      <c r="A340" s="1">
        <v>4042.0</v>
      </c>
      <c r="B340" s="1">
        <v>1680.0</v>
      </c>
      <c r="C340" s="1" t="s">
        <v>25171</v>
      </c>
      <c r="D340" s="1" t="s">
        <v>25172</v>
      </c>
      <c r="E340" s="1" t="s">
        <v>25173</v>
      </c>
      <c r="F340" s="1" t="s">
        <v>60</v>
      </c>
      <c r="G340" s="1" t="s">
        <v>25174</v>
      </c>
      <c r="H340" s="1" t="s">
        <v>25175</v>
      </c>
      <c r="I340" s="1" t="s">
        <v>28</v>
      </c>
      <c r="J340" s="1">
        <v>462.0</v>
      </c>
      <c r="K340" s="1">
        <v>2.0</v>
      </c>
      <c r="L340" s="1">
        <v>0.0</v>
      </c>
      <c r="M340" s="1">
        <v>2.0</v>
      </c>
      <c r="N340" s="2">
        <v>3.7037037037037035E-4</v>
      </c>
      <c r="O340" s="1" t="s">
        <v>29</v>
      </c>
      <c r="P340" s="1" t="s">
        <v>30</v>
      </c>
      <c r="Q340" s="1" t="b">
        <v>0</v>
      </c>
      <c r="R340" s="1" t="b">
        <v>0</v>
      </c>
      <c r="S340" s="1" t="s">
        <v>31</v>
      </c>
      <c r="T340" s="1" t="s">
        <v>32</v>
      </c>
      <c r="U340" s="3" t="s">
        <v>25176</v>
      </c>
      <c r="V340" s="1" t="s">
        <v>25177</v>
      </c>
      <c r="W340" s="1">
        <v>0.12706849</v>
      </c>
    </row>
    <row r="341" ht="15.0" customHeight="1">
      <c r="A341" s="1">
        <v>974.0</v>
      </c>
      <c r="B341" s="1">
        <v>974.0</v>
      </c>
      <c r="C341" s="1" t="s">
        <v>25178</v>
      </c>
      <c r="D341" s="1" t="s">
        <v>25179</v>
      </c>
      <c r="E341" s="1" t="s">
        <v>25180</v>
      </c>
      <c r="F341" s="1" t="s">
        <v>25181</v>
      </c>
      <c r="G341" s="1" t="s">
        <v>25182</v>
      </c>
      <c r="H341" s="1" t="s">
        <v>25183</v>
      </c>
      <c r="I341" s="1" t="s">
        <v>28</v>
      </c>
      <c r="J341" s="1">
        <v>3634.0</v>
      </c>
      <c r="K341" s="1">
        <v>34.0</v>
      </c>
      <c r="L341" s="1">
        <v>0.0</v>
      </c>
      <c r="M341" s="1">
        <v>4.0</v>
      </c>
      <c r="N341" s="2">
        <v>0.004074074074074074</v>
      </c>
      <c r="O341" s="1" t="s">
        <v>29</v>
      </c>
      <c r="P341" s="1" t="s">
        <v>48</v>
      </c>
      <c r="Q341" s="1" t="b">
        <v>0</v>
      </c>
      <c r="R341" s="1" t="b">
        <v>1</v>
      </c>
      <c r="S341" s="1" t="s">
        <v>31</v>
      </c>
      <c r="T341" s="1" t="s">
        <v>32</v>
      </c>
      <c r="U341" s="3" t="s">
        <v>25184</v>
      </c>
      <c r="V341" s="1" t="s">
        <v>25185</v>
      </c>
      <c r="W341" s="1">
        <v>0.12665603</v>
      </c>
    </row>
    <row r="342" ht="15.0" customHeight="1">
      <c r="A342" s="1">
        <v>4310.0</v>
      </c>
      <c r="B342" s="1">
        <v>1948.0</v>
      </c>
      <c r="C342" s="1" t="s">
        <v>25186</v>
      </c>
      <c r="D342" s="1" t="s">
        <v>25187</v>
      </c>
      <c r="E342" s="1" t="s">
        <v>25188</v>
      </c>
      <c r="F342" s="1" t="s">
        <v>60</v>
      </c>
      <c r="G342" s="1" t="s">
        <v>25189</v>
      </c>
      <c r="H342" s="1" t="s">
        <v>25190</v>
      </c>
      <c r="I342" s="1" t="s">
        <v>28</v>
      </c>
      <c r="J342" s="1">
        <v>2105419.0</v>
      </c>
      <c r="K342" s="1">
        <v>123420.0</v>
      </c>
      <c r="L342" s="1">
        <v>0.0</v>
      </c>
      <c r="M342" s="1">
        <v>969.0</v>
      </c>
      <c r="N342" s="2">
        <v>5.671296296296297E-4</v>
      </c>
      <c r="O342" s="1" t="s">
        <v>29</v>
      </c>
      <c r="P342" s="1" t="s">
        <v>48</v>
      </c>
      <c r="Q342" s="1" t="b">
        <v>0</v>
      </c>
      <c r="R342" s="1" t="b">
        <v>1</v>
      </c>
      <c r="S342" s="1" t="s">
        <v>31</v>
      </c>
      <c r="T342" s="1" t="s">
        <v>32</v>
      </c>
      <c r="U342" s="3" t="s">
        <v>25191</v>
      </c>
      <c r="V342" s="1" t="s">
        <v>25192</v>
      </c>
      <c r="W342" s="1">
        <v>0.12664077</v>
      </c>
    </row>
    <row r="343" ht="15.0" customHeight="1">
      <c r="A343" s="1">
        <v>222.0</v>
      </c>
      <c r="B343" s="1">
        <v>222.0</v>
      </c>
      <c r="C343" s="1" t="s">
        <v>25193</v>
      </c>
      <c r="D343" s="1" t="s">
        <v>4906</v>
      </c>
      <c r="E343" s="7">
        <v>43492.0</v>
      </c>
      <c r="F343" s="1" t="s">
        <v>60</v>
      </c>
      <c r="G343" s="1" t="s">
        <v>25194</v>
      </c>
      <c r="H343" s="1" t="s">
        <v>4910</v>
      </c>
      <c r="I343" s="1" t="s">
        <v>28</v>
      </c>
      <c r="J343" s="1">
        <v>59.0</v>
      </c>
      <c r="K343" s="1">
        <v>3.0</v>
      </c>
      <c r="L343" s="1">
        <v>0.0</v>
      </c>
      <c r="M343" s="1">
        <v>1.0</v>
      </c>
      <c r="N343" s="2">
        <v>0.0014236111111111112</v>
      </c>
      <c r="O343" s="1" t="s">
        <v>29</v>
      </c>
      <c r="P343" s="1" t="s">
        <v>48</v>
      </c>
      <c r="Q343" s="1" t="b">
        <v>0</v>
      </c>
      <c r="R343" s="1" t="b">
        <v>0</v>
      </c>
      <c r="S343" s="1" t="s">
        <v>31</v>
      </c>
      <c r="T343" s="1" t="s">
        <v>32</v>
      </c>
      <c r="U343" s="3" t="s">
        <v>25195</v>
      </c>
      <c r="V343" s="1" t="s">
        <v>25196</v>
      </c>
      <c r="W343" s="1">
        <v>0.12637667</v>
      </c>
    </row>
    <row r="344" ht="15.0" customHeight="1">
      <c r="A344" s="1">
        <v>2176.0</v>
      </c>
      <c r="B344" s="1">
        <v>2176.0</v>
      </c>
      <c r="C344" s="1" t="s">
        <v>25197</v>
      </c>
      <c r="D344" s="1" t="s">
        <v>25198</v>
      </c>
      <c r="E344" s="1" t="s">
        <v>25199</v>
      </c>
      <c r="F344" s="1" t="s">
        <v>25200</v>
      </c>
      <c r="G344" s="1" t="s">
        <v>25201</v>
      </c>
      <c r="H344" s="1" t="s">
        <v>25202</v>
      </c>
      <c r="I344" s="1" t="s">
        <v>28</v>
      </c>
      <c r="J344" s="1">
        <v>67227.0</v>
      </c>
      <c r="K344" s="1">
        <v>1625.0</v>
      </c>
      <c r="L344" s="1">
        <v>0.0</v>
      </c>
      <c r="M344" s="1">
        <v>310.0</v>
      </c>
      <c r="N344" s="2">
        <v>0.007141203703703703</v>
      </c>
      <c r="O344" s="1" t="s">
        <v>29</v>
      </c>
      <c r="P344" s="1" t="s">
        <v>48</v>
      </c>
      <c r="Q344" s="1" t="b">
        <v>0</v>
      </c>
      <c r="R344" s="1" t="b">
        <v>1</v>
      </c>
      <c r="S344" s="1" t="s">
        <v>31</v>
      </c>
      <c r="T344" s="1" t="s">
        <v>32</v>
      </c>
      <c r="U344" s="3" t="s">
        <v>25203</v>
      </c>
      <c r="V344" s="1" t="s">
        <v>25204</v>
      </c>
      <c r="W344" s="1">
        <v>0.12631777</v>
      </c>
    </row>
    <row r="345" ht="15.0" customHeight="1">
      <c r="A345" s="1">
        <v>2995.0</v>
      </c>
      <c r="B345" s="1">
        <v>633.0</v>
      </c>
      <c r="C345" s="1" t="s">
        <v>25205</v>
      </c>
      <c r="D345" s="1" t="s">
        <v>25206</v>
      </c>
      <c r="E345" s="1" t="s">
        <v>25207</v>
      </c>
      <c r="F345" s="1" t="s">
        <v>25208</v>
      </c>
      <c r="G345" s="1" t="s">
        <v>25209</v>
      </c>
      <c r="H345" s="1" t="s">
        <v>25210</v>
      </c>
      <c r="I345" s="1" t="s">
        <v>28</v>
      </c>
      <c r="J345" s="1">
        <v>1577292.0</v>
      </c>
      <c r="K345" s="1">
        <v>3938.0</v>
      </c>
      <c r="L345" s="1">
        <v>0.0</v>
      </c>
      <c r="M345" s="1">
        <v>0.0</v>
      </c>
      <c r="N345" s="2">
        <v>0.0035185185185185185</v>
      </c>
      <c r="O345" s="1" t="s">
        <v>29</v>
      </c>
      <c r="P345" s="1" t="s">
        <v>48</v>
      </c>
      <c r="Q345" s="1" t="b">
        <v>0</v>
      </c>
      <c r="R345" s="1" t="b">
        <v>1</v>
      </c>
      <c r="S345" s="1" t="s">
        <v>31</v>
      </c>
      <c r="T345" s="1" t="s">
        <v>32</v>
      </c>
      <c r="U345" s="3" t="s">
        <v>25211</v>
      </c>
      <c r="V345" s="1" t="s">
        <v>25212</v>
      </c>
      <c r="W345" s="1">
        <v>0.12630676</v>
      </c>
    </row>
    <row r="346" ht="15.0" customHeight="1">
      <c r="A346" s="1">
        <v>1053.0</v>
      </c>
      <c r="B346" s="1">
        <v>1053.0</v>
      </c>
      <c r="C346" s="1" t="s">
        <v>25213</v>
      </c>
      <c r="D346" s="1" t="s">
        <v>21058</v>
      </c>
      <c r="E346" s="1" t="s">
        <v>25214</v>
      </c>
      <c r="F346" s="1" t="s">
        <v>21201</v>
      </c>
      <c r="G346" s="1" t="s">
        <v>25215</v>
      </c>
      <c r="H346" s="1" t="s">
        <v>21062</v>
      </c>
      <c r="I346" s="1" t="s">
        <v>28</v>
      </c>
      <c r="J346" s="1">
        <v>78284.0</v>
      </c>
      <c r="K346" s="1">
        <v>646.0</v>
      </c>
      <c r="L346" s="1">
        <v>0.0</v>
      </c>
      <c r="M346" s="1">
        <v>3.0</v>
      </c>
      <c r="N346" s="2">
        <v>0.002037037037037037</v>
      </c>
      <c r="O346" s="1" t="s">
        <v>29</v>
      </c>
      <c r="P346" s="1" t="s">
        <v>48</v>
      </c>
      <c r="Q346" s="1" t="b">
        <v>0</v>
      </c>
      <c r="R346" s="1" t="b">
        <v>1</v>
      </c>
      <c r="S346" s="1" t="s">
        <v>31</v>
      </c>
      <c r="T346" s="1" t="s">
        <v>32</v>
      </c>
      <c r="U346" s="3" t="s">
        <v>25216</v>
      </c>
      <c r="V346" s="1" t="s">
        <v>25217</v>
      </c>
      <c r="W346" s="1">
        <v>0.12618744</v>
      </c>
    </row>
    <row r="347" ht="15.0" customHeight="1">
      <c r="A347" s="1">
        <v>1437.0</v>
      </c>
      <c r="B347" s="1">
        <v>1437.0</v>
      </c>
      <c r="C347" s="1" t="s">
        <v>25218</v>
      </c>
      <c r="D347" s="1" t="s">
        <v>25219</v>
      </c>
      <c r="E347" s="1" t="s">
        <v>25220</v>
      </c>
      <c r="F347" s="1" t="s">
        <v>60</v>
      </c>
      <c r="G347" s="1" t="s">
        <v>25221</v>
      </c>
      <c r="H347" s="1" t="s">
        <v>25222</v>
      </c>
      <c r="I347" s="1" t="s">
        <v>28</v>
      </c>
      <c r="J347" s="1">
        <v>218.0</v>
      </c>
      <c r="K347" s="1">
        <v>3.0</v>
      </c>
      <c r="L347" s="1">
        <v>0.0</v>
      </c>
      <c r="M347" s="1">
        <v>0.0</v>
      </c>
      <c r="N347" s="2">
        <v>0.0010648148148148149</v>
      </c>
      <c r="O347" s="1" t="s">
        <v>29</v>
      </c>
      <c r="P347" s="1" t="s">
        <v>48</v>
      </c>
      <c r="Q347" s="1" t="b">
        <v>0</v>
      </c>
      <c r="R347" s="1" t="b">
        <v>0</v>
      </c>
      <c r="S347" s="1" t="s">
        <v>31</v>
      </c>
      <c r="T347" s="1" t="s">
        <v>32</v>
      </c>
      <c r="U347" s="3" t="s">
        <v>25223</v>
      </c>
      <c r="V347" s="1" t="s">
        <v>25224</v>
      </c>
      <c r="W347" s="1">
        <v>0.12598246</v>
      </c>
    </row>
    <row r="348" ht="15.0" customHeight="1">
      <c r="A348" s="1">
        <v>111.0</v>
      </c>
      <c r="B348" s="1">
        <v>111.0</v>
      </c>
      <c r="C348" s="1" t="s">
        <v>25225</v>
      </c>
      <c r="D348" s="1" t="s">
        <v>25226</v>
      </c>
      <c r="E348" s="1" t="s">
        <v>25227</v>
      </c>
      <c r="F348" s="1" t="s">
        <v>60</v>
      </c>
      <c r="G348" s="1" t="s">
        <v>25228</v>
      </c>
      <c r="H348" s="1" t="s">
        <v>25229</v>
      </c>
      <c r="I348" s="1" t="s">
        <v>28</v>
      </c>
      <c r="J348" s="1">
        <v>358.0</v>
      </c>
      <c r="K348" s="1">
        <v>18.0</v>
      </c>
      <c r="L348" s="1">
        <v>0.0</v>
      </c>
      <c r="M348" s="1">
        <v>1.0</v>
      </c>
      <c r="N348" s="2">
        <v>6.597222222222222E-4</v>
      </c>
      <c r="O348" s="1" t="s">
        <v>29</v>
      </c>
      <c r="P348" s="1" t="s">
        <v>30</v>
      </c>
      <c r="Q348" s="1" t="b">
        <v>0</v>
      </c>
      <c r="R348" s="1" t="b">
        <v>0</v>
      </c>
      <c r="S348" s="1" t="s">
        <v>31</v>
      </c>
      <c r="T348" s="1" t="s">
        <v>32</v>
      </c>
      <c r="U348" s="3" t="s">
        <v>25230</v>
      </c>
      <c r="V348" s="1" t="s">
        <v>25231</v>
      </c>
      <c r="W348" s="1">
        <v>0.12514824</v>
      </c>
    </row>
    <row r="349" ht="15.0" customHeight="1">
      <c r="A349" s="1">
        <v>2532.0</v>
      </c>
      <c r="B349" s="1">
        <v>170.0</v>
      </c>
      <c r="C349" s="1" t="s">
        <v>25232</v>
      </c>
      <c r="D349" s="1" t="s">
        <v>25233</v>
      </c>
      <c r="E349" s="1" t="s">
        <v>25234</v>
      </c>
      <c r="F349" s="1" t="s">
        <v>25235</v>
      </c>
      <c r="G349" s="1" t="s">
        <v>25236</v>
      </c>
      <c r="H349" s="1" t="s">
        <v>25237</v>
      </c>
      <c r="I349" s="1" t="s">
        <v>28</v>
      </c>
      <c r="J349" s="1">
        <v>226.0</v>
      </c>
      <c r="K349" s="1">
        <v>4.0</v>
      </c>
      <c r="L349" s="1">
        <v>0.0</v>
      </c>
      <c r="M349" s="1">
        <v>7.0</v>
      </c>
      <c r="N349" s="2">
        <v>2.0833333333333335E-4</v>
      </c>
      <c r="O349" s="1" t="s">
        <v>29</v>
      </c>
      <c r="P349" s="1" t="s">
        <v>48</v>
      </c>
      <c r="Q349" s="1" t="b">
        <v>0</v>
      </c>
      <c r="R349" s="1" t="b">
        <v>0</v>
      </c>
      <c r="S349" s="1" t="s">
        <v>31</v>
      </c>
      <c r="T349" s="1" t="s">
        <v>32</v>
      </c>
      <c r="U349" s="3" t="s">
        <v>25238</v>
      </c>
      <c r="V349" s="1" t="s">
        <v>25239</v>
      </c>
      <c r="W349" s="1">
        <v>0.12508088</v>
      </c>
    </row>
    <row r="350" ht="15.0" customHeight="1">
      <c r="A350" s="1">
        <v>2539.0</v>
      </c>
      <c r="B350" s="1">
        <v>177.0</v>
      </c>
      <c r="C350" s="1" t="s">
        <v>25240</v>
      </c>
      <c r="D350" s="1" t="s">
        <v>25241</v>
      </c>
      <c r="E350" s="1" t="s">
        <v>25242</v>
      </c>
      <c r="F350" s="1" t="s">
        <v>25243</v>
      </c>
      <c r="G350" s="1" t="s">
        <v>25244</v>
      </c>
      <c r="H350" s="3" t="s">
        <v>25245</v>
      </c>
      <c r="I350" s="1" t="s">
        <v>28</v>
      </c>
      <c r="J350" s="1">
        <v>7113.0</v>
      </c>
      <c r="K350" s="1">
        <v>156.0</v>
      </c>
      <c r="L350" s="1">
        <v>0.0</v>
      </c>
      <c r="M350" s="1">
        <v>24.0</v>
      </c>
      <c r="N350" s="2">
        <v>6.597222222222222E-4</v>
      </c>
      <c r="O350" s="1" t="s">
        <v>29</v>
      </c>
      <c r="P350" s="1" t="s">
        <v>48</v>
      </c>
      <c r="Q350" s="1" t="b">
        <v>0</v>
      </c>
      <c r="R350" s="1" t="b">
        <v>1</v>
      </c>
      <c r="S350" s="1" t="s">
        <v>31</v>
      </c>
      <c r="T350" s="1" t="s">
        <v>32</v>
      </c>
      <c r="U350" s="3" t="s">
        <v>25246</v>
      </c>
      <c r="V350" s="1" t="s">
        <v>25247</v>
      </c>
      <c r="W350" s="1">
        <v>0.124900766</v>
      </c>
    </row>
    <row r="351" ht="15.0" customHeight="1">
      <c r="A351" s="1">
        <v>265.0</v>
      </c>
      <c r="B351" s="1">
        <v>265.0</v>
      </c>
      <c r="C351" s="1" t="s">
        <v>25248</v>
      </c>
      <c r="D351" s="1" t="s">
        <v>25249</v>
      </c>
      <c r="E351" s="1" t="s">
        <v>25250</v>
      </c>
      <c r="F351" s="1" t="s">
        <v>25251</v>
      </c>
      <c r="G351" s="1" t="s">
        <v>25252</v>
      </c>
      <c r="H351" s="1" t="s">
        <v>25253</v>
      </c>
      <c r="I351" s="1" t="s">
        <v>28</v>
      </c>
      <c r="J351" s="1">
        <v>81.0</v>
      </c>
      <c r="K351" s="1">
        <v>1.0</v>
      </c>
      <c r="L351" s="1">
        <v>0.0</v>
      </c>
      <c r="M351" s="1">
        <v>0.0</v>
      </c>
      <c r="N351" s="2">
        <v>0.0015393518518518519</v>
      </c>
      <c r="O351" s="1" t="s">
        <v>29</v>
      </c>
      <c r="P351" s="1" t="s">
        <v>48</v>
      </c>
      <c r="Q351" s="1" t="b">
        <v>0</v>
      </c>
      <c r="R351" s="1" t="b">
        <v>1</v>
      </c>
      <c r="S351" s="1" t="s">
        <v>31</v>
      </c>
      <c r="T351" s="1" t="s">
        <v>32</v>
      </c>
      <c r="U351" s="3" t="s">
        <v>25254</v>
      </c>
      <c r="V351" s="1" t="s">
        <v>25255</v>
      </c>
      <c r="W351" s="1">
        <v>0.12479632</v>
      </c>
    </row>
    <row r="352" ht="15.0" customHeight="1">
      <c r="A352" s="1">
        <v>1165.0</v>
      </c>
      <c r="B352" s="1">
        <v>1165.0</v>
      </c>
      <c r="C352" s="1" t="s">
        <v>25256</v>
      </c>
      <c r="D352" s="1" t="s">
        <v>2762</v>
      </c>
      <c r="E352" s="1" t="s">
        <v>25257</v>
      </c>
      <c r="F352" s="1" t="s">
        <v>25258</v>
      </c>
      <c r="G352" s="1" t="s">
        <v>25259</v>
      </c>
      <c r="H352" s="1" t="s">
        <v>2766</v>
      </c>
      <c r="I352" s="1" t="s">
        <v>28</v>
      </c>
      <c r="J352" s="1">
        <v>31359.0</v>
      </c>
      <c r="K352" s="1">
        <v>458.0</v>
      </c>
      <c r="L352" s="1">
        <v>0.0</v>
      </c>
      <c r="M352" s="1">
        <v>12.0</v>
      </c>
      <c r="N352" s="2">
        <v>0.0044444444444444444</v>
      </c>
      <c r="O352" s="1" t="s">
        <v>29</v>
      </c>
      <c r="P352" s="1" t="s">
        <v>48</v>
      </c>
      <c r="Q352" s="1" t="b">
        <v>0</v>
      </c>
      <c r="R352" s="1" t="b">
        <v>1</v>
      </c>
      <c r="S352" s="1" t="s">
        <v>31</v>
      </c>
      <c r="T352" s="1" t="s">
        <v>32</v>
      </c>
      <c r="U352" s="3" t="s">
        <v>25260</v>
      </c>
      <c r="V352" s="1" t="s">
        <v>25261</v>
      </c>
      <c r="W352" s="1">
        <v>0.12460325</v>
      </c>
    </row>
    <row r="353" ht="15.0" customHeight="1">
      <c r="A353" s="1">
        <v>335.0</v>
      </c>
      <c r="B353" s="1">
        <v>335.0</v>
      </c>
      <c r="C353" s="1" t="s">
        <v>25262</v>
      </c>
      <c r="D353" s="1" t="s">
        <v>3475</v>
      </c>
      <c r="E353" s="1" t="s">
        <v>25263</v>
      </c>
      <c r="F353" s="1" t="s">
        <v>60</v>
      </c>
      <c r="G353" s="1" t="s">
        <v>25264</v>
      </c>
      <c r="H353" s="1" t="s">
        <v>3479</v>
      </c>
      <c r="I353" s="1" t="s">
        <v>28</v>
      </c>
      <c r="J353" s="1">
        <v>1008.0</v>
      </c>
      <c r="K353" s="1">
        <v>15.0</v>
      </c>
      <c r="L353" s="1">
        <v>0.0</v>
      </c>
      <c r="M353" s="1">
        <v>0.0</v>
      </c>
      <c r="N353" s="2">
        <v>0.004108796296296296</v>
      </c>
      <c r="O353" s="1" t="s">
        <v>29</v>
      </c>
      <c r="P353" s="1" t="s">
        <v>30</v>
      </c>
      <c r="Q353" s="1" t="b">
        <v>0</v>
      </c>
      <c r="R353" s="1" t="b">
        <v>1</v>
      </c>
      <c r="S353" s="1" t="s">
        <v>31</v>
      </c>
      <c r="T353" s="1" t="s">
        <v>32</v>
      </c>
      <c r="U353" s="3" t="s">
        <v>25265</v>
      </c>
      <c r="V353" s="1" t="s">
        <v>25266</v>
      </c>
      <c r="W353" s="1">
        <v>0.12459897</v>
      </c>
    </row>
    <row r="354" ht="15.0" customHeight="1">
      <c r="A354" s="1">
        <v>1819.0</v>
      </c>
      <c r="B354" s="1">
        <v>1819.0</v>
      </c>
      <c r="C354" s="1" t="s">
        <v>25267</v>
      </c>
      <c r="D354" s="1" t="s">
        <v>12356</v>
      </c>
      <c r="E354" s="1" t="s">
        <v>25268</v>
      </c>
      <c r="F354" s="1" t="s">
        <v>25269</v>
      </c>
      <c r="G354" s="1" t="s">
        <v>25270</v>
      </c>
      <c r="H354" s="1" t="s">
        <v>12360</v>
      </c>
      <c r="I354" s="1" t="s">
        <v>28</v>
      </c>
      <c r="J354" s="1">
        <v>1750.0</v>
      </c>
      <c r="K354" s="1">
        <v>54.0</v>
      </c>
      <c r="L354" s="1">
        <v>0.0</v>
      </c>
      <c r="M354" s="1">
        <v>6.0</v>
      </c>
      <c r="N354" s="2">
        <v>0.008263888888888888</v>
      </c>
      <c r="O354" s="1" t="s">
        <v>29</v>
      </c>
      <c r="P354" s="1" t="s">
        <v>48</v>
      </c>
      <c r="Q354" s="1" t="b">
        <v>0</v>
      </c>
      <c r="R354" s="1" t="b">
        <v>0</v>
      </c>
      <c r="S354" s="1" t="s">
        <v>31</v>
      </c>
      <c r="T354" s="1" t="s">
        <v>32</v>
      </c>
      <c r="U354" s="3" t="s">
        <v>25271</v>
      </c>
      <c r="V354" s="1" t="s">
        <v>25272</v>
      </c>
      <c r="W354" s="1">
        <v>0.12375548</v>
      </c>
    </row>
    <row r="355" ht="15.0" customHeight="1">
      <c r="A355" s="1">
        <v>2512.0</v>
      </c>
      <c r="B355" s="1">
        <v>150.0</v>
      </c>
      <c r="C355" s="1" t="s">
        <v>25273</v>
      </c>
      <c r="D355" s="1" t="s">
        <v>19386</v>
      </c>
      <c r="E355" s="1" t="s">
        <v>25274</v>
      </c>
      <c r="F355" s="1" t="s">
        <v>60</v>
      </c>
      <c r="G355" s="1" t="s">
        <v>25275</v>
      </c>
      <c r="H355" s="1" t="s">
        <v>19390</v>
      </c>
      <c r="I355" s="1" t="s">
        <v>28</v>
      </c>
      <c r="J355" s="1">
        <v>1863.0</v>
      </c>
      <c r="K355" s="1">
        <v>45.0</v>
      </c>
      <c r="L355" s="1">
        <v>0.0</v>
      </c>
      <c r="M355" s="1">
        <v>1.0</v>
      </c>
      <c r="N355" s="2">
        <v>2.8935185185185184E-4</v>
      </c>
      <c r="O355" s="1" t="s">
        <v>29</v>
      </c>
      <c r="P355" s="1" t="s">
        <v>48</v>
      </c>
      <c r="Q355" s="1" t="b">
        <v>0</v>
      </c>
      <c r="R355" s="1" t="b">
        <v>1</v>
      </c>
      <c r="S355" s="1" t="s">
        <v>31</v>
      </c>
      <c r="T355" s="1" t="s">
        <v>32</v>
      </c>
      <c r="U355" s="3" t="s">
        <v>25276</v>
      </c>
      <c r="V355" s="1" t="s">
        <v>25277</v>
      </c>
      <c r="W355" s="1">
        <v>0.123725206</v>
      </c>
    </row>
    <row r="356" ht="15.0" customHeight="1">
      <c r="A356" s="1">
        <v>3204.0</v>
      </c>
      <c r="B356" s="1">
        <v>842.0</v>
      </c>
      <c r="C356" s="1" t="s">
        <v>25278</v>
      </c>
      <c r="D356" s="1" t="s">
        <v>25279</v>
      </c>
      <c r="E356" s="1" t="s">
        <v>25280</v>
      </c>
      <c r="F356" s="1" t="s">
        <v>25281</v>
      </c>
      <c r="G356" s="1" t="s">
        <v>25282</v>
      </c>
      <c r="H356" s="1" t="s">
        <v>25283</v>
      </c>
      <c r="I356" s="1" t="s">
        <v>28</v>
      </c>
      <c r="J356" s="1">
        <v>642.0</v>
      </c>
      <c r="K356" s="1">
        <v>69.0</v>
      </c>
      <c r="L356" s="1">
        <v>0.0</v>
      </c>
      <c r="M356" s="1">
        <v>15.0</v>
      </c>
      <c r="N356" s="2">
        <v>5.439814814814814E-4</v>
      </c>
      <c r="O356" s="1" t="s">
        <v>29</v>
      </c>
      <c r="P356" s="1" t="s">
        <v>48</v>
      </c>
      <c r="Q356" s="1" t="b">
        <v>0</v>
      </c>
      <c r="R356" s="1" t="b">
        <v>0</v>
      </c>
      <c r="S356" s="1" t="s">
        <v>31</v>
      </c>
      <c r="T356" s="1" t="s">
        <v>32</v>
      </c>
      <c r="U356" s="3" t="s">
        <v>25284</v>
      </c>
      <c r="V356" s="1" t="s">
        <v>25285</v>
      </c>
      <c r="W356" s="1">
        <v>0.12371864</v>
      </c>
    </row>
    <row r="357" ht="15.0" customHeight="1">
      <c r="A357" s="1">
        <v>3076.0</v>
      </c>
      <c r="B357" s="1">
        <v>714.0</v>
      </c>
      <c r="C357" s="1" t="s">
        <v>25286</v>
      </c>
      <c r="D357" s="1" t="s">
        <v>17654</v>
      </c>
      <c r="E357" s="1" t="s">
        <v>25287</v>
      </c>
      <c r="F357" s="1" t="s">
        <v>25288</v>
      </c>
      <c r="G357" s="1" t="s">
        <v>25289</v>
      </c>
      <c r="H357" s="1" t="s">
        <v>17658</v>
      </c>
      <c r="I357" s="1" t="s">
        <v>28</v>
      </c>
      <c r="J357" s="1">
        <v>3832256.0</v>
      </c>
      <c r="K357" s="1">
        <v>39191.0</v>
      </c>
      <c r="L357" s="1">
        <v>0.0</v>
      </c>
      <c r="M357" s="1">
        <v>519.0</v>
      </c>
      <c r="N357" s="2">
        <v>0.0030439814814814813</v>
      </c>
      <c r="O357" s="1" t="s">
        <v>29</v>
      </c>
      <c r="P357" s="1" t="s">
        <v>48</v>
      </c>
      <c r="Q357" s="1" t="b">
        <v>0</v>
      </c>
      <c r="R357" s="1" t="b">
        <v>1</v>
      </c>
      <c r="S357" s="1" t="s">
        <v>31</v>
      </c>
      <c r="T357" s="1" t="s">
        <v>32</v>
      </c>
      <c r="U357" s="3" t="s">
        <v>25290</v>
      </c>
      <c r="V357" s="1" t="s">
        <v>25291</v>
      </c>
      <c r="W357" s="1">
        <v>0.12364632</v>
      </c>
    </row>
    <row r="358" ht="15.0" customHeight="1">
      <c r="A358" s="1">
        <v>2722.0</v>
      </c>
      <c r="B358" s="1">
        <v>360.0</v>
      </c>
      <c r="C358" s="1" t="s">
        <v>25292</v>
      </c>
      <c r="D358" s="1" t="s">
        <v>25293</v>
      </c>
      <c r="E358" s="1" t="s">
        <v>25294</v>
      </c>
      <c r="F358" s="3" t="s">
        <v>25295</v>
      </c>
      <c r="G358" s="1" t="s">
        <v>25296</v>
      </c>
      <c r="H358" s="1" t="s">
        <v>25297</v>
      </c>
      <c r="I358" s="1" t="s">
        <v>28</v>
      </c>
      <c r="J358" s="1">
        <v>586.0</v>
      </c>
      <c r="K358" s="1">
        <v>5.0</v>
      </c>
      <c r="L358" s="1">
        <v>0.0</v>
      </c>
      <c r="M358" s="1">
        <v>0.0</v>
      </c>
      <c r="N358" s="2">
        <v>5.439814814814814E-4</v>
      </c>
      <c r="O358" s="1" t="s">
        <v>29</v>
      </c>
      <c r="P358" s="1" t="s">
        <v>48</v>
      </c>
      <c r="Q358" s="1" t="b">
        <v>0</v>
      </c>
      <c r="R358" s="1" t="b">
        <v>0</v>
      </c>
      <c r="S358" s="1" t="s">
        <v>31</v>
      </c>
      <c r="T358" s="1" t="s">
        <v>32</v>
      </c>
      <c r="U358" s="3" t="s">
        <v>25298</v>
      </c>
      <c r="V358" s="1" t="s">
        <v>25299</v>
      </c>
      <c r="W358" s="1">
        <v>0.123617604</v>
      </c>
    </row>
    <row r="359" ht="15.0" customHeight="1">
      <c r="A359" s="1">
        <v>2781.0</v>
      </c>
      <c r="B359" s="1">
        <v>419.0</v>
      </c>
      <c r="C359" s="1" t="s">
        <v>25300</v>
      </c>
      <c r="D359" s="1" t="s">
        <v>15645</v>
      </c>
      <c r="E359" s="5" t="s">
        <v>25301</v>
      </c>
      <c r="F359" s="1" t="s">
        <v>60</v>
      </c>
      <c r="G359" s="1" t="s">
        <v>25302</v>
      </c>
      <c r="H359" s="5" t="s">
        <v>15648</v>
      </c>
      <c r="I359" s="1" t="s">
        <v>28</v>
      </c>
      <c r="J359" s="1">
        <v>5291.0</v>
      </c>
      <c r="K359" s="1">
        <v>188.0</v>
      </c>
      <c r="L359" s="1">
        <v>0.0</v>
      </c>
      <c r="M359" s="1">
        <v>26.0</v>
      </c>
      <c r="N359" s="2">
        <v>4.976851851851852E-4</v>
      </c>
      <c r="O359" s="1" t="s">
        <v>29</v>
      </c>
      <c r="P359" s="1" t="s">
        <v>48</v>
      </c>
      <c r="Q359" s="1" t="b">
        <v>0</v>
      </c>
      <c r="R359" s="1" t="b">
        <v>1</v>
      </c>
      <c r="S359" s="1" t="s">
        <v>31</v>
      </c>
      <c r="T359" s="1" t="s">
        <v>32</v>
      </c>
      <c r="U359" s="3" t="s">
        <v>25303</v>
      </c>
      <c r="V359" s="1" t="s">
        <v>25304</v>
      </c>
      <c r="W359" s="1">
        <v>0.12358657</v>
      </c>
    </row>
    <row r="360" ht="15.0" customHeight="1">
      <c r="A360" s="1">
        <v>3538.0</v>
      </c>
      <c r="B360" s="1">
        <v>1176.0</v>
      </c>
      <c r="C360" s="1" t="s">
        <v>25305</v>
      </c>
      <c r="D360" s="1" t="s">
        <v>25306</v>
      </c>
      <c r="E360" s="1" t="s">
        <v>25307</v>
      </c>
      <c r="F360" s="1" t="s">
        <v>25308</v>
      </c>
      <c r="G360" s="1" t="s">
        <v>25309</v>
      </c>
      <c r="H360" s="1" t="s">
        <v>25310</v>
      </c>
      <c r="I360" s="1" t="s">
        <v>28</v>
      </c>
      <c r="J360" s="1">
        <v>173563.0</v>
      </c>
      <c r="K360" s="1">
        <v>2652.0</v>
      </c>
      <c r="L360" s="1">
        <v>0.0</v>
      </c>
      <c r="M360" s="1">
        <v>109.0</v>
      </c>
      <c r="N360" s="2">
        <v>6.25E-4</v>
      </c>
      <c r="O360" s="1" t="s">
        <v>29</v>
      </c>
      <c r="P360" s="1" t="s">
        <v>48</v>
      </c>
      <c r="Q360" s="1" t="b">
        <v>0</v>
      </c>
      <c r="R360" s="1" t="b">
        <v>1</v>
      </c>
      <c r="S360" s="1" t="s">
        <v>31</v>
      </c>
      <c r="T360" s="1" t="s">
        <v>32</v>
      </c>
      <c r="U360" s="3" t="s">
        <v>25311</v>
      </c>
      <c r="V360" s="1" t="s">
        <v>25312</v>
      </c>
      <c r="W360" s="1">
        <v>0.12355762</v>
      </c>
    </row>
    <row r="361" ht="15.0" customHeight="1">
      <c r="A361" s="1">
        <v>1681.0</v>
      </c>
      <c r="B361" s="1">
        <v>1681.0</v>
      </c>
      <c r="C361" s="1" t="s">
        <v>25313</v>
      </c>
      <c r="D361" s="1" t="s">
        <v>25314</v>
      </c>
      <c r="E361" s="1" t="s">
        <v>25315</v>
      </c>
      <c r="F361" s="1" t="s">
        <v>25316</v>
      </c>
      <c r="G361" s="1" t="s">
        <v>25317</v>
      </c>
      <c r="H361" s="1" t="s">
        <v>25318</v>
      </c>
      <c r="I361" s="1" t="s">
        <v>28</v>
      </c>
      <c r="J361" s="1">
        <v>4.0</v>
      </c>
      <c r="K361" s="1">
        <v>0.0</v>
      </c>
      <c r="L361" s="1">
        <v>0.0</v>
      </c>
      <c r="M361" s="1">
        <v>0.0</v>
      </c>
      <c r="N361" s="2">
        <v>4.166666666666667E-4</v>
      </c>
      <c r="O361" s="1" t="s">
        <v>29</v>
      </c>
      <c r="P361" s="1" t="s">
        <v>48</v>
      </c>
      <c r="Q361" s="1" t="b">
        <v>0</v>
      </c>
      <c r="R361" s="1" t="b">
        <v>0</v>
      </c>
      <c r="S361" s="1" t="s">
        <v>31</v>
      </c>
      <c r="T361" s="1" t="s">
        <v>32</v>
      </c>
      <c r="U361" s="3" t="s">
        <v>25319</v>
      </c>
      <c r="V361" s="1" t="s">
        <v>25320</v>
      </c>
      <c r="W361" s="1">
        <v>0.123472445</v>
      </c>
    </row>
    <row r="362" ht="15.0" customHeight="1">
      <c r="A362" s="1">
        <v>726.0</v>
      </c>
      <c r="B362" s="1">
        <v>726.0</v>
      </c>
      <c r="C362" s="1" t="s">
        <v>25321</v>
      </c>
      <c r="D362" s="1" t="s">
        <v>25322</v>
      </c>
      <c r="E362" s="1" t="s">
        <v>25323</v>
      </c>
      <c r="F362" s="1" t="s">
        <v>25324</v>
      </c>
      <c r="G362" s="1" t="s">
        <v>25325</v>
      </c>
      <c r="H362" s="1" t="s">
        <v>25326</v>
      </c>
      <c r="I362" s="1" t="s">
        <v>28</v>
      </c>
      <c r="J362" s="1">
        <v>429.0</v>
      </c>
      <c r="K362" s="1">
        <v>0.0</v>
      </c>
      <c r="L362" s="1">
        <v>0.0</v>
      </c>
      <c r="M362" s="1">
        <v>0.0</v>
      </c>
      <c r="N362" s="2">
        <v>0.0051967592592592595</v>
      </c>
      <c r="O362" s="1" t="s">
        <v>29</v>
      </c>
      <c r="P362" s="1" t="s">
        <v>30</v>
      </c>
      <c r="Q362" s="1" t="b">
        <v>0</v>
      </c>
      <c r="R362" s="1" t="b">
        <v>0</v>
      </c>
      <c r="S362" s="1" t="s">
        <v>31</v>
      </c>
      <c r="T362" s="1" t="s">
        <v>32</v>
      </c>
      <c r="U362" s="3" t="s">
        <v>25327</v>
      </c>
      <c r="V362" s="1" t="s">
        <v>25328</v>
      </c>
      <c r="W362" s="1">
        <v>0.12333119</v>
      </c>
    </row>
    <row r="363" ht="15.0" customHeight="1">
      <c r="A363" s="1">
        <v>3133.0</v>
      </c>
      <c r="B363" s="1">
        <v>771.0</v>
      </c>
      <c r="C363" s="1" t="s">
        <v>25329</v>
      </c>
      <c r="D363" s="1" t="s">
        <v>25330</v>
      </c>
      <c r="E363" s="5" t="s">
        <v>25331</v>
      </c>
      <c r="F363" s="5" t="s">
        <v>25332</v>
      </c>
      <c r="G363" s="1" t="s">
        <v>25333</v>
      </c>
      <c r="H363" s="5" t="s">
        <v>25334</v>
      </c>
      <c r="I363" s="1" t="s">
        <v>28</v>
      </c>
      <c r="J363" s="1">
        <v>35877.0</v>
      </c>
      <c r="K363" s="1">
        <v>1701.0</v>
      </c>
      <c r="L363" s="1">
        <v>0.0</v>
      </c>
      <c r="M363" s="1">
        <v>24.0</v>
      </c>
      <c r="N363" s="2">
        <v>4.2824074074074075E-4</v>
      </c>
      <c r="O363" s="1" t="s">
        <v>29</v>
      </c>
      <c r="P363" s="1" t="s">
        <v>48</v>
      </c>
      <c r="Q363" s="1" t="b">
        <v>0</v>
      </c>
      <c r="R363" s="1" t="b">
        <v>1</v>
      </c>
      <c r="S363" s="1" t="s">
        <v>31</v>
      </c>
      <c r="T363" s="1" t="s">
        <v>32</v>
      </c>
      <c r="U363" s="3" t="s">
        <v>25335</v>
      </c>
      <c r="V363" s="1" t="s">
        <v>25336</v>
      </c>
      <c r="W363" s="1">
        <v>0.12330185</v>
      </c>
    </row>
    <row r="364" ht="15.0" customHeight="1">
      <c r="A364" s="1">
        <v>409.0</v>
      </c>
      <c r="B364" s="1">
        <v>409.0</v>
      </c>
      <c r="C364" s="1" t="s">
        <v>25337</v>
      </c>
      <c r="D364" s="1" t="s">
        <v>25338</v>
      </c>
      <c r="E364" s="1" t="s">
        <v>25339</v>
      </c>
      <c r="F364" s="1" t="s">
        <v>25340</v>
      </c>
      <c r="G364" s="1" t="s">
        <v>25341</v>
      </c>
      <c r="H364" s="1" t="s">
        <v>25342</v>
      </c>
      <c r="I364" s="1" t="s">
        <v>28</v>
      </c>
      <c r="J364" s="1">
        <v>8447.0</v>
      </c>
      <c r="K364" s="1">
        <v>309.0</v>
      </c>
      <c r="L364" s="1">
        <v>0.0</v>
      </c>
      <c r="M364" s="1">
        <v>11.0</v>
      </c>
      <c r="N364" s="2">
        <v>0.003726851851851852</v>
      </c>
      <c r="O364" s="1" t="s">
        <v>29</v>
      </c>
      <c r="P364" s="1" t="s">
        <v>48</v>
      </c>
      <c r="Q364" s="1" t="b">
        <v>0</v>
      </c>
      <c r="R364" s="1" t="b">
        <v>1</v>
      </c>
      <c r="S364" s="1" t="s">
        <v>31</v>
      </c>
      <c r="T364" s="1" t="s">
        <v>32</v>
      </c>
      <c r="U364" s="3" t="s">
        <v>25343</v>
      </c>
      <c r="V364" s="1" t="s">
        <v>25344</v>
      </c>
      <c r="W364" s="1">
        <v>0.123214066</v>
      </c>
    </row>
    <row r="365" ht="15.0" customHeight="1">
      <c r="A365" s="1">
        <v>2559.0</v>
      </c>
      <c r="B365" s="1">
        <v>197.0</v>
      </c>
      <c r="C365" s="1" t="s">
        <v>25345</v>
      </c>
      <c r="D365" s="1" t="s">
        <v>25346</v>
      </c>
      <c r="E365" s="5" t="s">
        <v>25347</v>
      </c>
      <c r="F365" s="1" t="s">
        <v>60</v>
      </c>
      <c r="G365" s="1" t="s">
        <v>25348</v>
      </c>
      <c r="H365" s="1" t="s">
        <v>25349</v>
      </c>
      <c r="I365" s="1" t="s">
        <v>28</v>
      </c>
      <c r="J365" s="1">
        <v>3876.0</v>
      </c>
      <c r="K365" s="1">
        <v>64.0</v>
      </c>
      <c r="L365" s="1">
        <v>0.0</v>
      </c>
      <c r="M365" s="1">
        <v>2.0</v>
      </c>
      <c r="N365" s="2">
        <v>4.62962962962963E-4</v>
      </c>
      <c r="O365" s="1" t="s">
        <v>29</v>
      </c>
      <c r="P365" s="1" t="s">
        <v>48</v>
      </c>
      <c r="Q365" s="1" t="b">
        <v>0</v>
      </c>
      <c r="R365" s="1" t="b">
        <v>0</v>
      </c>
      <c r="S365" s="1" t="s">
        <v>31</v>
      </c>
      <c r="T365" s="1" t="s">
        <v>32</v>
      </c>
      <c r="U365" s="3" t="s">
        <v>25350</v>
      </c>
      <c r="V365" s="1" t="s">
        <v>25351</v>
      </c>
      <c r="W365" s="1">
        <v>0.12314081</v>
      </c>
    </row>
    <row r="366" ht="15.0" customHeight="1">
      <c r="A366" s="1">
        <v>3684.0</v>
      </c>
      <c r="B366" s="1">
        <v>1322.0</v>
      </c>
      <c r="C366" s="1" t="s">
        <v>25352</v>
      </c>
      <c r="D366" s="1" t="s">
        <v>25353</v>
      </c>
      <c r="E366" s="1" t="s">
        <v>25354</v>
      </c>
      <c r="F366" s="1" t="s">
        <v>25355</v>
      </c>
      <c r="G366" s="1" t="s">
        <v>25356</v>
      </c>
      <c r="H366" s="1" t="s">
        <v>25357</v>
      </c>
      <c r="I366" s="1" t="s">
        <v>28</v>
      </c>
      <c r="J366" s="1">
        <v>1677985.0</v>
      </c>
      <c r="K366" s="1">
        <v>10547.0</v>
      </c>
      <c r="L366" s="1">
        <v>0.0</v>
      </c>
      <c r="M366" s="1">
        <v>126.0</v>
      </c>
      <c r="N366" s="2">
        <v>0.00494212962962963</v>
      </c>
      <c r="O366" s="1" t="s">
        <v>29</v>
      </c>
      <c r="P366" s="1" t="s">
        <v>48</v>
      </c>
      <c r="Q366" s="1" t="b">
        <v>0</v>
      </c>
      <c r="R366" s="1" t="b">
        <v>0</v>
      </c>
      <c r="S366" s="1" t="s">
        <v>31</v>
      </c>
      <c r="T366" s="1" t="s">
        <v>32</v>
      </c>
      <c r="U366" s="3" t="s">
        <v>25358</v>
      </c>
      <c r="V366" s="1" t="s">
        <v>25359</v>
      </c>
      <c r="W366" s="1">
        <v>0.123037696</v>
      </c>
    </row>
    <row r="367" ht="15.0" customHeight="1">
      <c r="A367" s="1">
        <v>2013.0</v>
      </c>
      <c r="B367" s="1">
        <v>2013.0</v>
      </c>
      <c r="C367" s="1" t="s">
        <v>25360</v>
      </c>
      <c r="D367" s="1" t="s">
        <v>25361</v>
      </c>
      <c r="E367" s="1" t="s">
        <v>25362</v>
      </c>
      <c r="F367" s="1" t="s">
        <v>25363</v>
      </c>
      <c r="G367" s="1" t="s">
        <v>25364</v>
      </c>
      <c r="H367" s="1" t="s">
        <v>25365</v>
      </c>
      <c r="I367" s="1" t="s">
        <v>28</v>
      </c>
      <c r="J367" s="1">
        <v>80.0</v>
      </c>
      <c r="K367" s="1">
        <v>2.0</v>
      </c>
      <c r="L367" s="1">
        <v>0.0</v>
      </c>
      <c r="M367" s="1">
        <v>0.0</v>
      </c>
      <c r="N367" s="2">
        <v>0.0029745370370370373</v>
      </c>
      <c r="O367" s="1" t="s">
        <v>29</v>
      </c>
      <c r="P367" s="1" t="s">
        <v>48</v>
      </c>
      <c r="Q367" s="1" t="b">
        <v>0</v>
      </c>
      <c r="R367" s="1" t="b">
        <v>0</v>
      </c>
      <c r="S367" s="1" t="s">
        <v>31</v>
      </c>
      <c r="T367" s="1" t="s">
        <v>32</v>
      </c>
      <c r="U367" s="3" t="s">
        <v>25366</v>
      </c>
      <c r="V367" s="1" t="s">
        <v>25367</v>
      </c>
      <c r="W367" s="1">
        <v>0.12303507</v>
      </c>
    </row>
    <row r="368" ht="15.0" customHeight="1">
      <c r="A368" s="1">
        <v>1121.0</v>
      </c>
      <c r="B368" s="1">
        <v>1121.0</v>
      </c>
      <c r="C368" s="1" t="s">
        <v>25368</v>
      </c>
      <c r="D368" s="1" t="s">
        <v>20221</v>
      </c>
      <c r="E368" s="1" t="s">
        <v>25369</v>
      </c>
      <c r="F368" s="1" t="s">
        <v>25370</v>
      </c>
      <c r="G368" s="1" t="s">
        <v>25371</v>
      </c>
      <c r="H368" s="1" t="s">
        <v>20225</v>
      </c>
      <c r="I368" s="1" t="s">
        <v>28</v>
      </c>
      <c r="J368" s="1">
        <v>569467.0</v>
      </c>
      <c r="K368" s="1">
        <v>10026.0</v>
      </c>
      <c r="L368" s="1">
        <v>0.0</v>
      </c>
      <c r="M368" s="1">
        <v>178.0</v>
      </c>
      <c r="N368" s="2">
        <v>0.0069328703703703705</v>
      </c>
      <c r="O368" s="1" t="s">
        <v>29</v>
      </c>
      <c r="P368" s="1" t="s">
        <v>48</v>
      </c>
      <c r="Q368" s="1" t="b">
        <v>0</v>
      </c>
      <c r="R368" s="1" t="b">
        <v>1</v>
      </c>
      <c r="S368" s="1" t="s">
        <v>31</v>
      </c>
      <c r="T368" s="1" t="s">
        <v>32</v>
      </c>
      <c r="U368" s="3" t="s">
        <v>25372</v>
      </c>
      <c r="V368" s="1" t="s">
        <v>25373</v>
      </c>
      <c r="W368" s="1">
        <v>0.122729115</v>
      </c>
    </row>
    <row r="369" ht="15.0" customHeight="1">
      <c r="A369" s="1">
        <v>161.0</v>
      </c>
      <c r="B369" s="1">
        <v>161.0</v>
      </c>
      <c r="C369" s="1" t="s">
        <v>25374</v>
      </c>
      <c r="D369" s="1" t="s">
        <v>20221</v>
      </c>
      <c r="E369" s="1" t="s">
        <v>25369</v>
      </c>
      <c r="F369" s="1" t="s">
        <v>25370</v>
      </c>
      <c r="G369" s="1" t="s">
        <v>25375</v>
      </c>
      <c r="H369" s="1" t="s">
        <v>20225</v>
      </c>
      <c r="I369" s="1" t="s">
        <v>28</v>
      </c>
      <c r="J369" s="1">
        <v>471707.0</v>
      </c>
      <c r="K369" s="1">
        <v>8985.0</v>
      </c>
      <c r="L369" s="1">
        <v>0.0</v>
      </c>
      <c r="M369" s="1">
        <v>205.0</v>
      </c>
      <c r="N369" s="2">
        <v>0.007893518518518518</v>
      </c>
      <c r="O369" s="1" t="s">
        <v>29</v>
      </c>
      <c r="P369" s="1" t="s">
        <v>48</v>
      </c>
      <c r="Q369" s="1" t="b">
        <v>0</v>
      </c>
      <c r="R369" s="1" t="b">
        <v>1</v>
      </c>
      <c r="S369" s="1" t="s">
        <v>31</v>
      </c>
      <c r="T369" s="1" t="s">
        <v>32</v>
      </c>
      <c r="U369" s="3" t="s">
        <v>25376</v>
      </c>
      <c r="V369" s="1" t="s">
        <v>25377</v>
      </c>
      <c r="W369" s="1">
        <v>0.122729115</v>
      </c>
    </row>
    <row r="370" ht="15.0" customHeight="1">
      <c r="A370" s="1">
        <v>3086.0</v>
      </c>
      <c r="B370" s="1">
        <v>724.0</v>
      </c>
      <c r="C370" s="1" t="s">
        <v>25378</v>
      </c>
      <c r="D370" s="1" t="s">
        <v>25379</v>
      </c>
      <c r="E370" s="1" t="s">
        <v>25380</v>
      </c>
      <c r="F370" s="1" t="s">
        <v>25381</v>
      </c>
      <c r="G370" s="1" t="s">
        <v>25382</v>
      </c>
      <c r="H370" s="1" t="s">
        <v>25383</v>
      </c>
      <c r="I370" s="1" t="s">
        <v>28</v>
      </c>
      <c r="J370" s="1">
        <v>1253.0</v>
      </c>
      <c r="K370" s="1">
        <v>53.0</v>
      </c>
      <c r="L370" s="1">
        <v>0.0</v>
      </c>
      <c r="M370" s="1">
        <v>0.0</v>
      </c>
      <c r="N370" s="2">
        <v>3.4722222222222224E-4</v>
      </c>
      <c r="O370" s="1" t="s">
        <v>29</v>
      </c>
      <c r="P370" s="1" t="s">
        <v>48</v>
      </c>
      <c r="Q370" s="1" t="b">
        <v>0</v>
      </c>
      <c r="R370" s="1" t="b">
        <v>0</v>
      </c>
      <c r="S370" s="1" t="s">
        <v>31</v>
      </c>
      <c r="T370" s="1" t="s">
        <v>32</v>
      </c>
      <c r="U370" s="3" t="s">
        <v>25384</v>
      </c>
      <c r="V370" s="1" t="s">
        <v>25385</v>
      </c>
      <c r="W370" s="1">
        <v>0.12268364</v>
      </c>
    </row>
    <row r="371" ht="15.0" customHeight="1">
      <c r="A371" s="1">
        <v>2950.0</v>
      </c>
      <c r="B371" s="1">
        <v>588.0</v>
      </c>
      <c r="C371" s="1" t="s">
        <v>25386</v>
      </c>
      <c r="D371" s="1" t="s">
        <v>25387</v>
      </c>
      <c r="E371" s="1" t="s">
        <v>25388</v>
      </c>
      <c r="F371" s="1" t="s">
        <v>25389</v>
      </c>
      <c r="G371" s="1" t="s">
        <v>25390</v>
      </c>
      <c r="H371" s="1" t="s">
        <v>25391</v>
      </c>
      <c r="I371" s="1" t="s">
        <v>28</v>
      </c>
      <c r="J371" s="1">
        <v>1700.0</v>
      </c>
      <c r="K371" s="1">
        <v>11.0</v>
      </c>
      <c r="L371" s="1">
        <v>0.0</v>
      </c>
      <c r="M371" s="1">
        <v>4.0</v>
      </c>
      <c r="N371" s="2">
        <v>4.050925925925926E-4</v>
      </c>
      <c r="O371" s="1" t="s">
        <v>29</v>
      </c>
      <c r="P371" s="1" t="s">
        <v>48</v>
      </c>
      <c r="Q371" s="1" t="b">
        <v>0</v>
      </c>
      <c r="R371" s="1" t="b">
        <v>0</v>
      </c>
      <c r="S371" s="1" t="s">
        <v>31</v>
      </c>
      <c r="T371" s="1" t="s">
        <v>32</v>
      </c>
      <c r="U371" s="3" t="s">
        <v>25392</v>
      </c>
      <c r="V371" s="1" t="s">
        <v>25393</v>
      </c>
      <c r="W371" s="1">
        <v>0.1226106</v>
      </c>
    </row>
    <row r="372" ht="15.0" customHeight="1">
      <c r="A372" s="1">
        <v>1952.0</v>
      </c>
      <c r="B372" s="1">
        <v>1952.0</v>
      </c>
      <c r="C372" s="1" t="s">
        <v>25394</v>
      </c>
      <c r="D372" s="1" t="s">
        <v>15034</v>
      </c>
      <c r="E372" s="1" t="s">
        <v>25395</v>
      </c>
      <c r="F372" s="1" t="s">
        <v>25396</v>
      </c>
      <c r="G372" s="1" t="s">
        <v>25397</v>
      </c>
      <c r="H372" s="1" t="s">
        <v>15038</v>
      </c>
      <c r="I372" s="1" t="s">
        <v>28</v>
      </c>
      <c r="J372" s="1">
        <v>34908.0</v>
      </c>
      <c r="K372" s="1">
        <v>994.0</v>
      </c>
      <c r="L372" s="1">
        <v>0.0</v>
      </c>
      <c r="M372" s="1">
        <v>500.0</v>
      </c>
      <c r="N372" s="2">
        <v>0.008483796296296297</v>
      </c>
      <c r="O372" s="1" t="s">
        <v>29</v>
      </c>
      <c r="P372" s="1" t="s">
        <v>48</v>
      </c>
      <c r="Q372" s="1" t="b">
        <v>0</v>
      </c>
      <c r="R372" s="1" t="b">
        <v>1</v>
      </c>
      <c r="S372" s="1" t="s">
        <v>31</v>
      </c>
      <c r="T372" s="1" t="s">
        <v>32</v>
      </c>
      <c r="U372" s="3" t="s">
        <v>25398</v>
      </c>
      <c r="V372" s="1" t="s">
        <v>25399</v>
      </c>
      <c r="W372" s="1">
        <v>0.1225312</v>
      </c>
    </row>
    <row r="373" ht="15.0" customHeight="1">
      <c r="A373" s="1">
        <v>1991.0</v>
      </c>
      <c r="B373" s="1">
        <v>1991.0</v>
      </c>
      <c r="C373" s="1" t="s">
        <v>25400</v>
      </c>
      <c r="D373" s="1" t="s">
        <v>20527</v>
      </c>
      <c r="E373" s="1" t="s">
        <v>25401</v>
      </c>
      <c r="F373" s="1" t="s">
        <v>25402</v>
      </c>
      <c r="G373" s="1" t="s">
        <v>25403</v>
      </c>
      <c r="H373" s="1" t="s">
        <v>20531</v>
      </c>
      <c r="I373" s="1" t="s">
        <v>28</v>
      </c>
      <c r="J373" s="1">
        <v>368.0</v>
      </c>
      <c r="K373" s="1">
        <v>2.0</v>
      </c>
      <c r="L373" s="1">
        <v>0.0</v>
      </c>
      <c r="M373" s="1">
        <v>0.0</v>
      </c>
      <c r="N373" s="2">
        <v>0.0025925925925925925</v>
      </c>
      <c r="O373" s="1" t="s">
        <v>29</v>
      </c>
      <c r="P373" s="1" t="s">
        <v>48</v>
      </c>
      <c r="Q373" s="1" t="b">
        <v>0</v>
      </c>
      <c r="R373" s="1" t="b">
        <v>0</v>
      </c>
      <c r="S373" s="1" t="s">
        <v>31</v>
      </c>
      <c r="T373" s="1" t="s">
        <v>32</v>
      </c>
      <c r="U373" s="3" t="s">
        <v>25404</v>
      </c>
      <c r="V373" s="1" t="s">
        <v>25405</v>
      </c>
      <c r="W373" s="1">
        <v>0.12227951</v>
      </c>
    </row>
    <row r="374" ht="15.0" customHeight="1">
      <c r="A374" s="1">
        <v>1040.0</v>
      </c>
      <c r="B374" s="1">
        <v>1040.0</v>
      </c>
      <c r="C374" s="1" t="s">
        <v>25406</v>
      </c>
      <c r="D374" s="1" t="s">
        <v>1958</v>
      </c>
      <c r="E374" s="1" t="s">
        <v>25407</v>
      </c>
      <c r="F374" s="1" t="s">
        <v>25408</v>
      </c>
      <c r="G374" s="1" t="s">
        <v>25409</v>
      </c>
      <c r="H374" s="1" t="s">
        <v>1962</v>
      </c>
      <c r="I374" s="1" t="s">
        <v>28</v>
      </c>
      <c r="J374" s="1">
        <v>32102.0</v>
      </c>
      <c r="K374" s="1">
        <v>662.0</v>
      </c>
      <c r="L374" s="1">
        <v>0.0</v>
      </c>
      <c r="M374" s="1">
        <v>12.0</v>
      </c>
      <c r="N374" s="2">
        <v>0.018958333333333334</v>
      </c>
      <c r="O374" s="1" t="s">
        <v>29</v>
      </c>
      <c r="P374" s="1" t="s">
        <v>48</v>
      </c>
      <c r="Q374" s="1" t="b">
        <v>0</v>
      </c>
      <c r="R374" s="1" t="b">
        <v>1</v>
      </c>
      <c r="S374" s="1" t="s">
        <v>31</v>
      </c>
      <c r="T374" s="1" t="s">
        <v>32</v>
      </c>
      <c r="U374" s="3" t="s">
        <v>25410</v>
      </c>
      <c r="V374" s="1" t="s">
        <v>25411</v>
      </c>
      <c r="W374" s="1">
        <v>0.12218701</v>
      </c>
    </row>
    <row r="375" ht="15.0" customHeight="1">
      <c r="A375" s="1">
        <v>2358.0</v>
      </c>
      <c r="B375" s="1">
        <v>2358.0</v>
      </c>
      <c r="C375" s="1" t="s">
        <v>25412</v>
      </c>
      <c r="D375" s="1" t="s">
        <v>15034</v>
      </c>
      <c r="E375" s="1" t="s">
        <v>25413</v>
      </c>
      <c r="F375" s="1" t="s">
        <v>25414</v>
      </c>
      <c r="G375" s="1" t="s">
        <v>25415</v>
      </c>
      <c r="H375" s="1" t="s">
        <v>15038</v>
      </c>
      <c r="I375" s="1" t="s">
        <v>28</v>
      </c>
      <c r="J375" s="1">
        <v>26622.0</v>
      </c>
      <c r="K375" s="1">
        <v>739.0</v>
      </c>
      <c r="L375" s="1">
        <v>0.0</v>
      </c>
      <c r="M375" s="1">
        <v>475.0</v>
      </c>
      <c r="N375" s="2">
        <v>0.011215277777777777</v>
      </c>
      <c r="O375" s="1" t="s">
        <v>29</v>
      </c>
      <c r="P375" s="1" t="s">
        <v>48</v>
      </c>
      <c r="Q375" s="1" t="b">
        <v>0</v>
      </c>
      <c r="R375" s="1" t="b">
        <v>1</v>
      </c>
      <c r="S375" s="1" t="s">
        <v>31</v>
      </c>
      <c r="T375" s="1" t="s">
        <v>32</v>
      </c>
      <c r="U375" s="3" t="s">
        <v>25416</v>
      </c>
      <c r="V375" s="1" t="s">
        <v>25417</v>
      </c>
      <c r="W375" s="1">
        <v>0.12213511</v>
      </c>
    </row>
    <row r="376" ht="15.0" customHeight="1">
      <c r="A376" s="1">
        <v>3241.0</v>
      </c>
      <c r="B376" s="1">
        <v>879.0</v>
      </c>
      <c r="C376" s="1" t="s">
        <v>25418</v>
      </c>
      <c r="D376" s="1" t="s">
        <v>7894</v>
      </c>
      <c r="E376" s="1" t="s">
        <v>25419</v>
      </c>
      <c r="F376" s="1" t="s">
        <v>25420</v>
      </c>
      <c r="G376" s="1" t="s">
        <v>25421</v>
      </c>
      <c r="H376" s="1" t="s">
        <v>7897</v>
      </c>
      <c r="I376" s="1" t="s">
        <v>28</v>
      </c>
      <c r="J376" s="1">
        <v>7522.0</v>
      </c>
      <c r="K376" s="1">
        <v>316.0</v>
      </c>
      <c r="L376" s="1">
        <v>0.0</v>
      </c>
      <c r="M376" s="1">
        <v>65.0</v>
      </c>
      <c r="N376" s="2">
        <v>1.7361111111111112E-4</v>
      </c>
      <c r="O376" s="1" t="s">
        <v>29</v>
      </c>
      <c r="P376" s="1" t="s">
        <v>48</v>
      </c>
      <c r="Q376" s="1" t="b">
        <v>0</v>
      </c>
      <c r="R376" s="1" t="b">
        <v>1</v>
      </c>
      <c r="S376" s="1" t="s">
        <v>31</v>
      </c>
      <c r="T376" s="1" t="s">
        <v>32</v>
      </c>
      <c r="U376" s="3" t="s">
        <v>25422</v>
      </c>
      <c r="V376" s="1" t="s">
        <v>25423</v>
      </c>
      <c r="W376" s="1">
        <v>0.122105464</v>
      </c>
    </row>
    <row r="377" ht="15.0" customHeight="1">
      <c r="A377" s="1">
        <v>2628.0</v>
      </c>
      <c r="B377" s="1">
        <v>266.0</v>
      </c>
      <c r="C377" s="1" t="s">
        <v>25424</v>
      </c>
      <c r="D377" s="1" t="s">
        <v>21289</v>
      </c>
      <c r="E377" s="1" t="s">
        <v>25425</v>
      </c>
      <c r="F377" s="1" t="s">
        <v>60</v>
      </c>
      <c r="G377" s="1" t="s">
        <v>25426</v>
      </c>
      <c r="H377" s="1" t="s">
        <v>21292</v>
      </c>
      <c r="I377" s="1" t="s">
        <v>28</v>
      </c>
      <c r="J377" s="1">
        <v>877.0</v>
      </c>
      <c r="K377" s="1">
        <v>19.0</v>
      </c>
      <c r="L377" s="1">
        <v>0.0</v>
      </c>
      <c r="M377" s="1">
        <v>2.0</v>
      </c>
      <c r="N377" s="2">
        <v>3.587962962962963E-4</v>
      </c>
      <c r="O377" s="1" t="s">
        <v>29</v>
      </c>
      <c r="P377" s="1" t="s">
        <v>48</v>
      </c>
      <c r="Q377" s="1" t="b">
        <v>0</v>
      </c>
      <c r="R377" s="1" t="b">
        <v>0</v>
      </c>
      <c r="S377" s="1" t="s">
        <v>31</v>
      </c>
      <c r="T377" s="1" t="s">
        <v>32</v>
      </c>
      <c r="U377" s="3" t="s">
        <v>25427</v>
      </c>
      <c r="V377" s="1" t="s">
        <v>25428</v>
      </c>
      <c r="W377" s="1">
        <v>0.12176281</v>
      </c>
    </row>
    <row r="378" ht="15.0" customHeight="1">
      <c r="A378" s="1">
        <v>2449.0</v>
      </c>
      <c r="B378" s="1">
        <v>87.0</v>
      </c>
      <c r="C378" s="1" t="s">
        <v>25429</v>
      </c>
      <c r="D378" s="1" t="s">
        <v>25430</v>
      </c>
      <c r="E378" s="5" t="s">
        <v>25431</v>
      </c>
      <c r="F378" s="1" t="s">
        <v>60</v>
      </c>
      <c r="G378" s="1" t="s">
        <v>25432</v>
      </c>
      <c r="H378" s="5" t="s">
        <v>25433</v>
      </c>
      <c r="I378" s="1" t="s">
        <v>28</v>
      </c>
      <c r="J378" s="1">
        <v>3046.0</v>
      </c>
      <c r="K378" s="1">
        <v>75.0</v>
      </c>
      <c r="L378" s="1">
        <v>0.0</v>
      </c>
      <c r="M378" s="1">
        <v>9.0</v>
      </c>
      <c r="N378" s="2">
        <v>3.0092592592592595E-4</v>
      </c>
      <c r="O378" s="1" t="s">
        <v>29</v>
      </c>
      <c r="P378" s="1" t="s">
        <v>48</v>
      </c>
      <c r="Q378" s="1" t="b">
        <v>0</v>
      </c>
      <c r="R378" s="1" t="b">
        <v>0</v>
      </c>
      <c r="S378" s="1" t="s">
        <v>31</v>
      </c>
      <c r="T378" s="1" t="s">
        <v>32</v>
      </c>
      <c r="U378" s="3" t="s">
        <v>25434</v>
      </c>
      <c r="V378" s="1" t="s">
        <v>25435</v>
      </c>
      <c r="W378" s="1">
        <v>0.12172485</v>
      </c>
    </row>
    <row r="379" ht="15.0" customHeight="1">
      <c r="A379" s="1">
        <v>3307.0</v>
      </c>
      <c r="B379" s="1">
        <v>945.0</v>
      </c>
      <c r="C379" s="1" t="s">
        <v>25436</v>
      </c>
      <c r="D379" s="1" t="s">
        <v>15645</v>
      </c>
      <c r="E379" s="5" t="s">
        <v>25437</v>
      </c>
      <c r="F379" s="1" t="s">
        <v>60</v>
      </c>
      <c r="G379" s="1" t="s">
        <v>25438</v>
      </c>
      <c r="H379" s="5" t="s">
        <v>15648</v>
      </c>
      <c r="I379" s="1" t="s">
        <v>28</v>
      </c>
      <c r="J379" s="1">
        <v>7304.0</v>
      </c>
      <c r="K379" s="1">
        <v>231.0</v>
      </c>
      <c r="L379" s="1">
        <v>0.0</v>
      </c>
      <c r="M379" s="1">
        <v>18.0</v>
      </c>
      <c r="N379" s="2">
        <v>4.2824074074074075E-4</v>
      </c>
      <c r="O379" s="1" t="s">
        <v>29</v>
      </c>
      <c r="P379" s="1" t="s">
        <v>48</v>
      </c>
      <c r="Q379" s="1" t="b">
        <v>0</v>
      </c>
      <c r="R379" s="1" t="b">
        <v>1</v>
      </c>
      <c r="S379" s="1" t="s">
        <v>31</v>
      </c>
      <c r="T379" s="1" t="s">
        <v>32</v>
      </c>
      <c r="U379" s="3" t="s">
        <v>25439</v>
      </c>
      <c r="V379" s="1" t="s">
        <v>25440</v>
      </c>
      <c r="W379" s="1">
        <v>0.121665426</v>
      </c>
    </row>
    <row r="380" ht="15.0" customHeight="1">
      <c r="A380" s="1">
        <v>2354.0</v>
      </c>
      <c r="B380" s="1">
        <v>2354.0</v>
      </c>
      <c r="C380" s="1" t="s">
        <v>25441</v>
      </c>
      <c r="D380" s="1" t="s">
        <v>11356</v>
      </c>
      <c r="E380" s="1" t="s">
        <v>25442</v>
      </c>
      <c r="F380" s="1" t="s">
        <v>25443</v>
      </c>
      <c r="G380" s="1" t="s">
        <v>25444</v>
      </c>
      <c r="H380" s="1" t="s">
        <v>11360</v>
      </c>
      <c r="I380" s="1" t="s">
        <v>28</v>
      </c>
      <c r="J380" s="1">
        <v>7167.0</v>
      </c>
      <c r="K380" s="1">
        <v>138.0</v>
      </c>
      <c r="L380" s="1">
        <v>0.0</v>
      </c>
      <c r="M380" s="1">
        <v>2.0</v>
      </c>
      <c r="N380" s="2">
        <v>0.001412037037037037</v>
      </c>
      <c r="O380" s="1" t="s">
        <v>29</v>
      </c>
      <c r="P380" s="1" t="s">
        <v>48</v>
      </c>
      <c r="Q380" s="1" t="b">
        <v>0</v>
      </c>
      <c r="R380" s="1" t="b">
        <v>1</v>
      </c>
      <c r="S380" s="1" t="s">
        <v>31</v>
      </c>
      <c r="T380" s="1" t="s">
        <v>32</v>
      </c>
      <c r="U380" s="3" t="s">
        <v>25445</v>
      </c>
      <c r="V380" s="1" t="s">
        <v>25446</v>
      </c>
      <c r="W380" s="1">
        <v>0.12163647</v>
      </c>
    </row>
    <row r="381" ht="15.0" customHeight="1">
      <c r="A381" s="1">
        <v>207.0</v>
      </c>
      <c r="B381" s="1">
        <v>207.0</v>
      </c>
      <c r="C381" s="1" t="s">
        <v>25447</v>
      </c>
      <c r="D381" s="1" t="s">
        <v>3856</v>
      </c>
      <c r="E381" s="1" t="s">
        <v>25448</v>
      </c>
      <c r="F381" s="1" t="s">
        <v>25449</v>
      </c>
      <c r="G381" s="1" t="s">
        <v>25450</v>
      </c>
      <c r="H381" s="1" t="s">
        <v>3860</v>
      </c>
      <c r="I381" s="1" t="s">
        <v>28</v>
      </c>
      <c r="J381" s="1">
        <v>48479.0</v>
      </c>
      <c r="K381" s="1">
        <v>1215.0</v>
      </c>
      <c r="L381" s="1">
        <v>0.0</v>
      </c>
      <c r="M381" s="1">
        <v>58.0</v>
      </c>
      <c r="N381" s="2">
        <v>0.012743055555555556</v>
      </c>
      <c r="O381" s="1" t="s">
        <v>29</v>
      </c>
      <c r="P381" s="1" t="s">
        <v>48</v>
      </c>
      <c r="Q381" s="1" t="b">
        <v>0</v>
      </c>
      <c r="R381" s="1" t="b">
        <v>1</v>
      </c>
      <c r="S381" s="1" t="s">
        <v>31</v>
      </c>
      <c r="T381" s="1" t="s">
        <v>32</v>
      </c>
      <c r="U381" s="3" t="s">
        <v>25451</v>
      </c>
      <c r="V381" s="1" t="s">
        <v>25452</v>
      </c>
      <c r="W381" s="1">
        <v>0.12151697</v>
      </c>
    </row>
    <row r="382" ht="15.0" customHeight="1">
      <c r="A382" s="1">
        <v>637.0</v>
      </c>
      <c r="B382" s="1">
        <v>637.0</v>
      </c>
      <c r="C382" s="1" t="s">
        <v>25453</v>
      </c>
      <c r="D382" s="1" t="s">
        <v>25454</v>
      </c>
      <c r="E382" s="1" t="s">
        <v>25455</v>
      </c>
      <c r="F382" s="1" t="s">
        <v>25456</v>
      </c>
      <c r="G382" s="1" t="s">
        <v>25457</v>
      </c>
      <c r="H382" s="1" t="s">
        <v>25458</v>
      </c>
      <c r="I382" s="1" t="s">
        <v>28</v>
      </c>
      <c r="J382" s="1">
        <v>33450.0</v>
      </c>
      <c r="K382" s="1">
        <v>714.0</v>
      </c>
      <c r="L382" s="1">
        <v>0.0</v>
      </c>
      <c r="M382" s="1">
        <v>40.0</v>
      </c>
      <c r="N382" s="2">
        <v>0.008715277777777778</v>
      </c>
      <c r="O382" s="1" t="s">
        <v>29</v>
      </c>
      <c r="P382" s="1" t="s">
        <v>48</v>
      </c>
      <c r="Q382" s="1" t="b">
        <v>0</v>
      </c>
      <c r="R382" s="1" t="b">
        <v>1</v>
      </c>
      <c r="S382" s="1" t="s">
        <v>31</v>
      </c>
      <c r="T382" s="1" t="s">
        <v>32</v>
      </c>
      <c r="U382" s="3" t="s">
        <v>25459</v>
      </c>
      <c r="V382" s="1" t="s">
        <v>25460</v>
      </c>
      <c r="W382" s="1">
        <v>0.12145036</v>
      </c>
    </row>
    <row r="383" ht="15.0" customHeight="1">
      <c r="A383" s="1">
        <v>1515.0</v>
      </c>
      <c r="B383" s="1">
        <v>1515.0</v>
      </c>
      <c r="C383" s="1" t="s">
        <v>25461</v>
      </c>
      <c r="D383" s="1" t="s">
        <v>25462</v>
      </c>
      <c r="E383" s="1" t="s">
        <v>25463</v>
      </c>
      <c r="F383" s="1" t="s">
        <v>25464</v>
      </c>
      <c r="G383" s="1" t="s">
        <v>25465</v>
      </c>
      <c r="H383" s="1" t="s">
        <v>25466</v>
      </c>
      <c r="I383" s="1" t="s">
        <v>28</v>
      </c>
      <c r="J383" s="1">
        <v>61077.0</v>
      </c>
      <c r="K383" s="1">
        <v>1538.0</v>
      </c>
      <c r="L383" s="1">
        <v>0.0</v>
      </c>
      <c r="M383" s="1">
        <v>362.0</v>
      </c>
      <c r="N383" s="2">
        <v>0.0071643518518518514</v>
      </c>
      <c r="O383" s="1" t="s">
        <v>29</v>
      </c>
      <c r="P383" s="1" t="s">
        <v>48</v>
      </c>
      <c r="Q383" s="1" t="b">
        <v>0</v>
      </c>
      <c r="R383" s="1" t="b">
        <v>1</v>
      </c>
      <c r="S383" s="1" t="s">
        <v>31</v>
      </c>
      <c r="T383" s="1" t="s">
        <v>32</v>
      </c>
      <c r="U383" s="3" t="s">
        <v>25467</v>
      </c>
      <c r="V383" s="1" t="s">
        <v>25468</v>
      </c>
      <c r="W383" s="1">
        <v>0.12144114</v>
      </c>
    </row>
    <row r="384" ht="15.0" customHeight="1">
      <c r="A384" s="1">
        <v>3210.0</v>
      </c>
      <c r="B384" s="1">
        <v>848.0</v>
      </c>
      <c r="C384" s="1" t="s">
        <v>25469</v>
      </c>
      <c r="D384" s="1" t="s">
        <v>25470</v>
      </c>
      <c r="E384" s="1" t="s">
        <v>25471</v>
      </c>
      <c r="F384" s="1" t="s">
        <v>25472</v>
      </c>
      <c r="G384" s="1" t="s">
        <v>25473</v>
      </c>
      <c r="H384" s="1" t="s">
        <v>25474</v>
      </c>
      <c r="I384" s="1" t="s">
        <v>28</v>
      </c>
      <c r="J384" s="1">
        <v>2.5525821E7</v>
      </c>
      <c r="K384" s="1">
        <v>66894.0</v>
      </c>
      <c r="L384" s="1">
        <v>0.0</v>
      </c>
      <c r="M384" s="1">
        <v>1757.0</v>
      </c>
      <c r="N384" s="2">
        <v>0.00400462962962963</v>
      </c>
      <c r="O384" s="1" t="s">
        <v>29</v>
      </c>
      <c r="P384" s="1" t="s">
        <v>48</v>
      </c>
      <c r="Q384" s="1" t="b">
        <v>0</v>
      </c>
      <c r="R384" s="1" t="b">
        <v>1</v>
      </c>
      <c r="S384" s="1" t="s">
        <v>31</v>
      </c>
      <c r="T384" s="1" t="s">
        <v>32</v>
      </c>
      <c r="U384" s="3" t="s">
        <v>25475</v>
      </c>
      <c r="V384" s="1" t="s">
        <v>25476</v>
      </c>
      <c r="W384" s="1">
        <v>0.12139898</v>
      </c>
    </row>
    <row r="385" ht="15.0" customHeight="1">
      <c r="A385" s="1">
        <v>918.0</v>
      </c>
      <c r="B385" s="1">
        <v>918.0</v>
      </c>
      <c r="C385" s="1" t="s">
        <v>25477</v>
      </c>
      <c r="D385" s="1" t="s">
        <v>25478</v>
      </c>
      <c r="E385" s="1" t="s">
        <v>25479</v>
      </c>
      <c r="F385" s="1" t="s">
        <v>25480</v>
      </c>
      <c r="G385" s="1" t="s">
        <v>25481</v>
      </c>
      <c r="H385" s="1" t="s">
        <v>25482</v>
      </c>
      <c r="I385" s="1" t="s">
        <v>28</v>
      </c>
      <c r="J385" s="1">
        <v>15043.0</v>
      </c>
      <c r="K385" s="1">
        <v>459.0</v>
      </c>
      <c r="L385" s="1">
        <v>0.0</v>
      </c>
      <c r="M385" s="1">
        <v>128.0</v>
      </c>
      <c r="N385" s="2">
        <v>0.006793981481481482</v>
      </c>
      <c r="O385" s="1" t="s">
        <v>29</v>
      </c>
      <c r="P385" s="1" t="s">
        <v>48</v>
      </c>
      <c r="Q385" s="1" t="b">
        <v>0</v>
      </c>
      <c r="R385" s="1" t="b">
        <v>1</v>
      </c>
      <c r="S385" s="1" t="s">
        <v>31</v>
      </c>
      <c r="T385" s="1" t="s">
        <v>32</v>
      </c>
      <c r="U385" s="3" t="s">
        <v>25483</v>
      </c>
      <c r="V385" s="1" t="s">
        <v>25484</v>
      </c>
      <c r="W385" s="1">
        <v>0.12139716</v>
      </c>
    </row>
    <row r="386" ht="15.0" customHeight="1">
      <c r="A386" s="1">
        <v>556.0</v>
      </c>
      <c r="B386" s="1">
        <v>556.0</v>
      </c>
      <c r="C386" s="1" t="s">
        <v>25485</v>
      </c>
      <c r="D386" s="1" t="s">
        <v>25486</v>
      </c>
      <c r="E386" s="1" t="s">
        <v>25487</v>
      </c>
      <c r="F386" s="1" t="s">
        <v>25488</v>
      </c>
      <c r="G386" s="1" t="s">
        <v>25489</v>
      </c>
      <c r="H386" s="1" t="s">
        <v>25490</v>
      </c>
      <c r="I386" s="1" t="s">
        <v>28</v>
      </c>
      <c r="J386" s="1">
        <v>24.0</v>
      </c>
      <c r="K386" s="1">
        <v>3.0</v>
      </c>
      <c r="L386" s="1">
        <v>0.0</v>
      </c>
      <c r="M386" s="1">
        <v>0.0</v>
      </c>
      <c r="N386" s="2">
        <v>0.0040625</v>
      </c>
      <c r="O386" s="1" t="s">
        <v>29</v>
      </c>
      <c r="P386" s="1" t="s">
        <v>48</v>
      </c>
      <c r="Q386" s="1" t="b">
        <v>0</v>
      </c>
      <c r="R386" s="1" t="b">
        <v>0</v>
      </c>
      <c r="S386" s="1" t="s">
        <v>31</v>
      </c>
      <c r="T386" s="1" t="s">
        <v>32</v>
      </c>
      <c r="U386" s="3" t="s">
        <v>25491</v>
      </c>
      <c r="V386" s="1" t="s">
        <v>25492</v>
      </c>
      <c r="W386" s="1">
        <v>0.12114849</v>
      </c>
    </row>
    <row r="387" ht="15.0" customHeight="1">
      <c r="A387" s="1">
        <v>2284.0</v>
      </c>
      <c r="B387" s="1">
        <v>2284.0</v>
      </c>
      <c r="C387" s="1" t="s">
        <v>25493</v>
      </c>
      <c r="D387" s="1" t="s">
        <v>4661</v>
      </c>
      <c r="E387" s="1" t="s">
        <v>25494</v>
      </c>
      <c r="F387" s="1" t="s">
        <v>25495</v>
      </c>
      <c r="G387" s="1" t="s">
        <v>25496</v>
      </c>
      <c r="H387" s="1" t="s">
        <v>4665</v>
      </c>
      <c r="I387" s="1" t="s">
        <v>28</v>
      </c>
      <c r="J387" s="1">
        <v>40697.0</v>
      </c>
      <c r="K387" s="1">
        <v>534.0</v>
      </c>
      <c r="L387" s="1">
        <v>0.0</v>
      </c>
      <c r="M387" s="1">
        <v>26.0</v>
      </c>
      <c r="N387" s="2">
        <v>0.010127314814814815</v>
      </c>
      <c r="O387" s="1" t="s">
        <v>29</v>
      </c>
      <c r="P387" s="1" t="s">
        <v>48</v>
      </c>
      <c r="Q387" s="1" t="b">
        <v>0</v>
      </c>
      <c r="R387" s="1" t="b">
        <v>1</v>
      </c>
      <c r="S387" s="1" t="s">
        <v>31</v>
      </c>
      <c r="T387" s="1" t="s">
        <v>32</v>
      </c>
      <c r="U387" s="3" t="s">
        <v>25497</v>
      </c>
      <c r="V387" s="1" t="s">
        <v>25498</v>
      </c>
      <c r="W387" s="1">
        <v>0.12110238</v>
      </c>
    </row>
    <row r="388" ht="15.0" customHeight="1">
      <c r="A388" s="1">
        <v>4079.0</v>
      </c>
      <c r="B388" s="1">
        <v>1717.0</v>
      </c>
      <c r="C388" s="1" t="s">
        <v>25499</v>
      </c>
      <c r="D388" s="1" t="s">
        <v>25500</v>
      </c>
      <c r="E388" s="1" t="s">
        <v>25501</v>
      </c>
      <c r="F388" s="1" t="s">
        <v>25502</v>
      </c>
      <c r="G388" s="1" t="s">
        <v>25503</v>
      </c>
      <c r="H388" s="1" t="s">
        <v>25504</v>
      </c>
      <c r="I388" s="1" t="s">
        <v>28</v>
      </c>
      <c r="J388" s="1">
        <v>2798710.0</v>
      </c>
      <c r="K388" s="1">
        <v>37723.0</v>
      </c>
      <c r="L388" s="1">
        <v>0.0</v>
      </c>
      <c r="M388" s="1">
        <v>1229.0</v>
      </c>
      <c r="N388" s="2">
        <v>0.002777777777777778</v>
      </c>
      <c r="O388" s="1" t="s">
        <v>29</v>
      </c>
      <c r="P388" s="1" t="s">
        <v>48</v>
      </c>
      <c r="Q388" s="1" t="b">
        <v>0</v>
      </c>
      <c r="R388" s="1" t="b">
        <v>1</v>
      </c>
      <c r="S388" s="1" t="s">
        <v>31</v>
      </c>
      <c r="T388" s="1" t="s">
        <v>32</v>
      </c>
      <c r="U388" s="3" t="s">
        <v>25505</v>
      </c>
      <c r="V388" s="1" t="s">
        <v>25506</v>
      </c>
      <c r="W388" s="1">
        <v>0.121034704</v>
      </c>
    </row>
    <row r="389" ht="15.0" customHeight="1">
      <c r="A389" s="1">
        <v>1354.0</v>
      </c>
      <c r="B389" s="1">
        <v>1354.0</v>
      </c>
      <c r="C389" s="1" t="s">
        <v>25507</v>
      </c>
      <c r="D389" s="1" t="s">
        <v>25508</v>
      </c>
      <c r="E389" s="1" t="s">
        <v>25509</v>
      </c>
      <c r="F389" s="1" t="s">
        <v>25510</v>
      </c>
      <c r="G389" s="1" t="s">
        <v>25511</v>
      </c>
      <c r="H389" s="1" t="s">
        <v>25512</v>
      </c>
      <c r="I389" s="1" t="s">
        <v>28</v>
      </c>
      <c r="J389" s="1">
        <v>106.0</v>
      </c>
      <c r="K389" s="1">
        <v>0.0</v>
      </c>
      <c r="L389" s="1">
        <v>0.0</v>
      </c>
      <c r="M389" s="1">
        <v>0.0</v>
      </c>
      <c r="N389" s="2">
        <v>0.008229166666666666</v>
      </c>
      <c r="O389" s="1" t="s">
        <v>29</v>
      </c>
      <c r="P389" s="1" t="s">
        <v>48</v>
      </c>
      <c r="Q389" s="1" t="b">
        <v>0</v>
      </c>
      <c r="R389" s="1" t="b">
        <v>1</v>
      </c>
      <c r="S389" s="1" t="s">
        <v>31</v>
      </c>
      <c r="T389" s="1" t="s">
        <v>32</v>
      </c>
      <c r="U389" s="3" t="s">
        <v>25513</v>
      </c>
      <c r="V389" s="1" t="s">
        <v>25514</v>
      </c>
      <c r="W389" s="1">
        <v>0.1207322</v>
      </c>
    </row>
    <row r="390" ht="15.0" customHeight="1">
      <c r="A390" s="1">
        <v>3717.0</v>
      </c>
      <c r="B390" s="1">
        <v>1355.0</v>
      </c>
      <c r="C390" s="1" t="s">
        <v>25515</v>
      </c>
      <c r="D390" s="1" t="s">
        <v>6313</v>
      </c>
      <c r="E390" s="5" t="s">
        <v>25516</v>
      </c>
      <c r="F390" s="5" t="s">
        <v>25517</v>
      </c>
      <c r="G390" s="1" t="s">
        <v>25518</v>
      </c>
      <c r="H390" s="1" t="s">
        <v>6316</v>
      </c>
      <c r="I390" s="1" t="s">
        <v>28</v>
      </c>
      <c r="J390" s="1">
        <v>63.0</v>
      </c>
      <c r="K390" s="1">
        <v>1.0</v>
      </c>
      <c r="L390" s="1">
        <v>0.0</v>
      </c>
      <c r="M390" s="1">
        <v>0.0</v>
      </c>
      <c r="N390" s="2">
        <v>1.8518518518518518E-4</v>
      </c>
      <c r="O390" s="1" t="s">
        <v>29</v>
      </c>
      <c r="P390" s="1" t="s">
        <v>30</v>
      </c>
      <c r="Q390" s="1" t="b">
        <v>0</v>
      </c>
      <c r="R390" s="1" t="b">
        <v>0</v>
      </c>
      <c r="S390" s="1" t="s">
        <v>31</v>
      </c>
      <c r="T390" s="1" t="s">
        <v>32</v>
      </c>
      <c r="U390" s="3" t="s">
        <v>25519</v>
      </c>
      <c r="V390" s="1" t="s">
        <v>25520</v>
      </c>
      <c r="W390" s="1">
        <v>0.120662004</v>
      </c>
    </row>
    <row r="391" ht="15.0" customHeight="1">
      <c r="A391" s="1">
        <v>3011.0</v>
      </c>
      <c r="B391" s="1">
        <v>649.0</v>
      </c>
      <c r="C391" s="1" t="s">
        <v>25521</v>
      </c>
      <c r="D391" s="1" t="s">
        <v>25522</v>
      </c>
      <c r="E391" s="1" t="s">
        <v>25523</v>
      </c>
      <c r="F391" s="1" t="s">
        <v>25524</v>
      </c>
      <c r="G391" s="1" t="s">
        <v>25525</v>
      </c>
      <c r="H391" s="1" t="s">
        <v>25526</v>
      </c>
      <c r="I391" s="1" t="s">
        <v>28</v>
      </c>
      <c r="J391" s="1">
        <v>2143.0</v>
      </c>
      <c r="K391" s="1">
        <v>7.0</v>
      </c>
      <c r="L391" s="1">
        <v>0.0</v>
      </c>
      <c r="M391" s="1">
        <v>0.0</v>
      </c>
      <c r="N391" s="2">
        <v>3.587962962962963E-4</v>
      </c>
      <c r="O391" s="1" t="s">
        <v>29</v>
      </c>
      <c r="P391" s="1" t="s">
        <v>48</v>
      </c>
      <c r="Q391" s="1" t="b">
        <v>0</v>
      </c>
      <c r="R391" s="1" t="b">
        <v>1</v>
      </c>
      <c r="S391" s="1" t="s">
        <v>31</v>
      </c>
      <c r="T391" s="1" t="s">
        <v>32</v>
      </c>
      <c r="U391" s="3" t="s">
        <v>25527</v>
      </c>
      <c r="V391" s="1" t="s">
        <v>25528</v>
      </c>
      <c r="W391" s="1">
        <v>0.12061771</v>
      </c>
    </row>
    <row r="392" ht="15.0" customHeight="1">
      <c r="A392" s="1">
        <v>2839.0</v>
      </c>
      <c r="B392" s="1">
        <v>477.0</v>
      </c>
      <c r="C392" s="1" t="s">
        <v>25529</v>
      </c>
      <c r="D392" s="1" t="s">
        <v>20307</v>
      </c>
      <c r="E392" s="5" t="s">
        <v>25530</v>
      </c>
      <c r="F392" s="5" t="s">
        <v>20309</v>
      </c>
      <c r="G392" s="1" t="s">
        <v>25531</v>
      </c>
      <c r="H392" s="5" t="s">
        <v>20311</v>
      </c>
      <c r="I392" s="1" t="s">
        <v>28</v>
      </c>
      <c r="J392" s="1">
        <v>1988.0</v>
      </c>
      <c r="K392" s="1">
        <v>28.0</v>
      </c>
      <c r="L392" s="1">
        <v>0.0</v>
      </c>
      <c r="M392" s="1">
        <v>6.0</v>
      </c>
      <c r="N392" s="2">
        <v>2.8935185185185184E-4</v>
      </c>
      <c r="O392" s="1" t="s">
        <v>29</v>
      </c>
      <c r="P392" s="1" t="s">
        <v>30</v>
      </c>
      <c r="Q392" s="1" t="b">
        <v>0</v>
      </c>
      <c r="R392" s="1" t="b">
        <v>0</v>
      </c>
      <c r="S392" s="1" t="s">
        <v>31</v>
      </c>
      <c r="T392" s="1" t="s">
        <v>32</v>
      </c>
      <c r="U392" s="3" t="s">
        <v>25532</v>
      </c>
      <c r="V392" s="1" t="s">
        <v>25533</v>
      </c>
      <c r="W392" s="1">
        <v>0.12055577</v>
      </c>
    </row>
    <row r="393" ht="15.0" customHeight="1">
      <c r="A393" s="1">
        <v>4161.0</v>
      </c>
      <c r="B393" s="1">
        <v>1799.0</v>
      </c>
      <c r="C393" s="1" t="s">
        <v>25534</v>
      </c>
      <c r="D393" s="1" t="s">
        <v>25535</v>
      </c>
      <c r="E393" s="1" t="s">
        <v>25536</v>
      </c>
      <c r="F393" s="1" t="s">
        <v>25537</v>
      </c>
      <c r="G393" s="1" t="s">
        <v>25538</v>
      </c>
      <c r="H393" s="1" t="s">
        <v>25539</v>
      </c>
      <c r="I393" s="1" t="s">
        <v>28</v>
      </c>
      <c r="J393" s="1">
        <v>7147.0</v>
      </c>
      <c r="K393" s="1">
        <v>57.0</v>
      </c>
      <c r="L393" s="1">
        <v>0.0</v>
      </c>
      <c r="M393" s="1">
        <v>0.0</v>
      </c>
      <c r="N393" s="2">
        <v>2.314814814814815E-4</v>
      </c>
      <c r="O393" s="1" t="s">
        <v>29</v>
      </c>
      <c r="P393" s="1" t="s">
        <v>48</v>
      </c>
      <c r="Q393" s="1" t="b">
        <v>0</v>
      </c>
      <c r="R393" s="1" t="b">
        <v>0</v>
      </c>
      <c r="S393" s="1" t="s">
        <v>31</v>
      </c>
      <c r="T393" s="1" t="s">
        <v>32</v>
      </c>
      <c r="U393" s="3" t="s">
        <v>25540</v>
      </c>
      <c r="V393" s="1" t="s">
        <v>25541</v>
      </c>
      <c r="W393" s="1">
        <v>0.12022166</v>
      </c>
    </row>
    <row r="394" ht="15.0" customHeight="1">
      <c r="A394" s="1">
        <v>3375.0</v>
      </c>
      <c r="B394" s="1">
        <v>1013.0</v>
      </c>
      <c r="C394" s="1" t="s">
        <v>25542</v>
      </c>
      <c r="D394" s="1" t="s">
        <v>25543</v>
      </c>
      <c r="E394" s="1" t="s">
        <v>25544</v>
      </c>
      <c r="F394" s="1" t="s">
        <v>25545</v>
      </c>
      <c r="G394" s="1" t="s">
        <v>25546</v>
      </c>
      <c r="H394" s="1" t="s">
        <v>25547</v>
      </c>
      <c r="I394" s="1" t="s">
        <v>28</v>
      </c>
      <c r="J394" s="1">
        <v>1.91549736E8</v>
      </c>
      <c r="K394" s="1">
        <v>1366533.0</v>
      </c>
      <c r="L394" s="1">
        <v>0.0</v>
      </c>
      <c r="M394" s="1">
        <v>31368.0</v>
      </c>
      <c r="N394" s="2">
        <v>0.003159722222222222</v>
      </c>
      <c r="O394" s="1" t="s">
        <v>29</v>
      </c>
      <c r="P394" s="1" t="s">
        <v>48</v>
      </c>
      <c r="Q394" s="1" t="b">
        <v>0</v>
      </c>
      <c r="R394" s="1" t="b">
        <v>1</v>
      </c>
      <c r="S394" s="1" t="s">
        <v>31</v>
      </c>
      <c r="T394" s="1" t="s">
        <v>32</v>
      </c>
      <c r="U394" s="3" t="s">
        <v>25548</v>
      </c>
      <c r="V394" s="1" t="s">
        <v>25549</v>
      </c>
      <c r="W394" s="1">
        <v>0.12005666</v>
      </c>
    </row>
    <row r="395" ht="15.0" customHeight="1">
      <c r="A395" s="1">
        <v>2146.0</v>
      </c>
      <c r="B395" s="1">
        <v>2146.0</v>
      </c>
      <c r="C395" s="1" t="s">
        <v>25550</v>
      </c>
      <c r="D395" s="1" t="s">
        <v>25551</v>
      </c>
      <c r="E395" s="1" t="s">
        <v>25552</v>
      </c>
      <c r="F395" s="1" t="s">
        <v>25553</v>
      </c>
      <c r="G395" s="1" t="s">
        <v>25554</v>
      </c>
      <c r="H395" s="1" t="s">
        <v>25555</v>
      </c>
      <c r="I395" s="1" t="s">
        <v>28</v>
      </c>
      <c r="J395" s="1">
        <v>171.0</v>
      </c>
      <c r="K395" s="1">
        <v>1.0</v>
      </c>
      <c r="L395" s="1">
        <v>0.0</v>
      </c>
      <c r="M395" s="1">
        <v>0.0</v>
      </c>
      <c r="N395" s="2">
        <v>0.013530092592592592</v>
      </c>
      <c r="O395" s="1" t="s">
        <v>29</v>
      </c>
      <c r="P395" s="1" t="s">
        <v>48</v>
      </c>
      <c r="Q395" s="1" t="b">
        <v>0</v>
      </c>
      <c r="R395" s="1" t="b">
        <v>0</v>
      </c>
      <c r="S395" s="1" t="s">
        <v>31</v>
      </c>
      <c r="T395" s="1" t="s">
        <v>32</v>
      </c>
      <c r="U395" s="3" t="s">
        <v>25556</v>
      </c>
      <c r="V395" s="1" t="s">
        <v>25557</v>
      </c>
      <c r="W395" s="1">
        <v>0.120052174</v>
      </c>
    </row>
    <row r="396" ht="15.0" customHeight="1">
      <c r="A396" s="1">
        <v>2570.0</v>
      </c>
      <c r="B396" s="1">
        <v>208.0</v>
      </c>
      <c r="C396" s="1" t="s">
        <v>25558</v>
      </c>
      <c r="D396" s="1" t="s">
        <v>25559</v>
      </c>
      <c r="E396" s="1" t="s">
        <v>25560</v>
      </c>
      <c r="F396" s="1" t="s">
        <v>25561</v>
      </c>
      <c r="G396" s="1" t="s">
        <v>25562</v>
      </c>
      <c r="H396" s="1" t="s">
        <v>25563</v>
      </c>
      <c r="I396" s="1" t="s">
        <v>28</v>
      </c>
      <c r="J396" s="1">
        <v>90663.0</v>
      </c>
      <c r="K396" s="1">
        <v>1184.0</v>
      </c>
      <c r="L396" s="1">
        <v>0.0</v>
      </c>
      <c r="M396" s="1">
        <v>32.0</v>
      </c>
      <c r="N396" s="2">
        <v>6.597222222222222E-4</v>
      </c>
      <c r="O396" s="1" t="s">
        <v>29</v>
      </c>
      <c r="P396" s="1" t="s">
        <v>48</v>
      </c>
      <c r="Q396" s="1" t="b">
        <v>0</v>
      </c>
      <c r="R396" s="1" t="b">
        <v>0</v>
      </c>
      <c r="S396" s="1" t="s">
        <v>31</v>
      </c>
      <c r="T396" s="1" t="s">
        <v>32</v>
      </c>
      <c r="U396" s="3" t="s">
        <v>25564</v>
      </c>
      <c r="V396" s="1" t="s">
        <v>25565</v>
      </c>
      <c r="W396" s="1">
        <v>0.12004253</v>
      </c>
    </row>
    <row r="397" ht="15.0" customHeight="1">
      <c r="A397" s="1">
        <v>1198.0</v>
      </c>
      <c r="B397" s="1">
        <v>1198.0</v>
      </c>
      <c r="C397" s="1" t="s">
        <v>25566</v>
      </c>
      <c r="D397" s="1" t="s">
        <v>25567</v>
      </c>
      <c r="E397" s="1" t="s">
        <v>25568</v>
      </c>
      <c r="F397" s="1" t="s">
        <v>25569</v>
      </c>
      <c r="G397" s="1" t="s">
        <v>25570</v>
      </c>
      <c r="H397" s="1" t="s">
        <v>25571</v>
      </c>
      <c r="I397" s="1" t="s">
        <v>28</v>
      </c>
      <c r="J397" s="1">
        <v>52.0</v>
      </c>
      <c r="K397" s="1">
        <v>2.0</v>
      </c>
      <c r="L397" s="1">
        <v>0.0</v>
      </c>
      <c r="M397" s="1">
        <v>0.0</v>
      </c>
      <c r="N397" s="2">
        <v>4.050925925925926E-4</v>
      </c>
      <c r="O397" s="1" t="s">
        <v>29</v>
      </c>
      <c r="P397" s="1" t="s">
        <v>30</v>
      </c>
      <c r="Q397" s="1" t="b">
        <v>0</v>
      </c>
      <c r="R397" s="1" t="b">
        <v>0</v>
      </c>
      <c r="S397" s="1" t="s">
        <v>31</v>
      </c>
      <c r="T397" s="1" t="s">
        <v>32</v>
      </c>
      <c r="U397" s="3" t="s">
        <v>25572</v>
      </c>
      <c r="V397" s="1" t="s">
        <v>25573</v>
      </c>
      <c r="W397" s="1">
        <v>0.11988503</v>
      </c>
    </row>
    <row r="398" ht="15.0" customHeight="1">
      <c r="A398" s="1">
        <v>1324.0</v>
      </c>
      <c r="B398" s="1">
        <v>1324.0</v>
      </c>
      <c r="C398" s="1" t="s">
        <v>25574</v>
      </c>
      <c r="D398" s="1" t="s">
        <v>3856</v>
      </c>
      <c r="E398" s="1" t="s">
        <v>25575</v>
      </c>
      <c r="F398" s="1" t="s">
        <v>25576</v>
      </c>
      <c r="G398" s="1" t="s">
        <v>25577</v>
      </c>
      <c r="H398" s="1" t="s">
        <v>3860</v>
      </c>
      <c r="I398" s="1" t="s">
        <v>28</v>
      </c>
      <c r="J398" s="1">
        <v>105793.0</v>
      </c>
      <c r="K398" s="1">
        <v>1669.0</v>
      </c>
      <c r="L398" s="1">
        <v>0.0</v>
      </c>
      <c r="M398" s="1">
        <v>58.0</v>
      </c>
      <c r="N398" s="2">
        <v>0.010636574074074074</v>
      </c>
      <c r="O398" s="1" t="s">
        <v>29</v>
      </c>
      <c r="P398" s="1" t="s">
        <v>48</v>
      </c>
      <c r="Q398" s="1" t="b">
        <v>0</v>
      </c>
      <c r="R398" s="1" t="b">
        <v>1</v>
      </c>
      <c r="S398" s="1" t="s">
        <v>31</v>
      </c>
      <c r="T398" s="1" t="s">
        <v>32</v>
      </c>
      <c r="U398" s="3" t="s">
        <v>25578</v>
      </c>
      <c r="V398" s="1" t="s">
        <v>25579</v>
      </c>
      <c r="W398" s="1">
        <v>0.1195555</v>
      </c>
    </row>
    <row r="399" ht="15.0" customHeight="1">
      <c r="A399" s="1">
        <v>20.0</v>
      </c>
      <c r="B399" s="1">
        <v>20.0</v>
      </c>
      <c r="C399" s="1" t="s">
        <v>25580</v>
      </c>
      <c r="D399" s="1" t="s">
        <v>25581</v>
      </c>
      <c r="E399" s="1" t="s">
        <v>25582</v>
      </c>
      <c r="F399" s="1" t="s">
        <v>25583</v>
      </c>
      <c r="G399" s="1" t="s">
        <v>25584</v>
      </c>
      <c r="H399" s="1" t="s">
        <v>25585</v>
      </c>
      <c r="I399" s="1" t="s">
        <v>28</v>
      </c>
      <c r="J399" s="1">
        <v>27993.0</v>
      </c>
      <c r="K399" s="1">
        <v>203.0</v>
      </c>
      <c r="L399" s="1">
        <v>0.0</v>
      </c>
      <c r="M399" s="1">
        <v>3.0</v>
      </c>
      <c r="N399" s="2">
        <v>0.007025462962962963</v>
      </c>
      <c r="O399" s="1" t="s">
        <v>29</v>
      </c>
      <c r="P399" s="1" t="s">
        <v>48</v>
      </c>
      <c r="Q399" s="1" t="b">
        <v>0</v>
      </c>
      <c r="R399" s="1" t="b">
        <v>1</v>
      </c>
      <c r="S399" s="1" t="s">
        <v>31</v>
      </c>
      <c r="T399" s="1" t="s">
        <v>32</v>
      </c>
      <c r="U399" s="3" t="s">
        <v>25586</v>
      </c>
      <c r="V399" s="1" t="s">
        <v>25587</v>
      </c>
      <c r="W399" s="1">
        <v>0.119483195</v>
      </c>
    </row>
    <row r="400" ht="15.0" customHeight="1">
      <c r="A400" s="1">
        <v>2507.0</v>
      </c>
      <c r="B400" s="1">
        <v>145.0</v>
      </c>
      <c r="C400" s="1" t="s">
        <v>25588</v>
      </c>
      <c r="D400" s="1" t="s">
        <v>25589</v>
      </c>
      <c r="E400" s="1" t="s">
        <v>25590</v>
      </c>
      <c r="F400" s="1" t="s">
        <v>60</v>
      </c>
      <c r="G400" s="1" t="s">
        <v>25591</v>
      </c>
      <c r="H400" s="1" t="s">
        <v>25592</v>
      </c>
      <c r="I400" s="1" t="s">
        <v>28</v>
      </c>
      <c r="J400" s="1">
        <v>8.0</v>
      </c>
      <c r="K400" s="1">
        <v>0.0</v>
      </c>
      <c r="L400" s="1">
        <v>0.0</v>
      </c>
      <c r="M400" s="1">
        <v>0.0</v>
      </c>
      <c r="N400" s="2">
        <v>5.208333333333333E-4</v>
      </c>
      <c r="O400" s="1" t="s">
        <v>29</v>
      </c>
      <c r="P400" s="1" t="s">
        <v>30</v>
      </c>
      <c r="Q400" s="1" t="b">
        <v>0</v>
      </c>
      <c r="R400" s="1" t="b">
        <v>0</v>
      </c>
      <c r="S400" s="1" t="s">
        <v>31</v>
      </c>
      <c r="T400" s="1" t="s">
        <v>32</v>
      </c>
      <c r="U400" s="3" t="s">
        <v>25593</v>
      </c>
      <c r="V400" s="1" t="s">
        <v>25594</v>
      </c>
      <c r="W400" s="1">
        <v>0.119340315</v>
      </c>
    </row>
    <row r="401" ht="15.0" customHeight="1">
      <c r="A401" s="1">
        <v>4232.0</v>
      </c>
      <c r="B401" s="1">
        <v>1870.0</v>
      </c>
      <c r="C401" s="1" t="s">
        <v>25595</v>
      </c>
      <c r="D401" s="1" t="s">
        <v>25596</v>
      </c>
      <c r="E401" s="1" t="s">
        <v>25597</v>
      </c>
      <c r="F401" s="1" t="s">
        <v>60</v>
      </c>
      <c r="G401" s="1" t="s">
        <v>25598</v>
      </c>
      <c r="H401" s="1" t="s">
        <v>25599</v>
      </c>
      <c r="I401" s="1" t="s">
        <v>28</v>
      </c>
      <c r="J401" s="1">
        <v>19739.0</v>
      </c>
      <c r="K401" s="1">
        <v>151.0</v>
      </c>
      <c r="L401" s="1">
        <v>0.0</v>
      </c>
      <c r="M401" s="1">
        <v>25.0</v>
      </c>
      <c r="N401" s="2">
        <v>0.0031134259259259257</v>
      </c>
      <c r="O401" s="1" t="s">
        <v>29</v>
      </c>
      <c r="P401" s="1" t="s">
        <v>30</v>
      </c>
      <c r="Q401" s="1" t="b">
        <v>0</v>
      </c>
      <c r="R401" s="1" t="b">
        <v>0</v>
      </c>
      <c r="S401" s="1" t="s">
        <v>31</v>
      </c>
      <c r="T401" s="1" t="s">
        <v>32</v>
      </c>
      <c r="U401" s="3" t="s">
        <v>25600</v>
      </c>
      <c r="V401" s="1" t="s">
        <v>25601</v>
      </c>
      <c r="W401" s="1">
        <v>0.11928742</v>
      </c>
    </row>
    <row r="402" ht="15.0" customHeight="1">
      <c r="A402" s="1">
        <v>314.0</v>
      </c>
      <c r="B402" s="1">
        <v>314.0</v>
      </c>
      <c r="C402" s="1" t="s">
        <v>25602</v>
      </c>
      <c r="D402" s="1" t="s">
        <v>89</v>
      </c>
      <c r="E402" s="1" t="s">
        <v>25603</v>
      </c>
      <c r="F402" s="1" t="s">
        <v>60</v>
      </c>
      <c r="G402" s="1" t="s">
        <v>25604</v>
      </c>
      <c r="H402" s="1" t="s">
        <v>92</v>
      </c>
      <c r="I402" s="1" t="s">
        <v>28</v>
      </c>
      <c r="J402" s="1">
        <v>2075.0</v>
      </c>
      <c r="K402" s="1">
        <v>43.0</v>
      </c>
      <c r="L402" s="1">
        <v>0.0</v>
      </c>
      <c r="M402" s="1">
        <v>0.0</v>
      </c>
      <c r="N402" s="2">
        <v>0.04159722222222222</v>
      </c>
      <c r="O402" s="1" t="s">
        <v>29</v>
      </c>
      <c r="P402" s="1" t="s">
        <v>48</v>
      </c>
      <c r="Q402" s="1" t="b">
        <v>0</v>
      </c>
      <c r="R402" s="1" t="b">
        <v>0</v>
      </c>
      <c r="S402" s="1" t="s">
        <v>31</v>
      </c>
      <c r="T402" s="1" t="s">
        <v>32</v>
      </c>
      <c r="U402" s="3" t="s">
        <v>25605</v>
      </c>
      <c r="V402" s="1" t="s">
        <v>25606</v>
      </c>
      <c r="W402" s="1">
        <v>0.119228914</v>
      </c>
    </row>
    <row r="403" ht="15.0" customHeight="1">
      <c r="A403" s="1">
        <v>416.0</v>
      </c>
      <c r="B403" s="1">
        <v>416.0</v>
      </c>
      <c r="C403" s="1" t="s">
        <v>25607</v>
      </c>
      <c r="D403" s="1" t="s">
        <v>25608</v>
      </c>
      <c r="E403" s="1" t="s">
        <v>25609</v>
      </c>
      <c r="F403" s="1" t="s">
        <v>60</v>
      </c>
      <c r="G403" s="1" t="s">
        <v>25610</v>
      </c>
      <c r="H403" s="1" t="s">
        <v>25611</v>
      </c>
      <c r="I403" s="1" t="s">
        <v>28</v>
      </c>
      <c r="J403" s="1">
        <v>111.0</v>
      </c>
      <c r="K403" s="1">
        <v>0.0</v>
      </c>
      <c r="L403" s="1">
        <v>0.0</v>
      </c>
      <c r="M403" s="1">
        <v>0.0</v>
      </c>
      <c r="N403" s="2">
        <v>6.25E-4</v>
      </c>
      <c r="O403" s="1" t="s">
        <v>29</v>
      </c>
      <c r="P403" s="1" t="s">
        <v>48</v>
      </c>
      <c r="Q403" s="1" t="b">
        <v>0</v>
      </c>
      <c r="R403" s="1" t="b">
        <v>0</v>
      </c>
      <c r="S403" s="1" t="s">
        <v>31</v>
      </c>
      <c r="T403" s="1" t="s">
        <v>32</v>
      </c>
      <c r="U403" s="3" t="s">
        <v>25612</v>
      </c>
      <c r="V403" s="1" t="s">
        <v>25613</v>
      </c>
      <c r="W403" s="1">
        <v>0.11907226</v>
      </c>
    </row>
    <row r="404" ht="15.0" customHeight="1">
      <c r="A404" s="1">
        <v>4054.0</v>
      </c>
      <c r="B404" s="1">
        <v>1692.0</v>
      </c>
      <c r="C404" s="1" t="s">
        <v>25614</v>
      </c>
      <c r="D404" s="1" t="s">
        <v>25615</v>
      </c>
      <c r="E404" s="1" t="s">
        <v>25616</v>
      </c>
      <c r="F404" s="1" t="s">
        <v>25617</v>
      </c>
      <c r="G404" s="1" t="s">
        <v>25618</v>
      </c>
      <c r="H404" s="1" t="s">
        <v>25619</v>
      </c>
      <c r="I404" s="1" t="s">
        <v>28</v>
      </c>
      <c r="J404" s="1">
        <v>11404.0</v>
      </c>
      <c r="K404" s="1">
        <v>338.0</v>
      </c>
      <c r="L404" s="1">
        <v>0.0</v>
      </c>
      <c r="M404" s="1">
        <v>3.0</v>
      </c>
      <c r="N404" s="2">
        <v>1.1574074074074075E-4</v>
      </c>
      <c r="O404" s="1" t="s">
        <v>29</v>
      </c>
      <c r="P404" s="1" t="s">
        <v>30</v>
      </c>
      <c r="Q404" s="1" t="b">
        <v>0</v>
      </c>
      <c r="R404" s="1" t="b">
        <v>0</v>
      </c>
      <c r="S404" s="1" t="s">
        <v>31</v>
      </c>
      <c r="T404" s="1" t="s">
        <v>32</v>
      </c>
      <c r="U404" s="3" t="s">
        <v>25620</v>
      </c>
      <c r="V404" s="1" t="s">
        <v>25621</v>
      </c>
      <c r="W404" s="1">
        <v>0.11902403</v>
      </c>
    </row>
    <row r="405" ht="15.0" customHeight="1">
      <c r="A405" s="1">
        <v>2687.0</v>
      </c>
      <c r="B405" s="1">
        <v>325.0</v>
      </c>
      <c r="C405" s="1" t="s">
        <v>25622</v>
      </c>
      <c r="D405" s="1" t="s">
        <v>19175</v>
      </c>
      <c r="E405" s="1" t="s">
        <v>25623</v>
      </c>
      <c r="F405" s="1" t="s">
        <v>25624</v>
      </c>
      <c r="G405" s="1" t="s">
        <v>25625</v>
      </c>
      <c r="H405" s="1" t="s">
        <v>19179</v>
      </c>
      <c r="I405" s="1" t="s">
        <v>28</v>
      </c>
      <c r="J405" s="1">
        <v>27020.0</v>
      </c>
      <c r="K405" s="1">
        <v>650.0</v>
      </c>
      <c r="L405" s="1">
        <v>0.0</v>
      </c>
      <c r="M405" s="1">
        <v>7.0</v>
      </c>
      <c r="N405" s="2">
        <v>2.314814814814815E-4</v>
      </c>
      <c r="O405" s="1" t="s">
        <v>29</v>
      </c>
      <c r="P405" s="1" t="s">
        <v>48</v>
      </c>
      <c r="Q405" s="1" t="b">
        <v>0</v>
      </c>
      <c r="R405" s="1" t="b">
        <v>1</v>
      </c>
      <c r="S405" s="1" t="s">
        <v>31</v>
      </c>
      <c r="T405" s="1" t="s">
        <v>32</v>
      </c>
      <c r="U405" s="3" t="s">
        <v>25626</v>
      </c>
      <c r="V405" s="1" t="s">
        <v>25627</v>
      </c>
      <c r="W405" s="1">
        <v>0.118844986</v>
      </c>
    </row>
    <row r="406" ht="15.0" customHeight="1">
      <c r="A406" s="1">
        <v>33.0</v>
      </c>
      <c r="B406" s="1">
        <v>33.0</v>
      </c>
      <c r="C406" s="1" t="s">
        <v>25628</v>
      </c>
      <c r="D406" s="1" t="s">
        <v>24102</v>
      </c>
      <c r="E406" s="1" t="s">
        <v>25629</v>
      </c>
      <c r="F406" s="1" t="s">
        <v>25630</v>
      </c>
      <c r="G406" s="1" t="s">
        <v>25631</v>
      </c>
      <c r="H406" s="1" t="s">
        <v>24106</v>
      </c>
      <c r="I406" s="1" t="s">
        <v>28</v>
      </c>
      <c r="J406" s="1">
        <v>24946.0</v>
      </c>
      <c r="K406" s="1">
        <v>560.0</v>
      </c>
      <c r="L406" s="1">
        <v>0.0</v>
      </c>
      <c r="M406" s="1">
        <v>65.0</v>
      </c>
      <c r="N406" s="2">
        <v>0.015104166666666667</v>
      </c>
      <c r="O406" s="1" t="s">
        <v>29</v>
      </c>
      <c r="P406" s="1" t="s">
        <v>48</v>
      </c>
      <c r="Q406" s="1" t="b">
        <v>0</v>
      </c>
      <c r="R406" s="1" t="b">
        <v>0</v>
      </c>
      <c r="S406" s="1" t="s">
        <v>31</v>
      </c>
      <c r="T406" s="1" t="s">
        <v>32</v>
      </c>
      <c r="U406" s="3" t="s">
        <v>25632</v>
      </c>
      <c r="V406" s="1" t="s">
        <v>25633</v>
      </c>
      <c r="W406" s="1">
        <v>0.118727475</v>
      </c>
    </row>
    <row r="407" ht="15.0" customHeight="1">
      <c r="A407" s="1">
        <v>1507.0</v>
      </c>
      <c r="B407" s="1">
        <v>1507.0</v>
      </c>
      <c r="C407" s="1" t="s">
        <v>25634</v>
      </c>
      <c r="D407" s="1" t="s">
        <v>25635</v>
      </c>
      <c r="E407" s="1" t="s">
        <v>25636</v>
      </c>
      <c r="F407" s="1" t="s">
        <v>60</v>
      </c>
      <c r="G407" s="1" t="s">
        <v>25637</v>
      </c>
      <c r="H407" s="1" t="s">
        <v>25638</v>
      </c>
      <c r="I407" s="1" t="s">
        <v>28</v>
      </c>
      <c r="J407" s="1">
        <v>35466.0</v>
      </c>
      <c r="K407" s="1">
        <v>397.0</v>
      </c>
      <c r="L407" s="1">
        <v>0.0</v>
      </c>
      <c r="M407" s="1">
        <v>70.0</v>
      </c>
      <c r="N407" s="2">
        <v>0.0015625</v>
      </c>
      <c r="O407" s="1" t="s">
        <v>29</v>
      </c>
      <c r="P407" s="1" t="s">
        <v>48</v>
      </c>
      <c r="Q407" s="1" t="b">
        <v>0</v>
      </c>
      <c r="R407" s="1" t="b">
        <v>1</v>
      </c>
      <c r="S407" s="1" t="s">
        <v>31</v>
      </c>
      <c r="T407" s="1" t="s">
        <v>32</v>
      </c>
      <c r="U407" s="3" t="s">
        <v>25639</v>
      </c>
      <c r="V407" s="1" t="s">
        <v>25640</v>
      </c>
      <c r="W407" s="1">
        <v>0.11848887</v>
      </c>
    </row>
    <row r="408" ht="15.0" customHeight="1">
      <c r="A408" s="1">
        <v>836.0</v>
      </c>
      <c r="B408" s="1">
        <v>836.0</v>
      </c>
      <c r="C408" s="1" t="s">
        <v>25641</v>
      </c>
      <c r="D408" s="1" t="s">
        <v>4438</v>
      </c>
      <c r="E408" s="1" t="s">
        <v>25642</v>
      </c>
      <c r="F408" s="1" t="s">
        <v>25643</v>
      </c>
      <c r="G408" s="1" t="s">
        <v>25644</v>
      </c>
      <c r="H408" s="1" t="s">
        <v>4442</v>
      </c>
      <c r="I408" s="1" t="s">
        <v>28</v>
      </c>
      <c r="J408" s="1">
        <v>8090.0</v>
      </c>
      <c r="K408" s="1">
        <v>38.0</v>
      </c>
      <c r="L408" s="1">
        <v>0.0</v>
      </c>
      <c r="M408" s="1">
        <v>0.0</v>
      </c>
      <c r="N408" s="2">
        <v>0.017766203703703704</v>
      </c>
      <c r="O408" s="1" t="s">
        <v>29</v>
      </c>
      <c r="P408" s="1" t="s">
        <v>30</v>
      </c>
      <c r="Q408" s="1" t="b">
        <v>0</v>
      </c>
      <c r="R408" s="1" t="b">
        <v>0</v>
      </c>
      <c r="S408" s="1" t="s">
        <v>31</v>
      </c>
      <c r="T408" s="1" t="s">
        <v>32</v>
      </c>
      <c r="U408" s="3" t="s">
        <v>25645</v>
      </c>
      <c r="V408" s="1" t="s">
        <v>25646</v>
      </c>
      <c r="W408" s="1">
        <v>0.11826707</v>
      </c>
    </row>
    <row r="409" ht="15.0" customHeight="1">
      <c r="A409" s="1">
        <v>3974.0</v>
      </c>
      <c r="B409" s="1">
        <v>1612.0</v>
      </c>
      <c r="C409" s="1" t="s">
        <v>25647</v>
      </c>
      <c r="D409" s="1" t="s">
        <v>25648</v>
      </c>
      <c r="E409" s="1" t="s">
        <v>25649</v>
      </c>
      <c r="F409" s="1" t="s">
        <v>60</v>
      </c>
      <c r="G409" s="1" t="s">
        <v>25650</v>
      </c>
      <c r="H409" s="1" t="s">
        <v>25651</v>
      </c>
      <c r="I409" s="1" t="s">
        <v>28</v>
      </c>
      <c r="J409" s="1">
        <v>17.0</v>
      </c>
      <c r="K409" s="1">
        <v>0.0</v>
      </c>
      <c r="L409" s="1">
        <v>0.0</v>
      </c>
      <c r="M409" s="1">
        <v>0.0</v>
      </c>
      <c r="N409" s="2">
        <v>3.8194444444444446E-4</v>
      </c>
      <c r="O409" s="1" t="s">
        <v>29</v>
      </c>
      <c r="P409" s="1" t="s">
        <v>30</v>
      </c>
      <c r="Q409" s="1" t="b">
        <v>0</v>
      </c>
      <c r="R409" s="1" t="b">
        <v>0</v>
      </c>
      <c r="S409" s="1" t="s">
        <v>31</v>
      </c>
      <c r="T409" s="1" t="s">
        <v>32</v>
      </c>
      <c r="U409" s="3" t="s">
        <v>25652</v>
      </c>
      <c r="V409" s="1" t="s">
        <v>25653</v>
      </c>
      <c r="W409" s="1">
        <v>0.11818083</v>
      </c>
    </row>
    <row r="410" ht="15.0" customHeight="1">
      <c r="A410" s="1">
        <v>1644.0</v>
      </c>
      <c r="B410" s="1">
        <v>1644.0</v>
      </c>
      <c r="C410" s="1" t="s">
        <v>25654</v>
      </c>
      <c r="D410" s="1" t="s">
        <v>25655</v>
      </c>
      <c r="E410" s="1" t="s">
        <v>25656</v>
      </c>
      <c r="F410" s="1" t="s">
        <v>25657</v>
      </c>
      <c r="G410" s="1" t="s">
        <v>25658</v>
      </c>
      <c r="H410" s="1" t="s">
        <v>25659</v>
      </c>
      <c r="I410" s="1" t="s">
        <v>28</v>
      </c>
      <c r="J410" s="1">
        <v>129.0</v>
      </c>
      <c r="K410" s="1">
        <v>1.0</v>
      </c>
      <c r="L410" s="1">
        <v>0.0</v>
      </c>
      <c r="M410" s="1">
        <v>2.0</v>
      </c>
      <c r="N410" s="2">
        <v>0.002349537037037037</v>
      </c>
      <c r="O410" s="1" t="s">
        <v>29</v>
      </c>
      <c r="P410" s="1" t="s">
        <v>30</v>
      </c>
      <c r="Q410" s="1" t="b">
        <v>0</v>
      </c>
      <c r="R410" s="1" t="b">
        <v>0</v>
      </c>
      <c r="S410" s="1" t="s">
        <v>31</v>
      </c>
      <c r="T410" s="1" t="s">
        <v>32</v>
      </c>
      <c r="U410" s="3" t="s">
        <v>25660</v>
      </c>
      <c r="V410" s="1" t="s">
        <v>25661</v>
      </c>
      <c r="W410" s="1">
        <v>0.118171915</v>
      </c>
    </row>
    <row r="411" ht="15.0" customHeight="1">
      <c r="A411" s="1">
        <v>2837.0</v>
      </c>
      <c r="B411" s="1">
        <v>475.0</v>
      </c>
      <c r="C411" s="1" t="s">
        <v>25662</v>
      </c>
      <c r="D411" s="1" t="s">
        <v>2125</v>
      </c>
      <c r="E411" s="1" t="s">
        <v>25663</v>
      </c>
      <c r="F411" s="1" t="s">
        <v>25664</v>
      </c>
      <c r="G411" s="1" t="s">
        <v>25665</v>
      </c>
      <c r="H411" s="1" t="s">
        <v>2129</v>
      </c>
      <c r="I411" s="1" t="s">
        <v>28</v>
      </c>
      <c r="J411" s="1">
        <v>5316.0</v>
      </c>
      <c r="K411" s="1">
        <v>229.0</v>
      </c>
      <c r="L411" s="1">
        <v>0.0</v>
      </c>
      <c r="M411" s="1">
        <v>3.0</v>
      </c>
      <c r="N411" s="2">
        <v>4.166666666666667E-4</v>
      </c>
      <c r="O411" s="1" t="s">
        <v>29</v>
      </c>
      <c r="P411" s="1" t="s">
        <v>48</v>
      </c>
      <c r="Q411" s="1" t="b">
        <v>0</v>
      </c>
      <c r="R411" s="1" t="b">
        <v>0</v>
      </c>
      <c r="S411" s="1" t="s">
        <v>31</v>
      </c>
      <c r="T411" s="1" t="s">
        <v>32</v>
      </c>
      <c r="U411" s="3" t="s">
        <v>25666</v>
      </c>
      <c r="V411" s="1" t="s">
        <v>25667</v>
      </c>
      <c r="W411" s="1">
        <v>0.11813773</v>
      </c>
    </row>
    <row r="412" ht="15.0" customHeight="1">
      <c r="A412" s="1">
        <v>3226.0</v>
      </c>
      <c r="B412" s="1">
        <v>864.0</v>
      </c>
      <c r="C412" s="1" t="s">
        <v>25668</v>
      </c>
      <c r="D412" s="1" t="s">
        <v>25669</v>
      </c>
      <c r="E412" s="1" t="s">
        <v>25670</v>
      </c>
      <c r="F412" s="1" t="s">
        <v>25671</v>
      </c>
      <c r="G412" s="1" t="s">
        <v>25672</v>
      </c>
      <c r="H412" s="1" t="s">
        <v>25673</v>
      </c>
      <c r="I412" s="1" t="s">
        <v>28</v>
      </c>
      <c r="J412" s="1">
        <v>3911185.0</v>
      </c>
      <c r="K412" s="1">
        <v>53891.0</v>
      </c>
      <c r="L412" s="1">
        <v>0.0</v>
      </c>
      <c r="M412" s="1">
        <v>2504.0</v>
      </c>
      <c r="N412" s="2">
        <v>0.003310185185185185</v>
      </c>
      <c r="O412" s="1" t="s">
        <v>29</v>
      </c>
      <c r="P412" s="1" t="s">
        <v>48</v>
      </c>
      <c r="Q412" s="1" t="b">
        <v>0</v>
      </c>
      <c r="R412" s="1" t="b">
        <v>1</v>
      </c>
      <c r="S412" s="1" t="s">
        <v>31</v>
      </c>
      <c r="T412" s="1" t="s">
        <v>32</v>
      </c>
      <c r="U412" s="3" t="s">
        <v>25674</v>
      </c>
      <c r="V412" s="1" t="s">
        <v>25675</v>
      </c>
      <c r="W412" s="1">
        <v>0.11807539</v>
      </c>
    </row>
    <row r="413" ht="15.0" customHeight="1">
      <c r="A413" s="1">
        <v>3783.0</v>
      </c>
      <c r="B413" s="1">
        <v>1421.0</v>
      </c>
      <c r="C413" s="1" t="s">
        <v>25676</v>
      </c>
      <c r="D413" s="1" t="s">
        <v>25677</v>
      </c>
      <c r="E413" s="1" t="s">
        <v>25678</v>
      </c>
      <c r="F413" s="1" t="s">
        <v>25679</v>
      </c>
      <c r="G413" s="1" t="s">
        <v>25680</v>
      </c>
      <c r="H413" s="1" t="s">
        <v>25681</v>
      </c>
      <c r="I413" s="1" t="s">
        <v>28</v>
      </c>
      <c r="J413" s="1">
        <v>308.0</v>
      </c>
      <c r="K413" s="1">
        <v>11.0</v>
      </c>
      <c r="L413" s="1">
        <v>0.0</v>
      </c>
      <c r="M413" s="1">
        <v>3.0</v>
      </c>
      <c r="N413" s="2">
        <v>5.092592592592592E-4</v>
      </c>
      <c r="O413" s="1" t="s">
        <v>29</v>
      </c>
      <c r="P413" s="1" t="s">
        <v>48</v>
      </c>
      <c r="Q413" s="1" t="b">
        <v>0</v>
      </c>
      <c r="R413" s="1" t="b">
        <v>0</v>
      </c>
      <c r="S413" s="1" t="s">
        <v>31</v>
      </c>
      <c r="T413" s="1" t="s">
        <v>32</v>
      </c>
      <c r="U413" s="3" t="s">
        <v>25682</v>
      </c>
      <c r="V413" s="1" t="s">
        <v>25683</v>
      </c>
      <c r="W413" s="1">
        <v>0.11807068</v>
      </c>
    </row>
    <row r="414" ht="15.0" customHeight="1">
      <c r="A414" s="1">
        <v>4133.0</v>
      </c>
      <c r="B414" s="1">
        <v>1771.0</v>
      </c>
      <c r="C414" s="1" t="s">
        <v>25684</v>
      </c>
      <c r="D414" s="1" t="s">
        <v>25685</v>
      </c>
      <c r="E414" s="1" t="s">
        <v>25686</v>
      </c>
      <c r="F414" s="1" t="s">
        <v>60</v>
      </c>
      <c r="G414" s="1" t="s">
        <v>25687</v>
      </c>
      <c r="H414" s="1" t="s">
        <v>25688</v>
      </c>
      <c r="I414" s="1" t="s">
        <v>28</v>
      </c>
      <c r="J414" s="1">
        <v>364.0</v>
      </c>
      <c r="K414" s="1">
        <v>5.0</v>
      </c>
      <c r="L414" s="1">
        <v>0.0</v>
      </c>
      <c r="M414" s="1">
        <v>0.0</v>
      </c>
      <c r="N414" s="2">
        <v>3.935185185185185E-4</v>
      </c>
      <c r="O414" s="1" t="s">
        <v>29</v>
      </c>
      <c r="P414" s="1" t="s">
        <v>48</v>
      </c>
      <c r="Q414" s="1" t="b">
        <v>0</v>
      </c>
      <c r="R414" s="1" t="b">
        <v>0</v>
      </c>
      <c r="S414" s="1" t="s">
        <v>31</v>
      </c>
      <c r="T414" s="1" t="s">
        <v>32</v>
      </c>
      <c r="U414" s="3" t="s">
        <v>25689</v>
      </c>
      <c r="V414" s="1" t="s">
        <v>25690</v>
      </c>
      <c r="W414" s="1">
        <v>0.117803805</v>
      </c>
    </row>
    <row r="415" ht="15.0" customHeight="1">
      <c r="A415" s="1">
        <v>739.0</v>
      </c>
      <c r="B415" s="1">
        <v>739.0</v>
      </c>
      <c r="C415" s="1" t="s">
        <v>25691</v>
      </c>
      <c r="D415" s="1" t="s">
        <v>4661</v>
      </c>
      <c r="E415" s="1" t="s">
        <v>25692</v>
      </c>
      <c r="F415" s="1" t="s">
        <v>8968</v>
      </c>
      <c r="G415" s="1" t="s">
        <v>25693</v>
      </c>
      <c r="H415" s="1" t="s">
        <v>4665</v>
      </c>
      <c r="I415" s="1" t="s">
        <v>28</v>
      </c>
      <c r="J415" s="1">
        <v>621.0</v>
      </c>
      <c r="K415" s="1">
        <v>6.0</v>
      </c>
      <c r="L415" s="1">
        <v>0.0</v>
      </c>
      <c r="M415" s="1">
        <v>0.0</v>
      </c>
      <c r="N415" s="2">
        <v>0.014108796296296296</v>
      </c>
      <c r="O415" s="1" t="s">
        <v>29</v>
      </c>
      <c r="P415" s="1" t="s">
        <v>48</v>
      </c>
      <c r="Q415" s="1" t="b">
        <v>0</v>
      </c>
      <c r="R415" s="1" t="b">
        <v>1</v>
      </c>
      <c r="S415" s="1" t="s">
        <v>31</v>
      </c>
      <c r="T415" s="1" t="s">
        <v>32</v>
      </c>
      <c r="U415" s="3" t="s">
        <v>25694</v>
      </c>
      <c r="V415" s="1" t="s">
        <v>25695</v>
      </c>
      <c r="W415" s="1">
        <v>0.1177131</v>
      </c>
    </row>
    <row r="416" ht="15.0" customHeight="1">
      <c r="A416" s="1">
        <v>2222.0</v>
      </c>
      <c r="B416" s="1">
        <v>2222.0</v>
      </c>
      <c r="C416" s="1" t="s">
        <v>25696</v>
      </c>
      <c r="D416" s="1" t="s">
        <v>3856</v>
      </c>
      <c r="E416" s="1" t="s">
        <v>25697</v>
      </c>
      <c r="F416" s="1" t="s">
        <v>25698</v>
      </c>
      <c r="G416" s="1" t="s">
        <v>25699</v>
      </c>
      <c r="H416" s="1" t="s">
        <v>3860</v>
      </c>
      <c r="I416" s="1" t="s">
        <v>28</v>
      </c>
      <c r="J416" s="1">
        <v>40304.0</v>
      </c>
      <c r="K416" s="1">
        <v>1143.0</v>
      </c>
      <c r="L416" s="1">
        <v>0.0</v>
      </c>
      <c r="M416" s="1">
        <v>33.0</v>
      </c>
      <c r="N416" s="2">
        <v>0.008206018518518519</v>
      </c>
      <c r="O416" s="1" t="s">
        <v>29</v>
      </c>
      <c r="P416" s="1" t="s">
        <v>48</v>
      </c>
      <c r="Q416" s="1" t="b">
        <v>0</v>
      </c>
      <c r="R416" s="1" t="b">
        <v>1</v>
      </c>
      <c r="S416" s="1" t="s">
        <v>31</v>
      </c>
      <c r="T416" s="1" t="s">
        <v>32</v>
      </c>
      <c r="U416" s="3" t="s">
        <v>25700</v>
      </c>
      <c r="V416" s="1" t="s">
        <v>25701</v>
      </c>
      <c r="W416" s="1">
        <v>0.11764681</v>
      </c>
    </row>
    <row r="417" ht="15.0" customHeight="1">
      <c r="A417" s="1">
        <v>425.0</v>
      </c>
      <c r="B417" s="1">
        <v>425.0</v>
      </c>
      <c r="C417" s="1" t="s">
        <v>25702</v>
      </c>
      <c r="D417" s="1" t="s">
        <v>25703</v>
      </c>
      <c r="E417" s="1" t="s">
        <v>25704</v>
      </c>
      <c r="F417" s="1" t="s">
        <v>25705</v>
      </c>
      <c r="G417" s="1" t="s">
        <v>25706</v>
      </c>
      <c r="H417" s="1" t="s">
        <v>25707</v>
      </c>
      <c r="I417" s="1" t="s">
        <v>28</v>
      </c>
      <c r="J417" s="1">
        <v>513.0</v>
      </c>
      <c r="K417" s="1">
        <v>37.0</v>
      </c>
      <c r="L417" s="1">
        <v>0.0</v>
      </c>
      <c r="M417" s="1">
        <v>44.0</v>
      </c>
      <c r="N417" s="2">
        <v>6.481481481481481E-4</v>
      </c>
      <c r="O417" s="1" t="s">
        <v>29</v>
      </c>
      <c r="P417" s="1" t="s">
        <v>48</v>
      </c>
      <c r="Q417" s="1" t="b">
        <v>0</v>
      </c>
      <c r="R417" s="1" t="b">
        <v>0</v>
      </c>
      <c r="S417" s="1" t="s">
        <v>31</v>
      </c>
      <c r="T417" s="1" t="s">
        <v>32</v>
      </c>
      <c r="U417" s="3" t="s">
        <v>25708</v>
      </c>
      <c r="V417" s="1" t="s">
        <v>25709</v>
      </c>
      <c r="W417" s="1">
        <v>0.11755249</v>
      </c>
    </row>
    <row r="418" ht="15.0" customHeight="1">
      <c r="A418" s="1">
        <v>1729.0</v>
      </c>
      <c r="B418" s="1">
        <v>1729.0</v>
      </c>
      <c r="C418" s="1" t="s">
        <v>25710</v>
      </c>
      <c r="D418" s="1" t="s">
        <v>8164</v>
      </c>
      <c r="E418" s="1" t="s">
        <v>25711</v>
      </c>
      <c r="F418" s="1" t="s">
        <v>25712</v>
      </c>
      <c r="G418" s="1" t="s">
        <v>25713</v>
      </c>
      <c r="H418" s="1" t="s">
        <v>8168</v>
      </c>
      <c r="I418" s="1" t="s">
        <v>28</v>
      </c>
      <c r="J418" s="1">
        <v>1647.0</v>
      </c>
      <c r="K418" s="1">
        <v>14.0</v>
      </c>
      <c r="L418" s="1">
        <v>0.0</v>
      </c>
      <c r="M418" s="1">
        <v>0.0</v>
      </c>
      <c r="N418" s="2">
        <v>8.333333333333334E-4</v>
      </c>
      <c r="O418" s="1" t="s">
        <v>29</v>
      </c>
      <c r="P418" s="1" t="s">
        <v>48</v>
      </c>
      <c r="Q418" s="1" t="b">
        <v>0</v>
      </c>
      <c r="R418" s="1" t="b">
        <v>1</v>
      </c>
      <c r="S418" s="1" t="s">
        <v>31</v>
      </c>
      <c r="T418" s="1" t="s">
        <v>32</v>
      </c>
      <c r="U418" s="3" t="s">
        <v>25714</v>
      </c>
      <c r="V418" s="1" t="s">
        <v>25715</v>
      </c>
      <c r="W418" s="1">
        <v>0.11742824</v>
      </c>
    </row>
    <row r="419" ht="15.0" customHeight="1">
      <c r="A419" s="1">
        <v>2192.0</v>
      </c>
      <c r="B419" s="1">
        <v>2192.0</v>
      </c>
      <c r="C419" s="1" t="s">
        <v>25716</v>
      </c>
      <c r="D419" s="1" t="s">
        <v>25717</v>
      </c>
      <c r="E419" s="1" t="s">
        <v>25718</v>
      </c>
      <c r="F419" s="1" t="s">
        <v>25719</v>
      </c>
      <c r="G419" s="1" t="s">
        <v>25720</v>
      </c>
      <c r="H419" s="1" t="s">
        <v>25721</v>
      </c>
      <c r="I419" s="1" t="s">
        <v>28</v>
      </c>
      <c r="J419" s="1">
        <v>33.0</v>
      </c>
      <c r="K419" s="1">
        <v>1.0</v>
      </c>
      <c r="L419" s="1">
        <v>0.0</v>
      </c>
      <c r="M419" s="1">
        <v>0.0</v>
      </c>
      <c r="N419" s="2">
        <v>5.902777777777778E-4</v>
      </c>
      <c r="O419" s="1" t="s">
        <v>29</v>
      </c>
      <c r="P419" s="1" t="s">
        <v>48</v>
      </c>
      <c r="Q419" s="1" t="b">
        <v>0</v>
      </c>
      <c r="R419" s="1" t="b">
        <v>0</v>
      </c>
      <c r="S419" s="1" t="s">
        <v>31</v>
      </c>
      <c r="T419" s="1" t="s">
        <v>32</v>
      </c>
      <c r="U419" s="3" t="s">
        <v>25722</v>
      </c>
      <c r="V419" s="1" t="s">
        <v>25723</v>
      </c>
      <c r="W419" s="1">
        <v>0.117325835</v>
      </c>
    </row>
    <row r="420" ht="15.0" customHeight="1">
      <c r="A420" s="1">
        <v>3628.0</v>
      </c>
      <c r="B420" s="1">
        <v>1266.0</v>
      </c>
      <c r="C420" s="1" t="s">
        <v>25724</v>
      </c>
      <c r="D420" s="1" t="s">
        <v>25725</v>
      </c>
      <c r="E420" s="1" t="s">
        <v>25726</v>
      </c>
      <c r="F420" s="1" t="s">
        <v>25727</v>
      </c>
      <c r="G420" s="1" t="s">
        <v>25728</v>
      </c>
      <c r="H420" s="1" t="s">
        <v>25729</v>
      </c>
      <c r="I420" s="1" t="s">
        <v>28</v>
      </c>
      <c r="J420" s="1">
        <v>118.0</v>
      </c>
      <c r="K420" s="1">
        <v>6.0</v>
      </c>
      <c r="L420" s="1">
        <v>0.0</v>
      </c>
      <c r="M420" s="1">
        <v>0.0</v>
      </c>
      <c r="N420" s="2">
        <v>1.5046296296296297E-4</v>
      </c>
      <c r="O420" s="1" t="s">
        <v>29</v>
      </c>
      <c r="P420" s="1" t="s">
        <v>48</v>
      </c>
      <c r="Q420" s="1" t="b">
        <v>0</v>
      </c>
      <c r="R420" s="1" t="b">
        <v>0</v>
      </c>
      <c r="S420" s="1" t="s">
        <v>31</v>
      </c>
      <c r="T420" s="1" t="s">
        <v>32</v>
      </c>
      <c r="U420" s="3" t="s">
        <v>25730</v>
      </c>
      <c r="V420" s="1" t="s">
        <v>25731</v>
      </c>
      <c r="W420" s="1">
        <v>0.117203586</v>
      </c>
    </row>
    <row r="421" ht="15.0" customHeight="1">
      <c r="A421" s="1">
        <v>4157.0</v>
      </c>
      <c r="B421" s="1">
        <v>1795.0</v>
      </c>
      <c r="C421" s="1" t="s">
        <v>25732</v>
      </c>
      <c r="D421" s="1" t="s">
        <v>25733</v>
      </c>
      <c r="E421" s="1" t="s">
        <v>25734</v>
      </c>
      <c r="F421" s="1" t="s">
        <v>25735</v>
      </c>
      <c r="G421" s="1" t="s">
        <v>25736</v>
      </c>
      <c r="H421" s="1" t="s">
        <v>25737</v>
      </c>
      <c r="I421" s="1" t="s">
        <v>28</v>
      </c>
      <c r="J421" s="1">
        <v>3049280.0</v>
      </c>
      <c r="K421" s="1">
        <v>64759.0</v>
      </c>
      <c r="L421" s="1">
        <v>0.0</v>
      </c>
      <c r="M421" s="1">
        <v>3722.0</v>
      </c>
      <c r="N421" s="2">
        <v>0.0021759259259259258</v>
      </c>
      <c r="O421" s="1" t="s">
        <v>29</v>
      </c>
      <c r="P421" s="1" t="s">
        <v>48</v>
      </c>
      <c r="Q421" s="1" t="b">
        <v>0</v>
      </c>
      <c r="R421" s="1" t="b">
        <v>1</v>
      </c>
      <c r="S421" s="1" t="s">
        <v>31</v>
      </c>
      <c r="T421" s="1" t="s">
        <v>32</v>
      </c>
      <c r="U421" s="3" t="s">
        <v>25738</v>
      </c>
      <c r="V421" s="1" t="s">
        <v>25739</v>
      </c>
      <c r="W421" s="1">
        <v>0.11714475</v>
      </c>
    </row>
    <row r="422" ht="15.0" customHeight="1">
      <c r="A422" s="1">
        <v>1454.0</v>
      </c>
      <c r="B422" s="1">
        <v>1454.0</v>
      </c>
      <c r="C422" s="1" t="s">
        <v>25740</v>
      </c>
      <c r="D422" s="1" t="s">
        <v>10478</v>
      </c>
      <c r="E422" s="1" t="s">
        <v>25741</v>
      </c>
      <c r="F422" s="1" t="s">
        <v>25742</v>
      </c>
      <c r="G422" s="1" t="s">
        <v>25743</v>
      </c>
      <c r="H422" s="1" t="s">
        <v>10482</v>
      </c>
      <c r="I422" s="1" t="s">
        <v>28</v>
      </c>
      <c r="J422" s="1">
        <v>62024.0</v>
      </c>
      <c r="K422" s="1">
        <v>1324.0</v>
      </c>
      <c r="L422" s="1">
        <v>0.0</v>
      </c>
      <c r="M422" s="1">
        <v>50.0</v>
      </c>
      <c r="N422" s="2">
        <v>0.006990740740740741</v>
      </c>
      <c r="O422" s="1" t="s">
        <v>29</v>
      </c>
      <c r="P422" s="1" t="s">
        <v>48</v>
      </c>
      <c r="Q422" s="1" t="b">
        <v>0</v>
      </c>
      <c r="R422" s="1" t="b">
        <v>1</v>
      </c>
      <c r="S422" s="1" t="s">
        <v>31</v>
      </c>
      <c r="T422" s="1" t="s">
        <v>32</v>
      </c>
      <c r="U422" s="3" t="s">
        <v>25744</v>
      </c>
      <c r="V422" s="1" t="s">
        <v>25745</v>
      </c>
      <c r="W422" s="1">
        <v>0.11714125</v>
      </c>
    </row>
    <row r="423" ht="15.0" customHeight="1">
      <c r="A423" s="1">
        <v>2793.0</v>
      </c>
      <c r="B423" s="1">
        <v>431.0</v>
      </c>
      <c r="C423" s="1" t="s">
        <v>25746</v>
      </c>
      <c r="D423" s="1" t="s">
        <v>25747</v>
      </c>
      <c r="E423" s="1" t="s">
        <v>25748</v>
      </c>
      <c r="F423" s="1" t="s">
        <v>60</v>
      </c>
      <c r="G423" s="1" t="s">
        <v>25749</v>
      </c>
      <c r="H423" s="1" t="s">
        <v>25750</v>
      </c>
      <c r="I423" s="1" t="s">
        <v>28</v>
      </c>
      <c r="J423" s="1">
        <v>132445.0</v>
      </c>
      <c r="K423" s="1">
        <v>1495.0</v>
      </c>
      <c r="L423" s="1">
        <v>0.0</v>
      </c>
      <c r="M423" s="1">
        <v>19.0</v>
      </c>
      <c r="N423" s="2">
        <v>0.0027083333333333334</v>
      </c>
      <c r="O423" s="1" t="s">
        <v>29</v>
      </c>
      <c r="P423" s="1" t="s">
        <v>30</v>
      </c>
      <c r="Q423" s="1" t="b">
        <v>0</v>
      </c>
      <c r="R423" s="1" t="b">
        <v>0</v>
      </c>
      <c r="S423" s="1" t="s">
        <v>31</v>
      </c>
      <c r="T423" s="1" t="s">
        <v>32</v>
      </c>
      <c r="U423" s="3" t="s">
        <v>25751</v>
      </c>
      <c r="V423" s="1" t="s">
        <v>25752</v>
      </c>
      <c r="W423" s="1">
        <v>0.11703514</v>
      </c>
    </row>
    <row r="424" ht="15.0" customHeight="1">
      <c r="A424" s="1">
        <v>500.0</v>
      </c>
      <c r="B424" s="1">
        <v>500.0</v>
      </c>
      <c r="C424" s="1" t="s">
        <v>25753</v>
      </c>
      <c r="D424" s="1" t="s">
        <v>25754</v>
      </c>
      <c r="E424" s="1" t="s">
        <v>25755</v>
      </c>
      <c r="F424" s="1" t="s">
        <v>25756</v>
      </c>
      <c r="G424" s="1" t="s">
        <v>25757</v>
      </c>
      <c r="H424" s="1" t="s">
        <v>25758</v>
      </c>
      <c r="I424" s="1" t="s">
        <v>28</v>
      </c>
      <c r="J424" s="1">
        <v>375.0</v>
      </c>
      <c r="K424" s="1">
        <v>48.0</v>
      </c>
      <c r="L424" s="1">
        <v>0.0</v>
      </c>
      <c r="M424" s="1">
        <v>31.0</v>
      </c>
      <c r="N424" s="2">
        <v>0.0069560185185185185</v>
      </c>
      <c r="O424" s="1" t="s">
        <v>29</v>
      </c>
      <c r="P424" s="1" t="s">
        <v>48</v>
      </c>
      <c r="Q424" s="1" t="b">
        <v>0</v>
      </c>
      <c r="R424" s="1" t="b">
        <v>0</v>
      </c>
      <c r="S424" s="1" t="s">
        <v>31</v>
      </c>
      <c r="T424" s="1" t="s">
        <v>32</v>
      </c>
      <c r="U424" s="3" t="s">
        <v>25759</v>
      </c>
      <c r="V424" s="1" t="s">
        <v>25760</v>
      </c>
      <c r="W424" s="1">
        <v>0.11686641</v>
      </c>
    </row>
    <row r="425" ht="15.0" customHeight="1">
      <c r="A425" s="1">
        <v>2190.0</v>
      </c>
      <c r="B425" s="1">
        <v>2190.0</v>
      </c>
      <c r="C425" s="1" t="s">
        <v>25761</v>
      </c>
      <c r="D425" s="1" t="s">
        <v>25762</v>
      </c>
      <c r="E425" s="1" t="s">
        <v>25763</v>
      </c>
      <c r="F425" s="1" t="s">
        <v>25764</v>
      </c>
      <c r="G425" s="1" t="s">
        <v>25765</v>
      </c>
      <c r="H425" s="1" t="s">
        <v>25766</v>
      </c>
      <c r="I425" s="1" t="s">
        <v>28</v>
      </c>
      <c r="J425" s="1">
        <v>40.0</v>
      </c>
      <c r="K425" s="1">
        <v>0.0</v>
      </c>
      <c r="L425" s="1">
        <v>0.0</v>
      </c>
      <c r="M425" s="1">
        <v>0.0</v>
      </c>
      <c r="N425" s="2">
        <v>0.0016782407407407408</v>
      </c>
      <c r="O425" s="1" t="s">
        <v>29</v>
      </c>
      <c r="P425" s="1" t="s">
        <v>30</v>
      </c>
      <c r="Q425" s="1" t="b">
        <v>0</v>
      </c>
      <c r="R425" s="1" t="b">
        <v>0</v>
      </c>
      <c r="S425" s="1" t="s">
        <v>31</v>
      </c>
      <c r="T425" s="1" t="s">
        <v>32</v>
      </c>
      <c r="U425" s="3" t="s">
        <v>25767</v>
      </c>
      <c r="V425" s="1" t="s">
        <v>25768</v>
      </c>
      <c r="W425" s="1">
        <v>0.11680482</v>
      </c>
    </row>
    <row r="426" ht="15.0" customHeight="1">
      <c r="A426" s="1">
        <v>3652.0</v>
      </c>
      <c r="B426" s="1">
        <v>1290.0</v>
      </c>
      <c r="C426" s="1" t="s">
        <v>25769</v>
      </c>
      <c r="D426" s="1" t="s">
        <v>25770</v>
      </c>
      <c r="E426" s="1" t="s">
        <v>25771</v>
      </c>
      <c r="F426" s="1" t="s">
        <v>25772</v>
      </c>
      <c r="G426" s="1" t="s">
        <v>25773</v>
      </c>
      <c r="H426" s="1" t="s">
        <v>25774</v>
      </c>
      <c r="I426" s="1" t="s">
        <v>28</v>
      </c>
      <c r="J426" s="1">
        <v>131.0</v>
      </c>
      <c r="K426" s="1">
        <v>0.0</v>
      </c>
      <c r="L426" s="1">
        <v>0.0</v>
      </c>
      <c r="M426" s="1">
        <v>0.0</v>
      </c>
      <c r="N426" s="2">
        <v>2.199074074074074E-4</v>
      </c>
      <c r="O426" s="1" t="s">
        <v>29</v>
      </c>
      <c r="P426" s="1" t="s">
        <v>48</v>
      </c>
      <c r="Q426" s="1" t="b">
        <v>0</v>
      </c>
      <c r="R426" s="1" t="b">
        <v>0</v>
      </c>
      <c r="S426" s="1" t="s">
        <v>31</v>
      </c>
      <c r="T426" s="1" t="s">
        <v>32</v>
      </c>
      <c r="U426" s="3" t="s">
        <v>25775</v>
      </c>
      <c r="V426" s="1" t="s">
        <v>25776</v>
      </c>
      <c r="W426" s="1">
        <v>0.11671235</v>
      </c>
    </row>
    <row r="427" ht="15.0" customHeight="1">
      <c r="A427" s="1">
        <v>1512.0</v>
      </c>
      <c r="B427" s="1">
        <v>1512.0</v>
      </c>
      <c r="C427" s="1" t="s">
        <v>25777</v>
      </c>
      <c r="D427" s="1" t="s">
        <v>25778</v>
      </c>
      <c r="E427" s="1" t="s">
        <v>25779</v>
      </c>
      <c r="F427" s="1" t="s">
        <v>25780</v>
      </c>
      <c r="G427" s="1" t="s">
        <v>25781</v>
      </c>
      <c r="H427" s="1" t="s">
        <v>25782</v>
      </c>
      <c r="I427" s="1" t="s">
        <v>28</v>
      </c>
      <c r="J427" s="1">
        <v>5233.0</v>
      </c>
      <c r="K427" s="1">
        <v>216.0</v>
      </c>
      <c r="L427" s="1">
        <v>0.0</v>
      </c>
      <c r="M427" s="1">
        <v>15.0</v>
      </c>
      <c r="N427" s="2">
        <v>0.0012847222222222223</v>
      </c>
      <c r="O427" s="1" t="s">
        <v>29</v>
      </c>
      <c r="P427" s="1" t="s">
        <v>30</v>
      </c>
      <c r="Q427" s="1" t="b">
        <v>0</v>
      </c>
      <c r="R427" s="1" t="b">
        <v>1</v>
      </c>
      <c r="S427" s="1" t="s">
        <v>31</v>
      </c>
      <c r="T427" s="1" t="s">
        <v>32</v>
      </c>
      <c r="U427" s="3" t="s">
        <v>25783</v>
      </c>
      <c r="V427" s="1" t="s">
        <v>25784</v>
      </c>
      <c r="W427" s="1">
        <v>0.11667912</v>
      </c>
    </row>
    <row r="428" ht="15.0" customHeight="1">
      <c r="A428" s="1">
        <v>396.0</v>
      </c>
      <c r="B428" s="1">
        <v>396.0</v>
      </c>
      <c r="C428" s="1" t="s">
        <v>25785</v>
      </c>
      <c r="D428" s="1" t="s">
        <v>25786</v>
      </c>
      <c r="E428" s="1" t="s">
        <v>25787</v>
      </c>
      <c r="F428" s="1" t="s">
        <v>60</v>
      </c>
      <c r="G428" s="1" t="s">
        <v>25788</v>
      </c>
      <c r="H428" s="1" t="s">
        <v>25789</v>
      </c>
      <c r="I428" s="1" t="s">
        <v>28</v>
      </c>
      <c r="J428" s="1">
        <v>1322.0</v>
      </c>
      <c r="K428" s="1">
        <v>3.0</v>
      </c>
      <c r="L428" s="1">
        <v>0.0</v>
      </c>
      <c r="M428" s="1">
        <v>0.0</v>
      </c>
      <c r="N428" s="2">
        <v>0.0020601851851851853</v>
      </c>
      <c r="O428" s="1" t="s">
        <v>29</v>
      </c>
      <c r="P428" s="1" t="s">
        <v>30</v>
      </c>
      <c r="Q428" s="1" t="b">
        <v>0</v>
      </c>
      <c r="R428" s="1" t="b">
        <v>0</v>
      </c>
      <c r="S428" s="1" t="s">
        <v>31</v>
      </c>
      <c r="T428" s="1" t="s">
        <v>32</v>
      </c>
      <c r="U428" s="3" t="s">
        <v>25790</v>
      </c>
      <c r="V428" s="1" t="s">
        <v>25791</v>
      </c>
      <c r="W428" s="1">
        <v>0.11663262</v>
      </c>
    </row>
    <row r="429" ht="15.0" customHeight="1">
      <c r="A429" s="1">
        <v>3512.0</v>
      </c>
      <c r="B429" s="1">
        <v>1150.0</v>
      </c>
      <c r="C429" s="1" t="s">
        <v>25792</v>
      </c>
      <c r="D429" s="1" t="s">
        <v>25793</v>
      </c>
      <c r="E429" s="1" t="s">
        <v>25794</v>
      </c>
      <c r="F429" s="1" t="s">
        <v>25795</v>
      </c>
      <c r="G429" s="1" t="s">
        <v>25796</v>
      </c>
      <c r="H429" s="1" t="s">
        <v>25797</v>
      </c>
      <c r="I429" s="1" t="s">
        <v>28</v>
      </c>
      <c r="J429" s="1">
        <v>119.0</v>
      </c>
      <c r="K429" s="1">
        <v>1.0</v>
      </c>
      <c r="L429" s="1">
        <v>0.0</v>
      </c>
      <c r="M429" s="1">
        <v>0.0</v>
      </c>
      <c r="N429" s="2">
        <v>1.9675925925925926E-4</v>
      </c>
      <c r="O429" s="1" t="s">
        <v>29</v>
      </c>
      <c r="P429" s="1" t="s">
        <v>48</v>
      </c>
      <c r="Q429" s="1" t="b">
        <v>0</v>
      </c>
      <c r="R429" s="1" t="b">
        <v>0</v>
      </c>
      <c r="S429" s="1" t="s">
        <v>31</v>
      </c>
      <c r="T429" s="1" t="s">
        <v>32</v>
      </c>
      <c r="U429" s="3" t="s">
        <v>25798</v>
      </c>
      <c r="V429" s="1" t="s">
        <v>25799</v>
      </c>
      <c r="W429" s="1">
        <v>0.11663002</v>
      </c>
    </row>
    <row r="430" ht="15.0" customHeight="1">
      <c r="A430" s="1">
        <v>607.0</v>
      </c>
      <c r="B430" s="1">
        <v>607.0</v>
      </c>
      <c r="C430" s="1" t="s">
        <v>25800</v>
      </c>
      <c r="D430" s="1" t="s">
        <v>25801</v>
      </c>
      <c r="E430" s="1" t="s">
        <v>25802</v>
      </c>
      <c r="F430" s="1" t="s">
        <v>25803</v>
      </c>
      <c r="G430" s="1" t="s">
        <v>25804</v>
      </c>
      <c r="H430" s="1" t="s">
        <v>25805</v>
      </c>
      <c r="I430" s="1" t="s">
        <v>28</v>
      </c>
      <c r="J430" s="1">
        <v>306.0</v>
      </c>
      <c r="K430" s="1">
        <v>0.0</v>
      </c>
      <c r="L430" s="1">
        <v>0.0</v>
      </c>
      <c r="M430" s="1">
        <v>0.0</v>
      </c>
      <c r="N430" s="2">
        <v>0.014201388888888888</v>
      </c>
      <c r="O430" s="1" t="s">
        <v>29</v>
      </c>
      <c r="P430" s="1" t="s">
        <v>30</v>
      </c>
      <c r="Q430" s="1" t="b">
        <v>0</v>
      </c>
      <c r="R430" s="1" t="b">
        <v>1</v>
      </c>
      <c r="S430" s="1" t="s">
        <v>31</v>
      </c>
      <c r="T430" s="1" t="s">
        <v>32</v>
      </c>
      <c r="U430" s="3" t="s">
        <v>25806</v>
      </c>
      <c r="V430" s="1" t="s">
        <v>25807</v>
      </c>
      <c r="W430" s="1">
        <v>0.11658916</v>
      </c>
    </row>
    <row r="431" ht="15.0" customHeight="1">
      <c r="A431" s="1">
        <v>2998.0</v>
      </c>
      <c r="B431" s="1">
        <v>636.0</v>
      </c>
      <c r="C431" s="1" t="s">
        <v>25808</v>
      </c>
      <c r="D431" s="1" t="s">
        <v>25809</v>
      </c>
      <c r="E431" s="5" t="s">
        <v>25810</v>
      </c>
      <c r="F431" s="5" t="s">
        <v>25811</v>
      </c>
      <c r="G431" s="1" t="s">
        <v>25812</v>
      </c>
      <c r="H431" s="5" t="s">
        <v>25813</v>
      </c>
      <c r="I431" s="1" t="s">
        <v>28</v>
      </c>
      <c r="J431" s="1">
        <v>283.0</v>
      </c>
      <c r="K431" s="1">
        <v>4.0</v>
      </c>
      <c r="L431" s="1">
        <v>0.0</v>
      </c>
      <c r="M431" s="1">
        <v>1.0</v>
      </c>
      <c r="N431" s="2">
        <v>1.388888888888889E-4</v>
      </c>
      <c r="O431" s="1" t="s">
        <v>29</v>
      </c>
      <c r="P431" s="1" t="s">
        <v>30</v>
      </c>
      <c r="Q431" s="1" t="b">
        <v>0</v>
      </c>
      <c r="R431" s="1" t="b">
        <v>0</v>
      </c>
      <c r="S431" s="1" t="s">
        <v>31</v>
      </c>
      <c r="T431" s="1" t="s">
        <v>32</v>
      </c>
      <c r="U431" s="3" t="s">
        <v>25814</v>
      </c>
      <c r="V431" s="1" t="s">
        <v>25815</v>
      </c>
      <c r="W431" s="1">
        <v>0.116561085</v>
      </c>
    </row>
    <row r="432" ht="15.0" customHeight="1">
      <c r="A432" s="1">
        <v>3082.0</v>
      </c>
      <c r="B432" s="1">
        <v>720.0</v>
      </c>
      <c r="C432" s="1" t="s">
        <v>25816</v>
      </c>
      <c r="D432" s="1" t="s">
        <v>25817</v>
      </c>
      <c r="E432" s="1" t="s">
        <v>25818</v>
      </c>
      <c r="F432" s="1" t="s">
        <v>60</v>
      </c>
      <c r="G432" s="1" t="s">
        <v>25819</v>
      </c>
      <c r="H432" s="1" t="s">
        <v>25820</v>
      </c>
      <c r="I432" s="1" t="s">
        <v>28</v>
      </c>
      <c r="J432" s="1">
        <v>3365047.0</v>
      </c>
      <c r="K432" s="1">
        <v>108149.0</v>
      </c>
      <c r="L432" s="1">
        <v>0.0</v>
      </c>
      <c r="M432" s="1">
        <v>3568.0</v>
      </c>
      <c r="N432" s="2">
        <v>2.4305555555555555E-4</v>
      </c>
      <c r="O432" s="1" t="s">
        <v>29</v>
      </c>
      <c r="P432" s="1" t="s">
        <v>48</v>
      </c>
      <c r="Q432" s="1" t="b">
        <v>0</v>
      </c>
      <c r="R432" s="1" t="b">
        <v>0</v>
      </c>
      <c r="S432" s="1" t="s">
        <v>31</v>
      </c>
      <c r="T432" s="1" t="s">
        <v>32</v>
      </c>
      <c r="U432" s="3" t="s">
        <v>25821</v>
      </c>
      <c r="V432" s="1" t="s">
        <v>25822</v>
      </c>
      <c r="W432" s="1">
        <v>0.11654253</v>
      </c>
    </row>
    <row r="433" ht="15.0" customHeight="1">
      <c r="A433" s="1">
        <v>1700.0</v>
      </c>
      <c r="B433" s="1">
        <v>1700.0</v>
      </c>
      <c r="C433" s="1" t="s">
        <v>25823</v>
      </c>
      <c r="D433" s="1" t="s">
        <v>1632</v>
      </c>
      <c r="E433" s="1" t="s">
        <v>25824</v>
      </c>
      <c r="F433" s="1" t="s">
        <v>25825</v>
      </c>
      <c r="G433" s="1" t="s">
        <v>25826</v>
      </c>
      <c r="H433" s="1" t="s">
        <v>1635</v>
      </c>
      <c r="I433" s="1" t="s">
        <v>28</v>
      </c>
      <c r="J433" s="1">
        <v>3343.0</v>
      </c>
      <c r="K433" s="1">
        <v>158.0</v>
      </c>
      <c r="L433" s="1">
        <v>0.0</v>
      </c>
      <c r="M433" s="1">
        <v>13.0</v>
      </c>
      <c r="N433" s="2">
        <v>0.0037731481481481483</v>
      </c>
      <c r="O433" s="1" t="s">
        <v>29</v>
      </c>
      <c r="P433" s="1" t="s">
        <v>48</v>
      </c>
      <c r="Q433" s="1" t="b">
        <v>0</v>
      </c>
      <c r="R433" s="1" t="b">
        <v>1</v>
      </c>
      <c r="S433" s="1" t="s">
        <v>31</v>
      </c>
      <c r="T433" s="1" t="s">
        <v>32</v>
      </c>
      <c r="U433" s="3" t="s">
        <v>25827</v>
      </c>
      <c r="V433" s="1" t="s">
        <v>25828</v>
      </c>
      <c r="W433" s="1">
        <v>0.116493136</v>
      </c>
    </row>
    <row r="434" ht="15.0" customHeight="1">
      <c r="A434" s="1">
        <v>3001.0</v>
      </c>
      <c r="B434" s="1">
        <v>639.0</v>
      </c>
      <c r="C434" s="1" t="s">
        <v>25829</v>
      </c>
      <c r="D434" s="1" t="s">
        <v>25830</v>
      </c>
      <c r="E434" s="1" t="s">
        <v>25831</v>
      </c>
      <c r="F434" s="1" t="s">
        <v>60</v>
      </c>
      <c r="G434" s="1" t="s">
        <v>25832</v>
      </c>
      <c r="H434" s="1" t="s">
        <v>25833</v>
      </c>
      <c r="I434" s="1" t="s">
        <v>28</v>
      </c>
      <c r="J434" s="1">
        <v>33.0</v>
      </c>
      <c r="K434" s="1">
        <v>0.0</v>
      </c>
      <c r="L434" s="1">
        <v>0.0</v>
      </c>
      <c r="M434" s="1">
        <v>0.0</v>
      </c>
      <c r="N434" s="2">
        <v>4.398148148148148E-4</v>
      </c>
      <c r="O434" s="1" t="s">
        <v>29</v>
      </c>
      <c r="P434" s="1" t="s">
        <v>30</v>
      </c>
      <c r="Q434" s="1" t="b">
        <v>0</v>
      </c>
      <c r="R434" s="1" t="b">
        <v>0</v>
      </c>
      <c r="S434" s="1" t="s">
        <v>31</v>
      </c>
      <c r="T434" s="1" t="s">
        <v>32</v>
      </c>
      <c r="U434" s="3" t="s">
        <v>25834</v>
      </c>
      <c r="V434" s="1" t="s">
        <v>25835</v>
      </c>
      <c r="W434" s="1">
        <v>0.11614079</v>
      </c>
    </row>
    <row r="435" ht="15.0" customHeight="1">
      <c r="A435" s="1">
        <v>2059.0</v>
      </c>
      <c r="B435" s="1">
        <v>2059.0</v>
      </c>
      <c r="C435" s="1" t="s">
        <v>25836</v>
      </c>
      <c r="D435" s="1" t="s">
        <v>25837</v>
      </c>
      <c r="E435" s="1" t="s">
        <v>25838</v>
      </c>
      <c r="F435" s="1" t="s">
        <v>25839</v>
      </c>
      <c r="G435" s="1" t="s">
        <v>25840</v>
      </c>
      <c r="H435" s="1" t="s">
        <v>25841</v>
      </c>
      <c r="I435" s="1" t="s">
        <v>28</v>
      </c>
      <c r="J435" s="1">
        <v>20115.0</v>
      </c>
      <c r="K435" s="1">
        <v>531.0</v>
      </c>
      <c r="L435" s="1">
        <v>0.0</v>
      </c>
      <c r="M435" s="1">
        <v>27.0</v>
      </c>
      <c r="N435" s="2">
        <v>0.0021643518518518518</v>
      </c>
      <c r="O435" s="1" t="s">
        <v>29</v>
      </c>
      <c r="P435" s="1" t="s">
        <v>48</v>
      </c>
      <c r="Q435" s="1" t="b">
        <v>0</v>
      </c>
      <c r="R435" s="1" t="b">
        <v>1</v>
      </c>
      <c r="S435" s="1" t="s">
        <v>31</v>
      </c>
      <c r="T435" s="1" t="s">
        <v>32</v>
      </c>
      <c r="U435" s="3" t="s">
        <v>25842</v>
      </c>
      <c r="V435" s="1" t="s">
        <v>25843</v>
      </c>
      <c r="W435" s="1">
        <v>0.11612345</v>
      </c>
    </row>
    <row r="436" ht="15.0" customHeight="1">
      <c r="A436" s="1">
        <v>1398.0</v>
      </c>
      <c r="B436" s="1">
        <v>1398.0</v>
      </c>
      <c r="C436" s="1" t="s">
        <v>25844</v>
      </c>
      <c r="D436" s="1" t="s">
        <v>25845</v>
      </c>
      <c r="E436" s="1" t="s">
        <v>25846</v>
      </c>
      <c r="F436" s="1" t="s">
        <v>25847</v>
      </c>
      <c r="G436" s="1" t="s">
        <v>25848</v>
      </c>
      <c r="H436" s="1" t="s">
        <v>25849</v>
      </c>
      <c r="I436" s="1" t="s">
        <v>28</v>
      </c>
      <c r="J436" s="1">
        <v>687.0</v>
      </c>
      <c r="K436" s="1">
        <v>40.0</v>
      </c>
      <c r="L436" s="1">
        <v>0.0</v>
      </c>
      <c r="M436" s="1">
        <v>0.0</v>
      </c>
      <c r="N436" s="2">
        <v>0.0019097222222222222</v>
      </c>
      <c r="O436" s="1" t="s">
        <v>29</v>
      </c>
      <c r="P436" s="1" t="s">
        <v>48</v>
      </c>
      <c r="Q436" s="1" t="b">
        <v>0</v>
      </c>
      <c r="R436" s="1" t="b">
        <v>0</v>
      </c>
      <c r="S436" s="1" t="s">
        <v>31</v>
      </c>
      <c r="T436" s="1" t="s">
        <v>32</v>
      </c>
      <c r="U436" s="3" t="s">
        <v>25850</v>
      </c>
      <c r="V436" s="1" t="s">
        <v>25851</v>
      </c>
      <c r="W436" s="1">
        <v>0.11600518</v>
      </c>
    </row>
    <row r="437" ht="15.0" customHeight="1">
      <c r="A437" s="1">
        <v>2458.0</v>
      </c>
      <c r="B437" s="1">
        <v>96.0</v>
      </c>
      <c r="C437" s="1" t="s">
        <v>25852</v>
      </c>
      <c r="D437" s="1" t="s">
        <v>25853</v>
      </c>
      <c r="E437" s="1" t="s">
        <v>25854</v>
      </c>
      <c r="F437" s="1" t="s">
        <v>60</v>
      </c>
      <c r="G437" s="1" t="s">
        <v>25855</v>
      </c>
      <c r="H437" s="1" t="s">
        <v>25856</v>
      </c>
      <c r="I437" s="1" t="s">
        <v>28</v>
      </c>
      <c r="J437" s="1">
        <v>7126538.0</v>
      </c>
      <c r="K437" s="1">
        <v>74764.0</v>
      </c>
      <c r="L437" s="1">
        <v>0.0</v>
      </c>
      <c r="M437" s="1">
        <v>251.0</v>
      </c>
      <c r="N437" s="2">
        <v>3.587962962962963E-4</v>
      </c>
      <c r="O437" s="1" t="s">
        <v>29</v>
      </c>
      <c r="P437" s="1" t="s">
        <v>48</v>
      </c>
      <c r="Q437" s="1" t="b">
        <v>0</v>
      </c>
      <c r="R437" s="1" t="b">
        <v>1</v>
      </c>
      <c r="S437" s="1" t="s">
        <v>31</v>
      </c>
      <c r="T437" s="1" t="s">
        <v>32</v>
      </c>
      <c r="U437" s="3" t="s">
        <v>25857</v>
      </c>
      <c r="V437" s="1" t="s">
        <v>25858</v>
      </c>
      <c r="W437" s="1">
        <v>0.11594534</v>
      </c>
    </row>
    <row r="438" ht="15.0" customHeight="1">
      <c r="A438" s="1">
        <v>307.0</v>
      </c>
      <c r="B438" s="1">
        <v>307.0</v>
      </c>
      <c r="C438" s="1" t="s">
        <v>25859</v>
      </c>
      <c r="D438" s="1" t="s">
        <v>18529</v>
      </c>
      <c r="E438" s="1" t="s">
        <v>25860</v>
      </c>
      <c r="F438" s="1" t="s">
        <v>25861</v>
      </c>
      <c r="G438" s="1" t="s">
        <v>25862</v>
      </c>
      <c r="H438" s="1" t="s">
        <v>18533</v>
      </c>
      <c r="I438" s="1" t="s">
        <v>28</v>
      </c>
      <c r="J438" s="1">
        <v>110.0</v>
      </c>
      <c r="K438" s="1">
        <v>0.0</v>
      </c>
      <c r="L438" s="1">
        <v>0.0</v>
      </c>
      <c r="M438" s="1">
        <v>0.0</v>
      </c>
      <c r="N438" s="2">
        <v>0.0010763888888888889</v>
      </c>
      <c r="O438" s="1" t="s">
        <v>29</v>
      </c>
      <c r="P438" s="1" t="s">
        <v>48</v>
      </c>
      <c r="Q438" s="1" t="b">
        <v>0</v>
      </c>
      <c r="R438" s="1" t="b">
        <v>1</v>
      </c>
      <c r="S438" s="1" t="s">
        <v>31</v>
      </c>
      <c r="T438" s="1" t="s">
        <v>32</v>
      </c>
      <c r="U438" s="3" t="s">
        <v>25863</v>
      </c>
      <c r="V438" s="1" t="s">
        <v>25864</v>
      </c>
      <c r="W438" s="1">
        <v>0.115938514</v>
      </c>
    </row>
    <row r="439" ht="15.0" customHeight="1">
      <c r="A439" s="1">
        <v>754.0</v>
      </c>
      <c r="B439" s="1">
        <v>754.0</v>
      </c>
      <c r="C439" s="1" t="s">
        <v>25865</v>
      </c>
      <c r="D439" s="1" t="s">
        <v>3856</v>
      </c>
      <c r="E439" s="1" t="s">
        <v>25866</v>
      </c>
      <c r="F439" s="1" t="s">
        <v>25867</v>
      </c>
      <c r="G439" s="1" t="s">
        <v>25868</v>
      </c>
      <c r="H439" s="1" t="s">
        <v>3860</v>
      </c>
      <c r="I439" s="1" t="s">
        <v>28</v>
      </c>
      <c r="J439" s="1">
        <v>58038.0</v>
      </c>
      <c r="K439" s="1">
        <v>1314.0</v>
      </c>
      <c r="L439" s="1">
        <v>0.0</v>
      </c>
      <c r="M439" s="1">
        <v>46.0</v>
      </c>
      <c r="N439" s="2">
        <v>0.005671296296296297</v>
      </c>
      <c r="O439" s="1" t="s">
        <v>29</v>
      </c>
      <c r="P439" s="1" t="s">
        <v>48</v>
      </c>
      <c r="Q439" s="1" t="b">
        <v>0</v>
      </c>
      <c r="R439" s="1" t="b">
        <v>1</v>
      </c>
      <c r="S439" s="1" t="s">
        <v>31</v>
      </c>
      <c r="T439" s="1" t="s">
        <v>32</v>
      </c>
      <c r="U439" s="3" t="s">
        <v>25869</v>
      </c>
      <c r="V439" s="1" t="s">
        <v>25870</v>
      </c>
      <c r="W439" s="1">
        <v>0.11586797</v>
      </c>
    </row>
    <row r="440" ht="15.0" customHeight="1">
      <c r="A440" s="1">
        <v>3545.0</v>
      </c>
      <c r="B440" s="1">
        <v>1183.0</v>
      </c>
      <c r="C440" s="1" t="s">
        <v>25871</v>
      </c>
      <c r="D440" s="1" t="s">
        <v>25872</v>
      </c>
      <c r="E440" s="1" t="s">
        <v>25873</v>
      </c>
      <c r="F440" s="1" t="s">
        <v>25874</v>
      </c>
      <c r="G440" s="1" t="s">
        <v>25875</v>
      </c>
      <c r="H440" s="1" t="s">
        <v>25876</v>
      </c>
      <c r="I440" s="1" t="s">
        <v>28</v>
      </c>
      <c r="J440" s="1">
        <v>111363.0</v>
      </c>
      <c r="K440" s="1">
        <v>3075.0</v>
      </c>
      <c r="L440" s="1">
        <v>0.0</v>
      </c>
      <c r="M440" s="1">
        <v>74.0</v>
      </c>
      <c r="N440" s="2">
        <v>6.828703703703704E-4</v>
      </c>
      <c r="O440" s="1" t="s">
        <v>29</v>
      </c>
      <c r="P440" s="1" t="s">
        <v>48</v>
      </c>
      <c r="Q440" s="1" t="b">
        <v>1</v>
      </c>
      <c r="R440" s="1" t="b">
        <v>0</v>
      </c>
      <c r="S440" s="1" t="s">
        <v>31</v>
      </c>
      <c r="T440" s="1" t="s">
        <v>32</v>
      </c>
      <c r="U440" s="3" t="s">
        <v>25877</v>
      </c>
      <c r="V440" s="1" t="s">
        <v>25878</v>
      </c>
      <c r="W440" s="1">
        <v>0.11572901</v>
      </c>
    </row>
    <row r="441" ht="15.0" customHeight="1">
      <c r="A441" s="1">
        <v>584.0</v>
      </c>
      <c r="B441" s="1">
        <v>584.0</v>
      </c>
      <c r="C441" s="1" t="s">
        <v>25879</v>
      </c>
      <c r="D441" s="1" t="s">
        <v>25880</v>
      </c>
      <c r="E441" s="1" t="s">
        <v>25881</v>
      </c>
      <c r="F441" s="1" t="s">
        <v>25882</v>
      </c>
      <c r="G441" s="1" t="s">
        <v>25883</v>
      </c>
      <c r="H441" s="1" t="s">
        <v>25884</v>
      </c>
      <c r="I441" s="1" t="s">
        <v>28</v>
      </c>
      <c r="J441" s="1">
        <v>2398.0</v>
      </c>
      <c r="K441" s="1">
        <v>24.0</v>
      </c>
      <c r="L441" s="1">
        <v>0.0</v>
      </c>
      <c r="M441" s="1">
        <v>3.0</v>
      </c>
      <c r="N441" s="2">
        <v>0.02400462962962963</v>
      </c>
      <c r="O441" s="1" t="s">
        <v>29</v>
      </c>
      <c r="P441" s="1" t="s">
        <v>48</v>
      </c>
      <c r="Q441" s="1" t="b">
        <v>0</v>
      </c>
      <c r="R441" s="1" t="b">
        <v>1</v>
      </c>
      <c r="S441" s="1" t="s">
        <v>31</v>
      </c>
      <c r="T441" s="1" t="s">
        <v>32</v>
      </c>
      <c r="U441" s="3" t="s">
        <v>25885</v>
      </c>
      <c r="V441" s="1" t="s">
        <v>25886</v>
      </c>
      <c r="W441" s="1">
        <v>0.11561395</v>
      </c>
    </row>
    <row r="442" ht="15.0" customHeight="1">
      <c r="A442" s="1">
        <v>3352.0</v>
      </c>
      <c r="B442" s="1">
        <v>990.0</v>
      </c>
      <c r="C442" s="1" t="s">
        <v>25887</v>
      </c>
      <c r="D442" s="1" t="s">
        <v>25888</v>
      </c>
      <c r="E442" s="1" t="s">
        <v>25889</v>
      </c>
      <c r="F442" s="1" t="s">
        <v>25890</v>
      </c>
      <c r="G442" s="1" t="s">
        <v>25891</v>
      </c>
      <c r="H442" s="1" t="s">
        <v>25892</v>
      </c>
      <c r="I442" s="1" t="s">
        <v>28</v>
      </c>
      <c r="J442" s="1">
        <v>15.0</v>
      </c>
      <c r="K442" s="1">
        <v>0.0</v>
      </c>
      <c r="L442" s="1">
        <v>0.0</v>
      </c>
      <c r="M442" s="1">
        <v>0.0</v>
      </c>
      <c r="N442" s="2">
        <v>6.134259259259259E-4</v>
      </c>
      <c r="O442" s="1" t="s">
        <v>29</v>
      </c>
      <c r="P442" s="1" t="s">
        <v>48</v>
      </c>
      <c r="Q442" s="1" t="b">
        <v>0</v>
      </c>
      <c r="R442" s="1" t="b">
        <v>0</v>
      </c>
      <c r="S442" s="1" t="s">
        <v>31</v>
      </c>
      <c r="T442" s="1" t="s">
        <v>32</v>
      </c>
      <c r="U442" s="3" t="s">
        <v>25893</v>
      </c>
      <c r="V442" s="1" t="s">
        <v>25894</v>
      </c>
      <c r="W442" s="1">
        <v>0.11512019</v>
      </c>
    </row>
    <row r="443" ht="15.0" customHeight="1">
      <c r="A443" s="1">
        <v>3284.0</v>
      </c>
      <c r="B443" s="1">
        <v>922.0</v>
      </c>
      <c r="C443" s="1" t="s">
        <v>25895</v>
      </c>
      <c r="D443" s="1" t="s">
        <v>25896</v>
      </c>
      <c r="E443" s="1" t="s">
        <v>25897</v>
      </c>
      <c r="F443" s="1" t="s">
        <v>25898</v>
      </c>
      <c r="G443" s="1" t="s">
        <v>25899</v>
      </c>
      <c r="H443" s="1" t="s">
        <v>25900</v>
      </c>
      <c r="I443" s="1" t="s">
        <v>28</v>
      </c>
      <c r="J443" s="1">
        <v>6580.0</v>
      </c>
      <c r="K443" s="1">
        <v>59.0</v>
      </c>
      <c r="L443" s="1">
        <v>0.0</v>
      </c>
      <c r="M443" s="1">
        <v>6.0</v>
      </c>
      <c r="N443" s="2">
        <v>6.481481481481481E-4</v>
      </c>
      <c r="O443" s="1" t="s">
        <v>29</v>
      </c>
      <c r="P443" s="1" t="s">
        <v>30</v>
      </c>
      <c r="Q443" s="1" t="b">
        <v>0</v>
      </c>
      <c r="R443" s="1" t="b">
        <v>1</v>
      </c>
      <c r="S443" s="1" t="s">
        <v>31</v>
      </c>
      <c r="T443" s="1" t="s">
        <v>32</v>
      </c>
      <c r="U443" s="3" t="s">
        <v>25901</v>
      </c>
      <c r="V443" s="1" t="s">
        <v>25902</v>
      </c>
      <c r="W443" s="1">
        <v>0.11483157</v>
      </c>
    </row>
    <row r="444" ht="15.0" customHeight="1">
      <c r="A444" s="1">
        <v>932.0</v>
      </c>
      <c r="B444" s="1">
        <v>932.0</v>
      </c>
      <c r="C444" s="1" t="s">
        <v>25903</v>
      </c>
      <c r="D444" s="1" t="s">
        <v>18529</v>
      </c>
      <c r="E444" s="1" t="s">
        <v>25904</v>
      </c>
      <c r="F444" s="1" t="s">
        <v>25905</v>
      </c>
      <c r="G444" s="1" t="s">
        <v>25906</v>
      </c>
      <c r="H444" s="1" t="s">
        <v>18533</v>
      </c>
      <c r="I444" s="1" t="s">
        <v>28</v>
      </c>
      <c r="J444" s="1">
        <v>2319.0</v>
      </c>
      <c r="K444" s="1">
        <v>22.0</v>
      </c>
      <c r="L444" s="1">
        <v>0.0</v>
      </c>
      <c r="M444" s="1">
        <v>1.0</v>
      </c>
      <c r="N444" s="2">
        <v>0.0021412037037037038</v>
      </c>
      <c r="O444" s="1" t="s">
        <v>29</v>
      </c>
      <c r="P444" s="1" t="s">
        <v>48</v>
      </c>
      <c r="Q444" s="1" t="b">
        <v>0</v>
      </c>
      <c r="R444" s="1" t="b">
        <v>1</v>
      </c>
      <c r="S444" s="1" t="s">
        <v>31</v>
      </c>
      <c r="T444" s="1" t="s">
        <v>32</v>
      </c>
      <c r="U444" s="3" t="s">
        <v>25907</v>
      </c>
      <c r="V444" s="1" t="s">
        <v>25908</v>
      </c>
      <c r="W444" s="1">
        <v>0.11461397</v>
      </c>
    </row>
    <row r="445" ht="15.0" customHeight="1">
      <c r="A445" s="1">
        <v>1046.0</v>
      </c>
      <c r="B445" s="1">
        <v>1046.0</v>
      </c>
      <c r="C445" s="1" t="s">
        <v>25909</v>
      </c>
      <c r="D445" s="1" t="s">
        <v>25910</v>
      </c>
      <c r="E445" s="1" t="s">
        <v>25911</v>
      </c>
      <c r="F445" s="1" t="s">
        <v>25912</v>
      </c>
      <c r="G445" s="1" t="s">
        <v>25913</v>
      </c>
      <c r="H445" s="1" t="s">
        <v>25914</v>
      </c>
      <c r="I445" s="1" t="s">
        <v>28</v>
      </c>
      <c r="J445" s="1">
        <v>7303.0</v>
      </c>
      <c r="K445" s="1">
        <v>251.0</v>
      </c>
      <c r="L445" s="1">
        <v>0.0</v>
      </c>
      <c r="M445" s="1">
        <v>15.0</v>
      </c>
      <c r="N445" s="2">
        <v>0.014641203703703703</v>
      </c>
      <c r="O445" s="1" t="s">
        <v>29</v>
      </c>
      <c r="P445" s="1" t="s">
        <v>48</v>
      </c>
      <c r="Q445" s="1" t="b">
        <v>0</v>
      </c>
      <c r="R445" s="1" t="b">
        <v>1</v>
      </c>
      <c r="S445" s="1" t="s">
        <v>31</v>
      </c>
      <c r="T445" s="1" t="s">
        <v>32</v>
      </c>
      <c r="U445" s="3" t="s">
        <v>25915</v>
      </c>
      <c r="V445" s="1" t="s">
        <v>25916</v>
      </c>
      <c r="W445" s="1">
        <v>0.11426667</v>
      </c>
    </row>
    <row r="446" ht="15.0" customHeight="1">
      <c r="A446" s="1">
        <v>3473.0</v>
      </c>
      <c r="B446" s="1">
        <v>1111.0</v>
      </c>
      <c r="C446" s="1" t="s">
        <v>25917</v>
      </c>
      <c r="D446" s="1" t="s">
        <v>25918</v>
      </c>
      <c r="E446" s="5" t="s">
        <v>25919</v>
      </c>
      <c r="F446" s="1" t="s">
        <v>60</v>
      </c>
      <c r="G446" s="1" t="s">
        <v>25920</v>
      </c>
      <c r="H446" s="5" t="s">
        <v>25921</v>
      </c>
      <c r="I446" s="1" t="s">
        <v>28</v>
      </c>
      <c r="J446" s="1">
        <v>23455.0</v>
      </c>
      <c r="K446" s="1">
        <v>539.0</v>
      </c>
      <c r="L446" s="1">
        <v>0.0</v>
      </c>
      <c r="M446" s="1">
        <v>3.0</v>
      </c>
      <c r="N446" s="2">
        <v>1.6203703703703703E-4</v>
      </c>
      <c r="O446" s="1" t="s">
        <v>29</v>
      </c>
      <c r="P446" s="1" t="s">
        <v>48</v>
      </c>
      <c r="Q446" s="1" t="b">
        <v>0</v>
      </c>
      <c r="R446" s="1" t="b">
        <v>0</v>
      </c>
      <c r="S446" s="1" t="s">
        <v>31</v>
      </c>
      <c r="T446" s="1" t="s">
        <v>32</v>
      </c>
      <c r="U446" s="3" t="s">
        <v>25922</v>
      </c>
      <c r="V446" s="1" t="s">
        <v>25923</v>
      </c>
      <c r="W446" s="1">
        <v>0.11412182</v>
      </c>
    </row>
    <row r="447" ht="15.0" customHeight="1">
      <c r="A447" s="1">
        <v>2776.0</v>
      </c>
      <c r="B447" s="1">
        <v>414.0</v>
      </c>
      <c r="C447" s="1" t="s">
        <v>25924</v>
      </c>
      <c r="D447" s="1" t="s">
        <v>25925</v>
      </c>
      <c r="E447" s="1" t="s">
        <v>25926</v>
      </c>
      <c r="F447" s="1" t="s">
        <v>25927</v>
      </c>
      <c r="G447" s="1" t="s">
        <v>25928</v>
      </c>
      <c r="H447" s="1" t="s">
        <v>25929</v>
      </c>
      <c r="I447" s="1" t="s">
        <v>28</v>
      </c>
      <c r="J447" s="1">
        <v>1648945.0</v>
      </c>
      <c r="K447" s="1">
        <v>13364.0</v>
      </c>
      <c r="L447" s="1">
        <v>0.0</v>
      </c>
      <c r="M447" s="1">
        <v>271.0</v>
      </c>
      <c r="N447" s="2">
        <v>0.00443287037037037</v>
      </c>
      <c r="O447" s="1" t="s">
        <v>29</v>
      </c>
      <c r="P447" s="1" t="s">
        <v>48</v>
      </c>
      <c r="Q447" s="1" t="b">
        <v>0</v>
      </c>
      <c r="R447" s="1" t="b">
        <v>1</v>
      </c>
      <c r="S447" s="1" t="s">
        <v>31</v>
      </c>
      <c r="T447" s="1" t="s">
        <v>32</v>
      </c>
      <c r="U447" s="3" t="s">
        <v>25930</v>
      </c>
      <c r="V447" s="1" t="s">
        <v>25931</v>
      </c>
      <c r="W447" s="1">
        <v>0.1139693</v>
      </c>
    </row>
    <row r="448" ht="15.0" customHeight="1">
      <c r="A448" s="1">
        <v>2848.0</v>
      </c>
      <c r="B448" s="1">
        <v>486.0</v>
      </c>
      <c r="C448" s="1" t="s">
        <v>25932</v>
      </c>
      <c r="D448" s="1" t="s">
        <v>25933</v>
      </c>
      <c r="E448" s="5" t="s">
        <v>25934</v>
      </c>
      <c r="F448" s="1" t="s">
        <v>60</v>
      </c>
      <c r="G448" s="1" t="s">
        <v>25935</v>
      </c>
      <c r="H448" s="1" t="s">
        <v>25936</v>
      </c>
      <c r="I448" s="1" t="s">
        <v>28</v>
      </c>
      <c r="J448" s="1">
        <v>930.0</v>
      </c>
      <c r="K448" s="1">
        <v>9.0</v>
      </c>
      <c r="L448" s="1">
        <v>0.0</v>
      </c>
      <c r="M448" s="1">
        <v>1.0</v>
      </c>
      <c r="N448" s="2">
        <v>3.7037037037037035E-4</v>
      </c>
      <c r="O448" s="1" t="s">
        <v>29</v>
      </c>
      <c r="P448" s="1" t="s">
        <v>48</v>
      </c>
      <c r="Q448" s="1" t="b">
        <v>0</v>
      </c>
      <c r="R448" s="1" t="b">
        <v>0</v>
      </c>
      <c r="S448" s="1" t="s">
        <v>31</v>
      </c>
      <c r="T448" s="1" t="s">
        <v>32</v>
      </c>
      <c r="U448" s="3" t="s">
        <v>25937</v>
      </c>
      <c r="V448" s="1" t="s">
        <v>25938</v>
      </c>
      <c r="W448" s="1">
        <v>0.11377594</v>
      </c>
    </row>
    <row r="449" ht="15.0" customHeight="1">
      <c r="A449" s="1">
        <v>3187.0</v>
      </c>
      <c r="B449" s="1">
        <v>825.0</v>
      </c>
      <c r="C449" s="1" t="s">
        <v>25939</v>
      </c>
      <c r="D449" s="1" t="s">
        <v>25940</v>
      </c>
      <c r="E449" s="1" t="s">
        <v>25941</v>
      </c>
      <c r="F449" s="1" t="s">
        <v>25942</v>
      </c>
      <c r="G449" s="1" t="s">
        <v>25943</v>
      </c>
      <c r="H449" s="1" t="s">
        <v>25944</v>
      </c>
      <c r="I449" s="1" t="s">
        <v>28</v>
      </c>
      <c r="J449" s="1">
        <v>1671060.0</v>
      </c>
      <c r="K449" s="1">
        <v>7356.0</v>
      </c>
      <c r="L449" s="1">
        <v>0.0</v>
      </c>
      <c r="M449" s="1">
        <v>114.0</v>
      </c>
      <c r="N449" s="2">
        <v>0.0035300925925925925</v>
      </c>
      <c r="O449" s="1" t="s">
        <v>29</v>
      </c>
      <c r="P449" s="1" t="s">
        <v>30</v>
      </c>
      <c r="Q449" s="1" t="b">
        <v>0</v>
      </c>
      <c r="R449" s="1" t="b">
        <v>0</v>
      </c>
      <c r="S449" s="1" t="s">
        <v>31</v>
      </c>
      <c r="T449" s="1" t="s">
        <v>32</v>
      </c>
      <c r="U449" s="3" t="s">
        <v>25945</v>
      </c>
      <c r="V449" s="1" t="s">
        <v>25946</v>
      </c>
      <c r="W449" s="1">
        <v>0.11360154</v>
      </c>
    </row>
    <row r="450" ht="15.0" customHeight="1">
      <c r="A450" s="1">
        <v>2966.0</v>
      </c>
      <c r="B450" s="1">
        <v>604.0</v>
      </c>
      <c r="C450" s="1" t="s">
        <v>25947</v>
      </c>
      <c r="D450" s="1" t="s">
        <v>25948</v>
      </c>
      <c r="E450" s="1" t="s">
        <v>25949</v>
      </c>
      <c r="F450" s="1" t="s">
        <v>60</v>
      </c>
      <c r="G450" s="1" t="s">
        <v>25950</v>
      </c>
      <c r="H450" s="1" t="s">
        <v>25951</v>
      </c>
      <c r="I450" s="1" t="s">
        <v>28</v>
      </c>
      <c r="J450" s="1">
        <v>3140.0</v>
      </c>
      <c r="K450" s="1">
        <v>77.0</v>
      </c>
      <c r="L450" s="1">
        <v>0.0</v>
      </c>
      <c r="M450" s="1">
        <v>3.0</v>
      </c>
      <c r="N450" s="2">
        <v>6.944444444444445E-4</v>
      </c>
      <c r="O450" s="1" t="s">
        <v>29</v>
      </c>
      <c r="P450" s="1" t="s">
        <v>48</v>
      </c>
      <c r="Q450" s="1" t="b">
        <v>0</v>
      </c>
      <c r="R450" s="1" t="b">
        <v>0</v>
      </c>
      <c r="S450" s="1" t="s">
        <v>31</v>
      </c>
      <c r="T450" s="1" t="s">
        <v>32</v>
      </c>
      <c r="U450" s="3" t="s">
        <v>25952</v>
      </c>
      <c r="V450" s="1" t="s">
        <v>25953</v>
      </c>
      <c r="W450" s="1">
        <v>0.11350028</v>
      </c>
    </row>
    <row r="451" ht="15.0" customHeight="1">
      <c r="A451" s="1">
        <v>3889.0</v>
      </c>
      <c r="B451" s="1">
        <v>1527.0</v>
      </c>
      <c r="C451" s="1" t="s">
        <v>25954</v>
      </c>
      <c r="D451" s="1" t="s">
        <v>25955</v>
      </c>
      <c r="E451" s="1" t="s">
        <v>25956</v>
      </c>
      <c r="F451" s="1" t="s">
        <v>25957</v>
      </c>
      <c r="G451" s="1" t="s">
        <v>25958</v>
      </c>
      <c r="H451" s="1" t="s">
        <v>25959</v>
      </c>
      <c r="I451" s="1" t="s">
        <v>28</v>
      </c>
      <c r="J451" s="1">
        <v>60.0</v>
      </c>
      <c r="K451" s="1">
        <v>1.0</v>
      </c>
      <c r="L451" s="1">
        <v>0.0</v>
      </c>
      <c r="M451" s="1">
        <v>0.0</v>
      </c>
      <c r="N451" s="2">
        <v>4.398148148148148E-4</v>
      </c>
      <c r="O451" s="1" t="s">
        <v>29</v>
      </c>
      <c r="P451" s="1" t="s">
        <v>48</v>
      </c>
      <c r="Q451" s="1" t="b">
        <v>0</v>
      </c>
      <c r="R451" s="1" t="b">
        <v>0</v>
      </c>
      <c r="S451" s="1" t="s">
        <v>31</v>
      </c>
      <c r="T451" s="1" t="s">
        <v>32</v>
      </c>
      <c r="U451" s="3" t="s">
        <v>25960</v>
      </c>
      <c r="V451" s="1" t="s">
        <v>25961</v>
      </c>
      <c r="W451" s="1">
        <v>0.11344899</v>
      </c>
    </row>
    <row r="452" ht="15.0" customHeight="1">
      <c r="A452" s="1">
        <v>2115.0</v>
      </c>
      <c r="B452" s="1">
        <v>2115.0</v>
      </c>
      <c r="C452" s="1" t="s">
        <v>25962</v>
      </c>
      <c r="D452" s="1" t="s">
        <v>1345</v>
      </c>
      <c r="E452" s="1" t="s">
        <v>25963</v>
      </c>
      <c r="F452" s="1" t="s">
        <v>25964</v>
      </c>
      <c r="G452" s="1" t="s">
        <v>25965</v>
      </c>
      <c r="H452" s="1" t="s">
        <v>1349</v>
      </c>
      <c r="I452" s="1" t="s">
        <v>28</v>
      </c>
      <c r="J452" s="1">
        <v>2867.0</v>
      </c>
      <c r="K452" s="1">
        <v>183.0</v>
      </c>
      <c r="L452" s="1">
        <v>0.0</v>
      </c>
      <c r="M452" s="1">
        <v>39.0</v>
      </c>
      <c r="N452" s="2">
        <v>0.0017476851851851852</v>
      </c>
      <c r="O452" s="1" t="s">
        <v>29</v>
      </c>
      <c r="P452" s="1" t="s">
        <v>48</v>
      </c>
      <c r="Q452" s="1" t="b">
        <v>0</v>
      </c>
      <c r="R452" s="1" t="b">
        <v>1</v>
      </c>
      <c r="S452" s="1" t="s">
        <v>31</v>
      </c>
      <c r="T452" s="1" t="s">
        <v>32</v>
      </c>
      <c r="U452" s="3" t="s">
        <v>25966</v>
      </c>
      <c r="V452" s="1" t="s">
        <v>25967</v>
      </c>
      <c r="W452" s="1">
        <v>0.11312214</v>
      </c>
    </row>
    <row r="453" ht="15.0" customHeight="1">
      <c r="A453" s="1">
        <v>431.0</v>
      </c>
      <c r="B453" s="1">
        <v>431.0</v>
      </c>
      <c r="C453" s="1" t="s">
        <v>25968</v>
      </c>
      <c r="D453" s="1" t="s">
        <v>1093</v>
      </c>
      <c r="E453" s="1" t="s">
        <v>25969</v>
      </c>
      <c r="F453" s="1" t="s">
        <v>25970</v>
      </c>
      <c r="G453" s="1" t="s">
        <v>25971</v>
      </c>
      <c r="H453" s="1" t="s">
        <v>1097</v>
      </c>
      <c r="I453" s="1" t="s">
        <v>28</v>
      </c>
      <c r="J453" s="1">
        <v>2919.0</v>
      </c>
      <c r="K453" s="1">
        <v>368.0</v>
      </c>
      <c r="L453" s="1">
        <v>0.0</v>
      </c>
      <c r="M453" s="1">
        <v>122.0</v>
      </c>
      <c r="N453" s="2">
        <v>0.0021180555555555558</v>
      </c>
      <c r="O453" s="1" t="s">
        <v>29</v>
      </c>
      <c r="P453" s="1" t="s">
        <v>48</v>
      </c>
      <c r="Q453" s="1" t="b">
        <v>0</v>
      </c>
      <c r="R453" s="1" t="b">
        <v>1</v>
      </c>
      <c r="S453" s="1" t="s">
        <v>31</v>
      </c>
      <c r="T453" s="1" t="s">
        <v>32</v>
      </c>
      <c r="U453" s="3" t="s">
        <v>25972</v>
      </c>
      <c r="V453" s="1" t="s">
        <v>25973</v>
      </c>
      <c r="W453" s="1">
        <v>0.113089085</v>
      </c>
    </row>
    <row r="454" ht="15.0" customHeight="1">
      <c r="A454" s="1">
        <v>2885.0</v>
      </c>
      <c r="B454" s="1">
        <v>523.0</v>
      </c>
      <c r="C454" s="1" t="s">
        <v>25974</v>
      </c>
      <c r="D454" s="1" t="s">
        <v>1109</v>
      </c>
      <c r="E454" s="5" t="s">
        <v>25975</v>
      </c>
      <c r="F454" s="1" t="s">
        <v>60</v>
      </c>
      <c r="G454" s="1" t="s">
        <v>25976</v>
      </c>
      <c r="H454" s="1" t="s">
        <v>1112</v>
      </c>
      <c r="I454" s="1" t="s">
        <v>28</v>
      </c>
      <c r="J454" s="1">
        <v>45156.0</v>
      </c>
      <c r="K454" s="1">
        <v>1164.0</v>
      </c>
      <c r="L454" s="1">
        <v>0.0</v>
      </c>
      <c r="M454" s="1">
        <v>0.0</v>
      </c>
      <c r="N454" s="2">
        <v>2.8935185185185184E-4</v>
      </c>
      <c r="O454" s="1" t="s">
        <v>29</v>
      </c>
      <c r="P454" s="1" t="s">
        <v>48</v>
      </c>
      <c r="Q454" s="1" t="b">
        <v>0</v>
      </c>
      <c r="R454" s="1" t="b">
        <v>1</v>
      </c>
      <c r="S454" s="1" t="s">
        <v>31</v>
      </c>
      <c r="T454" s="1" t="s">
        <v>32</v>
      </c>
      <c r="U454" s="3" t="s">
        <v>25977</v>
      </c>
      <c r="V454" s="1" t="s">
        <v>25978</v>
      </c>
      <c r="W454" s="1">
        <v>0.11298967</v>
      </c>
    </row>
    <row r="455" ht="15.0" customHeight="1">
      <c r="A455" s="1">
        <v>1421.0</v>
      </c>
      <c r="B455" s="1">
        <v>1421.0</v>
      </c>
      <c r="C455" s="1" t="s">
        <v>25979</v>
      </c>
      <c r="D455" s="1" t="s">
        <v>3856</v>
      </c>
      <c r="E455" s="1" t="s">
        <v>25980</v>
      </c>
      <c r="F455" s="1" t="s">
        <v>25981</v>
      </c>
      <c r="G455" s="1" t="s">
        <v>25982</v>
      </c>
      <c r="H455" s="1" t="s">
        <v>3860</v>
      </c>
      <c r="I455" s="1" t="s">
        <v>28</v>
      </c>
      <c r="J455" s="1">
        <v>387649.0</v>
      </c>
      <c r="K455" s="1">
        <v>7866.0</v>
      </c>
      <c r="L455" s="1">
        <v>0.0</v>
      </c>
      <c r="M455" s="1">
        <v>339.0</v>
      </c>
      <c r="N455" s="2">
        <v>0.011273148148148148</v>
      </c>
      <c r="O455" s="1" t="s">
        <v>29</v>
      </c>
      <c r="P455" s="1" t="s">
        <v>48</v>
      </c>
      <c r="Q455" s="1" t="b">
        <v>0</v>
      </c>
      <c r="R455" s="1" t="b">
        <v>1</v>
      </c>
      <c r="S455" s="1" t="s">
        <v>31</v>
      </c>
      <c r="T455" s="1" t="s">
        <v>32</v>
      </c>
      <c r="U455" s="3" t="s">
        <v>25983</v>
      </c>
      <c r="V455" s="1" t="s">
        <v>25984</v>
      </c>
      <c r="W455" s="1">
        <v>0.11286424</v>
      </c>
    </row>
    <row r="456" ht="15.0" customHeight="1">
      <c r="A456" s="1">
        <v>720.0</v>
      </c>
      <c r="B456" s="1">
        <v>720.0</v>
      </c>
      <c r="C456" s="1" t="s">
        <v>25985</v>
      </c>
      <c r="D456" s="1" t="s">
        <v>25986</v>
      </c>
      <c r="E456" s="1" t="s">
        <v>25987</v>
      </c>
      <c r="F456" s="1" t="s">
        <v>25988</v>
      </c>
      <c r="G456" s="1" t="s">
        <v>25989</v>
      </c>
      <c r="H456" s="1" t="s">
        <v>25990</v>
      </c>
      <c r="I456" s="1" t="s">
        <v>28</v>
      </c>
      <c r="J456" s="1">
        <v>2622.0</v>
      </c>
      <c r="K456" s="1">
        <v>148.0</v>
      </c>
      <c r="L456" s="1">
        <v>0.0</v>
      </c>
      <c r="M456" s="1">
        <v>1.0</v>
      </c>
      <c r="N456" s="2">
        <v>6.712962962962962E-4</v>
      </c>
      <c r="O456" s="1" t="s">
        <v>29</v>
      </c>
      <c r="P456" s="1" t="s">
        <v>48</v>
      </c>
      <c r="Q456" s="1" t="b">
        <v>0</v>
      </c>
      <c r="R456" s="1" t="b">
        <v>1</v>
      </c>
      <c r="S456" s="1" t="s">
        <v>31</v>
      </c>
      <c r="T456" s="1" t="s">
        <v>32</v>
      </c>
      <c r="U456" s="3" t="s">
        <v>25991</v>
      </c>
      <c r="V456" s="1" t="s">
        <v>25992</v>
      </c>
      <c r="W456" s="1">
        <v>0.11277293</v>
      </c>
    </row>
    <row r="457" ht="15.0" customHeight="1">
      <c r="A457" s="1">
        <v>4228.0</v>
      </c>
      <c r="B457" s="1">
        <v>1866.0</v>
      </c>
      <c r="C457" s="1" t="s">
        <v>25993</v>
      </c>
      <c r="D457" s="1" t="s">
        <v>25994</v>
      </c>
      <c r="E457" s="1" t="s">
        <v>25995</v>
      </c>
      <c r="F457" s="1" t="s">
        <v>60</v>
      </c>
      <c r="G457" s="1" t="s">
        <v>25996</v>
      </c>
      <c r="H457" s="1" t="s">
        <v>25997</v>
      </c>
      <c r="I457" s="1" t="s">
        <v>28</v>
      </c>
      <c r="J457" s="1">
        <v>498.0</v>
      </c>
      <c r="K457" s="1">
        <v>6.0</v>
      </c>
      <c r="L457" s="1">
        <v>0.0</v>
      </c>
      <c r="M457" s="1">
        <v>1.0</v>
      </c>
      <c r="N457" s="2">
        <v>6.712962962962962E-4</v>
      </c>
      <c r="O457" s="1" t="s">
        <v>29</v>
      </c>
      <c r="P457" s="1" t="s">
        <v>48</v>
      </c>
      <c r="Q457" s="1" t="b">
        <v>0</v>
      </c>
      <c r="R457" s="1" t="b">
        <v>0</v>
      </c>
      <c r="S457" s="1" t="s">
        <v>31</v>
      </c>
      <c r="T457" s="1" t="s">
        <v>32</v>
      </c>
      <c r="U457" s="3" t="s">
        <v>25998</v>
      </c>
      <c r="V457" s="1" t="s">
        <v>25999</v>
      </c>
      <c r="W457" s="1">
        <v>0.11271034</v>
      </c>
    </row>
    <row r="458" ht="15.0" customHeight="1">
      <c r="A458" s="1">
        <v>3435.0</v>
      </c>
      <c r="B458" s="1">
        <v>1073.0</v>
      </c>
      <c r="C458" s="1" t="s">
        <v>26000</v>
      </c>
      <c r="D458" s="1" t="s">
        <v>26001</v>
      </c>
      <c r="E458" s="1" t="s">
        <v>26002</v>
      </c>
      <c r="F458" s="1" t="s">
        <v>60</v>
      </c>
      <c r="G458" s="1" t="s">
        <v>26003</v>
      </c>
      <c r="H458" s="1" t="s">
        <v>26004</v>
      </c>
      <c r="I458" s="1" t="s">
        <v>28</v>
      </c>
      <c r="J458" s="1">
        <v>28.0</v>
      </c>
      <c r="K458" s="1">
        <v>2.0</v>
      </c>
      <c r="L458" s="1">
        <v>0.0</v>
      </c>
      <c r="M458" s="1">
        <v>0.0</v>
      </c>
      <c r="N458" s="2">
        <v>5.555555555555556E-4</v>
      </c>
      <c r="O458" s="1" t="s">
        <v>29</v>
      </c>
      <c r="P458" s="1" t="s">
        <v>48</v>
      </c>
      <c r="Q458" s="1" t="b">
        <v>0</v>
      </c>
      <c r="R458" s="1" t="b">
        <v>0</v>
      </c>
      <c r="S458" s="1" t="s">
        <v>31</v>
      </c>
      <c r="T458" s="1" t="s">
        <v>32</v>
      </c>
      <c r="U458" s="3" t="s">
        <v>26005</v>
      </c>
      <c r="V458" s="1" t="s">
        <v>26006</v>
      </c>
      <c r="W458" s="1">
        <v>0.11260773</v>
      </c>
    </row>
    <row r="459" ht="15.0" customHeight="1">
      <c r="A459" s="1">
        <v>3174.0</v>
      </c>
      <c r="B459" s="1">
        <v>812.0</v>
      </c>
      <c r="C459" s="1" t="s">
        <v>26007</v>
      </c>
      <c r="D459" s="1" t="s">
        <v>26008</v>
      </c>
      <c r="E459" s="1" t="s">
        <v>26009</v>
      </c>
      <c r="F459" s="1" t="s">
        <v>26010</v>
      </c>
      <c r="G459" s="1" t="s">
        <v>26011</v>
      </c>
      <c r="H459" s="1" t="s">
        <v>26012</v>
      </c>
      <c r="I459" s="1" t="s">
        <v>28</v>
      </c>
      <c r="J459" s="1">
        <v>16767.0</v>
      </c>
      <c r="K459" s="1">
        <v>509.0</v>
      </c>
      <c r="L459" s="1">
        <v>0.0</v>
      </c>
      <c r="M459" s="1">
        <v>18.0</v>
      </c>
      <c r="N459" s="2">
        <v>4.861111111111111E-4</v>
      </c>
      <c r="O459" s="1" t="s">
        <v>29</v>
      </c>
      <c r="P459" s="1" t="s">
        <v>48</v>
      </c>
      <c r="Q459" s="1" t="b">
        <v>0</v>
      </c>
      <c r="R459" s="1" t="b">
        <v>1</v>
      </c>
      <c r="S459" s="1" t="s">
        <v>31</v>
      </c>
      <c r="T459" s="1" t="s">
        <v>32</v>
      </c>
      <c r="U459" s="3" t="s">
        <v>26013</v>
      </c>
      <c r="V459" s="1" t="s">
        <v>26014</v>
      </c>
      <c r="W459" s="1">
        <v>0.11257638</v>
      </c>
    </row>
    <row r="460" ht="15.0" customHeight="1">
      <c r="A460" s="1">
        <v>660.0</v>
      </c>
      <c r="B460" s="1">
        <v>660.0</v>
      </c>
      <c r="C460" s="1" t="s">
        <v>26015</v>
      </c>
      <c r="D460" s="1" t="s">
        <v>17938</v>
      </c>
      <c r="E460" s="1" t="s">
        <v>26016</v>
      </c>
      <c r="F460" s="1" t="s">
        <v>60</v>
      </c>
      <c r="G460" s="1" t="s">
        <v>26017</v>
      </c>
      <c r="H460" s="1" t="s">
        <v>17942</v>
      </c>
      <c r="I460" s="1" t="s">
        <v>28</v>
      </c>
      <c r="J460" s="1">
        <v>955.0</v>
      </c>
      <c r="K460" s="1">
        <v>9.0</v>
      </c>
      <c r="L460" s="1">
        <v>0.0</v>
      </c>
      <c r="M460" s="1">
        <v>0.0</v>
      </c>
      <c r="N460" s="2">
        <v>3.8194444444444446E-4</v>
      </c>
      <c r="O460" s="1" t="s">
        <v>29</v>
      </c>
      <c r="P460" s="1" t="s">
        <v>48</v>
      </c>
      <c r="Q460" s="1" t="b">
        <v>0</v>
      </c>
      <c r="R460" s="1" t="b">
        <v>0</v>
      </c>
      <c r="S460" s="1" t="s">
        <v>31</v>
      </c>
      <c r="T460" s="1" t="s">
        <v>32</v>
      </c>
      <c r="U460" s="3" t="s">
        <v>26018</v>
      </c>
      <c r="V460" s="1" t="s">
        <v>26019</v>
      </c>
      <c r="W460" s="1">
        <v>0.112539336</v>
      </c>
    </row>
    <row r="461" ht="15.0" customHeight="1">
      <c r="A461" s="1">
        <v>46.0</v>
      </c>
      <c r="B461" s="1">
        <v>46.0</v>
      </c>
      <c r="C461" s="1" t="s">
        <v>26020</v>
      </c>
      <c r="D461" s="1" t="s">
        <v>977</v>
      </c>
      <c r="E461" s="1" t="s">
        <v>26021</v>
      </c>
      <c r="F461" s="1" t="s">
        <v>26022</v>
      </c>
      <c r="G461" s="1" t="s">
        <v>26023</v>
      </c>
      <c r="H461" s="1" t="s">
        <v>981</v>
      </c>
      <c r="I461" s="1" t="s">
        <v>28</v>
      </c>
      <c r="J461" s="1">
        <v>2715.0</v>
      </c>
      <c r="K461" s="1">
        <v>10.0</v>
      </c>
      <c r="L461" s="1">
        <v>0.0</v>
      </c>
      <c r="M461" s="1">
        <v>0.0</v>
      </c>
      <c r="N461" s="2">
        <v>0.008067129629629629</v>
      </c>
      <c r="O461" s="1" t="s">
        <v>29</v>
      </c>
      <c r="P461" s="1" t="s">
        <v>48</v>
      </c>
      <c r="Q461" s="1" t="b">
        <v>0</v>
      </c>
      <c r="R461" s="1" t="b">
        <v>0</v>
      </c>
      <c r="S461" s="1" t="s">
        <v>31</v>
      </c>
      <c r="T461" s="1" t="s">
        <v>32</v>
      </c>
      <c r="U461" s="3" t="s">
        <v>26024</v>
      </c>
      <c r="V461" s="1" t="s">
        <v>26025</v>
      </c>
      <c r="W461" s="1">
        <v>0.11231462</v>
      </c>
    </row>
    <row r="462" ht="15.0" customHeight="1">
      <c r="A462" s="1">
        <v>3301.0</v>
      </c>
      <c r="B462" s="1">
        <v>939.0</v>
      </c>
      <c r="C462" s="1" t="s">
        <v>26026</v>
      </c>
      <c r="D462" s="1" t="s">
        <v>26027</v>
      </c>
      <c r="E462" s="1" t="s">
        <v>26028</v>
      </c>
      <c r="F462" s="3" t="s">
        <v>26029</v>
      </c>
      <c r="G462" s="1" t="s">
        <v>26030</v>
      </c>
      <c r="H462" s="1" t="s">
        <v>26031</v>
      </c>
      <c r="I462" s="1" t="s">
        <v>28</v>
      </c>
      <c r="J462" s="1">
        <v>173.0</v>
      </c>
      <c r="K462" s="1">
        <v>2.0</v>
      </c>
      <c r="L462" s="1">
        <v>0.0</v>
      </c>
      <c r="M462" s="1">
        <v>0.0</v>
      </c>
      <c r="N462" s="2">
        <v>3.7037037037037035E-4</v>
      </c>
      <c r="O462" s="1" t="s">
        <v>29</v>
      </c>
      <c r="P462" s="1" t="s">
        <v>48</v>
      </c>
      <c r="Q462" s="1" t="b">
        <v>0</v>
      </c>
      <c r="R462" s="1" t="b">
        <v>0</v>
      </c>
      <c r="S462" s="1" t="s">
        <v>31</v>
      </c>
      <c r="T462" s="1" t="s">
        <v>32</v>
      </c>
      <c r="U462" s="3" t="s">
        <v>26032</v>
      </c>
      <c r="V462" s="1" t="s">
        <v>26033</v>
      </c>
      <c r="W462" s="1">
        <v>0.11208234</v>
      </c>
    </row>
    <row r="463" ht="15.0" customHeight="1">
      <c r="A463" s="1">
        <v>3180.0</v>
      </c>
      <c r="B463" s="1">
        <v>818.0</v>
      </c>
      <c r="C463" s="1" t="s">
        <v>26034</v>
      </c>
      <c r="D463" s="1" t="s">
        <v>26035</v>
      </c>
      <c r="E463" s="1" t="s">
        <v>26036</v>
      </c>
      <c r="F463" s="1" t="s">
        <v>26037</v>
      </c>
      <c r="G463" s="1" t="s">
        <v>26038</v>
      </c>
      <c r="H463" s="1" t="s">
        <v>26039</v>
      </c>
      <c r="I463" s="1" t="s">
        <v>28</v>
      </c>
      <c r="J463" s="1">
        <v>1259187.0</v>
      </c>
      <c r="K463" s="1">
        <v>5796.0</v>
      </c>
      <c r="L463" s="1">
        <v>0.0</v>
      </c>
      <c r="M463" s="1">
        <v>206.0</v>
      </c>
      <c r="N463" s="2">
        <v>0.006122685185185185</v>
      </c>
      <c r="O463" s="1" t="s">
        <v>29</v>
      </c>
      <c r="P463" s="1" t="s">
        <v>30</v>
      </c>
      <c r="Q463" s="1" t="b">
        <v>0</v>
      </c>
      <c r="R463" s="1" t="b">
        <v>1</v>
      </c>
      <c r="S463" s="1" t="s">
        <v>31</v>
      </c>
      <c r="T463" s="1" t="s">
        <v>32</v>
      </c>
      <c r="U463" s="3" t="s">
        <v>26040</v>
      </c>
      <c r="V463" s="1" t="s">
        <v>26041</v>
      </c>
      <c r="W463" s="1">
        <v>0.111928634</v>
      </c>
    </row>
    <row r="464" ht="15.0" customHeight="1">
      <c r="A464" s="1">
        <v>2786.0</v>
      </c>
      <c r="B464" s="1">
        <v>424.0</v>
      </c>
      <c r="C464" s="1" t="s">
        <v>26042</v>
      </c>
      <c r="D464" s="1" t="s">
        <v>24631</v>
      </c>
      <c r="E464" s="1" t="s">
        <v>26043</v>
      </c>
      <c r="F464" s="1" t="s">
        <v>26044</v>
      </c>
      <c r="G464" s="1" t="s">
        <v>26045</v>
      </c>
      <c r="H464" s="1" t="s">
        <v>24635</v>
      </c>
      <c r="I464" s="1" t="s">
        <v>28</v>
      </c>
      <c r="J464" s="1">
        <v>13233.0</v>
      </c>
      <c r="K464" s="1">
        <v>486.0</v>
      </c>
      <c r="L464" s="1">
        <v>0.0</v>
      </c>
      <c r="M464" s="1">
        <v>65.0</v>
      </c>
      <c r="N464" s="2">
        <v>1.273148148148148E-4</v>
      </c>
      <c r="O464" s="1" t="s">
        <v>29</v>
      </c>
      <c r="P464" s="1" t="s">
        <v>48</v>
      </c>
      <c r="Q464" s="1" t="b">
        <v>0</v>
      </c>
      <c r="R464" s="1" t="b">
        <v>1</v>
      </c>
      <c r="S464" s="1" t="s">
        <v>31</v>
      </c>
      <c r="T464" s="1" t="s">
        <v>32</v>
      </c>
      <c r="U464" s="3" t="s">
        <v>26046</v>
      </c>
      <c r="V464" s="1" t="s">
        <v>26047</v>
      </c>
      <c r="W464" s="1">
        <v>0.11179907</v>
      </c>
    </row>
    <row r="465" ht="15.0" customHeight="1">
      <c r="A465" s="1">
        <v>2243.0</v>
      </c>
      <c r="B465" s="1">
        <v>2243.0</v>
      </c>
      <c r="C465" s="1" t="s">
        <v>26048</v>
      </c>
      <c r="D465" s="1" t="s">
        <v>15034</v>
      </c>
      <c r="E465" s="1" t="s">
        <v>26049</v>
      </c>
      <c r="F465" s="1" t="s">
        <v>26050</v>
      </c>
      <c r="G465" s="1" t="s">
        <v>26051</v>
      </c>
      <c r="H465" s="1" t="s">
        <v>15038</v>
      </c>
      <c r="I465" s="1" t="s">
        <v>28</v>
      </c>
      <c r="J465" s="1">
        <v>47013.0</v>
      </c>
      <c r="K465" s="1">
        <v>824.0</v>
      </c>
      <c r="L465" s="1">
        <v>0.0</v>
      </c>
      <c r="M465" s="1">
        <v>281.0</v>
      </c>
      <c r="N465" s="2">
        <v>0.007337962962962963</v>
      </c>
      <c r="O465" s="1" t="s">
        <v>29</v>
      </c>
      <c r="P465" s="1" t="s">
        <v>48</v>
      </c>
      <c r="Q465" s="1" t="b">
        <v>0</v>
      </c>
      <c r="R465" s="1" t="b">
        <v>1</v>
      </c>
      <c r="S465" s="1" t="s">
        <v>31</v>
      </c>
      <c r="T465" s="1" t="s">
        <v>32</v>
      </c>
      <c r="U465" s="3" t="s">
        <v>26052</v>
      </c>
      <c r="V465" s="1" t="s">
        <v>26053</v>
      </c>
      <c r="W465" s="1">
        <v>0.1115767</v>
      </c>
    </row>
    <row r="466" ht="15.0" customHeight="1">
      <c r="A466" s="1">
        <v>3057.0</v>
      </c>
      <c r="B466" s="1">
        <v>695.0</v>
      </c>
      <c r="C466" s="1" t="s">
        <v>26054</v>
      </c>
      <c r="D466" s="1" t="s">
        <v>26055</v>
      </c>
      <c r="E466" s="1" t="s">
        <v>26056</v>
      </c>
      <c r="F466" s="1" t="s">
        <v>60</v>
      </c>
      <c r="G466" s="1" t="s">
        <v>26057</v>
      </c>
      <c r="H466" s="1" t="s">
        <v>26058</v>
      </c>
      <c r="I466" s="1" t="s">
        <v>28</v>
      </c>
      <c r="J466" s="1">
        <v>848.0</v>
      </c>
      <c r="K466" s="1">
        <v>0.0</v>
      </c>
      <c r="L466" s="1">
        <v>0.0</v>
      </c>
      <c r="M466" s="1">
        <v>5.0</v>
      </c>
      <c r="N466" s="2">
        <v>3.587962962962963E-4</v>
      </c>
      <c r="O466" s="1" t="s">
        <v>29</v>
      </c>
      <c r="P466" s="1" t="s">
        <v>48</v>
      </c>
      <c r="Q466" s="1" t="b">
        <v>0</v>
      </c>
      <c r="R466" s="1" t="b">
        <v>0</v>
      </c>
      <c r="S466" s="1" t="s">
        <v>31</v>
      </c>
      <c r="T466" s="1" t="s">
        <v>32</v>
      </c>
      <c r="U466" s="3" t="s">
        <v>26059</v>
      </c>
      <c r="V466" s="1" t="s">
        <v>26060</v>
      </c>
      <c r="W466" s="1">
        <v>0.11144734</v>
      </c>
    </row>
    <row r="467" ht="15.0" customHeight="1">
      <c r="A467" s="1">
        <v>2840.0</v>
      </c>
      <c r="B467" s="1">
        <v>478.0</v>
      </c>
      <c r="C467" s="1" t="s">
        <v>26061</v>
      </c>
      <c r="D467" s="1" t="s">
        <v>26062</v>
      </c>
      <c r="E467" s="1" t="s">
        <v>26063</v>
      </c>
      <c r="F467" s="1" t="s">
        <v>60</v>
      </c>
      <c r="G467" s="1" t="s">
        <v>26064</v>
      </c>
      <c r="H467" s="1" t="s">
        <v>26065</v>
      </c>
      <c r="I467" s="1" t="s">
        <v>28</v>
      </c>
      <c r="J467" s="1">
        <v>459.0</v>
      </c>
      <c r="K467" s="1">
        <v>3.0</v>
      </c>
      <c r="L467" s="1">
        <v>0.0</v>
      </c>
      <c r="M467" s="1">
        <v>0.0</v>
      </c>
      <c r="N467" s="2">
        <v>4.976851851851852E-4</v>
      </c>
      <c r="O467" s="1" t="s">
        <v>29</v>
      </c>
      <c r="P467" s="1" t="s">
        <v>48</v>
      </c>
      <c r="Q467" s="1" t="b">
        <v>0</v>
      </c>
      <c r="R467" s="1" t="b">
        <v>0</v>
      </c>
      <c r="S467" s="1" t="s">
        <v>31</v>
      </c>
      <c r="T467" s="1" t="s">
        <v>32</v>
      </c>
      <c r="U467" s="3" t="s">
        <v>26066</v>
      </c>
      <c r="V467" s="1" t="s">
        <v>26067</v>
      </c>
      <c r="W467" s="1">
        <v>0.11142678</v>
      </c>
    </row>
    <row r="468" ht="15.0" customHeight="1">
      <c r="A468" s="1">
        <v>2983.0</v>
      </c>
      <c r="B468" s="1">
        <v>621.0</v>
      </c>
      <c r="C468" s="1" t="s">
        <v>26068</v>
      </c>
      <c r="D468" s="1" t="s">
        <v>26069</v>
      </c>
      <c r="E468" s="1" t="s">
        <v>26070</v>
      </c>
      <c r="F468" s="1" t="s">
        <v>26071</v>
      </c>
      <c r="G468" s="1" t="s">
        <v>26072</v>
      </c>
      <c r="H468" s="1" t="s">
        <v>26073</v>
      </c>
      <c r="I468" s="1" t="s">
        <v>28</v>
      </c>
      <c r="J468" s="1">
        <v>21.0</v>
      </c>
      <c r="K468" s="1">
        <v>0.0</v>
      </c>
      <c r="L468" s="1">
        <v>0.0</v>
      </c>
      <c r="M468" s="1">
        <v>0.0</v>
      </c>
      <c r="N468" s="2">
        <v>2.4305555555555555E-4</v>
      </c>
      <c r="O468" s="1" t="s">
        <v>29</v>
      </c>
      <c r="P468" s="1" t="s">
        <v>48</v>
      </c>
      <c r="Q468" s="1" t="b">
        <v>0</v>
      </c>
      <c r="R468" s="1" t="b">
        <v>0</v>
      </c>
      <c r="S468" s="1" t="s">
        <v>31</v>
      </c>
      <c r="T468" s="1" t="s">
        <v>32</v>
      </c>
      <c r="U468" s="3" t="s">
        <v>26074</v>
      </c>
      <c r="V468" s="1" t="s">
        <v>26075</v>
      </c>
      <c r="W468" s="1">
        <v>0.111377686</v>
      </c>
    </row>
    <row r="469" ht="15.0" customHeight="1">
      <c r="A469" s="1">
        <v>3297.0</v>
      </c>
      <c r="B469" s="1">
        <v>935.0</v>
      </c>
      <c r="C469" s="1" t="s">
        <v>26076</v>
      </c>
      <c r="D469" s="1" t="s">
        <v>26077</v>
      </c>
      <c r="E469" s="1" t="s">
        <v>26078</v>
      </c>
      <c r="F469" s="1" t="s">
        <v>26079</v>
      </c>
      <c r="G469" s="1" t="s">
        <v>26080</v>
      </c>
      <c r="H469" s="1" t="s">
        <v>26081</v>
      </c>
      <c r="I469" s="1" t="s">
        <v>28</v>
      </c>
      <c r="J469" s="1">
        <v>2178948.0</v>
      </c>
      <c r="K469" s="1">
        <v>14633.0</v>
      </c>
      <c r="L469" s="1">
        <v>0.0</v>
      </c>
      <c r="M469" s="1">
        <v>352.0</v>
      </c>
      <c r="N469" s="2">
        <v>0.0033680555555555556</v>
      </c>
      <c r="O469" s="1" t="s">
        <v>29</v>
      </c>
      <c r="P469" s="1" t="s">
        <v>48</v>
      </c>
      <c r="Q469" s="1" t="b">
        <v>0</v>
      </c>
      <c r="R469" s="1" t="b">
        <v>1</v>
      </c>
      <c r="S469" s="1" t="s">
        <v>31</v>
      </c>
      <c r="T469" s="1" t="s">
        <v>32</v>
      </c>
      <c r="U469" s="3" t="s">
        <v>26082</v>
      </c>
      <c r="V469" s="1" t="s">
        <v>26083</v>
      </c>
      <c r="W469" s="1">
        <v>0.1113382</v>
      </c>
    </row>
    <row r="470" ht="15.0" customHeight="1">
      <c r="A470" s="1">
        <v>3287.0</v>
      </c>
      <c r="B470" s="1">
        <v>925.0</v>
      </c>
      <c r="C470" s="1" t="s">
        <v>26084</v>
      </c>
      <c r="D470" s="1" t="s">
        <v>26085</v>
      </c>
      <c r="E470" s="1" t="s">
        <v>26086</v>
      </c>
      <c r="F470" s="1" t="s">
        <v>26087</v>
      </c>
      <c r="G470" s="1" t="s">
        <v>26088</v>
      </c>
      <c r="H470" s="1" t="s">
        <v>26089</v>
      </c>
      <c r="I470" s="1" t="s">
        <v>28</v>
      </c>
      <c r="J470" s="1">
        <v>1220944.0</v>
      </c>
      <c r="K470" s="1">
        <v>20895.0</v>
      </c>
      <c r="L470" s="1">
        <v>0.0</v>
      </c>
      <c r="M470" s="1">
        <v>367.0</v>
      </c>
      <c r="N470" s="2">
        <v>0.003935185185185185</v>
      </c>
      <c r="O470" s="1" t="s">
        <v>29</v>
      </c>
      <c r="P470" s="1" t="s">
        <v>48</v>
      </c>
      <c r="Q470" s="1" t="b">
        <v>0</v>
      </c>
      <c r="R470" s="1" t="b">
        <v>1</v>
      </c>
      <c r="S470" s="1" t="s">
        <v>31</v>
      </c>
      <c r="T470" s="1" t="s">
        <v>32</v>
      </c>
      <c r="U470" s="3" t="s">
        <v>26090</v>
      </c>
      <c r="V470" s="1" t="s">
        <v>26091</v>
      </c>
      <c r="W470" s="1">
        <v>0.111336455</v>
      </c>
    </row>
    <row r="471" ht="15.0" customHeight="1">
      <c r="A471" s="1">
        <v>3195.0</v>
      </c>
      <c r="B471" s="1">
        <v>833.0</v>
      </c>
      <c r="C471" s="1" t="s">
        <v>26092</v>
      </c>
      <c r="D471" s="1" t="s">
        <v>26093</v>
      </c>
      <c r="E471" s="1" t="s">
        <v>26094</v>
      </c>
      <c r="F471" s="1" t="s">
        <v>26095</v>
      </c>
      <c r="G471" s="1" t="s">
        <v>26096</v>
      </c>
      <c r="H471" s="1" t="s">
        <v>26097</v>
      </c>
      <c r="I471" s="1" t="s">
        <v>28</v>
      </c>
      <c r="J471" s="1">
        <v>1260.0</v>
      </c>
      <c r="K471" s="1">
        <v>37.0</v>
      </c>
      <c r="L471" s="1">
        <v>0.0</v>
      </c>
      <c r="M471" s="1">
        <v>1.0</v>
      </c>
      <c r="N471" s="2">
        <v>5.555555555555556E-4</v>
      </c>
      <c r="O471" s="1" t="s">
        <v>29</v>
      </c>
      <c r="P471" s="1" t="s">
        <v>48</v>
      </c>
      <c r="Q471" s="1" t="b">
        <v>0</v>
      </c>
      <c r="R471" s="1" t="b">
        <v>0</v>
      </c>
      <c r="S471" s="1" t="s">
        <v>31</v>
      </c>
      <c r="T471" s="1" t="s">
        <v>32</v>
      </c>
      <c r="U471" s="3" t="s">
        <v>26098</v>
      </c>
      <c r="V471" s="1" t="s">
        <v>26099</v>
      </c>
      <c r="W471" s="1">
        <v>0.11103891</v>
      </c>
    </row>
    <row r="472" ht="15.0" customHeight="1">
      <c r="A472" s="1">
        <v>1780.0</v>
      </c>
      <c r="B472" s="1">
        <v>1780.0</v>
      </c>
      <c r="C472" s="1" t="s">
        <v>26100</v>
      </c>
      <c r="D472" s="1" t="s">
        <v>22517</v>
      </c>
      <c r="E472" s="1" t="s">
        <v>26101</v>
      </c>
      <c r="F472" s="1" t="s">
        <v>26102</v>
      </c>
      <c r="G472" s="1" t="s">
        <v>26103</v>
      </c>
      <c r="H472" s="1" t="s">
        <v>22521</v>
      </c>
      <c r="I472" s="1" t="s">
        <v>28</v>
      </c>
      <c r="J472" s="1">
        <v>619.0</v>
      </c>
      <c r="K472" s="1">
        <v>41.0</v>
      </c>
      <c r="L472" s="1">
        <v>0.0</v>
      </c>
      <c r="M472" s="1">
        <v>0.0</v>
      </c>
      <c r="N472" s="2">
        <v>0.006481481481481481</v>
      </c>
      <c r="O472" s="1" t="s">
        <v>29</v>
      </c>
      <c r="P472" s="1" t="s">
        <v>48</v>
      </c>
      <c r="Q472" s="1" t="b">
        <v>0</v>
      </c>
      <c r="R472" s="1" t="b">
        <v>1</v>
      </c>
      <c r="S472" s="1" t="s">
        <v>31</v>
      </c>
      <c r="T472" s="1" t="s">
        <v>32</v>
      </c>
      <c r="U472" s="3" t="s">
        <v>26104</v>
      </c>
      <c r="V472" s="1" t="s">
        <v>26105</v>
      </c>
      <c r="W472" s="1">
        <v>0.11103387</v>
      </c>
    </row>
    <row r="473" ht="15.0" customHeight="1">
      <c r="A473" s="1">
        <v>4123.0</v>
      </c>
      <c r="B473" s="1">
        <v>1761.0</v>
      </c>
      <c r="C473" s="1" t="s">
        <v>26106</v>
      </c>
      <c r="D473" s="1" t="s">
        <v>26107</v>
      </c>
      <c r="E473" s="1" t="s">
        <v>26108</v>
      </c>
      <c r="F473" s="1" t="s">
        <v>60</v>
      </c>
      <c r="G473" s="1" t="s">
        <v>26109</v>
      </c>
      <c r="H473" s="1" t="s">
        <v>26110</v>
      </c>
      <c r="I473" s="1" t="s">
        <v>28</v>
      </c>
      <c r="J473" s="1">
        <v>2497.0</v>
      </c>
      <c r="K473" s="1">
        <v>16.0</v>
      </c>
      <c r="L473" s="1">
        <v>0.0</v>
      </c>
      <c r="M473" s="1">
        <v>4.0</v>
      </c>
      <c r="N473" s="2">
        <v>2.777777777777778E-4</v>
      </c>
      <c r="O473" s="1" t="s">
        <v>29</v>
      </c>
      <c r="P473" s="1" t="s">
        <v>48</v>
      </c>
      <c r="Q473" s="1" t="b">
        <v>0</v>
      </c>
      <c r="R473" s="1" t="b">
        <v>0</v>
      </c>
      <c r="S473" s="1" t="s">
        <v>31</v>
      </c>
      <c r="T473" s="1" t="s">
        <v>32</v>
      </c>
      <c r="U473" s="3" t="s">
        <v>26111</v>
      </c>
      <c r="V473" s="1" t="s">
        <v>26112</v>
      </c>
      <c r="W473" s="1">
        <v>0.110986635</v>
      </c>
    </row>
    <row r="474" ht="15.0" customHeight="1">
      <c r="A474" s="1">
        <v>3532.0</v>
      </c>
      <c r="B474" s="1">
        <v>1170.0</v>
      </c>
      <c r="C474" s="1" t="s">
        <v>26113</v>
      </c>
      <c r="D474" s="1" t="s">
        <v>26114</v>
      </c>
      <c r="E474" s="1" t="s">
        <v>26115</v>
      </c>
      <c r="F474" s="1" t="s">
        <v>60</v>
      </c>
      <c r="G474" s="1" t="s">
        <v>26116</v>
      </c>
      <c r="H474" s="1" t="s">
        <v>26117</v>
      </c>
      <c r="I474" s="1" t="s">
        <v>28</v>
      </c>
      <c r="J474" s="1">
        <v>883.0</v>
      </c>
      <c r="K474" s="1">
        <v>4.0</v>
      </c>
      <c r="L474" s="1">
        <v>0.0</v>
      </c>
      <c r="M474" s="1">
        <v>3.0</v>
      </c>
      <c r="N474" s="2">
        <v>4.2824074074074075E-4</v>
      </c>
      <c r="O474" s="1" t="s">
        <v>29</v>
      </c>
      <c r="P474" s="1" t="s">
        <v>48</v>
      </c>
      <c r="Q474" s="1" t="b">
        <v>0</v>
      </c>
      <c r="R474" s="1" t="b">
        <v>0</v>
      </c>
      <c r="S474" s="1" t="s">
        <v>31</v>
      </c>
      <c r="T474" s="1" t="s">
        <v>32</v>
      </c>
      <c r="U474" s="3" t="s">
        <v>26118</v>
      </c>
      <c r="V474" s="1" t="s">
        <v>26119</v>
      </c>
      <c r="W474" s="1">
        <v>0.11090267</v>
      </c>
    </row>
    <row r="475" ht="15.0" customHeight="1">
      <c r="A475" s="1">
        <v>4344.0</v>
      </c>
      <c r="B475" s="1">
        <v>1982.0</v>
      </c>
      <c r="C475" s="1" t="s">
        <v>26120</v>
      </c>
      <c r="D475" s="1" t="s">
        <v>26121</v>
      </c>
      <c r="E475" s="1" t="s">
        <v>26122</v>
      </c>
      <c r="F475" s="1" t="s">
        <v>60</v>
      </c>
      <c r="G475" s="1" t="s">
        <v>26123</v>
      </c>
      <c r="H475" s="1" t="s">
        <v>26124</v>
      </c>
      <c r="I475" s="1" t="s">
        <v>28</v>
      </c>
      <c r="J475" s="1">
        <v>50.0</v>
      </c>
      <c r="K475" s="1">
        <v>1.0</v>
      </c>
      <c r="L475" s="1">
        <v>0.0</v>
      </c>
      <c r="M475" s="1">
        <v>0.0</v>
      </c>
      <c r="N475" s="2">
        <v>9.259259259259259E-5</v>
      </c>
      <c r="O475" s="1" t="s">
        <v>29</v>
      </c>
      <c r="P475" s="1" t="s">
        <v>48</v>
      </c>
      <c r="Q475" s="1" t="b">
        <v>0</v>
      </c>
      <c r="R475" s="1" t="b">
        <v>0</v>
      </c>
      <c r="S475" s="1" t="s">
        <v>31</v>
      </c>
      <c r="T475" s="1" t="s">
        <v>32</v>
      </c>
      <c r="U475" s="3" t="s">
        <v>26125</v>
      </c>
      <c r="V475" s="1" t="s">
        <v>26126</v>
      </c>
      <c r="W475" s="1">
        <v>0.110887386</v>
      </c>
    </row>
    <row r="476" ht="15.0" customHeight="1">
      <c r="A476" s="1">
        <v>2203.0</v>
      </c>
      <c r="B476" s="1">
        <v>2203.0</v>
      </c>
      <c r="C476" s="1" t="s">
        <v>26127</v>
      </c>
      <c r="D476" s="1" t="s">
        <v>20527</v>
      </c>
      <c r="E476" s="1" t="s">
        <v>26128</v>
      </c>
      <c r="F476" s="1" t="s">
        <v>25402</v>
      </c>
      <c r="G476" s="1" t="s">
        <v>26129</v>
      </c>
      <c r="H476" s="1" t="s">
        <v>20531</v>
      </c>
      <c r="I476" s="1" t="s">
        <v>28</v>
      </c>
      <c r="J476" s="1">
        <v>2310.0</v>
      </c>
      <c r="K476" s="1">
        <v>28.0</v>
      </c>
      <c r="L476" s="1">
        <v>0.0</v>
      </c>
      <c r="M476" s="1">
        <v>0.0</v>
      </c>
      <c r="N476" s="2">
        <v>0.0030555555555555557</v>
      </c>
      <c r="O476" s="1" t="s">
        <v>29</v>
      </c>
      <c r="P476" s="1" t="s">
        <v>48</v>
      </c>
      <c r="Q476" s="1" t="b">
        <v>0</v>
      </c>
      <c r="R476" s="1" t="b">
        <v>1</v>
      </c>
      <c r="S476" s="1" t="s">
        <v>31</v>
      </c>
      <c r="T476" s="1" t="s">
        <v>32</v>
      </c>
      <c r="U476" s="3" t="s">
        <v>26130</v>
      </c>
      <c r="V476" s="1" t="s">
        <v>26131</v>
      </c>
      <c r="W476" s="1">
        <v>0.11065011</v>
      </c>
    </row>
    <row r="477" ht="15.0" customHeight="1">
      <c r="A477" s="1">
        <v>2006.0</v>
      </c>
      <c r="B477" s="1">
        <v>2006.0</v>
      </c>
      <c r="C477" s="1" t="s">
        <v>26132</v>
      </c>
      <c r="D477" s="1" t="s">
        <v>25786</v>
      </c>
      <c r="E477" s="1" t="s">
        <v>26133</v>
      </c>
      <c r="F477" s="1" t="s">
        <v>60</v>
      </c>
      <c r="G477" s="1" t="s">
        <v>26134</v>
      </c>
      <c r="H477" s="1" t="s">
        <v>25789</v>
      </c>
      <c r="I477" s="1" t="s">
        <v>28</v>
      </c>
      <c r="J477" s="1">
        <v>1890.0</v>
      </c>
      <c r="K477" s="1">
        <v>20.0</v>
      </c>
      <c r="L477" s="1">
        <v>0.0</v>
      </c>
      <c r="M477" s="1">
        <v>0.0</v>
      </c>
      <c r="N477" s="2">
        <v>0.010243055555555556</v>
      </c>
      <c r="O477" s="1" t="s">
        <v>29</v>
      </c>
      <c r="P477" s="1" t="s">
        <v>30</v>
      </c>
      <c r="Q477" s="1" t="b">
        <v>0</v>
      </c>
      <c r="R477" s="1" t="b">
        <v>0</v>
      </c>
      <c r="S477" s="1" t="s">
        <v>31</v>
      </c>
      <c r="T477" s="1" t="s">
        <v>32</v>
      </c>
      <c r="U477" s="3" t="s">
        <v>26135</v>
      </c>
      <c r="V477" s="1" t="s">
        <v>26136</v>
      </c>
      <c r="W477" s="1">
        <v>0.11062285</v>
      </c>
    </row>
    <row r="478" ht="15.0" customHeight="1">
      <c r="A478" s="1">
        <v>4089.0</v>
      </c>
      <c r="B478" s="1">
        <v>1727.0</v>
      </c>
      <c r="C478" s="1" t="s">
        <v>26137</v>
      </c>
      <c r="D478" s="1" t="s">
        <v>26138</v>
      </c>
      <c r="E478" s="8">
        <v>43664.0</v>
      </c>
      <c r="F478" s="1" t="s">
        <v>60</v>
      </c>
      <c r="G478" s="1" t="s">
        <v>26139</v>
      </c>
      <c r="H478" s="1" t="s">
        <v>26140</v>
      </c>
      <c r="I478" s="1" t="s">
        <v>28</v>
      </c>
      <c r="J478" s="1">
        <v>5803.0</v>
      </c>
      <c r="K478" s="1">
        <v>67.0</v>
      </c>
      <c r="L478" s="1">
        <v>0.0</v>
      </c>
      <c r="M478" s="1">
        <v>0.0</v>
      </c>
      <c r="N478" s="2">
        <v>1.9675925925925926E-4</v>
      </c>
      <c r="O478" s="1" t="s">
        <v>29</v>
      </c>
      <c r="P478" s="1" t="s">
        <v>48</v>
      </c>
      <c r="Q478" s="1" t="b">
        <v>0</v>
      </c>
      <c r="R478" s="1" t="b">
        <v>0</v>
      </c>
      <c r="S478" s="1" t="s">
        <v>31</v>
      </c>
      <c r="T478" s="1" t="s">
        <v>32</v>
      </c>
      <c r="U478" s="3" t="s">
        <v>26141</v>
      </c>
      <c r="V478" s="1" t="s">
        <v>26142</v>
      </c>
      <c r="W478" s="1">
        <v>0.11054179</v>
      </c>
    </row>
    <row r="479" ht="15.0" customHeight="1">
      <c r="A479" s="1">
        <v>3695.0</v>
      </c>
      <c r="B479" s="1">
        <v>1333.0</v>
      </c>
      <c r="C479" s="1" t="s">
        <v>26143</v>
      </c>
      <c r="D479" s="1" t="s">
        <v>26144</v>
      </c>
      <c r="E479" s="1" t="s">
        <v>26145</v>
      </c>
      <c r="F479" s="1" t="s">
        <v>60</v>
      </c>
      <c r="G479" s="1" t="s">
        <v>26146</v>
      </c>
      <c r="H479" s="1" t="s">
        <v>26147</v>
      </c>
      <c r="I479" s="1" t="s">
        <v>28</v>
      </c>
      <c r="J479" s="1">
        <v>1030.0</v>
      </c>
      <c r="K479" s="1">
        <v>2.0</v>
      </c>
      <c r="L479" s="1">
        <v>0.0</v>
      </c>
      <c r="M479" s="1">
        <v>0.0</v>
      </c>
      <c r="N479" s="2">
        <v>4.050925925925926E-4</v>
      </c>
      <c r="O479" s="1" t="s">
        <v>29</v>
      </c>
      <c r="P479" s="1" t="s">
        <v>48</v>
      </c>
      <c r="Q479" s="1" t="b">
        <v>0</v>
      </c>
      <c r="R479" s="1" t="b">
        <v>0</v>
      </c>
      <c r="S479" s="1" t="s">
        <v>31</v>
      </c>
      <c r="T479" s="1" t="s">
        <v>32</v>
      </c>
      <c r="U479" s="3" t="s">
        <v>26148</v>
      </c>
      <c r="V479" s="1" t="s">
        <v>26149</v>
      </c>
      <c r="W479" s="1">
        <v>0.11027625</v>
      </c>
    </row>
    <row r="480" ht="15.0" customHeight="1">
      <c r="A480" s="1">
        <v>6.0</v>
      </c>
      <c r="B480" s="1">
        <v>6.0</v>
      </c>
      <c r="C480" s="1" t="s">
        <v>26150</v>
      </c>
      <c r="D480" s="1" t="s">
        <v>2517</v>
      </c>
      <c r="E480" s="1" t="s">
        <v>26151</v>
      </c>
      <c r="F480" s="1" t="s">
        <v>26152</v>
      </c>
      <c r="G480" s="1" t="s">
        <v>26153</v>
      </c>
      <c r="H480" s="1" t="s">
        <v>2521</v>
      </c>
      <c r="I480" s="1" t="s">
        <v>28</v>
      </c>
      <c r="J480" s="1">
        <v>432.0</v>
      </c>
      <c r="K480" s="1">
        <v>3.0</v>
      </c>
      <c r="L480" s="1">
        <v>0.0</v>
      </c>
      <c r="M480" s="1">
        <v>0.0</v>
      </c>
      <c r="N480" s="2">
        <v>0.0022569444444444442</v>
      </c>
      <c r="O480" s="1" t="s">
        <v>29</v>
      </c>
      <c r="P480" s="1" t="s">
        <v>48</v>
      </c>
      <c r="Q480" s="1" t="b">
        <v>0</v>
      </c>
      <c r="R480" s="1" t="b">
        <v>1</v>
      </c>
      <c r="S480" s="1" t="s">
        <v>31</v>
      </c>
      <c r="T480" s="1" t="s">
        <v>32</v>
      </c>
      <c r="U480" s="3" t="s">
        <v>26154</v>
      </c>
      <c r="V480" s="1" t="s">
        <v>26155</v>
      </c>
      <c r="W480" s="1">
        <v>0.109868675</v>
      </c>
    </row>
    <row r="481" ht="15.0" customHeight="1">
      <c r="A481" s="1">
        <v>3251.0</v>
      </c>
      <c r="B481" s="1">
        <v>889.0</v>
      </c>
      <c r="C481" s="1" t="s">
        <v>26156</v>
      </c>
      <c r="D481" s="1" t="s">
        <v>26157</v>
      </c>
      <c r="E481" s="1" t="s">
        <v>26158</v>
      </c>
      <c r="F481" s="1" t="s">
        <v>26159</v>
      </c>
      <c r="G481" s="1" t="s">
        <v>26160</v>
      </c>
      <c r="H481" s="1" t="s">
        <v>26161</v>
      </c>
      <c r="I481" s="1" t="s">
        <v>28</v>
      </c>
      <c r="J481" s="1">
        <v>2253.0</v>
      </c>
      <c r="K481" s="1">
        <v>18.0</v>
      </c>
      <c r="L481" s="1">
        <v>0.0</v>
      </c>
      <c r="M481" s="1">
        <v>3.0</v>
      </c>
      <c r="N481" s="2">
        <v>3.2407407407407406E-4</v>
      </c>
      <c r="O481" s="1" t="s">
        <v>29</v>
      </c>
      <c r="P481" s="1" t="s">
        <v>48</v>
      </c>
      <c r="Q481" s="1" t="b">
        <v>0</v>
      </c>
      <c r="R481" s="1" t="b">
        <v>0</v>
      </c>
      <c r="S481" s="1" t="s">
        <v>31</v>
      </c>
      <c r="T481" s="1" t="s">
        <v>32</v>
      </c>
      <c r="U481" s="3" t="s">
        <v>26162</v>
      </c>
      <c r="V481" s="1" t="s">
        <v>26163</v>
      </c>
      <c r="W481" s="1">
        <v>0.1098139</v>
      </c>
    </row>
    <row r="482" ht="15.0" customHeight="1">
      <c r="A482" s="1">
        <v>3647.0</v>
      </c>
      <c r="B482" s="1">
        <v>1285.0</v>
      </c>
      <c r="C482" s="1" t="s">
        <v>26164</v>
      </c>
      <c r="D482" s="1" t="s">
        <v>22949</v>
      </c>
      <c r="E482" s="1" t="s">
        <v>26165</v>
      </c>
      <c r="F482" s="1" t="s">
        <v>26166</v>
      </c>
      <c r="G482" s="1" t="s">
        <v>26167</v>
      </c>
      <c r="H482" s="1" t="s">
        <v>22953</v>
      </c>
      <c r="I482" s="1" t="s">
        <v>28</v>
      </c>
      <c r="J482" s="1">
        <v>4155971.0</v>
      </c>
      <c r="K482" s="1">
        <v>19868.0</v>
      </c>
      <c r="L482" s="1">
        <v>0.0</v>
      </c>
      <c r="M482" s="1">
        <v>422.0</v>
      </c>
      <c r="N482" s="2">
        <v>0.0028819444444444444</v>
      </c>
      <c r="O482" s="1" t="s">
        <v>29</v>
      </c>
      <c r="P482" s="1" t="s">
        <v>48</v>
      </c>
      <c r="Q482" s="1" t="b">
        <v>0</v>
      </c>
      <c r="R482" s="1" t="b">
        <v>1</v>
      </c>
      <c r="S482" s="1" t="s">
        <v>31</v>
      </c>
      <c r="T482" s="1" t="s">
        <v>32</v>
      </c>
      <c r="U482" s="3" t="s">
        <v>26168</v>
      </c>
      <c r="V482" s="1" t="s">
        <v>26169</v>
      </c>
      <c r="W482" s="1">
        <v>0.10978915</v>
      </c>
    </row>
    <row r="483" ht="15.0" customHeight="1">
      <c r="A483" s="1">
        <v>1385.0</v>
      </c>
      <c r="B483" s="1">
        <v>1385.0</v>
      </c>
      <c r="C483" s="1" t="s">
        <v>26170</v>
      </c>
      <c r="D483" s="1" t="s">
        <v>1958</v>
      </c>
      <c r="E483" s="1" t="s">
        <v>26171</v>
      </c>
      <c r="F483" s="1" t="s">
        <v>26172</v>
      </c>
      <c r="G483" s="1" t="s">
        <v>26173</v>
      </c>
      <c r="H483" s="1" t="s">
        <v>1962</v>
      </c>
      <c r="I483" s="1" t="s">
        <v>28</v>
      </c>
      <c r="J483" s="1">
        <v>45694.0</v>
      </c>
      <c r="K483" s="1">
        <v>967.0</v>
      </c>
      <c r="L483" s="1">
        <v>0.0</v>
      </c>
      <c r="M483" s="1">
        <v>23.0</v>
      </c>
      <c r="N483" s="2">
        <v>0.01326388888888889</v>
      </c>
      <c r="O483" s="1" t="s">
        <v>29</v>
      </c>
      <c r="P483" s="1" t="s">
        <v>48</v>
      </c>
      <c r="Q483" s="1" t="b">
        <v>0</v>
      </c>
      <c r="R483" s="1" t="b">
        <v>1</v>
      </c>
      <c r="S483" s="1" t="s">
        <v>31</v>
      </c>
      <c r="T483" s="1" t="s">
        <v>32</v>
      </c>
      <c r="U483" s="3" t="s">
        <v>26174</v>
      </c>
      <c r="V483" s="1" t="s">
        <v>26175</v>
      </c>
      <c r="W483" s="1">
        <v>0.10964609</v>
      </c>
    </row>
    <row r="484" ht="15.0" customHeight="1">
      <c r="A484" s="1">
        <v>4120.0</v>
      </c>
      <c r="B484" s="1">
        <v>1758.0</v>
      </c>
      <c r="C484" s="1" t="s">
        <v>26176</v>
      </c>
      <c r="D484" s="1" t="s">
        <v>26177</v>
      </c>
      <c r="E484" s="1" t="s">
        <v>26178</v>
      </c>
      <c r="F484" s="1" t="s">
        <v>26179</v>
      </c>
      <c r="G484" s="1" t="s">
        <v>26180</v>
      </c>
      <c r="H484" s="1" t="s">
        <v>26181</v>
      </c>
      <c r="I484" s="1" t="s">
        <v>28</v>
      </c>
      <c r="J484" s="1">
        <v>1742713.0</v>
      </c>
      <c r="K484" s="1">
        <v>84450.0</v>
      </c>
      <c r="L484" s="1">
        <v>0.0</v>
      </c>
      <c r="M484" s="1">
        <v>1218.0</v>
      </c>
      <c r="N484" s="2">
        <v>0.00494212962962963</v>
      </c>
      <c r="O484" s="1" t="s">
        <v>29</v>
      </c>
      <c r="P484" s="1" t="s">
        <v>48</v>
      </c>
      <c r="Q484" s="1" t="b">
        <v>0</v>
      </c>
      <c r="R484" s="1" t="b">
        <v>1</v>
      </c>
      <c r="S484" s="1" t="s">
        <v>31</v>
      </c>
      <c r="T484" s="1" t="s">
        <v>32</v>
      </c>
      <c r="U484" s="3" t="s">
        <v>26182</v>
      </c>
      <c r="V484" s="1" t="s">
        <v>26183</v>
      </c>
      <c r="W484" s="1">
        <v>0.10959125</v>
      </c>
    </row>
    <row r="485" ht="15.0" customHeight="1">
      <c r="A485" s="1">
        <v>2933.0</v>
      </c>
      <c r="B485" s="1">
        <v>571.0</v>
      </c>
      <c r="C485" s="1" t="s">
        <v>26184</v>
      </c>
      <c r="D485" s="1" t="s">
        <v>26185</v>
      </c>
      <c r="E485" s="1" t="s">
        <v>26186</v>
      </c>
      <c r="F485" s="1" t="s">
        <v>60</v>
      </c>
      <c r="G485" s="1" t="s">
        <v>26187</v>
      </c>
      <c r="H485" s="1" t="s">
        <v>26188</v>
      </c>
      <c r="I485" s="1" t="s">
        <v>28</v>
      </c>
      <c r="J485" s="1">
        <v>4929.0</v>
      </c>
      <c r="K485" s="1">
        <v>31.0</v>
      </c>
      <c r="L485" s="1">
        <v>0.0</v>
      </c>
      <c r="M485" s="1">
        <v>3.0</v>
      </c>
      <c r="N485" s="2">
        <v>1.388888888888889E-4</v>
      </c>
      <c r="O485" s="1" t="s">
        <v>29</v>
      </c>
      <c r="P485" s="1" t="s">
        <v>48</v>
      </c>
      <c r="Q485" s="1" t="b">
        <v>0</v>
      </c>
      <c r="R485" s="1" t="b">
        <v>1</v>
      </c>
      <c r="S485" s="1" t="s">
        <v>31</v>
      </c>
      <c r="T485" s="1" t="s">
        <v>32</v>
      </c>
      <c r="U485" s="3" t="s">
        <v>26189</v>
      </c>
      <c r="V485" s="1" t="s">
        <v>26190</v>
      </c>
      <c r="W485" s="1">
        <v>0.10958949</v>
      </c>
    </row>
    <row r="486" ht="15.0" customHeight="1">
      <c r="A486" s="1">
        <v>2267.0</v>
      </c>
      <c r="B486" s="1">
        <v>2267.0</v>
      </c>
      <c r="C486" s="1" t="s">
        <v>26191</v>
      </c>
      <c r="D486" s="1" t="s">
        <v>26192</v>
      </c>
      <c r="E486" s="1" t="s">
        <v>26193</v>
      </c>
      <c r="F486" s="1" t="s">
        <v>60</v>
      </c>
      <c r="G486" s="1" t="s">
        <v>26194</v>
      </c>
      <c r="H486" s="1" t="s">
        <v>26195</v>
      </c>
      <c r="I486" s="1" t="s">
        <v>28</v>
      </c>
      <c r="J486" s="1">
        <v>1143.0</v>
      </c>
      <c r="K486" s="1">
        <v>85.0</v>
      </c>
      <c r="L486" s="1">
        <v>0.0</v>
      </c>
      <c r="M486" s="1">
        <v>28.0</v>
      </c>
      <c r="N486" s="2">
        <v>0.012233796296296296</v>
      </c>
      <c r="O486" s="1" t="s">
        <v>29</v>
      </c>
      <c r="P486" s="1" t="s">
        <v>48</v>
      </c>
      <c r="Q486" s="1" t="b">
        <v>0</v>
      </c>
      <c r="R486" s="1" t="b">
        <v>1</v>
      </c>
      <c r="S486" s="1" t="s">
        <v>31</v>
      </c>
      <c r="T486" s="1" t="s">
        <v>32</v>
      </c>
      <c r="U486" s="3" t="s">
        <v>26196</v>
      </c>
      <c r="V486" s="1" t="s">
        <v>26197</v>
      </c>
      <c r="W486" s="1">
        <v>0.109458536</v>
      </c>
    </row>
    <row r="487" ht="15.0" customHeight="1">
      <c r="A487" s="1">
        <v>1862.0</v>
      </c>
      <c r="B487" s="1">
        <v>1862.0</v>
      </c>
      <c r="C487" s="1" t="s">
        <v>26198</v>
      </c>
      <c r="D487" s="1" t="s">
        <v>26199</v>
      </c>
      <c r="E487" s="1" t="s">
        <v>26200</v>
      </c>
      <c r="F487" s="1" t="s">
        <v>60</v>
      </c>
      <c r="G487" s="1" t="s">
        <v>26201</v>
      </c>
      <c r="H487" s="1" t="s">
        <v>26202</v>
      </c>
      <c r="I487" s="1" t="s">
        <v>28</v>
      </c>
      <c r="J487" s="1">
        <v>25.0</v>
      </c>
      <c r="K487" s="1">
        <v>0.0</v>
      </c>
      <c r="L487" s="1">
        <v>0.0</v>
      </c>
      <c r="M487" s="1">
        <v>0.0</v>
      </c>
      <c r="N487" s="2">
        <v>0.005069444444444444</v>
      </c>
      <c r="O487" s="1" t="s">
        <v>29</v>
      </c>
      <c r="P487" s="1" t="s">
        <v>30</v>
      </c>
      <c r="Q487" s="1" t="b">
        <v>0</v>
      </c>
      <c r="R487" s="1" t="b">
        <v>1</v>
      </c>
      <c r="S487" s="1" t="s">
        <v>31</v>
      </c>
      <c r="T487" s="1" t="s">
        <v>32</v>
      </c>
      <c r="U487" s="3" t="s">
        <v>26203</v>
      </c>
      <c r="V487" s="1" t="s">
        <v>26204</v>
      </c>
      <c r="W487" s="1">
        <v>0.10940954</v>
      </c>
    </row>
    <row r="488" ht="15.0" customHeight="1">
      <c r="A488" s="1">
        <v>3940.0</v>
      </c>
      <c r="B488" s="1">
        <v>1578.0</v>
      </c>
      <c r="C488" s="1" t="s">
        <v>26205</v>
      </c>
      <c r="D488" s="1" t="s">
        <v>26206</v>
      </c>
      <c r="E488" s="1" t="s">
        <v>26207</v>
      </c>
      <c r="F488" s="1" t="s">
        <v>26208</v>
      </c>
      <c r="G488" s="1" t="s">
        <v>26209</v>
      </c>
      <c r="H488" s="1" t="s">
        <v>26210</v>
      </c>
      <c r="I488" s="1" t="s">
        <v>28</v>
      </c>
      <c r="J488" s="1">
        <v>307281.0</v>
      </c>
      <c r="K488" s="1">
        <v>2853.0</v>
      </c>
      <c r="L488" s="1">
        <v>0.0</v>
      </c>
      <c r="M488" s="1">
        <v>105.0</v>
      </c>
      <c r="N488" s="2">
        <v>0.004143518518518519</v>
      </c>
      <c r="O488" s="1" t="s">
        <v>29</v>
      </c>
      <c r="P488" s="1" t="s">
        <v>48</v>
      </c>
      <c r="Q488" s="1" t="b">
        <v>0</v>
      </c>
      <c r="R488" s="1" t="b">
        <v>0</v>
      </c>
      <c r="S488" s="1" t="s">
        <v>31</v>
      </c>
      <c r="T488" s="1" t="s">
        <v>32</v>
      </c>
      <c r="U488" s="3" t="s">
        <v>26211</v>
      </c>
      <c r="V488" s="1" t="s">
        <v>26212</v>
      </c>
      <c r="W488" s="1">
        <v>0.1094024</v>
      </c>
    </row>
    <row r="489" ht="15.0" customHeight="1">
      <c r="A489" s="1">
        <v>3136.0</v>
      </c>
      <c r="B489" s="1">
        <v>774.0</v>
      </c>
      <c r="C489" s="1" t="s">
        <v>26213</v>
      </c>
      <c r="D489" s="1" t="s">
        <v>26214</v>
      </c>
      <c r="E489" s="1" t="s">
        <v>26215</v>
      </c>
      <c r="F489" s="1" t="s">
        <v>26216</v>
      </c>
      <c r="G489" s="1" t="s">
        <v>26217</v>
      </c>
      <c r="H489" s="1" t="s">
        <v>26218</v>
      </c>
      <c r="I489" s="1" t="s">
        <v>28</v>
      </c>
      <c r="J489" s="1">
        <v>137801.0</v>
      </c>
      <c r="K489" s="1">
        <v>4536.0</v>
      </c>
      <c r="L489" s="1">
        <v>0.0</v>
      </c>
      <c r="M489" s="1">
        <v>113.0</v>
      </c>
      <c r="N489" s="2">
        <v>5.555555555555556E-4</v>
      </c>
      <c r="O489" s="1" t="s">
        <v>29</v>
      </c>
      <c r="P489" s="1" t="s">
        <v>48</v>
      </c>
      <c r="Q489" s="1" t="b">
        <v>0</v>
      </c>
      <c r="R489" s="1" t="b">
        <v>1</v>
      </c>
      <c r="S489" s="1" t="s">
        <v>31</v>
      </c>
      <c r="T489" s="1" t="s">
        <v>32</v>
      </c>
      <c r="U489" s="3" t="s">
        <v>26219</v>
      </c>
      <c r="V489" s="1" t="s">
        <v>26220</v>
      </c>
      <c r="W489" s="1">
        <v>0.10928476</v>
      </c>
    </row>
    <row r="490" ht="15.0" customHeight="1">
      <c r="A490" s="1">
        <v>2954.0</v>
      </c>
      <c r="B490" s="1">
        <v>592.0</v>
      </c>
      <c r="C490" s="1" t="s">
        <v>26221</v>
      </c>
      <c r="D490" s="1" t="s">
        <v>26222</v>
      </c>
      <c r="E490" s="1" t="s">
        <v>26223</v>
      </c>
      <c r="F490" s="1" t="s">
        <v>26224</v>
      </c>
      <c r="G490" s="1" t="s">
        <v>26225</v>
      </c>
      <c r="H490" s="1" t="s">
        <v>26226</v>
      </c>
      <c r="I490" s="1" t="s">
        <v>28</v>
      </c>
      <c r="J490" s="1">
        <v>4129.0</v>
      </c>
      <c r="K490" s="1">
        <v>17.0</v>
      </c>
      <c r="L490" s="1">
        <v>0.0</v>
      </c>
      <c r="M490" s="1">
        <v>1.0</v>
      </c>
      <c r="N490" s="2">
        <v>6.944444444444445E-4</v>
      </c>
      <c r="O490" s="1" t="s">
        <v>29</v>
      </c>
      <c r="P490" s="1" t="s">
        <v>30</v>
      </c>
      <c r="Q490" s="1" t="b">
        <v>0</v>
      </c>
      <c r="R490" s="1" t="b">
        <v>0</v>
      </c>
      <c r="S490" s="1" t="s">
        <v>31</v>
      </c>
      <c r="T490" s="1" t="s">
        <v>32</v>
      </c>
      <c r="U490" s="3" t="s">
        <v>26227</v>
      </c>
      <c r="V490" s="1" t="s">
        <v>26228</v>
      </c>
      <c r="W490" s="1">
        <v>0.109284304</v>
      </c>
    </row>
    <row r="491" ht="15.0" customHeight="1">
      <c r="A491" s="1">
        <v>3792.0</v>
      </c>
      <c r="B491" s="1">
        <v>1430.0</v>
      </c>
      <c r="C491" s="1" t="s">
        <v>26229</v>
      </c>
      <c r="D491" s="1" t="s">
        <v>26230</v>
      </c>
      <c r="E491" s="1" t="s">
        <v>26231</v>
      </c>
      <c r="F491" s="1" t="s">
        <v>26232</v>
      </c>
      <c r="G491" s="1" t="s">
        <v>26233</v>
      </c>
      <c r="H491" s="1" t="s">
        <v>26234</v>
      </c>
      <c r="I491" s="1" t="s">
        <v>28</v>
      </c>
      <c r="J491" s="1">
        <v>1.6060114E7</v>
      </c>
      <c r="K491" s="1">
        <v>270582.0</v>
      </c>
      <c r="L491" s="1">
        <v>0.0</v>
      </c>
      <c r="M491" s="1">
        <v>0.0</v>
      </c>
      <c r="N491" s="2">
        <v>0.0022569444444444442</v>
      </c>
      <c r="O491" s="1" t="s">
        <v>29</v>
      </c>
      <c r="P491" s="1" t="s">
        <v>48</v>
      </c>
      <c r="Q491" s="1" t="b">
        <v>0</v>
      </c>
      <c r="R491" s="1" t="b">
        <v>0</v>
      </c>
      <c r="S491" s="1" t="s">
        <v>31</v>
      </c>
      <c r="T491" s="1" t="s">
        <v>32</v>
      </c>
      <c r="U491" s="3" t="s">
        <v>26235</v>
      </c>
      <c r="V491" s="1" t="s">
        <v>26236</v>
      </c>
      <c r="W491" s="1">
        <v>0.10923356</v>
      </c>
    </row>
    <row r="492" ht="15.0" customHeight="1">
      <c r="A492" s="1">
        <v>26.0</v>
      </c>
      <c r="B492" s="1">
        <v>26.0</v>
      </c>
      <c r="C492" s="1" t="s">
        <v>26237</v>
      </c>
      <c r="D492" s="1" t="s">
        <v>26238</v>
      </c>
      <c r="E492" s="1" t="s">
        <v>26239</v>
      </c>
      <c r="F492" s="1" t="s">
        <v>26240</v>
      </c>
      <c r="G492" s="1" t="s">
        <v>26241</v>
      </c>
      <c r="H492" s="1" t="s">
        <v>26242</v>
      </c>
      <c r="I492" s="1" t="s">
        <v>28</v>
      </c>
      <c r="J492" s="1">
        <v>343541.0</v>
      </c>
      <c r="K492" s="1">
        <v>5846.0</v>
      </c>
      <c r="L492" s="1">
        <v>0.0</v>
      </c>
      <c r="M492" s="1">
        <v>171.0</v>
      </c>
      <c r="N492" s="2">
        <v>0.003738425925925926</v>
      </c>
      <c r="O492" s="1" t="s">
        <v>29</v>
      </c>
      <c r="P492" s="1" t="s">
        <v>48</v>
      </c>
      <c r="Q492" s="1" t="b">
        <v>0</v>
      </c>
      <c r="R492" s="1" t="b">
        <v>1</v>
      </c>
      <c r="S492" s="1" t="s">
        <v>31</v>
      </c>
      <c r="T492" s="1" t="s">
        <v>32</v>
      </c>
      <c r="U492" s="3" t="s">
        <v>26243</v>
      </c>
      <c r="V492" s="1" t="s">
        <v>26244</v>
      </c>
      <c r="W492" s="1">
        <v>0.10917011</v>
      </c>
    </row>
    <row r="493" ht="15.0" customHeight="1">
      <c r="A493" s="1">
        <v>622.0</v>
      </c>
      <c r="B493" s="1">
        <v>622.0</v>
      </c>
      <c r="C493" s="1" t="s">
        <v>26245</v>
      </c>
      <c r="D493" s="1" t="s">
        <v>21186</v>
      </c>
      <c r="E493" s="1" t="s">
        <v>26246</v>
      </c>
      <c r="F493" s="1" t="s">
        <v>26247</v>
      </c>
      <c r="G493" s="1" t="s">
        <v>26248</v>
      </c>
      <c r="H493" s="1" t="s">
        <v>21190</v>
      </c>
      <c r="I493" s="1" t="s">
        <v>28</v>
      </c>
      <c r="J493" s="1">
        <v>66878.0</v>
      </c>
      <c r="K493" s="1">
        <v>1966.0</v>
      </c>
      <c r="L493" s="1">
        <v>0.0</v>
      </c>
      <c r="M493" s="1">
        <v>69.0</v>
      </c>
      <c r="N493" s="2">
        <v>0.0020486111111111113</v>
      </c>
      <c r="O493" s="1" t="s">
        <v>29</v>
      </c>
      <c r="P493" s="1" t="s">
        <v>48</v>
      </c>
      <c r="Q493" s="1" t="b">
        <v>0</v>
      </c>
      <c r="R493" s="1" t="b">
        <v>1</v>
      </c>
      <c r="S493" s="1" t="s">
        <v>31</v>
      </c>
      <c r="T493" s="1" t="s">
        <v>32</v>
      </c>
      <c r="U493" s="3" t="s">
        <v>26249</v>
      </c>
      <c r="V493" s="1" t="s">
        <v>26250</v>
      </c>
      <c r="W493" s="1">
        <v>0.10916145</v>
      </c>
    </row>
    <row r="494" ht="15.0" customHeight="1">
      <c r="A494" s="1">
        <v>530.0</v>
      </c>
      <c r="B494" s="1">
        <v>530.0</v>
      </c>
      <c r="C494" s="1" t="s">
        <v>26251</v>
      </c>
      <c r="D494" s="1" t="s">
        <v>3475</v>
      </c>
      <c r="E494" s="1" t="s">
        <v>26252</v>
      </c>
      <c r="F494" s="1" t="s">
        <v>60</v>
      </c>
      <c r="G494" s="1" t="s">
        <v>26253</v>
      </c>
      <c r="H494" s="1" t="s">
        <v>3479</v>
      </c>
      <c r="I494" s="1" t="s">
        <v>28</v>
      </c>
      <c r="J494" s="1">
        <v>79.0</v>
      </c>
      <c r="K494" s="1">
        <v>2.0</v>
      </c>
      <c r="L494" s="1">
        <v>0.0</v>
      </c>
      <c r="M494" s="1">
        <v>1.0</v>
      </c>
      <c r="N494" s="2">
        <v>0.013136574074074075</v>
      </c>
      <c r="O494" s="1" t="s">
        <v>29</v>
      </c>
      <c r="P494" s="1" t="s">
        <v>30</v>
      </c>
      <c r="Q494" s="1" t="b">
        <v>0</v>
      </c>
      <c r="R494" s="1" t="b">
        <v>1</v>
      </c>
      <c r="S494" s="1" t="s">
        <v>31</v>
      </c>
      <c r="T494" s="1" t="s">
        <v>32</v>
      </c>
      <c r="U494" s="3" t="s">
        <v>26254</v>
      </c>
      <c r="V494" s="1" t="s">
        <v>26255</v>
      </c>
      <c r="W494" s="1">
        <v>0.10911313</v>
      </c>
    </row>
    <row r="495" ht="15.0" customHeight="1">
      <c r="A495" s="1">
        <v>837.0</v>
      </c>
      <c r="B495" s="1">
        <v>837.0</v>
      </c>
      <c r="C495" s="1" t="s">
        <v>26256</v>
      </c>
      <c r="D495" s="1" t="s">
        <v>25786</v>
      </c>
      <c r="E495" s="1" t="s">
        <v>26257</v>
      </c>
      <c r="F495" s="1" t="s">
        <v>60</v>
      </c>
      <c r="G495" s="1" t="s">
        <v>26258</v>
      </c>
      <c r="H495" s="1" t="s">
        <v>25789</v>
      </c>
      <c r="I495" s="1" t="s">
        <v>28</v>
      </c>
      <c r="J495" s="1">
        <v>7456.0</v>
      </c>
      <c r="K495" s="1">
        <v>58.0</v>
      </c>
      <c r="L495" s="1">
        <v>0.0</v>
      </c>
      <c r="M495" s="1">
        <v>2.0</v>
      </c>
      <c r="N495" s="2">
        <v>0.010243055555555556</v>
      </c>
      <c r="O495" s="1" t="s">
        <v>29</v>
      </c>
      <c r="P495" s="1" t="s">
        <v>30</v>
      </c>
      <c r="Q495" s="1" t="b">
        <v>0</v>
      </c>
      <c r="R495" s="1" t="b">
        <v>0</v>
      </c>
      <c r="S495" s="1" t="s">
        <v>31</v>
      </c>
      <c r="T495" s="1" t="s">
        <v>32</v>
      </c>
      <c r="U495" s="3" t="s">
        <v>26259</v>
      </c>
      <c r="V495" s="1" t="s">
        <v>26260</v>
      </c>
      <c r="W495" s="1">
        <v>0.10901393</v>
      </c>
    </row>
    <row r="496" ht="15.0" customHeight="1">
      <c r="A496" s="1">
        <v>198.0</v>
      </c>
      <c r="B496" s="1">
        <v>198.0</v>
      </c>
      <c r="C496" s="1" t="s">
        <v>26261</v>
      </c>
      <c r="D496" s="1" t="s">
        <v>26262</v>
      </c>
      <c r="E496" s="1" t="s">
        <v>26263</v>
      </c>
      <c r="F496" s="1" t="s">
        <v>26264</v>
      </c>
      <c r="G496" s="1" t="s">
        <v>26265</v>
      </c>
      <c r="H496" s="1" t="s">
        <v>26266</v>
      </c>
      <c r="I496" s="1" t="s">
        <v>28</v>
      </c>
      <c r="J496" s="1">
        <v>19201.0</v>
      </c>
      <c r="K496" s="1">
        <v>777.0</v>
      </c>
      <c r="L496" s="1">
        <v>0.0</v>
      </c>
      <c r="M496" s="1">
        <v>72.0</v>
      </c>
      <c r="N496" s="2">
        <v>0.03657407407407407</v>
      </c>
      <c r="O496" s="1" t="s">
        <v>29</v>
      </c>
      <c r="P496" s="1" t="s">
        <v>48</v>
      </c>
      <c r="Q496" s="1" t="b">
        <v>0</v>
      </c>
      <c r="R496" s="1" t="b">
        <v>1</v>
      </c>
      <c r="S496" s="1" t="s">
        <v>31</v>
      </c>
      <c r="T496" s="1" t="s">
        <v>32</v>
      </c>
      <c r="U496" s="3" t="s">
        <v>26267</v>
      </c>
      <c r="V496" s="1" t="s">
        <v>26268</v>
      </c>
      <c r="W496" s="1">
        <v>0.10898124</v>
      </c>
    </row>
    <row r="497" ht="15.0" customHeight="1">
      <c r="A497" s="1">
        <v>3018.0</v>
      </c>
      <c r="B497" s="1">
        <v>656.0</v>
      </c>
      <c r="C497" s="1" t="s">
        <v>26269</v>
      </c>
      <c r="D497" s="1" t="s">
        <v>26270</v>
      </c>
      <c r="E497" s="1" t="s">
        <v>26271</v>
      </c>
      <c r="F497" s="1" t="s">
        <v>26272</v>
      </c>
      <c r="G497" s="1" t="s">
        <v>26273</v>
      </c>
      <c r="H497" s="1" t="s">
        <v>26274</v>
      </c>
      <c r="I497" s="1" t="s">
        <v>28</v>
      </c>
      <c r="J497" s="1">
        <v>1567.0</v>
      </c>
      <c r="K497" s="1">
        <v>18.0</v>
      </c>
      <c r="L497" s="1">
        <v>0.0</v>
      </c>
      <c r="M497" s="1">
        <v>1.0</v>
      </c>
      <c r="N497" s="2">
        <v>6.134259259259259E-4</v>
      </c>
      <c r="O497" s="1" t="s">
        <v>29</v>
      </c>
      <c r="P497" s="1" t="s">
        <v>30</v>
      </c>
      <c r="Q497" s="1" t="b">
        <v>0</v>
      </c>
      <c r="R497" s="1" t="b">
        <v>0</v>
      </c>
      <c r="S497" s="1" t="s">
        <v>31</v>
      </c>
      <c r="T497" s="1" t="s">
        <v>32</v>
      </c>
      <c r="U497" s="3" t="s">
        <v>26275</v>
      </c>
      <c r="V497" s="1" t="s">
        <v>26276</v>
      </c>
      <c r="W497" s="1">
        <v>0.10896602</v>
      </c>
    </row>
    <row r="498" ht="15.0" customHeight="1">
      <c r="A498" s="1">
        <v>1883.0</v>
      </c>
      <c r="B498" s="1">
        <v>1883.0</v>
      </c>
      <c r="C498" s="1" t="s">
        <v>26277</v>
      </c>
      <c r="D498" s="1" t="s">
        <v>3475</v>
      </c>
      <c r="E498" s="1" t="s">
        <v>26278</v>
      </c>
      <c r="F498" s="1" t="s">
        <v>26279</v>
      </c>
      <c r="G498" s="1" t="s">
        <v>26280</v>
      </c>
      <c r="H498" s="1" t="s">
        <v>3479</v>
      </c>
      <c r="I498" s="1" t="s">
        <v>28</v>
      </c>
      <c r="J498" s="1">
        <v>373.0</v>
      </c>
      <c r="K498" s="1">
        <v>8.0</v>
      </c>
      <c r="L498" s="1">
        <v>0.0</v>
      </c>
      <c r="M498" s="1">
        <v>0.0</v>
      </c>
      <c r="N498" s="2">
        <v>0.016793981481481483</v>
      </c>
      <c r="O498" s="1" t="s">
        <v>29</v>
      </c>
      <c r="P498" s="1" t="s">
        <v>30</v>
      </c>
      <c r="Q498" s="1" t="b">
        <v>0</v>
      </c>
      <c r="R498" s="1" t="b">
        <v>1</v>
      </c>
      <c r="S498" s="1" t="s">
        <v>31</v>
      </c>
      <c r="T498" s="1" t="s">
        <v>32</v>
      </c>
      <c r="U498" s="3" t="s">
        <v>26281</v>
      </c>
      <c r="V498" s="1" t="s">
        <v>26282</v>
      </c>
      <c r="W498" s="1">
        <v>0.10887152</v>
      </c>
    </row>
    <row r="499" ht="15.0" customHeight="1">
      <c r="A499" s="1">
        <v>1281.0</v>
      </c>
      <c r="B499" s="1">
        <v>1281.0</v>
      </c>
      <c r="C499" s="1" t="s">
        <v>26283</v>
      </c>
      <c r="D499" s="1" t="s">
        <v>26284</v>
      </c>
      <c r="E499" s="1" t="s">
        <v>26285</v>
      </c>
      <c r="F499" s="1" t="s">
        <v>26286</v>
      </c>
      <c r="G499" s="1" t="s">
        <v>26287</v>
      </c>
      <c r="H499" s="1" t="s">
        <v>26288</v>
      </c>
      <c r="I499" s="1" t="s">
        <v>28</v>
      </c>
      <c r="J499" s="1">
        <v>629.0</v>
      </c>
      <c r="K499" s="1">
        <v>4.0</v>
      </c>
      <c r="L499" s="1">
        <v>0.0</v>
      </c>
      <c r="M499" s="1">
        <v>0.0</v>
      </c>
      <c r="N499" s="2">
        <v>0.0019675925925925924</v>
      </c>
      <c r="O499" s="1" t="s">
        <v>29</v>
      </c>
      <c r="P499" s="1" t="s">
        <v>48</v>
      </c>
      <c r="Q499" s="1" t="b">
        <v>0</v>
      </c>
      <c r="R499" s="1" t="b">
        <v>1</v>
      </c>
      <c r="S499" s="1" t="s">
        <v>31</v>
      </c>
      <c r="T499" s="1" t="s">
        <v>32</v>
      </c>
      <c r="U499" s="3" t="s">
        <v>26289</v>
      </c>
      <c r="V499" s="1" t="s">
        <v>26290</v>
      </c>
      <c r="W499" s="1">
        <v>0.10854246</v>
      </c>
    </row>
    <row r="500" ht="15.0" customHeight="1">
      <c r="A500" s="1">
        <v>2833.0</v>
      </c>
      <c r="B500" s="1">
        <v>471.0</v>
      </c>
      <c r="C500" s="1" t="s">
        <v>26291</v>
      </c>
      <c r="D500" s="1" t="s">
        <v>26292</v>
      </c>
      <c r="E500" s="1" t="s">
        <v>26293</v>
      </c>
      <c r="F500" s="1" t="s">
        <v>26294</v>
      </c>
      <c r="G500" s="1" t="s">
        <v>26295</v>
      </c>
      <c r="H500" s="1" t="s">
        <v>26296</v>
      </c>
      <c r="I500" s="1" t="s">
        <v>28</v>
      </c>
      <c r="J500" s="1">
        <v>254.0</v>
      </c>
      <c r="K500" s="1">
        <v>3.0</v>
      </c>
      <c r="L500" s="1">
        <v>0.0</v>
      </c>
      <c r="M500" s="1">
        <v>0.0</v>
      </c>
      <c r="N500" s="2">
        <v>3.125E-4</v>
      </c>
      <c r="O500" s="1" t="s">
        <v>29</v>
      </c>
      <c r="P500" s="1" t="s">
        <v>30</v>
      </c>
      <c r="Q500" s="1" t="b">
        <v>0</v>
      </c>
      <c r="R500" s="1" t="b">
        <v>0</v>
      </c>
      <c r="S500" s="1" t="s">
        <v>31</v>
      </c>
      <c r="T500" s="1" t="s">
        <v>32</v>
      </c>
      <c r="U500" s="3" t="s">
        <v>26297</v>
      </c>
      <c r="V500" s="1" t="s">
        <v>26298</v>
      </c>
      <c r="W500" s="1">
        <v>0.108418755</v>
      </c>
    </row>
    <row r="501" ht="15.0" customHeight="1">
      <c r="A501" s="1">
        <v>241.0</v>
      </c>
      <c r="B501" s="1">
        <v>241.0</v>
      </c>
      <c r="C501" s="1" t="s">
        <v>26299</v>
      </c>
      <c r="D501" s="1" t="s">
        <v>3475</v>
      </c>
      <c r="E501" s="1" t="s">
        <v>26300</v>
      </c>
      <c r="F501" s="1" t="s">
        <v>26301</v>
      </c>
      <c r="G501" s="1" t="s">
        <v>26302</v>
      </c>
      <c r="H501" s="1" t="s">
        <v>3479</v>
      </c>
      <c r="I501" s="1" t="s">
        <v>28</v>
      </c>
      <c r="J501" s="1">
        <v>42110.0</v>
      </c>
      <c r="K501" s="1">
        <v>403.0</v>
      </c>
      <c r="L501" s="1">
        <v>0.0</v>
      </c>
      <c r="M501" s="1">
        <v>64.0</v>
      </c>
      <c r="N501" s="2">
        <v>0.02</v>
      </c>
      <c r="O501" s="1" t="s">
        <v>29</v>
      </c>
      <c r="P501" s="1" t="s">
        <v>48</v>
      </c>
      <c r="Q501" s="1" t="b">
        <v>0</v>
      </c>
      <c r="R501" s="1" t="b">
        <v>1</v>
      </c>
      <c r="S501" s="1" t="s">
        <v>31</v>
      </c>
      <c r="T501" s="1" t="s">
        <v>32</v>
      </c>
      <c r="U501" s="3" t="s">
        <v>26303</v>
      </c>
      <c r="V501" s="1" t="s">
        <v>26304</v>
      </c>
      <c r="W501" s="1">
        <v>0.108250394</v>
      </c>
    </row>
    <row r="502" ht="15.0" customHeight="1">
      <c r="A502" s="1">
        <v>286.0</v>
      </c>
      <c r="B502" s="1">
        <v>286.0</v>
      </c>
      <c r="C502" s="1" t="s">
        <v>26305</v>
      </c>
      <c r="D502" s="1" t="s">
        <v>4438</v>
      </c>
      <c r="E502" s="1" t="s">
        <v>26306</v>
      </c>
      <c r="F502" s="1" t="s">
        <v>26307</v>
      </c>
      <c r="G502" s="1" t="s">
        <v>26308</v>
      </c>
      <c r="H502" s="1" t="s">
        <v>4442</v>
      </c>
      <c r="I502" s="1" t="s">
        <v>28</v>
      </c>
      <c r="J502" s="1">
        <v>19936.0</v>
      </c>
      <c r="K502" s="1">
        <v>427.0</v>
      </c>
      <c r="L502" s="1">
        <v>0.0</v>
      </c>
      <c r="M502" s="1">
        <v>13.0</v>
      </c>
      <c r="N502" s="2">
        <v>0.034652777777777775</v>
      </c>
      <c r="O502" s="1" t="s">
        <v>29</v>
      </c>
      <c r="P502" s="1" t="s">
        <v>48</v>
      </c>
      <c r="Q502" s="1" t="b">
        <v>0</v>
      </c>
      <c r="R502" s="1" t="b">
        <v>1</v>
      </c>
      <c r="S502" s="1" t="s">
        <v>31</v>
      </c>
      <c r="T502" s="1" t="s">
        <v>32</v>
      </c>
      <c r="U502" s="3" t="s">
        <v>26309</v>
      </c>
      <c r="V502" s="1" t="s">
        <v>26310</v>
      </c>
      <c r="W502" s="1">
        <v>0.108139336</v>
      </c>
    </row>
    <row r="503" ht="15.0" customHeight="1">
      <c r="A503" s="1">
        <v>3611.0</v>
      </c>
      <c r="B503" s="1">
        <v>1249.0</v>
      </c>
      <c r="C503" s="1" t="s">
        <v>26311</v>
      </c>
      <c r="D503" s="1" t="s">
        <v>26312</v>
      </c>
      <c r="E503" s="1" t="s">
        <v>26313</v>
      </c>
      <c r="F503" s="1" t="s">
        <v>26314</v>
      </c>
      <c r="G503" s="1" t="s">
        <v>26315</v>
      </c>
      <c r="H503" s="1" t="s">
        <v>26316</v>
      </c>
      <c r="I503" s="1" t="s">
        <v>28</v>
      </c>
      <c r="J503" s="1">
        <v>10.0</v>
      </c>
      <c r="K503" s="1">
        <v>0.0</v>
      </c>
      <c r="L503" s="1">
        <v>0.0</v>
      </c>
      <c r="M503" s="1">
        <v>0.0</v>
      </c>
      <c r="N503" s="2">
        <v>6.365740740740741E-4</v>
      </c>
      <c r="O503" s="1" t="s">
        <v>29</v>
      </c>
      <c r="P503" s="1" t="s">
        <v>48</v>
      </c>
      <c r="Q503" s="1" t="b">
        <v>0</v>
      </c>
      <c r="R503" s="1" t="b">
        <v>0</v>
      </c>
      <c r="S503" s="1" t="s">
        <v>31</v>
      </c>
      <c r="T503" s="1" t="s">
        <v>32</v>
      </c>
      <c r="U503" s="3" t="s">
        <v>26317</v>
      </c>
      <c r="V503" s="1" t="s">
        <v>26318</v>
      </c>
      <c r="W503" s="1">
        <v>0.10787821</v>
      </c>
    </row>
    <row r="504" ht="15.0" customHeight="1">
      <c r="A504" s="1">
        <v>2526.0</v>
      </c>
      <c r="B504" s="1">
        <v>164.0</v>
      </c>
      <c r="C504" s="1" t="s">
        <v>26319</v>
      </c>
      <c r="D504" s="1" t="s">
        <v>26320</v>
      </c>
      <c r="E504" s="1" t="s">
        <v>26321</v>
      </c>
      <c r="F504" s="1" t="s">
        <v>26322</v>
      </c>
      <c r="G504" s="1" t="s">
        <v>26323</v>
      </c>
      <c r="H504" s="1" t="s">
        <v>26324</v>
      </c>
      <c r="I504" s="1" t="s">
        <v>28</v>
      </c>
      <c r="J504" s="1">
        <v>7492.0</v>
      </c>
      <c r="K504" s="1">
        <v>133.0</v>
      </c>
      <c r="L504" s="1">
        <v>0.0</v>
      </c>
      <c r="M504" s="1">
        <v>0.0</v>
      </c>
      <c r="N504" s="2">
        <v>3.4722222222222224E-4</v>
      </c>
      <c r="O504" s="1" t="s">
        <v>29</v>
      </c>
      <c r="P504" s="1" t="s">
        <v>30</v>
      </c>
      <c r="Q504" s="1" t="b">
        <v>0</v>
      </c>
      <c r="R504" s="1" t="b">
        <v>0</v>
      </c>
      <c r="S504" s="1" t="s">
        <v>31</v>
      </c>
      <c r="T504" s="1" t="s">
        <v>32</v>
      </c>
      <c r="U504" s="3" t="s">
        <v>26325</v>
      </c>
      <c r="V504" s="1" t="s">
        <v>26326</v>
      </c>
      <c r="W504" s="1">
        <v>0.10777261</v>
      </c>
    </row>
    <row r="505" ht="15.0" customHeight="1">
      <c r="A505" s="1">
        <v>2666.0</v>
      </c>
      <c r="B505" s="1">
        <v>304.0</v>
      </c>
      <c r="C505" s="1" t="s">
        <v>26327</v>
      </c>
      <c r="D505" s="1" t="s">
        <v>21664</v>
      </c>
      <c r="E505" s="1" t="s">
        <v>26328</v>
      </c>
      <c r="F505" s="1" t="s">
        <v>26329</v>
      </c>
      <c r="G505" s="1" t="s">
        <v>26330</v>
      </c>
      <c r="H505" s="1" t="s">
        <v>21668</v>
      </c>
      <c r="I505" s="1" t="s">
        <v>28</v>
      </c>
      <c r="J505" s="1">
        <v>3760187.0</v>
      </c>
      <c r="K505" s="1">
        <v>9545.0</v>
      </c>
      <c r="L505" s="1">
        <v>0.0</v>
      </c>
      <c r="M505" s="1">
        <v>364.0</v>
      </c>
      <c r="N505" s="2">
        <v>0.002962962962962963</v>
      </c>
      <c r="O505" s="1" t="s">
        <v>29</v>
      </c>
      <c r="P505" s="1" t="s">
        <v>30</v>
      </c>
      <c r="Q505" s="1" t="b">
        <v>0</v>
      </c>
      <c r="R505" s="1" t="b">
        <v>1</v>
      </c>
      <c r="S505" s="1" t="s">
        <v>31</v>
      </c>
      <c r="T505" s="1" t="s">
        <v>32</v>
      </c>
      <c r="U505" s="3" t="s">
        <v>26331</v>
      </c>
      <c r="V505" s="1" t="s">
        <v>26332</v>
      </c>
      <c r="W505" s="1">
        <v>0.10773552</v>
      </c>
    </row>
    <row r="506" ht="15.0" customHeight="1">
      <c r="A506" s="1">
        <v>65.0</v>
      </c>
      <c r="B506" s="1">
        <v>65.0</v>
      </c>
      <c r="C506" s="1" t="s">
        <v>26333</v>
      </c>
      <c r="D506" s="1" t="s">
        <v>2597</v>
      </c>
      <c r="E506" s="1" t="s">
        <v>26334</v>
      </c>
      <c r="F506" s="1" t="s">
        <v>16921</v>
      </c>
      <c r="G506" s="1" t="s">
        <v>26335</v>
      </c>
      <c r="H506" s="1" t="s">
        <v>2601</v>
      </c>
      <c r="I506" s="1" t="s">
        <v>28</v>
      </c>
      <c r="J506" s="1">
        <v>423.0</v>
      </c>
      <c r="K506" s="1">
        <v>4.0</v>
      </c>
      <c r="L506" s="1">
        <v>0.0</v>
      </c>
      <c r="M506" s="1">
        <v>0.0</v>
      </c>
      <c r="N506" s="2">
        <v>9.027777777777777E-4</v>
      </c>
      <c r="O506" s="1" t="s">
        <v>29</v>
      </c>
      <c r="P506" s="1" t="s">
        <v>48</v>
      </c>
      <c r="Q506" s="1" t="b">
        <v>0</v>
      </c>
      <c r="R506" s="1" t="b">
        <v>1</v>
      </c>
      <c r="S506" s="1" t="s">
        <v>31</v>
      </c>
      <c r="T506" s="1" t="s">
        <v>32</v>
      </c>
      <c r="U506" s="3" t="s">
        <v>26336</v>
      </c>
      <c r="V506" s="1" t="s">
        <v>26337</v>
      </c>
      <c r="W506" s="1">
        <v>0.10771547</v>
      </c>
    </row>
    <row r="507" ht="15.0" customHeight="1">
      <c r="A507" s="1">
        <v>3089.0</v>
      </c>
      <c r="B507" s="1">
        <v>727.0</v>
      </c>
      <c r="C507" s="1" t="s">
        <v>26338</v>
      </c>
      <c r="D507" s="1" t="s">
        <v>26339</v>
      </c>
      <c r="E507" s="1" t="s">
        <v>26340</v>
      </c>
      <c r="F507" s="1" t="s">
        <v>26341</v>
      </c>
      <c r="G507" s="1" t="s">
        <v>26342</v>
      </c>
      <c r="H507" s="1" t="s">
        <v>26343</v>
      </c>
      <c r="I507" s="1" t="s">
        <v>28</v>
      </c>
      <c r="J507" s="1">
        <v>1584199.0</v>
      </c>
      <c r="K507" s="1">
        <v>20491.0</v>
      </c>
      <c r="L507" s="1">
        <v>0.0</v>
      </c>
      <c r="M507" s="1">
        <v>459.0</v>
      </c>
      <c r="N507" s="2">
        <v>0.010243055555555556</v>
      </c>
      <c r="O507" s="1" t="s">
        <v>29</v>
      </c>
      <c r="P507" s="1" t="s">
        <v>48</v>
      </c>
      <c r="Q507" s="1" t="b">
        <v>0</v>
      </c>
      <c r="R507" s="1" t="b">
        <v>1</v>
      </c>
      <c r="S507" s="1" t="s">
        <v>31</v>
      </c>
      <c r="T507" s="1" t="s">
        <v>32</v>
      </c>
      <c r="U507" s="3" t="s">
        <v>26344</v>
      </c>
      <c r="V507" s="1" t="s">
        <v>26345</v>
      </c>
      <c r="W507" s="1">
        <v>0.10757677</v>
      </c>
    </row>
    <row r="508" ht="15.0" customHeight="1">
      <c r="A508" s="1">
        <v>2576.0</v>
      </c>
      <c r="B508" s="1">
        <v>214.0</v>
      </c>
      <c r="C508" s="1" t="s">
        <v>26346</v>
      </c>
      <c r="D508" s="1" t="s">
        <v>26347</v>
      </c>
      <c r="E508" s="1" t="s">
        <v>26348</v>
      </c>
      <c r="F508" s="1" t="s">
        <v>60</v>
      </c>
      <c r="G508" s="1" t="s">
        <v>26349</v>
      </c>
      <c r="H508" s="1" t="s">
        <v>26350</v>
      </c>
      <c r="I508" s="1" t="s">
        <v>28</v>
      </c>
      <c r="J508" s="1">
        <v>1449.0</v>
      </c>
      <c r="K508" s="1">
        <v>39.0</v>
      </c>
      <c r="L508" s="1">
        <v>0.0</v>
      </c>
      <c r="M508" s="1">
        <v>0.0</v>
      </c>
      <c r="N508" s="2">
        <v>4.398148148148148E-4</v>
      </c>
      <c r="O508" s="1" t="s">
        <v>29</v>
      </c>
      <c r="P508" s="1" t="s">
        <v>48</v>
      </c>
      <c r="Q508" s="1" t="b">
        <v>0</v>
      </c>
      <c r="R508" s="1" t="b">
        <v>0</v>
      </c>
      <c r="S508" s="1" t="s">
        <v>31</v>
      </c>
      <c r="T508" s="1" t="s">
        <v>32</v>
      </c>
      <c r="U508" s="3" t="s">
        <v>26351</v>
      </c>
      <c r="V508" s="1" t="s">
        <v>26352</v>
      </c>
      <c r="W508" s="1">
        <v>0.10746324</v>
      </c>
    </row>
    <row r="509" ht="15.0" customHeight="1">
      <c r="A509" s="1">
        <v>3711.0</v>
      </c>
      <c r="B509" s="1">
        <v>1349.0</v>
      </c>
      <c r="C509" s="1" t="s">
        <v>26353</v>
      </c>
      <c r="D509" s="1" t="s">
        <v>26354</v>
      </c>
      <c r="E509" s="1" t="s">
        <v>26355</v>
      </c>
      <c r="F509" s="1" t="s">
        <v>60</v>
      </c>
      <c r="G509" s="1" t="s">
        <v>26356</v>
      </c>
      <c r="H509" s="1" t="s">
        <v>26357</v>
      </c>
      <c r="I509" s="1" t="s">
        <v>28</v>
      </c>
      <c r="J509" s="1">
        <v>284.0</v>
      </c>
      <c r="K509" s="1">
        <v>5.0</v>
      </c>
      <c r="L509" s="1">
        <v>0.0</v>
      </c>
      <c r="M509" s="1">
        <v>0.0</v>
      </c>
      <c r="N509" s="2">
        <v>2.314814814814815E-4</v>
      </c>
      <c r="O509" s="1" t="s">
        <v>29</v>
      </c>
      <c r="P509" s="1" t="s">
        <v>48</v>
      </c>
      <c r="Q509" s="1" t="b">
        <v>0</v>
      </c>
      <c r="R509" s="1" t="b">
        <v>0</v>
      </c>
      <c r="S509" s="1" t="s">
        <v>31</v>
      </c>
      <c r="T509" s="1" t="s">
        <v>32</v>
      </c>
      <c r="U509" s="3" t="s">
        <v>26358</v>
      </c>
      <c r="V509" s="1" t="s">
        <v>26359</v>
      </c>
      <c r="W509" s="1">
        <v>0.10737249</v>
      </c>
    </row>
    <row r="510" ht="15.0" customHeight="1">
      <c r="A510" s="1">
        <v>2577.0</v>
      </c>
      <c r="B510" s="1">
        <v>215.0</v>
      </c>
      <c r="C510" s="1" t="s">
        <v>26360</v>
      </c>
      <c r="D510" s="1" t="s">
        <v>26361</v>
      </c>
      <c r="E510" s="1" t="s">
        <v>26362</v>
      </c>
      <c r="F510" s="1" t="s">
        <v>26363</v>
      </c>
      <c r="G510" s="1" t="s">
        <v>26364</v>
      </c>
      <c r="H510" s="1" t="s">
        <v>26365</v>
      </c>
      <c r="I510" s="1" t="s">
        <v>28</v>
      </c>
      <c r="J510" s="1">
        <v>504325.0</v>
      </c>
      <c r="K510" s="1">
        <v>18506.0</v>
      </c>
      <c r="L510" s="1">
        <v>0.0</v>
      </c>
      <c r="M510" s="1">
        <v>173.0</v>
      </c>
      <c r="N510" s="2">
        <v>0.002534722222222222</v>
      </c>
      <c r="O510" s="1" t="s">
        <v>29</v>
      </c>
      <c r="P510" s="1" t="s">
        <v>48</v>
      </c>
      <c r="Q510" s="1" t="b">
        <v>0</v>
      </c>
      <c r="R510" s="1" t="b">
        <v>1</v>
      </c>
      <c r="S510" s="1" t="s">
        <v>31</v>
      </c>
      <c r="T510" s="1" t="s">
        <v>32</v>
      </c>
      <c r="U510" s="3" t="s">
        <v>26366</v>
      </c>
      <c r="V510" s="1" t="s">
        <v>26367</v>
      </c>
      <c r="W510" s="1">
        <v>0.107278205</v>
      </c>
    </row>
    <row r="511" ht="15.0" customHeight="1">
      <c r="A511" s="1">
        <v>1228.0</v>
      </c>
      <c r="B511" s="1">
        <v>1228.0</v>
      </c>
      <c r="C511" s="1" t="s">
        <v>26368</v>
      </c>
      <c r="D511" s="1" t="s">
        <v>12356</v>
      </c>
      <c r="E511" s="1" t="s">
        <v>26369</v>
      </c>
      <c r="F511" s="1" t="s">
        <v>26370</v>
      </c>
      <c r="G511" s="1" t="s">
        <v>26371</v>
      </c>
      <c r="H511" s="1" t="s">
        <v>12360</v>
      </c>
      <c r="I511" s="1" t="s">
        <v>28</v>
      </c>
      <c r="J511" s="1">
        <v>5089.0</v>
      </c>
      <c r="K511" s="1">
        <v>90.0</v>
      </c>
      <c r="L511" s="1">
        <v>0.0</v>
      </c>
      <c r="M511" s="1">
        <v>11.0</v>
      </c>
      <c r="N511" s="2">
        <v>0.003136574074074074</v>
      </c>
      <c r="O511" s="1" t="s">
        <v>29</v>
      </c>
      <c r="P511" s="1" t="s">
        <v>48</v>
      </c>
      <c r="Q511" s="1" t="b">
        <v>0</v>
      </c>
      <c r="R511" s="1" t="b">
        <v>0</v>
      </c>
      <c r="S511" s="1" t="s">
        <v>31</v>
      </c>
      <c r="T511" s="1" t="s">
        <v>32</v>
      </c>
      <c r="U511" s="3" t="s">
        <v>26372</v>
      </c>
      <c r="V511" s="1" t="s">
        <v>26373</v>
      </c>
      <c r="W511" s="1">
        <v>0.10719097</v>
      </c>
    </row>
    <row r="512" ht="15.0" customHeight="1">
      <c r="A512" s="1">
        <v>383.0</v>
      </c>
      <c r="B512" s="1">
        <v>383.0</v>
      </c>
      <c r="C512" s="1" t="s">
        <v>26374</v>
      </c>
      <c r="D512" s="1" t="s">
        <v>4592</v>
      </c>
      <c r="E512" s="1" t="s">
        <v>26375</v>
      </c>
      <c r="F512" s="1" t="s">
        <v>26376</v>
      </c>
      <c r="G512" s="1" t="s">
        <v>26377</v>
      </c>
      <c r="H512" s="1" t="s">
        <v>4596</v>
      </c>
      <c r="I512" s="1" t="s">
        <v>28</v>
      </c>
      <c r="J512" s="1">
        <v>19415.0</v>
      </c>
      <c r="K512" s="1">
        <v>677.0</v>
      </c>
      <c r="L512" s="1">
        <v>0.0</v>
      </c>
      <c r="M512" s="1">
        <v>28.0</v>
      </c>
      <c r="N512" s="2">
        <v>0.012488425925925925</v>
      </c>
      <c r="O512" s="1" t="s">
        <v>29</v>
      </c>
      <c r="P512" s="1" t="s">
        <v>48</v>
      </c>
      <c r="Q512" s="1" t="b">
        <v>0</v>
      </c>
      <c r="R512" s="1" t="b">
        <v>1</v>
      </c>
      <c r="S512" s="1" t="s">
        <v>31</v>
      </c>
      <c r="T512" s="1" t="s">
        <v>32</v>
      </c>
      <c r="U512" s="3" t="s">
        <v>26378</v>
      </c>
      <c r="V512" s="1" t="s">
        <v>26379</v>
      </c>
      <c r="W512" s="1">
        <v>0.106918454</v>
      </c>
    </row>
    <row r="513" ht="15.0" customHeight="1">
      <c r="A513" s="1">
        <v>3374.0</v>
      </c>
      <c r="B513" s="1">
        <v>1012.0</v>
      </c>
      <c r="C513" s="1" t="s">
        <v>26380</v>
      </c>
      <c r="D513" s="1" t="s">
        <v>21664</v>
      </c>
      <c r="E513" s="1" t="s">
        <v>26381</v>
      </c>
      <c r="F513" s="1" t="s">
        <v>26382</v>
      </c>
      <c r="G513" s="1" t="s">
        <v>26383</v>
      </c>
      <c r="H513" s="1" t="s">
        <v>21668</v>
      </c>
      <c r="I513" s="1" t="s">
        <v>28</v>
      </c>
      <c r="J513" s="1">
        <v>7851933.0</v>
      </c>
      <c r="K513" s="1">
        <v>25132.0</v>
      </c>
      <c r="L513" s="1">
        <v>0.0</v>
      </c>
      <c r="M513" s="1">
        <v>1460.0</v>
      </c>
      <c r="N513" s="2">
        <v>0.0033796296296296296</v>
      </c>
      <c r="O513" s="1" t="s">
        <v>29</v>
      </c>
      <c r="P513" s="1" t="s">
        <v>30</v>
      </c>
      <c r="Q513" s="1" t="b">
        <v>0</v>
      </c>
      <c r="R513" s="1" t="b">
        <v>1</v>
      </c>
      <c r="S513" s="1" t="s">
        <v>31</v>
      </c>
      <c r="T513" s="1" t="s">
        <v>32</v>
      </c>
      <c r="U513" s="3" t="s">
        <v>26384</v>
      </c>
      <c r="V513" s="1" t="s">
        <v>26385</v>
      </c>
      <c r="W513" s="1">
        <v>0.10690417</v>
      </c>
    </row>
    <row r="514" ht="15.0" customHeight="1">
      <c r="A514" s="1">
        <v>3319.0</v>
      </c>
      <c r="B514" s="1">
        <v>957.0</v>
      </c>
      <c r="C514" s="1" t="s">
        <v>26386</v>
      </c>
      <c r="D514" s="1" t="s">
        <v>26387</v>
      </c>
      <c r="E514" s="1" t="s">
        <v>26388</v>
      </c>
      <c r="F514" s="1" t="s">
        <v>26389</v>
      </c>
      <c r="G514" s="1" t="s">
        <v>26390</v>
      </c>
      <c r="H514" s="1" t="s">
        <v>26391</v>
      </c>
      <c r="I514" s="1" t="s">
        <v>28</v>
      </c>
      <c r="J514" s="1">
        <v>871100.0</v>
      </c>
      <c r="K514" s="1">
        <v>7063.0</v>
      </c>
      <c r="L514" s="1">
        <v>0.0</v>
      </c>
      <c r="M514" s="1">
        <v>57.0</v>
      </c>
      <c r="N514" s="2">
        <v>1.0416666666666667E-4</v>
      </c>
      <c r="O514" s="1" t="s">
        <v>29</v>
      </c>
      <c r="P514" s="1" t="s">
        <v>48</v>
      </c>
      <c r="Q514" s="1" t="b">
        <v>0</v>
      </c>
      <c r="R514" s="1" t="b">
        <v>1</v>
      </c>
      <c r="S514" s="1" t="s">
        <v>31</v>
      </c>
      <c r="T514" s="1" t="s">
        <v>32</v>
      </c>
      <c r="U514" s="3" t="s">
        <v>26392</v>
      </c>
      <c r="V514" s="1" t="s">
        <v>26393</v>
      </c>
      <c r="W514" s="1">
        <v>0.10683703</v>
      </c>
    </row>
    <row r="515" ht="15.0" customHeight="1">
      <c r="A515" s="1">
        <v>3621.0</v>
      </c>
      <c r="B515" s="1">
        <v>1259.0</v>
      </c>
      <c r="C515" s="1" t="s">
        <v>26394</v>
      </c>
      <c r="D515" s="1" t="s">
        <v>26395</v>
      </c>
      <c r="E515" s="1" t="s">
        <v>26396</v>
      </c>
      <c r="F515" s="1" t="s">
        <v>26397</v>
      </c>
      <c r="G515" s="1" t="s">
        <v>26398</v>
      </c>
      <c r="H515" s="1" t="s">
        <v>26399</v>
      </c>
      <c r="I515" s="1" t="s">
        <v>28</v>
      </c>
      <c r="J515" s="1">
        <v>117.0</v>
      </c>
      <c r="K515" s="1">
        <v>2.0</v>
      </c>
      <c r="L515" s="1">
        <v>0.0</v>
      </c>
      <c r="M515" s="1">
        <v>1.0</v>
      </c>
      <c r="N515" s="2">
        <v>4.976851851851852E-4</v>
      </c>
      <c r="O515" s="1" t="s">
        <v>29</v>
      </c>
      <c r="P515" s="1" t="s">
        <v>30</v>
      </c>
      <c r="Q515" s="1" t="b">
        <v>0</v>
      </c>
      <c r="R515" s="1" t="b">
        <v>0</v>
      </c>
      <c r="S515" s="1" t="s">
        <v>31</v>
      </c>
      <c r="T515" s="1" t="s">
        <v>32</v>
      </c>
      <c r="U515" s="3" t="s">
        <v>26400</v>
      </c>
      <c r="V515" s="1" t="s">
        <v>26401</v>
      </c>
      <c r="W515" s="1">
        <v>0.10672775</v>
      </c>
    </row>
    <row r="516" ht="15.0" customHeight="1">
      <c r="A516" s="1">
        <v>418.0</v>
      </c>
      <c r="B516" s="1">
        <v>418.0</v>
      </c>
      <c r="C516" s="1" t="s">
        <v>26402</v>
      </c>
      <c r="D516" s="1" t="s">
        <v>26403</v>
      </c>
      <c r="E516" s="1" t="s">
        <v>26404</v>
      </c>
      <c r="F516" s="1" t="s">
        <v>26405</v>
      </c>
      <c r="G516" s="1" t="s">
        <v>26406</v>
      </c>
      <c r="H516" s="1" t="s">
        <v>26407</v>
      </c>
      <c r="I516" s="1" t="s">
        <v>28</v>
      </c>
      <c r="J516" s="1">
        <v>370.0</v>
      </c>
      <c r="K516" s="1">
        <v>24.0</v>
      </c>
      <c r="L516" s="1">
        <v>0.0</v>
      </c>
      <c r="M516" s="1">
        <v>2.0</v>
      </c>
      <c r="N516" s="2">
        <v>0.006493055555555556</v>
      </c>
      <c r="O516" s="1" t="s">
        <v>29</v>
      </c>
      <c r="P516" s="1" t="s">
        <v>48</v>
      </c>
      <c r="Q516" s="1" t="b">
        <v>0</v>
      </c>
      <c r="R516" s="1" t="b">
        <v>1</v>
      </c>
      <c r="S516" s="1" t="s">
        <v>31</v>
      </c>
      <c r="T516" s="1" t="s">
        <v>32</v>
      </c>
      <c r="U516" s="3" t="s">
        <v>26408</v>
      </c>
      <c r="V516" s="1" t="s">
        <v>26409</v>
      </c>
      <c r="W516" s="1">
        <v>0.10661642</v>
      </c>
    </row>
    <row r="517" ht="15.0" customHeight="1">
      <c r="A517" s="1">
        <v>2623.0</v>
      </c>
      <c r="B517" s="1">
        <v>261.0</v>
      </c>
      <c r="C517" s="1" t="s">
        <v>26410</v>
      </c>
      <c r="D517" s="1" t="s">
        <v>26411</v>
      </c>
      <c r="E517" s="1" t="s">
        <v>26412</v>
      </c>
      <c r="F517" s="1" t="s">
        <v>26413</v>
      </c>
      <c r="G517" s="1" t="s">
        <v>26414</v>
      </c>
      <c r="H517" s="1" t="s">
        <v>26415</v>
      </c>
      <c r="I517" s="1" t="s">
        <v>28</v>
      </c>
      <c r="J517" s="1">
        <v>283.0</v>
      </c>
      <c r="K517" s="1">
        <v>6.0</v>
      </c>
      <c r="L517" s="1">
        <v>0.0</v>
      </c>
      <c r="M517" s="1">
        <v>0.0</v>
      </c>
      <c r="N517" s="2">
        <v>3.125E-4</v>
      </c>
      <c r="O517" s="1" t="s">
        <v>29</v>
      </c>
      <c r="P517" s="1" t="s">
        <v>48</v>
      </c>
      <c r="Q517" s="1" t="b">
        <v>0</v>
      </c>
      <c r="R517" s="1" t="b">
        <v>0</v>
      </c>
      <c r="S517" s="1" t="s">
        <v>31</v>
      </c>
      <c r="T517" s="1" t="s">
        <v>32</v>
      </c>
      <c r="U517" s="3" t="s">
        <v>26416</v>
      </c>
      <c r="V517" s="1" t="s">
        <v>26417</v>
      </c>
      <c r="W517" s="1">
        <v>0.10653721</v>
      </c>
    </row>
    <row r="518" ht="15.0" customHeight="1">
      <c r="A518" s="1">
        <v>30.0</v>
      </c>
      <c r="B518" s="1">
        <v>30.0</v>
      </c>
      <c r="C518" s="1" t="s">
        <v>26418</v>
      </c>
      <c r="D518" s="1" t="s">
        <v>3475</v>
      </c>
      <c r="E518" s="1" t="s">
        <v>26419</v>
      </c>
      <c r="F518" s="1" t="s">
        <v>26420</v>
      </c>
      <c r="G518" s="1" t="s">
        <v>26421</v>
      </c>
      <c r="H518" s="1" t="s">
        <v>3479</v>
      </c>
      <c r="I518" s="1" t="s">
        <v>28</v>
      </c>
      <c r="J518" s="1">
        <v>10856.0</v>
      </c>
      <c r="K518" s="1">
        <v>103.0</v>
      </c>
      <c r="L518" s="1">
        <v>0.0</v>
      </c>
      <c r="M518" s="1">
        <v>0.0</v>
      </c>
      <c r="N518" s="2">
        <v>0.020416666666666666</v>
      </c>
      <c r="O518" s="1" t="s">
        <v>29</v>
      </c>
      <c r="P518" s="1" t="s">
        <v>48</v>
      </c>
      <c r="Q518" s="1" t="b">
        <v>0</v>
      </c>
      <c r="R518" s="1" t="b">
        <v>1</v>
      </c>
      <c r="S518" s="1" t="s">
        <v>31</v>
      </c>
      <c r="T518" s="1" t="s">
        <v>32</v>
      </c>
      <c r="U518" s="3" t="s">
        <v>26422</v>
      </c>
      <c r="V518" s="1" t="s">
        <v>26423</v>
      </c>
      <c r="W518" s="1">
        <v>0.10643243</v>
      </c>
    </row>
    <row r="519" ht="15.0" customHeight="1">
      <c r="A519" s="1">
        <v>3739.0</v>
      </c>
      <c r="B519" s="1">
        <v>1377.0</v>
      </c>
      <c r="C519" s="1" t="s">
        <v>26424</v>
      </c>
      <c r="D519" s="1" t="s">
        <v>21058</v>
      </c>
      <c r="E519" s="1" t="s">
        <v>26425</v>
      </c>
      <c r="F519" s="1" t="s">
        <v>21060</v>
      </c>
      <c r="G519" s="1" t="s">
        <v>26426</v>
      </c>
      <c r="H519" s="1" t="s">
        <v>21062</v>
      </c>
      <c r="I519" s="1" t="s">
        <v>28</v>
      </c>
      <c r="J519" s="1">
        <v>327836.0</v>
      </c>
      <c r="K519" s="1">
        <v>3918.0</v>
      </c>
      <c r="L519" s="1">
        <v>0.0</v>
      </c>
      <c r="M519" s="1">
        <v>122.0</v>
      </c>
      <c r="N519" s="2">
        <v>0.0042592592592592595</v>
      </c>
      <c r="O519" s="1" t="s">
        <v>29</v>
      </c>
      <c r="P519" s="1" t="s">
        <v>48</v>
      </c>
      <c r="Q519" s="1" t="b">
        <v>0</v>
      </c>
      <c r="R519" s="1" t="b">
        <v>1</v>
      </c>
      <c r="S519" s="1" t="s">
        <v>31</v>
      </c>
      <c r="T519" s="1" t="s">
        <v>32</v>
      </c>
      <c r="U519" s="3" t="s">
        <v>26427</v>
      </c>
      <c r="V519" s="1" t="s">
        <v>26428</v>
      </c>
      <c r="W519" s="1">
        <v>0.10630387</v>
      </c>
    </row>
    <row r="520" ht="15.0" customHeight="1">
      <c r="A520" s="1">
        <v>3970.0</v>
      </c>
      <c r="B520" s="1">
        <v>1608.0</v>
      </c>
      <c r="C520" s="1" t="s">
        <v>26429</v>
      </c>
      <c r="D520" s="1" t="s">
        <v>26430</v>
      </c>
      <c r="E520" s="1" t="s">
        <v>26431</v>
      </c>
      <c r="F520" s="1" t="s">
        <v>26432</v>
      </c>
      <c r="G520" s="1" t="s">
        <v>26433</v>
      </c>
      <c r="H520" s="1" t="s">
        <v>26434</v>
      </c>
      <c r="I520" s="1" t="s">
        <v>28</v>
      </c>
      <c r="J520" s="1">
        <v>3052.0</v>
      </c>
      <c r="K520" s="1">
        <v>30.0</v>
      </c>
      <c r="L520" s="1">
        <v>0.0</v>
      </c>
      <c r="M520" s="1">
        <v>0.0</v>
      </c>
      <c r="N520" s="2">
        <v>0.0025</v>
      </c>
      <c r="O520" s="1" t="s">
        <v>29</v>
      </c>
      <c r="P520" s="1" t="s">
        <v>48</v>
      </c>
      <c r="Q520" s="1" t="b">
        <v>0</v>
      </c>
      <c r="R520" s="1" t="b">
        <v>1</v>
      </c>
      <c r="S520" s="1" t="s">
        <v>31</v>
      </c>
      <c r="T520" s="1" t="s">
        <v>32</v>
      </c>
      <c r="U520" s="3" t="s">
        <v>26435</v>
      </c>
      <c r="V520" s="1" t="s">
        <v>26436</v>
      </c>
      <c r="W520" s="1">
        <v>0.106235266</v>
      </c>
    </row>
    <row r="521" ht="15.0" customHeight="1">
      <c r="A521" s="1">
        <v>2762.0</v>
      </c>
      <c r="B521" s="1">
        <v>400.0</v>
      </c>
      <c r="C521" s="1" t="s">
        <v>26437</v>
      </c>
      <c r="D521" s="1" t="s">
        <v>26438</v>
      </c>
      <c r="E521" s="1" t="s">
        <v>26439</v>
      </c>
      <c r="F521" s="1" t="s">
        <v>26440</v>
      </c>
      <c r="G521" s="1" t="s">
        <v>26441</v>
      </c>
      <c r="H521" s="1" t="s">
        <v>26442</v>
      </c>
      <c r="I521" s="1" t="s">
        <v>28</v>
      </c>
      <c r="J521" s="1">
        <v>268386.0</v>
      </c>
      <c r="K521" s="1">
        <v>6008.0</v>
      </c>
      <c r="L521" s="1">
        <v>0.0</v>
      </c>
      <c r="M521" s="1">
        <v>463.0</v>
      </c>
      <c r="N521" s="2">
        <v>0.0037962962962962963</v>
      </c>
      <c r="O521" s="1" t="s">
        <v>29</v>
      </c>
      <c r="P521" s="1" t="s">
        <v>48</v>
      </c>
      <c r="Q521" s="1" t="b">
        <v>0</v>
      </c>
      <c r="R521" s="1" t="b">
        <v>1</v>
      </c>
      <c r="S521" s="1" t="s">
        <v>31</v>
      </c>
      <c r="T521" s="1" t="s">
        <v>32</v>
      </c>
      <c r="U521" s="3" t="s">
        <v>26443</v>
      </c>
      <c r="V521" s="1" t="s">
        <v>26444</v>
      </c>
      <c r="W521" s="1">
        <v>0.10594065</v>
      </c>
    </row>
    <row r="522" ht="15.0" customHeight="1">
      <c r="A522" s="1">
        <v>3948.0</v>
      </c>
      <c r="B522" s="1">
        <v>1586.0</v>
      </c>
      <c r="C522" s="1" t="s">
        <v>26445</v>
      </c>
      <c r="D522" s="1" t="s">
        <v>26446</v>
      </c>
      <c r="E522" s="1" t="s">
        <v>26447</v>
      </c>
      <c r="F522" s="1" t="s">
        <v>26448</v>
      </c>
      <c r="G522" s="1" t="s">
        <v>26449</v>
      </c>
      <c r="H522" s="1" t="s">
        <v>26450</v>
      </c>
      <c r="I522" s="1" t="s">
        <v>28</v>
      </c>
      <c r="J522" s="1">
        <v>1.6095081E7</v>
      </c>
      <c r="K522" s="1">
        <v>78184.0</v>
      </c>
      <c r="L522" s="1">
        <v>0.0</v>
      </c>
      <c r="M522" s="1">
        <v>2035.0</v>
      </c>
      <c r="N522" s="2">
        <v>0.0024074074074074076</v>
      </c>
      <c r="O522" s="1" t="s">
        <v>29</v>
      </c>
      <c r="P522" s="1" t="s">
        <v>30</v>
      </c>
      <c r="Q522" s="1" t="b">
        <v>0</v>
      </c>
      <c r="R522" s="1" t="b">
        <v>0</v>
      </c>
      <c r="S522" s="1" t="s">
        <v>31</v>
      </c>
      <c r="T522" s="1" t="s">
        <v>32</v>
      </c>
      <c r="U522" s="3" t="s">
        <v>26451</v>
      </c>
      <c r="V522" s="1" t="s">
        <v>26452</v>
      </c>
      <c r="W522" s="1">
        <v>0.10587222</v>
      </c>
    </row>
    <row r="523" ht="15.0" customHeight="1">
      <c r="A523" s="1">
        <v>4127.0</v>
      </c>
      <c r="B523" s="1">
        <v>1765.0</v>
      </c>
      <c r="C523" s="1" t="s">
        <v>26453</v>
      </c>
      <c r="D523" s="1" t="s">
        <v>26454</v>
      </c>
      <c r="E523" s="1" t="s">
        <v>26455</v>
      </c>
      <c r="F523" s="1" t="s">
        <v>26456</v>
      </c>
      <c r="G523" s="1" t="s">
        <v>26457</v>
      </c>
      <c r="H523" s="1" t="s">
        <v>26458</v>
      </c>
      <c r="I523" s="1" t="s">
        <v>28</v>
      </c>
      <c r="J523" s="1">
        <v>293.0</v>
      </c>
      <c r="K523" s="1">
        <v>11.0</v>
      </c>
      <c r="L523" s="1">
        <v>0.0</v>
      </c>
      <c r="M523" s="1">
        <v>0.0</v>
      </c>
      <c r="N523" s="2">
        <v>1.7361111111111112E-4</v>
      </c>
      <c r="O523" s="1" t="s">
        <v>29</v>
      </c>
      <c r="P523" s="1" t="s">
        <v>48</v>
      </c>
      <c r="Q523" s="1" t="b">
        <v>0</v>
      </c>
      <c r="R523" s="1" t="b">
        <v>0</v>
      </c>
      <c r="S523" s="1" t="s">
        <v>31</v>
      </c>
      <c r="T523" s="1" t="s">
        <v>32</v>
      </c>
      <c r="U523" s="3" t="s">
        <v>26459</v>
      </c>
      <c r="V523" s="1" t="s">
        <v>26460</v>
      </c>
      <c r="W523" s="1">
        <v>0.10581618</v>
      </c>
    </row>
    <row r="524" ht="15.0" customHeight="1">
      <c r="A524" s="1">
        <v>2265.0</v>
      </c>
      <c r="B524" s="1">
        <v>2265.0</v>
      </c>
      <c r="C524" s="1" t="s">
        <v>26461</v>
      </c>
      <c r="D524" s="1" t="s">
        <v>26462</v>
      </c>
      <c r="E524" s="1" t="s">
        <v>26463</v>
      </c>
      <c r="F524" s="1" t="s">
        <v>26464</v>
      </c>
      <c r="G524" s="1" t="s">
        <v>26465</v>
      </c>
      <c r="H524" s="1" t="s">
        <v>26466</v>
      </c>
      <c r="I524" s="1" t="s">
        <v>28</v>
      </c>
      <c r="J524" s="1">
        <v>613.0</v>
      </c>
      <c r="K524" s="1">
        <v>13.0</v>
      </c>
      <c r="L524" s="1">
        <v>0.0</v>
      </c>
      <c r="M524" s="1">
        <v>0.0</v>
      </c>
      <c r="N524" s="2">
        <v>0.0022222222222222222</v>
      </c>
      <c r="O524" s="1" t="s">
        <v>29</v>
      </c>
      <c r="P524" s="1" t="s">
        <v>30</v>
      </c>
      <c r="Q524" s="1" t="b">
        <v>0</v>
      </c>
      <c r="R524" s="1" t="b">
        <v>0</v>
      </c>
      <c r="S524" s="1" t="s">
        <v>31</v>
      </c>
      <c r="T524" s="1" t="s">
        <v>32</v>
      </c>
      <c r="U524" s="3" t="s">
        <v>26467</v>
      </c>
      <c r="V524" s="1" t="s">
        <v>26468</v>
      </c>
      <c r="W524" s="1">
        <v>0.1055837</v>
      </c>
    </row>
    <row r="525" ht="15.0" customHeight="1">
      <c r="A525" s="1">
        <v>1380.0</v>
      </c>
      <c r="B525" s="1">
        <v>1380.0</v>
      </c>
      <c r="C525" s="1" t="s">
        <v>26469</v>
      </c>
      <c r="D525" s="1" t="s">
        <v>26470</v>
      </c>
      <c r="E525" s="1" t="s">
        <v>26471</v>
      </c>
      <c r="F525" s="1" t="s">
        <v>26472</v>
      </c>
      <c r="G525" s="1" t="s">
        <v>26473</v>
      </c>
      <c r="H525" s="1" t="s">
        <v>26474</v>
      </c>
      <c r="I525" s="1" t="s">
        <v>28</v>
      </c>
      <c r="J525" s="1">
        <v>9051.0</v>
      </c>
      <c r="K525" s="1">
        <v>26.0</v>
      </c>
      <c r="L525" s="1">
        <v>0.0</v>
      </c>
      <c r="M525" s="1">
        <v>0.0</v>
      </c>
      <c r="N525" s="2">
        <v>8.680555555555555E-4</v>
      </c>
      <c r="O525" s="1" t="s">
        <v>29</v>
      </c>
      <c r="P525" s="1" t="s">
        <v>48</v>
      </c>
      <c r="Q525" s="1" t="b">
        <v>0</v>
      </c>
      <c r="R525" s="1" t="b">
        <v>1</v>
      </c>
      <c r="S525" s="1" t="s">
        <v>31</v>
      </c>
      <c r="T525" s="1" t="s">
        <v>32</v>
      </c>
      <c r="U525" s="3" t="s">
        <v>26475</v>
      </c>
      <c r="V525" s="1" t="s">
        <v>26476</v>
      </c>
      <c r="W525" s="1">
        <v>0.10550393</v>
      </c>
    </row>
    <row r="526" ht="15.0" customHeight="1">
      <c r="A526" s="1">
        <v>3745.0</v>
      </c>
      <c r="B526" s="1">
        <v>1383.0</v>
      </c>
      <c r="C526" s="1" t="s">
        <v>26477</v>
      </c>
      <c r="D526" s="1" t="s">
        <v>26478</v>
      </c>
      <c r="E526" s="1" t="s">
        <v>26479</v>
      </c>
      <c r="F526" s="1" t="s">
        <v>26480</v>
      </c>
      <c r="G526" s="1" t="s">
        <v>26481</v>
      </c>
      <c r="H526" s="1" t="s">
        <v>26482</v>
      </c>
      <c r="I526" s="1" t="s">
        <v>28</v>
      </c>
      <c r="J526" s="1">
        <v>5.0</v>
      </c>
      <c r="K526" s="1">
        <v>0.0</v>
      </c>
      <c r="L526" s="1">
        <v>0.0</v>
      </c>
      <c r="M526" s="1">
        <v>1.0</v>
      </c>
      <c r="N526" s="2">
        <v>1.6203703703703703E-4</v>
      </c>
      <c r="O526" s="1" t="s">
        <v>29</v>
      </c>
      <c r="P526" s="1" t="s">
        <v>48</v>
      </c>
      <c r="Q526" s="1" t="b">
        <v>0</v>
      </c>
      <c r="R526" s="1" t="b">
        <v>0</v>
      </c>
      <c r="S526" s="1" t="s">
        <v>31</v>
      </c>
      <c r="T526" s="1" t="s">
        <v>32</v>
      </c>
      <c r="U526" s="3" t="s">
        <v>26483</v>
      </c>
      <c r="V526" s="1" t="s">
        <v>26484</v>
      </c>
      <c r="W526" s="1">
        <v>0.10540485</v>
      </c>
    </row>
    <row r="527" ht="15.0" customHeight="1">
      <c r="A527" s="1">
        <v>3877.0</v>
      </c>
      <c r="B527" s="1">
        <v>1515.0</v>
      </c>
      <c r="C527" s="1" t="s">
        <v>26485</v>
      </c>
      <c r="D527" s="1" t="s">
        <v>26486</v>
      </c>
      <c r="E527" s="1" t="s">
        <v>26487</v>
      </c>
      <c r="F527" s="1" t="s">
        <v>26488</v>
      </c>
      <c r="G527" s="1" t="s">
        <v>26489</v>
      </c>
      <c r="H527" s="1" t="s">
        <v>26490</v>
      </c>
      <c r="I527" s="1" t="s">
        <v>28</v>
      </c>
      <c r="J527" s="1">
        <v>379852.0</v>
      </c>
      <c r="K527" s="1">
        <v>11237.0</v>
      </c>
      <c r="L527" s="1">
        <v>0.0</v>
      </c>
      <c r="M527" s="1">
        <v>137.0</v>
      </c>
      <c r="N527" s="2">
        <v>0.0024537037037037036</v>
      </c>
      <c r="O527" s="1" t="s">
        <v>29</v>
      </c>
      <c r="P527" s="1" t="s">
        <v>48</v>
      </c>
      <c r="Q527" s="1" t="b">
        <v>0</v>
      </c>
      <c r="R527" s="1" t="b">
        <v>0</v>
      </c>
      <c r="S527" s="1" t="s">
        <v>31</v>
      </c>
      <c r="T527" s="1" t="s">
        <v>32</v>
      </c>
      <c r="U527" s="3" t="s">
        <v>26491</v>
      </c>
      <c r="V527" s="1" t="s">
        <v>26492</v>
      </c>
      <c r="W527" s="1">
        <v>0.10538226</v>
      </c>
    </row>
    <row r="528" ht="15.0" customHeight="1">
      <c r="A528" s="1">
        <v>1916.0</v>
      </c>
      <c r="B528" s="1">
        <v>1916.0</v>
      </c>
      <c r="C528" s="1" t="s">
        <v>26493</v>
      </c>
      <c r="D528" s="1" t="s">
        <v>26494</v>
      </c>
      <c r="E528" s="1" t="s">
        <v>26495</v>
      </c>
      <c r="F528" s="1" t="s">
        <v>60</v>
      </c>
      <c r="G528" s="1" t="s">
        <v>26496</v>
      </c>
      <c r="H528" s="1" t="s">
        <v>26497</v>
      </c>
      <c r="I528" s="1" t="s">
        <v>28</v>
      </c>
      <c r="J528" s="1">
        <v>72.0</v>
      </c>
      <c r="K528" s="1">
        <v>0.0</v>
      </c>
      <c r="L528" s="1">
        <v>0.0</v>
      </c>
      <c r="M528" s="1">
        <v>0.0</v>
      </c>
      <c r="N528" s="2">
        <v>0.00431712962962963</v>
      </c>
      <c r="O528" s="1" t="s">
        <v>29</v>
      </c>
      <c r="P528" s="1" t="s">
        <v>30</v>
      </c>
      <c r="Q528" s="1" t="b">
        <v>0</v>
      </c>
      <c r="R528" s="1" t="b">
        <v>0</v>
      </c>
      <c r="S528" s="1" t="s">
        <v>31</v>
      </c>
      <c r="T528" s="1" t="s">
        <v>32</v>
      </c>
      <c r="U528" s="3" t="s">
        <v>26498</v>
      </c>
      <c r="V528" s="1" t="s">
        <v>26499</v>
      </c>
      <c r="W528" s="1">
        <v>0.10533224</v>
      </c>
    </row>
    <row r="529" ht="15.0" customHeight="1">
      <c r="A529" s="1">
        <v>1720.0</v>
      </c>
      <c r="B529" s="1">
        <v>1720.0</v>
      </c>
      <c r="C529" s="1" t="s">
        <v>26500</v>
      </c>
      <c r="D529" s="1" t="s">
        <v>26501</v>
      </c>
      <c r="E529" s="1" t="s">
        <v>26502</v>
      </c>
      <c r="F529" s="1" t="s">
        <v>60</v>
      </c>
      <c r="G529" s="1" t="s">
        <v>26503</v>
      </c>
      <c r="H529" s="1" t="s">
        <v>26504</v>
      </c>
      <c r="I529" s="1" t="s">
        <v>28</v>
      </c>
      <c r="J529" s="1">
        <v>3251.0</v>
      </c>
      <c r="K529" s="1">
        <v>19.0</v>
      </c>
      <c r="L529" s="1">
        <v>0.0</v>
      </c>
      <c r="M529" s="1">
        <v>0.0</v>
      </c>
      <c r="N529" s="2">
        <v>6.481481481481481E-4</v>
      </c>
      <c r="O529" s="1" t="s">
        <v>29</v>
      </c>
      <c r="P529" s="1" t="s">
        <v>30</v>
      </c>
      <c r="Q529" s="1" t="b">
        <v>0</v>
      </c>
      <c r="R529" s="1" t="b">
        <v>0</v>
      </c>
      <c r="S529" s="1" t="s">
        <v>31</v>
      </c>
      <c r="T529" s="1" t="s">
        <v>32</v>
      </c>
      <c r="U529" s="3" t="s">
        <v>26505</v>
      </c>
      <c r="V529" s="1" t="s">
        <v>26506</v>
      </c>
      <c r="W529" s="1">
        <v>0.104837514</v>
      </c>
    </row>
    <row r="530" ht="15.0" customHeight="1">
      <c r="A530" s="1">
        <v>669.0</v>
      </c>
      <c r="B530" s="1">
        <v>669.0</v>
      </c>
      <c r="C530" s="1" t="s">
        <v>26507</v>
      </c>
      <c r="D530" s="1" t="s">
        <v>26508</v>
      </c>
      <c r="E530" s="1" t="s">
        <v>26509</v>
      </c>
      <c r="F530" s="1" t="s">
        <v>26509</v>
      </c>
      <c r="G530" s="1" t="s">
        <v>26510</v>
      </c>
      <c r="H530" s="1" t="s">
        <v>26511</v>
      </c>
      <c r="I530" s="1" t="s">
        <v>28</v>
      </c>
      <c r="J530" s="1">
        <v>131.0</v>
      </c>
      <c r="K530" s="1">
        <v>2.0</v>
      </c>
      <c r="L530" s="1">
        <v>0.0</v>
      </c>
      <c r="M530" s="1">
        <v>0.0</v>
      </c>
      <c r="N530" s="2">
        <v>0.013668981481481482</v>
      </c>
      <c r="O530" s="1" t="s">
        <v>29</v>
      </c>
      <c r="P530" s="1" t="s">
        <v>48</v>
      </c>
      <c r="Q530" s="1" t="b">
        <v>0</v>
      </c>
      <c r="R530" s="1" t="b">
        <v>0</v>
      </c>
      <c r="S530" s="1" t="s">
        <v>31</v>
      </c>
      <c r="T530" s="1" t="s">
        <v>32</v>
      </c>
      <c r="U530" s="3" t="s">
        <v>26512</v>
      </c>
      <c r="V530" s="1" t="s">
        <v>26513</v>
      </c>
      <c r="W530" s="1">
        <v>0.10458471</v>
      </c>
    </row>
    <row r="531" ht="15.0" customHeight="1">
      <c r="A531" s="1">
        <v>2812.0</v>
      </c>
      <c r="B531" s="1">
        <v>450.0</v>
      </c>
      <c r="C531" s="1" t="s">
        <v>26514</v>
      </c>
      <c r="D531" s="1" t="s">
        <v>26515</v>
      </c>
      <c r="E531" s="1" t="s">
        <v>26516</v>
      </c>
      <c r="F531" s="1" t="s">
        <v>26517</v>
      </c>
      <c r="G531" s="1" t="s">
        <v>26518</v>
      </c>
      <c r="H531" s="1" t="s">
        <v>26519</v>
      </c>
      <c r="I531" s="1" t="s">
        <v>28</v>
      </c>
      <c r="J531" s="1">
        <v>1699443.0</v>
      </c>
      <c r="K531" s="1">
        <v>11975.0</v>
      </c>
      <c r="L531" s="1">
        <v>0.0</v>
      </c>
      <c r="M531" s="1">
        <v>441.0</v>
      </c>
      <c r="N531" s="2">
        <v>0.003703703703703704</v>
      </c>
      <c r="O531" s="1" t="s">
        <v>29</v>
      </c>
      <c r="P531" s="1" t="s">
        <v>48</v>
      </c>
      <c r="Q531" s="1" t="b">
        <v>0</v>
      </c>
      <c r="R531" s="1" t="b">
        <v>1</v>
      </c>
      <c r="S531" s="1" t="s">
        <v>31</v>
      </c>
      <c r="T531" s="1" t="s">
        <v>32</v>
      </c>
      <c r="U531" s="3" t="s">
        <v>26520</v>
      </c>
      <c r="V531" s="1" t="s">
        <v>26521</v>
      </c>
      <c r="W531" s="1">
        <v>0.104518965</v>
      </c>
    </row>
    <row r="532" ht="15.0" customHeight="1">
      <c r="A532" s="1">
        <v>3272.0</v>
      </c>
      <c r="B532" s="1">
        <v>910.0</v>
      </c>
      <c r="C532" s="1" t="s">
        <v>26522</v>
      </c>
      <c r="D532" s="1" t="s">
        <v>10893</v>
      </c>
      <c r="E532" s="1" t="s">
        <v>10894</v>
      </c>
      <c r="F532" s="1" t="s">
        <v>26523</v>
      </c>
      <c r="G532" s="1" t="s">
        <v>26524</v>
      </c>
      <c r="H532" s="1" t="s">
        <v>10897</v>
      </c>
      <c r="I532" s="1" t="s">
        <v>28</v>
      </c>
      <c r="J532" s="1">
        <v>2.0</v>
      </c>
      <c r="K532" s="1">
        <v>0.0</v>
      </c>
      <c r="L532" s="1">
        <v>0.0</v>
      </c>
      <c r="M532" s="1">
        <v>0.0</v>
      </c>
      <c r="N532" s="2">
        <v>5.555555555555556E-4</v>
      </c>
      <c r="O532" s="1" t="s">
        <v>29</v>
      </c>
      <c r="P532" s="1" t="s">
        <v>30</v>
      </c>
      <c r="Q532" s="1" t="b">
        <v>0</v>
      </c>
      <c r="R532" s="1" t="b">
        <v>0</v>
      </c>
      <c r="S532" s="1" t="s">
        <v>31</v>
      </c>
      <c r="T532" s="1" t="s">
        <v>32</v>
      </c>
      <c r="U532" s="3" t="s">
        <v>26525</v>
      </c>
      <c r="V532" s="1" t="s">
        <v>26526</v>
      </c>
      <c r="W532" s="1">
        <v>0.104242556</v>
      </c>
    </row>
    <row r="533" ht="15.0" customHeight="1">
      <c r="A533" s="1">
        <v>2441.0</v>
      </c>
      <c r="B533" s="1">
        <v>79.0</v>
      </c>
      <c r="C533" s="1" t="s">
        <v>26527</v>
      </c>
      <c r="D533" s="1" t="s">
        <v>25165</v>
      </c>
      <c r="E533" s="5" t="s">
        <v>26528</v>
      </c>
      <c r="F533" s="5" t="s">
        <v>26529</v>
      </c>
      <c r="G533" s="1" t="s">
        <v>26530</v>
      </c>
      <c r="H533" s="5" t="s">
        <v>25168</v>
      </c>
      <c r="I533" s="1" t="s">
        <v>28</v>
      </c>
      <c r="J533" s="1">
        <v>1494.0</v>
      </c>
      <c r="K533" s="1">
        <v>59.0</v>
      </c>
      <c r="L533" s="1">
        <v>0.0</v>
      </c>
      <c r="M533" s="1">
        <v>10.0</v>
      </c>
      <c r="N533" s="2">
        <v>6.481481481481481E-4</v>
      </c>
      <c r="O533" s="1" t="s">
        <v>29</v>
      </c>
      <c r="P533" s="1" t="s">
        <v>30</v>
      </c>
      <c r="Q533" s="1" t="b">
        <v>0</v>
      </c>
      <c r="R533" s="1" t="b">
        <v>0</v>
      </c>
      <c r="S533" s="1" t="s">
        <v>31</v>
      </c>
      <c r="T533" s="1" t="s">
        <v>32</v>
      </c>
      <c r="U533" s="3" t="s">
        <v>26531</v>
      </c>
      <c r="V533" s="1" t="s">
        <v>26532</v>
      </c>
      <c r="W533" s="1">
        <v>0.10413078</v>
      </c>
    </row>
    <row r="534" ht="15.0" customHeight="1">
      <c r="A534" s="1">
        <v>3021.0</v>
      </c>
      <c r="B534" s="1">
        <v>659.0</v>
      </c>
      <c r="C534" s="1" t="s">
        <v>26533</v>
      </c>
      <c r="D534" s="1" t="s">
        <v>26534</v>
      </c>
      <c r="E534" s="1" t="s">
        <v>26535</v>
      </c>
      <c r="F534" s="1" t="s">
        <v>26536</v>
      </c>
      <c r="G534" s="1" t="s">
        <v>26537</v>
      </c>
      <c r="H534" s="1" t="s">
        <v>26538</v>
      </c>
      <c r="I534" s="1" t="s">
        <v>28</v>
      </c>
      <c r="J534" s="1">
        <v>1.8982866E7</v>
      </c>
      <c r="K534" s="1">
        <v>214672.0</v>
      </c>
      <c r="L534" s="1">
        <v>0.0</v>
      </c>
      <c r="M534" s="1">
        <v>2536.0</v>
      </c>
      <c r="N534" s="2">
        <v>6.944444444444445E-4</v>
      </c>
      <c r="O534" s="1" t="s">
        <v>29</v>
      </c>
      <c r="P534" s="1" t="s">
        <v>48</v>
      </c>
      <c r="Q534" s="1" t="b">
        <v>0</v>
      </c>
      <c r="R534" s="1" t="b">
        <v>1</v>
      </c>
      <c r="S534" s="1" t="s">
        <v>31</v>
      </c>
      <c r="T534" s="1" t="s">
        <v>32</v>
      </c>
      <c r="U534" s="3" t="s">
        <v>26539</v>
      </c>
      <c r="V534" s="1" t="s">
        <v>26540</v>
      </c>
      <c r="W534" s="1">
        <v>0.103994325</v>
      </c>
    </row>
    <row r="535" ht="15.0" customHeight="1">
      <c r="A535" s="1">
        <v>3445.0</v>
      </c>
      <c r="B535" s="1">
        <v>1083.0</v>
      </c>
      <c r="C535" s="1" t="s">
        <v>26541</v>
      </c>
      <c r="D535" s="1" t="s">
        <v>15645</v>
      </c>
      <c r="E535" s="5" t="s">
        <v>26542</v>
      </c>
      <c r="F535" s="1" t="s">
        <v>60</v>
      </c>
      <c r="G535" s="1" t="s">
        <v>26543</v>
      </c>
      <c r="H535" s="5" t="s">
        <v>15648</v>
      </c>
      <c r="I535" s="1" t="s">
        <v>28</v>
      </c>
      <c r="J535" s="1">
        <v>8888.0</v>
      </c>
      <c r="K535" s="1">
        <v>214.0</v>
      </c>
      <c r="L535" s="1">
        <v>0.0</v>
      </c>
      <c r="M535" s="1">
        <v>0.0</v>
      </c>
      <c r="N535" s="2">
        <v>5.324074074074074E-4</v>
      </c>
      <c r="O535" s="1" t="s">
        <v>29</v>
      </c>
      <c r="P535" s="1" t="s">
        <v>48</v>
      </c>
      <c r="Q535" s="1" t="b">
        <v>0</v>
      </c>
      <c r="R535" s="1" t="b">
        <v>1</v>
      </c>
      <c r="S535" s="1" t="s">
        <v>31</v>
      </c>
      <c r="T535" s="1" t="s">
        <v>32</v>
      </c>
      <c r="U535" s="3" t="s">
        <v>26544</v>
      </c>
      <c r="V535" s="1" t="s">
        <v>26545</v>
      </c>
      <c r="W535" s="1">
        <v>0.103966795</v>
      </c>
    </row>
    <row r="536" ht="15.0" customHeight="1">
      <c r="A536" s="1">
        <v>3816.0</v>
      </c>
      <c r="B536" s="1">
        <v>1454.0</v>
      </c>
      <c r="C536" s="1" t="s">
        <v>26546</v>
      </c>
      <c r="D536" s="1" t="s">
        <v>26547</v>
      </c>
      <c r="E536" s="1" t="s">
        <v>26548</v>
      </c>
      <c r="F536" s="1" t="s">
        <v>26549</v>
      </c>
      <c r="G536" s="1" t="s">
        <v>26550</v>
      </c>
      <c r="H536" s="1" t="s">
        <v>26551</v>
      </c>
      <c r="I536" s="1" t="s">
        <v>28</v>
      </c>
      <c r="J536" s="1">
        <v>719364.0</v>
      </c>
      <c r="K536" s="1">
        <v>6140.0</v>
      </c>
      <c r="L536" s="1">
        <v>0.0</v>
      </c>
      <c r="M536" s="1">
        <v>100.0</v>
      </c>
      <c r="N536" s="2">
        <v>0.00369212962962963</v>
      </c>
      <c r="O536" s="1" t="s">
        <v>29</v>
      </c>
      <c r="P536" s="1" t="s">
        <v>48</v>
      </c>
      <c r="Q536" s="1" t="b">
        <v>0</v>
      </c>
      <c r="R536" s="1" t="b">
        <v>0</v>
      </c>
      <c r="S536" s="1" t="s">
        <v>31</v>
      </c>
      <c r="T536" s="1" t="s">
        <v>32</v>
      </c>
      <c r="U536" s="3" t="s">
        <v>26552</v>
      </c>
      <c r="V536" s="1" t="s">
        <v>26553</v>
      </c>
      <c r="W536" s="1">
        <v>0.10368305</v>
      </c>
    </row>
    <row r="537" ht="15.0" customHeight="1">
      <c r="A537" s="1">
        <v>3701.0</v>
      </c>
      <c r="B537" s="1">
        <v>1339.0</v>
      </c>
      <c r="C537" s="1" t="s">
        <v>26554</v>
      </c>
      <c r="D537" s="1" t="s">
        <v>26555</v>
      </c>
      <c r="E537" s="1" t="s">
        <v>26556</v>
      </c>
      <c r="F537" s="1" t="s">
        <v>26557</v>
      </c>
      <c r="G537" s="1" t="s">
        <v>26558</v>
      </c>
      <c r="H537" s="1" t="s">
        <v>26559</v>
      </c>
      <c r="I537" s="1" t="s">
        <v>28</v>
      </c>
      <c r="J537" s="1">
        <v>793.0</v>
      </c>
      <c r="K537" s="1">
        <v>2.0</v>
      </c>
      <c r="L537" s="1">
        <v>0.0</v>
      </c>
      <c r="M537" s="1">
        <v>0.0</v>
      </c>
      <c r="N537" s="2">
        <v>3.4722222222222224E-4</v>
      </c>
      <c r="O537" s="1" t="s">
        <v>29</v>
      </c>
      <c r="P537" s="1" t="s">
        <v>48</v>
      </c>
      <c r="Q537" s="1" t="b">
        <v>0</v>
      </c>
      <c r="R537" s="1" t="b">
        <v>0</v>
      </c>
      <c r="S537" s="1" t="s">
        <v>31</v>
      </c>
      <c r="T537" s="1" t="s">
        <v>32</v>
      </c>
      <c r="U537" s="3" t="s">
        <v>26560</v>
      </c>
      <c r="V537" s="1" t="s">
        <v>26561</v>
      </c>
      <c r="W537" s="1">
        <v>0.103618115</v>
      </c>
    </row>
    <row r="538" ht="15.0" customHeight="1">
      <c r="A538" s="1">
        <v>678.0</v>
      </c>
      <c r="B538" s="1">
        <v>678.0</v>
      </c>
      <c r="C538" s="1" t="s">
        <v>26562</v>
      </c>
      <c r="D538" s="1" t="s">
        <v>26563</v>
      </c>
      <c r="E538" s="1" t="s">
        <v>26564</v>
      </c>
      <c r="F538" s="1" t="s">
        <v>26565</v>
      </c>
      <c r="G538" s="1" t="s">
        <v>26566</v>
      </c>
      <c r="H538" s="1" t="s">
        <v>26567</v>
      </c>
      <c r="I538" s="1" t="s">
        <v>28</v>
      </c>
      <c r="J538" s="1">
        <v>4808.0</v>
      </c>
      <c r="K538" s="1">
        <v>0.0</v>
      </c>
      <c r="L538" s="1">
        <v>0.0</v>
      </c>
      <c r="M538" s="1">
        <v>51.0</v>
      </c>
      <c r="N538" s="2">
        <v>0.0025462962962962965</v>
      </c>
      <c r="O538" s="1" t="s">
        <v>29</v>
      </c>
      <c r="P538" s="1" t="s">
        <v>48</v>
      </c>
      <c r="Q538" s="1" t="b">
        <v>0</v>
      </c>
      <c r="R538" s="1" t="b">
        <v>1</v>
      </c>
      <c r="S538" s="1" t="s">
        <v>31</v>
      </c>
      <c r="T538" s="1" t="s">
        <v>32</v>
      </c>
      <c r="U538" s="3" t="s">
        <v>26568</v>
      </c>
      <c r="V538" s="1" t="s">
        <v>26569</v>
      </c>
      <c r="W538" s="1">
        <v>0.10359077</v>
      </c>
    </row>
    <row r="539" ht="15.0" customHeight="1">
      <c r="A539" s="1">
        <v>86.0</v>
      </c>
      <c r="B539" s="1">
        <v>86.0</v>
      </c>
      <c r="C539" s="1" t="s">
        <v>26570</v>
      </c>
      <c r="D539" s="1" t="s">
        <v>26571</v>
      </c>
      <c r="E539" s="1" t="s">
        <v>26572</v>
      </c>
      <c r="F539" s="1" t="s">
        <v>26573</v>
      </c>
      <c r="G539" s="1" t="s">
        <v>26574</v>
      </c>
      <c r="H539" s="1" t="s">
        <v>26575</v>
      </c>
      <c r="I539" s="1" t="s">
        <v>28</v>
      </c>
      <c r="J539" s="1">
        <v>23574.0</v>
      </c>
      <c r="K539" s="1">
        <v>558.0</v>
      </c>
      <c r="L539" s="1">
        <v>0.0</v>
      </c>
      <c r="M539" s="1">
        <v>14.0</v>
      </c>
      <c r="N539" s="2">
        <v>0.0034375</v>
      </c>
      <c r="O539" s="1" t="s">
        <v>29</v>
      </c>
      <c r="P539" s="1" t="s">
        <v>48</v>
      </c>
      <c r="Q539" s="1" t="b">
        <v>0</v>
      </c>
      <c r="R539" s="1" t="b">
        <v>1</v>
      </c>
      <c r="S539" s="1" t="s">
        <v>31</v>
      </c>
      <c r="T539" s="1" t="s">
        <v>32</v>
      </c>
      <c r="U539" s="3" t="s">
        <v>26576</v>
      </c>
      <c r="V539" s="1" t="s">
        <v>26577</v>
      </c>
      <c r="W539" s="1">
        <v>0.10328124</v>
      </c>
    </row>
    <row r="540" ht="15.0" customHeight="1">
      <c r="A540" s="1">
        <v>1837.0</v>
      </c>
      <c r="B540" s="1">
        <v>1837.0</v>
      </c>
      <c r="C540" s="1" t="s">
        <v>26578</v>
      </c>
      <c r="D540" s="1" t="s">
        <v>25008</v>
      </c>
      <c r="E540" s="1" t="s">
        <v>26579</v>
      </c>
      <c r="F540" s="1" t="s">
        <v>26580</v>
      </c>
      <c r="G540" s="1" t="s">
        <v>26581</v>
      </c>
      <c r="H540" s="1" t="s">
        <v>25012</v>
      </c>
      <c r="I540" s="1" t="s">
        <v>28</v>
      </c>
      <c r="J540" s="1">
        <v>155.0</v>
      </c>
      <c r="K540" s="1">
        <v>20.0</v>
      </c>
      <c r="L540" s="1">
        <v>0.0</v>
      </c>
      <c r="M540" s="1">
        <v>0.0</v>
      </c>
      <c r="N540" s="2">
        <v>0.0016203703703703703</v>
      </c>
      <c r="O540" s="1" t="s">
        <v>29</v>
      </c>
      <c r="P540" s="1" t="s">
        <v>48</v>
      </c>
      <c r="Q540" s="1" t="b">
        <v>0</v>
      </c>
      <c r="R540" s="1" t="b">
        <v>1</v>
      </c>
      <c r="S540" s="1" t="s">
        <v>31</v>
      </c>
      <c r="T540" s="1" t="s">
        <v>32</v>
      </c>
      <c r="U540" s="3" t="s">
        <v>26582</v>
      </c>
      <c r="V540" s="1" t="s">
        <v>26583</v>
      </c>
      <c r="W540" s="1">
        <v>0.10292129</v>
      </c>
    </row>
    <row r="541" ht="15.0" customHeight="1">
      <c r="A541" s="1">
        <v>3871.0</v>
      </c>
      <c r="B541" s="1">
        <v>1509.0</v>
      </c>
      <c r="C541" s="1" t="s">
        <v>26584</v>
      </c>
      <c r="D541" s="1" t="s">
        <v>26585</v>
      </c>
      <c r="E541" s="1" t="s">
        <v>26586</v>
      </c>
      <c r="F541" s="1" t="s">
        <v>26587</v>
      </c>
      <c r="G541" s="1" t="s">
        <v>26588</v>
      </c>
      <c r="H541" s="1" t="s">
        <v>26589</v>
      </c>
      <c r="I541" s="1" t="s">
        <v>28</v>
      </c>
      <c r="J541" s="1">
        <v>11770.0</v>
      </c>
      <c r="K541" s="1">
        <v>34.0</v>
      </c>
      <c r="L541" s="1">
        <v>0.0</v>
      </c>
      <c r="M541" s="1">
        <v>0.0</v>
      </c>
      <c r="N541" s="2">
        <v>4.861111111111111E-4</v>
      </c>
      <c r="O541" s="1" t="s">
        <v>29</v>
      </c>
      <c r="P541" s="1" t="s">
        <v>48</v>
      </c>
      <c r="Q541" s="1" t="b">
        <v>0</v>
      </c>
      <c r="R541" s="1" t="b">
        <v>0</v>
      </c>
      <c r="S541" s="1" t="s">
        <v>31</v>
      </c>
      <c r="T541" s="1" t="s">
        <v>32</v>
      </c>
      <c r="U541" s="3" t="s">
        <v>26590</v>
      </c>
      <c r="V541" s="1" t="s">
        <v>26591</v>
      </c>
      <c r="W541" s="1">
        <v>0.10289348</v>
      </c>
    </row>
    <row r="542" ht="15.0" customHeight="1">
      <c r="A542" s="1">
        <v>3456.0</v>
      </c>
      <c r="B542" s="1">
        <v>1094.0</v>
      </c>
      <c r="C542" s="1" t="s">
        <v>26592</v>
      </c>
      <c r="D542" s="1" t="s">
        <v>23287</v>
      </c>
      <c r="E542" s="1" t="s">
        <v>26593</v>
      </c>
      <c r="F542" s="1" t="s">
        <v>23289</v>
      </c>
      <c r="G542" s="1" t="s">
        <v>26594</v>
      </c>
      <c r="H542" s="1" t="s">
        <v>23291</v>
      </c>
      <c r="I542" s="1" t="s">
        <v>28</v>
      </c>
      <c r="J542" s="1">
        <v>554.0</v>
      </c>
      <c r="K542" s="1">
        <v>1.0</v>
      </c>
      <c r="L542" s="1">
        <v>0.0</v>
      </c>
      <c r="M542" s="1">
        <v>0.0</v>
      </c>
      <c r="N542" s="2">
        <v>0.03335648148148148</v>
      </c>
      <c r="O542" s="1" t="s">
        <v>29</v>
      </c>
      <c r="P542" s="1" t="s">
        <v>48</v>
      </c>
      <c r="Q542" s="1" t="b">
        <v>0</v>
      </c>
      <c r="R542" s="1" t="b">
        <v>1</v>
      </c>
      <c r="S542" s="1" t="s">
        <v>31</v>
      </c>
      <c r="T542" s="1" t="s">
        <v>32</v>
      </c>
      <c r="U542" s="3" t="s">
        <v>26595</v>
      </c>
      <c r="V542" s="1" t="s">
        <v>26596</v>
      </c>
      <c r="W542" s="1">
        <v>0.1028399</v>
      </c>
    </row>
    <row r="543" ht="15.0" customHeight="1">
      <c r="A543" s="1">
        <v>4010.0</v>
      </c>
      <c r="B543" s="1">
        <v>1648.0</v>
      </c>
      <c r="C543" s="1" t="s">
        <v>26597</v>
      </c>
      <c r="D543" s="1" t="s">
        <v>26598</v>
      </c>
      <c r="E543" s="1" t="s">
        <v>26599</v>
      </c>
      <c r="F543" s="1" t="s">
        <v>60</v>
      </c>
      <c r="G543" s="1" t="s">
        <v>26600</v>
      </c>
      <c r="H543" s="1" t="s">
        <v>26601</v>
      </c>
      <c r="I543" s="1" t="s">
        <v>28</v>
      </c>
      <c r="J543" s="1">
        <v>28.0</v>
      </c>
      <c r="K543" s="1">
        <v>0.0</v>
      </c>
      <c r="L543" s="1">
        <v>0.0</v>
      </c>
      <c r="M543" s="1">
        <v>0.0</v>
      </c>
      <c r="N543" s="2">
        <v>3.935185185185185E-4</v>
      </c>
      <c r="O543" s="1" t="s">
        <v>29</v>
      </c>
      <c r="P543" s="1" t="s">
        <v>48</v>
      </c>
      <c r="Q543" s="1" t="b">
        <v>0</v>
      </c>
      <c r="R543" s="1" t="b">
        <v>0</v>
      </c>
      <c r="S543" s="1" t="s">
        <v>31</v>
      </c>
      <c r="T543" s="1" t="s">
        <v>32</v>
      </c>
      <c r="U543" s="3" t="s">
        <v>26602</v>
      </c>
      <c r="V543" s="1" t="s">
        <v>26603</v>
      </c>
      <c r="W543" s="1">
        <v>0.10275507</v>
      </c>
    </row>
    <row r="544" ht="15.0" customHeight="1">
      <c r="A544" s="1">
        <v>3166.0</v>
      </c>
      <c r="B544" s="1">
        <v>804.0</v>
      </c>
      <c r="C544" s="1" t="s">
        <v>26604</v>
      </c>
      <c r="D544" s="1" t="s">
        <v>26605</v>
      </c>
      <c r="E544" s="1" t="s">
        <v>26606</v>
      </c>
      <c r="F544" s="1" t="s">
        <v>26607</v>
      </c>
      <c r="G544" s="1" t="s">
        <v>26608</v>
      </c>
      <c r="H544" s="1" t="s">
        <v>26609</v>
      </c>
      <c r="I544" s="1" t="s">
        <v>28</v>
      </c>
      <c r="J544" s="1">
        <v>232845.0</v>
      </c>
      <c r="K544" s="1">
        <v>1703.0</v>
      </c>
      <c r="L544" s="1">
        <v>0.0</v>
      </c>
      <c r="M544" s="1">
        <v>60.0</v>
      </c>
      <c r="N544" s="2">
        <v>0.002337962962962963</v>
      </c>
      <c r="O544" s="1" t="s">
        <v>29</v>
      </c>
      <c r="P544" s="1" t="s">
        <v>48</v>
      </c>
      <c r="Q544" s="1" t="b">
        <v>0</v>
      </c>
      <c r="R544" s="1" t="b">
        <v>0</v>
      </c>
      <c r="S544" s="1" t="s">
        <v>31</v>
      </c>
      <c r="T544" s="1" t="s">
        <v>32</v>
      </c>
      <c r="U544" s="3" t="s">
        <v>26610</v>
      </c>
      <c r="V544" s="1" t="s">
        <v>26611</v>
      </c>
      <c r="W544" s="1">
        <v>0.102646455</v>
      </c>
    </row>
    <row r="545" ht="15.0" customHeight="1">
      <c r="A545" s="1">
        <v>2750.0</v>
      </c>
      <c r="B545" s="1">
        <v>388.0</v>
      </c>
      <c r="C545" s="1" t="s">
        <v>26612</v>
      </c>
      <c r="D545" s="1" t="s">
        <v>11486</v>
      </c>
      <c r="E545" s="1" t="s">
        <v>26613</v>
      </c>
      <c r="F545" s="1" t="s">
        <v>26614</v>
      </c>
      <c r="G545" s="1" t="s">
        <v>26615</v>
      </c>
      <c r="H545" s="1" t="s">
        <v>11490</v>
      </c>
      <c r="I545" s="1" t="s">
        <v>28</v>
      </c>
      <c r="J545" s="1">
        <v>1180667.0</v>
      </c>
      <c r="K545" s="1">
        <v>16907.0</v>
      </c>
      <c r="L545" s="1">
        <v>0.0</v>
      </c>
      <c r="M545" s="1">
        <v>369.0</v>
      </c>
      <c r="N545" s="2">
        <v>4.166666666666667E-4</v>
      </c>
      <c r="O545" s="1" t="s">
        <v>29</v>
      </c>
      <c r="P545" s="1" t="s">
        <v>48</v>
      </c>
      <c r="Q545" s="1" t="b">
        <v>0</v>
      </c>
      <c r="R545" s="1" t="b">
        <v>1</v>
      </c>
      <c r="S545" s="1" t="s">
        <v>31</v>
      </c>
      <c r="T545" s="1" t="s">
        <v>32</v>
      </c>
      <c r="U545" s="3" t="s">
        <v>26616</v>
      </c>
      <c r="V545" s="1" t="s">
        <v>26617</v>
      </c>
      <c r="W545" s="1">
        <v>0.10225949</v>
      </c>
    </row>
    <row r="546" ht="15.0" customHeight="1">
      <c r="A546" s="1">
        <v>4128.0</v>
      </c>
      <c r="B546" s="1">
        <v>1766.0</v>
      </c>
      <c r="C546" s="1" t="s">
        <v>26618</v>
      </c>
      <c r="D546" s="1" t="s">
        <v>26619</v>
      </c>
      <c r="E546" s="1" t="s">
        <v>26620</v>
      </c>
      <c r="F546" s="1" t="s">
        <v>26621</v>
      </c>
      <c r="G546" s="1" t="s">
        <v>26622</v>
      </c>
      <c r="H546" s="1" t="s">
        <v>26623</v>
      </c>
      <c r="I546" s="1" t="s">
        <v>28</v>
      </c>
      <c r="J546" s="1">
        <v>774945.0</v>
      </c>
      <c r="K546" s="1">
        <v>10109.0</v>
      </c>
      <c r="L546" s="1">
        <v>0.0</v>
      </c>
      <c r="M546" s="1">
        <v>219.0</v>
      </c>
      <c r="N546" s="2">
        <v>0.003715277777777778</v>
      </c>
      <c r="O546" s="1" t="s">
        <v>29</v>
      </c>
      <c r="P546" s="1" t="s">
        <v>48</v>
      </c>
      <c r="Q546" s="1" t="b">
        <v>0</v>
      </c>
      <c r="R546" s="1" t="b">
        <v>1</v>
      </c>
      <c r="S546" s="1" t="s">
        <v>31</v>
      </c>
      <c r="T546" s="1" t="s">
        <v>32</v>
      </c>
      <c r="U546" s="3" t="s">
        <v>26624</v>
      </c>
      <c r="V546" s="1" t="s">
        <v>26625</v>
      </c>
      <c r="W546" s="1">
        <v>0.102109216</v>
      </c>
    </row>
    <row r="547" ht="15.0" customHeight="1">
      <c r="A547" s="1">
        <v>735.0</v>
      </c>
      <c r="B547" s="1">
        <v>735.0</v>
      </c>
      <c r="C547" s="1" t="s">
        <v>26626</v>
      </c>
      <c r="D547" s="1" t="s">
        <v>26627</v>
      </c>
      <c r="E547" s="1" t="s">
        <v>26628</v>
      </c>
      <c r="F547" s="1" t="s">
        <v>60</v>
      </c>
      <c r="G547" s="1" t="s">
        <v>26629</v>
      </c>
      <c r="H547" s="1" t="s">
        <v>26630</v>
      </c>
      <c r="I547" s="1" t="s">
        <v>28</v>
      </c>
      <c r="J547" s="1">
        <v>137.0</v>
      </c>
      <c r="K547" s="1">
        <v>1.0</v>
      </c>
      <c r="L547" s="1">
        <v>0.0</v>
      </c>
      <c r="M547" s="1">
        <v>0.0</v>
      </c>
      <c r="N547" s="2">
        <v>0.0033449074074074076</v>
      </c>
      <c r="O547" s="1" t="s">
        <v>29</v>
      </c>
      <c r="P547" s="1" t="s">
        <v>48</v>
      </c>
      <c r="Q547" s="1" t="b">
        <v>0</v>
      </c>
      <c r="R547" s="1" t="b">
        <v>0</v>
      </c>
      <c r="S547" s="1" t="s">
        <v>31</v>
      </c>
      <c r="T547" s="1" t="s">
        <v>32</v>
      </c>
      <c r="U547" s="3" t="s">
        <v>26631</v>
      </c>
      <c r="V547" s="1" t="s">
        <v>26632</v>
      </c>
      <c r="W547" s="1">
        <v>0.10201402</v>
      </c>
    </row>
    <row r="548" ht="15.0" customHeight="1">
      <c r="A548" s="1">
        <v>70.0</v>
      </c>
      <c r="B548" s="1">
        <v>70.0</v>
      </c>
      <c r="C548" s="1" t="s">
        <v>26633</v>
      </c>
      <c r="D548" s="1" t="s">
        <v>26634</v>
      </c>
      <c r="E548" s="1" t="s">
        <v>26635</v>
      </c>
      <c r="F548" s="1" t="s">
        <v>26636</v>
      </c>
      <c r="G548" s="1" t="s">
        <v>26637</v>
      </c>
      <c r="H548" s="1" t="s">
        <v>26638</v>
      </c>
      <c r="I548" s="1" t="s">
        <v>28</v>
      </c>
      <c r="J548" s="1">
        <v>144.0</v>
      </c>
      <c r="K548" s="1">
        <v>3.0</v>
      </c>
      <c r="L548" s="1">
        <v>0.0</v>
      </c>
      <c r="M548" s="1">
        <v>0.0</v>
      </c>
      <c r="N548" s="2">
        <v>0.0028472222222222223</v>
      </c>
      <c r="O548" s="1" t="s">
        <v>29</v>
      </c>
      <c r="P548" s="1" t="s">
        <v>48</v>
      </c>
      <c r="Q548" s="1" t="b">
        <v>0</v>
      </c>
      <c r="R548" s="1" t="b">
        <v>1</v>
      </c>
      <c r="S548" s="1" t="s">
        <v>31</v>
      </c>
      <c r="T548" s="1" t="s">
        <v>32</v>
      </c>
      <c r="U548" s="3" t="s">
        <v>26639</v>
      </c>
      <c r="V548" s="1" t="s">
        <v>26640</v>
      </c>
      <c r="W548" s="1">
        <v>0.101838484</v>
      </c>
    </row>
    <row r="549" ht="15.0" customHeight="1">
      <c r="A549" s="1">
        <v>1593.0</v>
      </c>
      <c r="B549" s="1">
        <v>1593.0</v>
      </c>
      <c r="C549" s="1" t="s">
        <v>26641</v>
      </c>
      <c r="D549" s="1" t="s">
        <v>10106</v>
      </c>
      <c r="E549" s="1" t="s">
        <v>26642</v>
      </c>
      <c r="F549" s="1" t="s">
        <v>60</v>
      </c>
      <c r="G549" s="1" t="s">
        <v>26643</v>
      </c>
      <c r="H549" s="1" t="s">
        <v>10109</v>
      </c>
      <c r="I549" s="1" t="s">
        <v>28</v>
      </c>
      <c r="J549" s="1">
        <v>3032.0</v>
      </c>
      <c r="K549" s="1">
        <v>48.0</v>
      </c>
      <c r="L549" s="1">
        <v>0.0</v>
      </c>
      <c r="M549" s="1">
        <v>2.0</v>
      </c>
      <c r="N549" s="2">
        <v>4.7453703703703704E-4</v>
      </c>
      <c r="O549" s="1" t="s">
        <v>29</v>
      </c>
      <c r="P549" s="1" t="s">
        <v>48</v>
      </c>
      <c r="Q549" s="1" t="b">
        <v>0</v>
      </c>
      <c r="R549" s="1" t="b">
        <v>0</v>
      </c>
      <c r="S549" s="1" t="s">
        <v>31</v>
      </c>
      <c r="T549" s="1" t="s">
        <v>32</v>
      </c>
      <c r="U549" s="3" t="s">
        <v>26644</v>
      </c>
      <c r="V549" s="1" t="s">
        <v>26645</v>
      </c>
      <c r="W549" s="1">
        <v>0.101664305</v>
      </c>
    </row>
    <row r="550" ht="15.0" customHeight="1">
      <c r="A550" s="1">
        <v>3733.0</v>
      </c>
      <c r="B550" s="1">
        <v>1371.0</v>
      </c>
      <c r="C550" s="1" t="s">
        <v>26646</v>
      </c>
      <c r="D550" s="1" t="s">
        <v>26647</v>
      </c>
      <c r="E550" s="1" t="s">
        <v>26648</v>
      </c>
      <c r="F550" s="1" t="s">
        <v>26649</v>
      </c>
      <c r="G550" s="1" t="s">
        <v>26650</v>
      </c>
      <c r="H550" s="1" t="s">
        <v>26651</v>
      </c>
      <c r="I550" s="1" t="s">
        <v>28</v>
      </c>
      <c r="J550" s="1">
        <v>5006.0</v>
      </c>
      <c r="K550" s="1">
        <v>79.0</v>
      </c>
      <c r="L550" s="1">
        <v>0.0</v>
      </c>
      <c r="M550" s="1">
        <v>11.0</v>
      </c>
      <c r="N550" s="2">
        <v>2.777777777777778E-4</v>
      </c>
      <c r="O550" s="1" t="s">
        <v>29</v>
      </c>
      <c r="P550" s="1" t="s">
        <v>48</v>
      </c>
      <c r="Q550" s="1" t="b">
        <v>0</v>
      </c>
      <c r="R550" s="1" t="b">
        <v>0</v>
      </c>
      <c r="S550" s="1" t="s">
        <v>31</v>
      </c>
      <c r="T550" s="1" t="s">
        <v>32</v>
      </c>
      <c r="U550" s="3" t="s">
        <v>26652</v>
      </c>
      <c r="V550" s="1" t="s">
        <v>26653</v>
      </c>
      <c r="W550" s="1">
        <v>0.10149494</v>
      </c>
    </row>
    <row r="551" ht="15.0" customHeight="1">
      <c r="A551" s="1">
        <v>3607.0</v>
      </c>
      <c r="B551" s="1">
        <v>1245.0</v>
      </c>
      <c r="C551" s="1" t="s">
        <v>26654</v>
      </c>
      <c r="D551" s="1" t="s">
        <v>26655</v>
      </c>
      <c r="E551" s="5" t="s">
        <v>26656</v>
      </c>
      <c r="F551" s="1" t="s">
        <v>26657</v>
      </c>
      <c r="G551" s="1" t="s">
        <v>26658</v>
      </c>
      <c r="H551" s="1" t="s">
        <v>26659</v>
      </c>
      <c r="I551" s="1" t="s">
        <v>28</v>
      </c>
      <c r="J551" s="1">
        <v>8470771.0</v>
      </c>
      <c r="K551" s="1">
        <v>418429.0</v>
      </c>
      <c r="L551" s="1">
        <v>0.0</v>
      </c>
      <c r="M551" s="1">
        <v>453.0</v>
      </c>
      <c r="N551" s="2">
        <v>3.2407407407407406E-4</v>
      </c>
      <c r="O551" s="1" t="s">
        <v>29</v>
      </c>
      <c r="P551" s="1" t="s">
        <v>48</v>
      </c>
      <c r="Q551" s="1" t="b">
        <v>0</v>
      </c>
      <c r="R551" s="1" t="b">
        <v>1</v>
      </c>
      <c r="S551" s="1" t="s">
        <v>31</v>
      </c>
      <c r="T551" s="1" t="s">
        <v>32</v>
      </c>
      <c r="U551" s="3" t="s">
        <v>26660</v>
      </c>
      <c r="V551" s="1" t="s">
        <v>26661</v>
      </c>
      <c r="W551" s="1">
        <v>0.10121372</v>
      </c>
    </row>
    <row r="552" ht="15.0" customHeight="1">
      <c r="A552" s="1">
        <v>1207.0</v>
      </c>
      <c r="B552" s="1">
        <v>1207.0</v>
      </c>
      <c r="C552" s="1" t="s">
        <v>26662</v>
      </c>
      <c r="D552" s="1" t="s">
        <v>8818</v>
      </c>
      <c r="E552" s="1" t="s">
        <v>26663</v>
      </c>
      <c r="F552" s="1" t="s">
        <v>8820</v>
      </c>
      <c r="G552" s="1" t="s">
        <v>26664</v>
      </c>
      <c r="H552" s="1" t="s">
        <v>8822</v>
      </c>
      <c r="I552" s="1" t="s">
        <v>28</v>
      </c>
      <c r="J552" s="1">
        <v>4447.0</v>
      </c>
      <c r="K552" s="1">
        <v>79.0</v>
      </c>
      <c r="L552" s="1">
        <v>0.0</v>
      </c>
      <c r="M552" s="1">
        <v>4.0</v>
      </c>
      <c r="N552" s="2">
        <v>0.001585648148148148</v>
      </c>
      <c r="O552" s="1" t="s">
        <v>29</v>
      </c>
      <c r="P552" s="1" t="s">
        <v>30</v>
      </c>
      <c r="Q552" s="1" t="b">
        <v>0</v>
      </c>
      <c r="R552" s="1" t="b">
        <v>0</v>
      </c>
      <c r="S552" s="1" t="s">
        <v>31</v>
      </c>
      <c r="T552" s="1" t="s">
        <v>32</v>
      </c>
      <c r="U552" s="3" t="s">
        <v>26665</v>
      </c>
      <c r="V552" s="1" t="s">
        <v>26666</v>
      </c>
      <c r="W552" s="1">
        <v>0.101167254</v>
      </c>
    </row>
    <row r="553" ht="15.0" customHeight="1">
      <c r="A553" s="1">
        <v>2307.0</v>
      </c>
      <c r="B553" s="1">
        <v>2307.0</v>
      </c>
      <c r="C553" s="1" t="s">
        <v>26667</v>
      </c>
      <c r="D553" s="1" t="s">
        <v>26668</v>
      </c>
      <c r="E553" s="1" t="s">
        <v>26669</v>
      </c>
      <c r="F553" s="1" t="s">
        <v>26670</v>
      </c>
      <c r="G553" s="1" t="s">
        <v>26671</v>
      </c>
      <c r="H553" s="1" t="s">
        <v>26672</v>
      </c>
      <c r="I553" s="1" t="s">
        <v>28</v>
      </c>
      <c r="J553" s="1">
        <v>26.0</v>
      </c>
      <c r="K553" s="1">
        <v>0.0</v>
      </c>
      <c r="L553" s="1">
        <v>0.0</v>
      </c>
      <c r="M553" s="1">
        <v>0.0</v>
      </c>
      <c r="N553" s="2">
        <v>0.0010532407407407407</v>
      </c>
      <c r="O553" s="1" t="s">
        <v>29</v>
      </c>
      <c r="P553" s="1" t="s">
        <v>48</v>
      </c>
      <c r="Q553" s="1" t="b">
        <v>0</v>
      </c>
      <c r="R553" s="1" t="b">
        <v>0</v>
      </c>
      <c r="S553" s="1" t="s">
        <v>31</v>
      </c>
      <c r="T553" s="1" t="s">
        <v>32</v>
      </c>
      <c r="U553" s="3" t="s">
        <v>26673</v>
      </c>
      <c r="V553" s="1" t="s">
        <v>26674</v>
      </c>
      <c r="W553" s="1">
        <v>0.10110137</v>
      </c>
    </row>
    <row r="554" ht="15.0" customHeight="1">
      <c r="A554" s="1">
        <v>3703.0</v>
      </c>
      <c r="B554" s="1">
        <v>1341.0</v>
      </c>
      <c r="C554" s="1" t="s">
        <v>26675</v>
      </c>
      <c r="D554" s="1" t="s">
        <v>26676</v>
      </c>
      <c r="E554" s="1" t="s">
        <v>26677</v>
      </c>
      <c r="F554" s="1" t="s">
        <v>26678</v>
      </c>
      <c r="G554" s="1" t="s">
        <v>26679</v>
      </c>
      <c r="H554" s="1" t="s">
        <v>26680</v>
      </c>
      <c r="I554" s="1" t="s">
        <v>28</v>
      </c>
      <c r="J554" s="1">
        <v>850996.0</v>
      </c>
      <c r="K554" s="1">
        <v>0.0</v>
      </c>
      <c r="L554" s="1">
        <v>0.0</v>
      </c>
      <c r="M554" s="1">
        <v>754.0</v>
      </c>
      <c r="N554" s="2">
        <v>5.439814814814814E-4</v>
      </c>
      <c r="O554" s="1" t="s">
        <v>29</v>
      </c>
      <c r="P554" s="1" t="s">
        <v>48</v>
      </c>
      <c r="Q554" s="1" t="b">
        <v>0</v>
      </c>
      <c r="R554" s="1" t="b">
        <v>1</v>
      </c>
      <c r="S554" s="1" t="s">
        <v>31</v>
      </c>
      <c r="T554" s="1" t="s">
        <v>32</v>
      </c>
      <c r="U554" s="3" t="s">
        <v>26681</v>
      </c>
      <c r="V554" s="1" t="s">
        <v>26682</v>
      </c>
      <c r="W554" s="1">
        <v>0.10087651</v>
      </c>
    </row>
    <row r="555" ht="15.0" customHeight="1">
      <c r="A555" s="1">
        <v>2124.0</v>
      </c>
      <c r="B555" s="1">
        <v>2124.0</v>
      </c>
      <c r="C555" s="1" t="s">
        <v>26683</v>
      </c>
      <c r="D555" s="1" t="s">
        <v>26684</v>
      </c>
      <c r="E555" s="1" t="s">
        <v>26685</v>
      </c>
      <c r="F555" s="1" t="s">
        <v>26686</v>
      </c>
      <c r="G555" s="1" t="s">
        <v>26687</v>
      </c>
      <c r="H555" s="1" t="s">
        <v>26688</v>
      </c>
      <c r="I555" s="1" t="s">
        <v>28</v>
      </c>
      <c r="J555" s="1">
        <v>99.0</v>
      </c>
      <c r="K555" s="1">
        <v>0.0</v>
      </c>
      <c r="L555" s="1">
        <v>0.0</v>
      </c>
      <c r="M555" s="1">
        <v>0.0</v>
      </c>
      <c r="N555" s="2">
        <v>4.050925925925926E-4</v>
      </c>
      <c r="O555" s="1" t="s">
        <v>29</v>
      </c>
      <c r="P555" s="1" t="s">
        <v>30</v>
      </c>
      <c r="Q555" s="1" t="b">
        <v>0</v>
      </c>
      <c r="R555" s="1" t="b">
        <v>0</v>
      </c>
      <c r="S555" s="1" t="s">
        <v>31</v>
      </c>
      <c r="T555" s="1" t="s">
        <v>32</v>
      </c>
      <c r="U555" s="3" t="s">
        <v>26689</v>
      </c>
      <c r="V555" s="1" t="s">
        <v>26690</v>
      </c>
      <c r="W555" s="1">
        <v>0.100831196</v>
      </c>
    </row>
    <row r="556" ht="15.0" customHeight="1">
      <c r="A556" s="1">
        <v>1674.0</v>
      </c>
      <c r="B556" s="1">
        <v>1674.0</v>
      </c>
      <c r="C556" s="1" t="s">
        <v>26691</v>
      </c>
      <c r="D556" s="1" t="s">
        <v>985</v>
      </c>
      <c r="E556" s="1" t="s">
        <v>26692</v>
      </c>
      <c r="F556" s="1" t="s">
        <v>60</v>
      </c>
      <c r="G556" s="1" t="s">
        <v>26693</v>
      </c>
      <c r="H556" s="1" t="s">
        <v>988</v>
      </c>
      <c r="I556" s="1" t="s">
        <v>28</v>
      </c>
      <c r="J556" s="1">
        <v>1297.0</v>
      </c>
      <c r="K556" s="1">
        <v>55.0</v>
      </c>
      <c r="L556" s="1">
        <v>0.0</v>
      </c>
      <c r="M556" s="1">
        <v>2.0</v>
      </c>
      <c r="N556" s="2">
        <v>0.010451388888888889</v>
      </c>
      <c r="O556" s="1" t="s">
        <v>29</v>
      </c>
      <c r="P556" s="1" t="s">
        <v>48</v>
      </c>
      <c r="Q556" s="1" t="b">
        <v>0</v>
      </c>
      <c r="R556" s="1" t="b">
        <v>1</v>
      </c>
      <c r="S556" s="1" t="s">
        <v>31</v>
      </c>
      <c r="T556" s="1" t="s">
        <v>32</v>
      </c>
      <c r="U556" s="3" t="s">
        <v>26694</v>
      </c>
      <c r="V556" s="1" t="s">
        <v>26695</v>
      </c>
      <c r="W556" s="1">
        <v>0.100756004</v>
      </c>
    </row>
    <row r="557" ht="15.0" customHeight="1">
      <c r="A557" s="1">
        <v>758.0</v>
      </c>
      <c r="B557" s="1">
        <v>758.0</v>
      </c>
      <c r="C557" s="1" t="s">
        <v>26696</v>
      </c>
      <c r="D557" s="1" t="s">
        <v>89</v>
      </c>
      <c r="E557" s="1" t="s">
        <v>26697</v>
      </c>
      <c r="F557" s="1" t="s">
        <v>60</v>
      </c>
      <c r="G557" s="1" t="s">
        <v>26698</v>
      </c>
      <c r="H557" s="1" t="s">
        <v>92</v>
      </c>
      <c r="I557" s="1" t="s">
        <v>28</v>
      </c>
      <c r="J557" s="1">
        <v>3046.0</v>
      </c>
      <c r="K557" s="1">
        <v>73.0</v>
      </c>
      <c r="L557" s="1">
        <v>0.0</v>
      </c>
      <c r="M557" s="1">
        <v>5.0</v>
      </c>
      <c r="N557" s="2">
        <v>0.0010185185185185184</v>
      </c>
      <c r="O557" s="1" t="s">
        <v>29</v>
      </c>
      <c r="P557" s="1" t="s">
        <v>48</v>
      </c>
      <c r="Q557" s="1" t="b">
        <v>0</v>
      </c>
      <c r="R557" s="1" t="b">
        <v>0</v>
      </c>
      <c r="S557" s="1" t="s">
        <v>31</v>
      </c>
      <c r="T557" s="1" t="s">
        <v>32</v>
      </c>
      <c r="U557" s="3" t="s">
        <v>26699</v>
      </c>
      <c r="V557" s="1" t="s">
        <v>26700</v>
      </c>
      <c r="W557" s="1">
        <v>0.10065448</v>
      </c>
    </row>
    <row r="558" ht="15.0" customHeight="1">
      <c r="A558" s="1">
        <v>1223.0</v>
      </c>
      <c r="B558" s="1">
        <v>1223.0</v>
      </c>
      <c r="C558" s="1" t="s">
        <v>26701</v>
      </c>
      <c r="D558" s="1" t="s">
        <v>26702</v>
      </c>
      <c r="E558" s="1" t="s">
        <v>26703</v>
      </c>
      <c r="F558" s="1" t="s">
        <v>26704</v>
      </c>
      <c r="G558" s="1" t="s">
        <v>26705</v>
      </c>
      <c r="H558" s="1" t="s">
        <v>26706</v>
      </c>
      <c r="I558" s="1" t="s">
        <v>28</v>
      </c>
      <c r="J558" s="1">
        <v>15458.0</v>
      </c>
      <c r="K558" s="1">
        <v>371.0</v>
      </c>
      <c r="L558" s="1">
        <v>0.0</v>
      </c>
      <c r="M558" s="1">
        <v>6.0</v>
      </c>
      <c r="N558" s="2">
        <v>0.0016666666666666668</v>
      </c>
      <c r="O558" s="1" t="s">
        <v>29</v>
      </c>
      <c r="P558" s="1" t="s">
        <v>48</v>
      </c>
      <c r="Q558" s="1" t="b">
        <v>0</v>
      </c>
      <c r="R558" s="1" t="b">
        <v>0</v>
      </c>
      <c r="S558" s="1" t="s">
        <v>31</v>
      </c>
      <c r="T558" s="1" t="s">
        <v>32</v>
      </c>
      <c r="U558" s="3" t="s">
        <v>26707</v>
      </c>
      <c r="V558" s="1" t="s">
        <v>26708</v>
      </c>
      <c r="W558" s="1">
        <v>0.10055733</v>
      </c>
    </row>
    <row r="559" ht="15.0" customHeight="1">
      <c r="A559" s="1">
        <v>535.0</v>
      </c>
      <c r="B559" s="1">
        <v>535.0</v>
      </c>
      <c r="C559" s="1" t="s">
        <v>26709</v>
      </c>
      <c r="D559" s="1" t="s">
        <v>26710</v>
      </c>
      <c r="E559" s="1" t="s">
        <v>26711</v>
      </c>
      <c r="F559" s="1" t="s">
        <v>26712</v>
      </c>
      <c r="G559" s="1" t="s">
        <v>26713</v>
      </c>
      <c r="H559" s="1" t="s">
        <v>26714</v>
      </c>
      <c r="I559" s="1" t="s">
        <v>28</v>
      </c>
      <c r="J559" s="1">
        <v>80.0</v>
      </c>
      <c r="K559" s="1">
        <v>1.0</v>
      </c>
      <c r="L559" s="1">
        <v>0.0</v>
      </c>
      <c r="M559" s="1">
        <v>0.0</v>
      </c>
      <c r="N559" s="2">
        <v>3.4722222222222224E-4</v>
      </c>
      <c r="O559" s="1" t="s">
        <v>29</v>
      </c>
      <c r="P559" s="1" t="s">
        <v>48</v>
      </c>
      <c r="Q559" s="1" t="b">
        <v>0</v>
      </c>
      <c r="R559" s="1" t="b">
        <v>0</v>
      </c>
      <c r="S559" s="1" t="s">
        <v>31</v>
      </c>
      <c r="T559" s="1" t="s">
        <v>32</v>
      </c>
      <c r="U559" s="3" t="s">
        <v>26715</v>
      </c>
      <c r="V559" s="1" t="s">
        <v>26716</v>
      </c>
      <c r="W559" s="1">
        <v>0.10053453</v>
      </c>
    </row>
    <row r="560" ht="15.0" customHeight="1">
      <c r="A560" s="1">
        <v>661.0</v>
      </c>
      <c r="B560" s="1">
        <v>661.0</v>
      </c>
      <c r="C560" s="1" t="s">
        <v>26717</v>
      </c>
      <c r="D560" s="1" t="s">
        <v>3856</v>
      </c>
      <c r="E560" s="1" t="s">
        <v>26718</v>
      </c>
      <c r="F560" s="1" t="s">
        <v>26719</v>
      </c>
      <c r="G560" s="1" t="s">
        <v>26720</v>
      </c>
      <c r="H560" s="1" t="s">
        <v>3860</v>
      </c>
      <c r="I560" s="1" t="s">
        <v>28</v>
      </c>
      <c r="J560" s="1">
        <v>539859.0</v>
      </c>
      <c r="K560" s="1">
        <v>7263.0</v>
      </c>
      <c r="L560" s="1">
        <v>0.0</v>
      </c>
      <c r="M560" s="1">
        <v>154.0</v>
      </c>
      <c r="N560" s="2">
        <v>0.013599537037037037</v>
      </c>
      <c r="O560" s="1" t="s">
        <v>29</v>
      </c>
      <c r="P560" s="1" t="s">
        <v>48</v>
      </c>
      <c r="Q560" s="1" t="b">
        <v>0</v>
      </c>
      <c r="R560" s="1" t="b">
        <v>1</v>
      </c>
      <c r="S560" s="1" t="s">
        <v>31</v>
      </c>
      <c r="T560" s="1" t="s">
        <v>32</v>
      </c>
      <c r="U560" s="3" t="s">
        <v>26721</v>
      </c>
      <c r="V560" s="1" t="s">
        <v>26722</v>
      </c>
      <c r="W560" s="1">
        <v>0.10042625</v>
      </c>
    </row>
    <row r="561" ht="15.0" customHeight="1">
      <c r="A561" s="1">
        <v>3902.0</v>
      </c>
      <c r="B561" s="1">
        <v>1540.0</v>
      </c>
      <c r="C561" s="1" t="s">
        <v>26723</v>
      </c>
      <c r="D561" s="1" t="s">
        <v>26724</v>
      </c>
      <c r="E561" s="1" t="s">
        <v>26725</v>
      </c>
      <c r="F561" s="1" t="s">
        <v>60</v>
      </c>
      <c r="G561" s="1" t="s">
        <v>26726</v>
      </c>
      <c r="H561" s="1" t="s">
        <v>26727</v>
      </c>
      <c r="I561" s="1" t="s">
        <v>28</v>
      </c>
      <c r="J561" s="1">
        <v>2698.0</v>
      </c>
      <c r="K561" s="1">
        <v>15.0</v>
      </c>
      <c r="L561" s="1">
        <v>0.0</v>
      </c>
      <c r="M561" s="1">
        <v>4.0</v>
      </c>
      <c r="N561" s="2">
        <v>2.0833333333333335E-4</v>
      </c>
      <c r="O561" s="1" t="s">
        <v>29</v>
      </c>
      <c r="P561" s="1" t="s">
        <v>48</v>
      </c>
      <c r="Q561" s="1" t="b">
        <v>0</v>
      </c>
      <c r="R561" s="1" t="b">
        <v>0</v>
      </c>
      <c r="S561" s="1" t="s">
        <v>31</v>
      </c>
      <c r="T561" s="1" t="s">
        <v>32</v>
      </c>
      <c r="U561" s="3" t="s">
        <v>26728</v>
      </c>
      <c r="V561" s="1" t="s">
        <v>26729</v>
      </c>
      <c r="W561" s="1">
        <v>0.10028239</v>
      </c>
    </row>
    <row r="562" ht="15.0" customHeight="1">
      <c r="A562" s="1">
        <v>149.0</v>
      </c>
      <c r="B562" s="1">
        <v>149.0</v>
      </c>
      <c r="C562" s="1" t="s">
        <v>26730</v>
      </c>
      <c r="D562" s="1" t="s">
        <v>26731</v>
      </c>
      <c r="E562" s="1" t="s">
        <v>26732</v>
      </c>
      <c r="F562" s="1" t="s">
        <v>26733</v>
      </c>
      <c r="G562" s="1" t="s">
        <v>26734</v>
      </c>
      <c r="H562" s="1" t="s">
        <v>26735</v>
      </c>
      <c r="I562" s="1" t="s">
        <v>28</v>
      </c>
      <c r="J562" s="1">
        <v>266.0</v>
      </c>
      <c r="K562" s="1">
        <v>3.0</v>
      </c>
      <c r="L562" s="1">
        <v>0.0</v>
      </c>
      <c r="M562" s="1">
        <v>0.0</v>
      </c>
      <c r="N562" s="2">
        <v>0.014027777777777778</v>
      </c>
      <c r="O562" s="1" t="s">
        <v>29</v>
      </c>
      <c r="P562" s="1" t="s">
        <v>30</v>
      </c>
      <c r="Q562" s="1" t="b">
        <v>0</v>
      </c>
      <c r="R562" s="1" t="b">
        <v>0</v>
      </c>
      <c r="S562" s="1" t="s">
        <v>31</v>
      </c>
      <c r="T562" s="1" t="s">
        <v>32</v>
      </c>
      <c r="U562" s="3" t="s">
        <v>26736</v>
      </c>
      <c r="V562" s="1" t="s">
        <v>26737</v>
      </c>
      <c r="W562" s="1">
        <v>0.10019885</v>
      </c>
    </row>
    <row r="563" ht="15.0" customHeight="1">
      <c r="A563" s="1">
        <v>3132.0</v>
      </c>
      <c r="B563" s="1">
        <v>770.0</v>
      </c>
      <c r="C563" s="1" t="s">
        <v>26738</v>
      </c>
      <c r="D563" s="1" t="s">
        <v>26739</v>
      </c>
      <c r="E563" s="1" t="s">
        <v>26740</v>
      </c>
      <c r="F563" s="1" t="s">
        <v>26741</v>
      </c>
      <c r="G563" s="1" t="s">
        <v>26742</v>
      </c>
      <c r="H563" s="1" t="s">
        <v>26743</v>
      </c>
      <c r="I563" s="1" t="s">
        <v>28</v>
      </c>
      <c r="J563" s="1">
        <v>2720496.0</v>
      </c>
      <c r="K563" s="1">
        <v>255317.0</v>
      </c>
      <c r="L563" s="1">
        <v>0.0</v>
      </c>
      <c r="M563" s="1">
        <v>101.0</v>
      </c>
      <c r="N563" s="2">
        <v>6.828703703703704E-4</v>
      </c>
      <c r="O563" s="1" t="s">
        <v>29</v>
      </c>
      <c r="P563" s="1" t="s">
        <v>48</v>
      </c>
      <c r="Q563" s="1" t="b">
        <v>0</v>
      </c>
      <c r="R563" s="1" t="b">
        <v>0</v>
      </c>
      <c r="S563" s="1" t="s">
        <v>31</v>
      </c>
      <c r="T563" s="1" t="s">
        <v>32</v>
      </c>
      <c r="U563" s="3" t="s">
        <v>26744</v>
      </c>
      <c r="V563" s="1" t="s">
        <v>26745</v>
      </c>
      <c r="W563" s="1">
        <v>0.10019727</v>
      </c>
    </row>
    <row r="564" ht="15.0" customHeight="1">
      <c r="A564" s="1">
        <v>4176.0</v>
      </c>
      <c r="B564" s="1">
        <v>1814.0</v>
      </c>
      <c r="C564" s="1" t="s">
        <v>26746</v>
      </c>
      <c r="D564" s="1" t="s">
        <v>26747</v>
      </c>
      <c r="E564" s="1" t="s">
        <v>26748</v>
      </c>
      <c r="F564" s="1" t="s">
        <v>26749</v>
      </c>
      <c r="G564" s="1" t="s">
        <v>26750</v>
      </c>
      <c r="H564" s="1" t="s">
        <v>26751</v>
      </c>
      <c r="I564" s="1" t="s">
        <v>28</v>
      </c>
      <c r="J564" s="1">
        <v>268.0</v>
      </c>
      <c r="K564" s="1">
        <v>0.0</v>
      </c>
      <c r="L564" s="1">
        <v>0.0</v>
      </c>
      <c r="M564" s="1">
        <v>1.0</v>
      </c>
      <c r="N564" s="2">
        <v>4.2824074074074075E-4</v>
      </c>
      <c r="O564" s="1" t="s">
        <v>29</v>
      </c>
      <c r="P564" s="1" t="s">
        <v>48</v>
      </c>
      <c r="Q564" s="1" t="b">
        <v>0</v>
      </c>
      <c r="R564" s="1" t="b">
        <v>0</v>
      </c>
      <c r="S564" s="1" t="s">
        <v>31</v>
      </c>
      <c r="T564" s="1" t="s">
        <v>32</v>
      </c>
      <c r="U564" s="3" t="s">
        <v>26752</v>
      </c>
      <c r="V564" s="1" t="s">
        <v>26753</v>
      </c>
      <c r="W564" s="1">
        <v>0.09988588</v>
      </c>
    </row>
    <row r="565" ht="15.0" customHeight="1">
      <c r="A565" s="1">
        <v>3956.0</v>
      </c>
      <c r="B565" s="1">
        <v>1594.0</v>
      </c>
      <c r="C565" s="1" t="s">
        <v>26754</v>
      </c>
      <c r="D565" s="1" t="s">
        <v>26755</v>
      </c>
      <c r="E565" s="1" t="s">
        <v>26756</v>
      </c>
      <c r="F565" s="1" t="s">
        <v>26757</v>
      </c>
      <c r="G565" s="1" t="s">
        <v>26758</v>
      </c>
      <c r="H565" s="1" t="s">
        <v>26759</v>
      </c>
      <c r="I565" s="1" t="s">
        <v>28</v>
      </c>
      <c r="J565" s="1">
        <v>9860941.0</v>
      </c>
      <c r="K565" s="1">
        <v>27507.0</v>
      </c>
      <c r="L565" s="1">
        <v>0.0</v>
      </c>
      <c r="M565" s="1">
        <v>9372.0</v>
      </c>
      <c r="N565" s="2">
        <v>0.0029861111111111113</v>
      </c>
      <c r="O565" s="1" t="s">
        <v>29</v>
      </c>
      <c r="P565" s="1" t="s">
        <v>48</v>
      </c>
      <c r="Q565" s="1" t="b">
        <v>0</v>
      </c>
      <c r="R565" s="1" t="b">
        <v>1</v>
      </c>
      <c r="S565" s="1" t="s">
        <v>31</v>
      </c>
      <c r="T565" s="1" t="s">
        <v>32</v>
      </c>
      <c r="U565" s="3" t="s">
        <v>26760</v>
      </c>
      <c r="V565" s="1" t="s">
        <v>26761</v>
      </c>
      <c r="W565" s="1">
        <v>0.099876046</v>
      </c>
    </row>
    <row r="566" ht="15.0" customHeight="1">
      <c r="A566" s="1">
        <v>4269.0</v>
      </c>
      <c r="B566" s="1">
        <v>1907.0</v>
      </c>
      <c r="C566" s="1" t="s">
        <v>26762</v>
      </c>
      <c r="D566" s="1" t="s">
        <v>26763</v>
      </c>
      <c r="E566" s="1" t="s">
        <v>26764</v>
      </c>
      <c r="F566" s="1" t="s">
        <v>26765</v>
      </c>
      <c r="G566" s="1" t="s">
        <v>26766</v>
      </c>
      <c r="H566" s="1" t="s">
        <v>26767</v>
      </c>
      <c r="I566" s="1" t="s">
        <v>28</v>
      </c>
      <c r="J566" s="1">
        <v>452339.0</v>
      </c>
      <c r="K566" s="1">
        <v>26531.0</v>
      </c>
      <c r="L566" s="1">
        <v>0.0</v>
      </c>
      <c r="M566" s="1">
        <v>23.0</v>
      </c>
      <c r="N566" s="2">
        <v>4.050925925925926E-4</v>
      </c>
      <c r="O566" s="1" t="s">
        <v>29</v>
      </c>
      <c r="P566" s="1" t="s">
        <v>48</v>
      </c>
      <c r="Q566" s="1" t="b">
        <v>0</v>
      </c>
      <c r="R566" s="1" t="b">
        <v>1</v>
      </c>
      <c r="S566" s="1" t="s">
        <v>31</v>
      </c>
      <c r="T566" s="1" t="s">
        <v>32</v>
      </c>
      <c r="U566" s="3" t="s">
        <v>26768</v>
      </c>
      <c r="V566" s="1" t="s">
        <v>26769</v>
      </c>
      <c r="W566" s="1">
        <v>0.099868834</v>
      </c>
    </row>
    <row r="567" ht="15.0" customHeight="1">
      <c r="A567" s="1">
        <v>1028.0</v>
      </c>
      <c r="B567" s="1">
        <v>1028.0</v>
      </c>
      <c r="C567" s="1" t="s">
        <v>26770</v>
      </c>
      <c r="D567" s="1" t="s">
        <v>15034</v>
      </c>
      <c r="E567" s="1" t="s">
        <v>26771</v>
      </c>
      <c r="F567" s="1" t="s">
        <v>26772</v>
      </c>
      <c r="G567" s="1" t="s">
        <v>26773</v>
      </c>
      <c r="H567" s="1" t="s">
        <v>15038</v>
      </c>
      <c r="I567" s="1" t="s">
        <v>28</v>
      </c>
      <c r="J567" s="1">
        <v>99347.0</v>
      </c>
      <c r="K567" s="1">
        <v>1739.0</v>
      </c>
      <c r="L567" s="1">
        <v>0.0</v>
      </c>
      <c r="M567" s="1">
        <v>0.0</v>
      </c>
      <c r="N567" s="2">
        <v>0.004479166666666667</v>
      </c>
      <c r="O567" s="1" t="s">
        <v>29</v>
      </c>
      <c r="P567" s="1" t="s">
        <v>48</v>
      </c>
      <c r="Q567" s="1" t="b">
        <v>0</v>
      </c>
      <c r="R567" s="1" t="b">
        <v>1</v>
      </c>
      <c r="S567" s="1" t="s">
        <v>31</v>
      </c>
      <c r="T567" s="1" t="s">
        <v>32</v>
      </c>
      <c r="U567" s="3" t="s">
        <v>26774</v>
      </c>
      <c r="V567" s="1" t="s">
        <v>26775</v>
      </c>
      <c r="W567" s="1">
        <v>0.099858336</v>
      </c>
    </row>
    <row r="568" ht="15.0" customHeight="1">
      <c r="A568" s="1">
        <v>545.0</v>
      </c>
      <c r="B568" s="1">
        <v>545.0</v>
      </c>
      <c r="C568" s="1" t="s">
        <v>26776</v>
      </c>
      <c r="D568" s="1" t="s">
        <v>26777</v>
      </c>
      <c r="E568" s="1" t="s">
        <v>26778</v>
      </c>
      <c r="F568" s="1" t="s">
        <v>26779</v>
      </c>
      <c r="G568" s="1" t="s">
        <v>26780</v>
      </c>
      <c r="H568" s="1" t="s">
        <v>1325</v>
      </c>
      <c r="I568" s="1" t="s">
        <v>28</v>
      </c>
      <c r="J568" s="1">
        <v>788.0</v>
      </c>
      <c r="K568" s="1">
        <v>3.0</v>
      </c>
      <c r="L568" s="1">
        <v>0.0</v>
      </c>
      <c r="M568" s="1">
        <v>0.0</v>
      </c>
      <c r="N568" s="2">
        <v>7.060185185185185E-4</v>
      </c>
      <c r="O568" s="1" t="s">
        <v>29</v>
      </c>
      <c r="P568" s="1" t="s">
        <v>48</v>
      </c>
      <c r="Q568" s="1" t="b">
        <v>0</v>
      </c>
      <c r="R568" s="1" t="b">
        <v>0</v>
      </c>
      <c r="S568" s="1" t="s">
        <v>31</v>
      </c>
      <c r="T568" s="1" t="s">
        <v>32</v>
      </c>
      <c r="U568" s="3" t="s">
        <v>26781</v>
      </c>
      <c r="V568" s="1" t="s">
        <v>26782</v>
      </c>
      <c r="W568" s="1">
        <v>0.0998106</v>
      </c>
    </row>
    <row r="569" ht="15.0" customHeight="1">
      <c r="A569" s="1">
        <v>1156.0</v>
      </c>
      <c r="B569" s="1">
        <v>1156.0</v>
      </c>
      <c r="C569" s="1" t="s">
        <v>26783</v>
      </c>
      <c r="D569" s="1" t="s">
        <v>4982</v>
      </c>
      <c r="E569" s="1" t="s">
        <v>26784</v>
      </c>
      <c r="F569" s="1" t="s">
        <v>26785</v>
      </c>
      <c r="G569" s="1" t="s">
        <v>26786</v>
      </c>
      <c r="H569" s="1" t="s">
        <v>4985</v>
      </c>
      <c r="I569" s="1" t="s">
        <v>28</v>
      </c>
      <c r="J569" s="1">
        <v>1164.0</v>
      </c>
      <c r="K569" s="1">
        <v>26.0</v>
      </c>
      <c r="L569" s="1">
        <v>0.0</v>
      </c>
      <c r="M569" s="1">
        <v>0.0</v>
      </c>
      <c r="N569" s="2">
        <v>0.002650462962962963</v>
      </c>
      <c r="O569" s="1" t="s">
        <v>29</v>
      </c>
      <c r="P569" s="1" t="s">
        <v>48</v>
      </c>
      <c r="Q569" s="1" t="b">
        <v>0</v>
      </c>
      <c r="R569" s="1" t="b">
        <v>1</v>
      </c>
      <c r="S569" s="1" t="s">
        <v>31</v>
      </c>
      <c r="T569" s="1" t="s">
        <v>32</v>
      </c>
      <c r="U569" s="3" t="s">
        <v>26787</v>
      </c>
      <c r="V569" s="1" t="s">
        <v>26788</v>
      </c>
      <c r="W569" s="1">
        <v>0.099800974</v>
      </c>
    </row>
    <row r="570" ht="15.0" customHeight="1">
      <c r="A570" s="1">
        <v>2372.0</v>
      </c>
      <c r="B570" s="1">
        <v>10.0</v>
      </c>
      <c r="C570" s="1" t="s">
        <v>26789</v>
      </c>
      <c r="D570" s="1" t="s">
        <v>26790</v>
      </c>
      <c r="E570" s="1" t="s">
        <v>26791</v>
      </c>
      <c r="F570" s="1" t="s">
        <v>60</v>
      </c>
      <c r="G570" s="1" t="s">
        <v>26792</v>
      </c>
      <c r="H570" s="1" t="s">
        <v>26793</v>
      </c>
      <c r="I570" s="1" t="s">
        <v>28</v>
      </c>
      <c r="J570" s="1">
        <v>10.0</v>
      </c>
      <c r="K570" s="1">
        <v>2.0</v>
      </c>
      <c r="L570" s="1">
        <v>0.0</v>
      </c>
      <c r="M570" s="1">
        <v>0.0</v>
      </c>
      <c r="N570" s="2">
        <v>4.050925925925926E-4</v>
      </c>
      <c r="O570" s="1" t="s">
        <v>29</v>
      </c>
      <c r="P570" s="1" t="s">
        <v>48</v>
      </c>
      <c r="Q570" s="1" t="b">
        <v>0</v>
      </c>
      <c r="R570" s="1" t="b">
        <v>0</v>
      </c>
      <c r="S570" s="1" t="s">
        <v>31</v>
      </c>
      <c r="T570" s="1" t="s">
        <v>32</v>
      </c>
      <c r="U570" s="3" t="s">
        <v>26794</v>
      </c>
      <c r="V570" s="1" t="s">
        <v>26795</v>
      </c>
      <c r="W570" s="1">
        <v>0.099588886</v>
      </c>
    </row>
    <row r="571" ht="15.0" customHeight="1">
      <c r="A571" s="1">
        <v>3471.0</v>
      </c>
      <c r="B571" s="1">
        <v>1109.0</v>
      </c>
      <c r="C571" s="1" t="s">
        <v>26796</v>
      </c>
      <c r="D571" s="1" t="s">
        <v>26797</v>
      </c>
      <c r="E571" s="1" t="s">
        <v>26798</v>
      </c>
      <c r="F571" s="1" t="s">
        <v>60</v>
      </c>
      <c r="G571" s="1" t="s">
        <v>26799</v>
      </c>
      <c r="H571" s="1" t="s">
        <v>26800</v>
      </c>
      <c r="I571" s="1" t="s">
        <v>28</v>
      </c>
      <c r="J571" s="1">
        <v>716.0</v>
      </c>
      <c r="K571" s="1">
        <v>1.0</v>
      </c>
      <c r="L571" s="1">
        <v>0.0</v>
      </c>
      <c r="M571" s="1">
        <v>0.0</v>
      </c>
      <c r="N571" s="2">
        <v>4.7453703703703704E-4</v>
      </c>
      <c r="O571" s="1" t="s">
        <v>29</v>
      </c>
      <c r="P571" s="1" t="s">
        <v>48</v>
      </c>
      <c r="Q571" s="1" t="b">
        <v>0</v>
      </c>
      <c r="R571" s="1" t="b">
        <v>0</v>
      </c>
      <c r="S571" s="1" t="s">
        <v>31</v>
      </c>
      <c r="T571" s="1" t="s">
        <v>32</v>
      </c>
      <c r="U571" s="3" t="s">
        <v>26801</v>
      </c>
      <c r="V571" s="1" t="s">
        <v>26802</v>
      </c>
      <c r="W571" s="1">
        <v>0.09957941</v>
      </c>
    </row>
    <row r="572" ht="15.0" customHeight="1">
      <c r="A572" s="1">
        <v>3909.0</v>
      </c>
      <c r="B572" s="1">
        <v>1547.0</v>
      </c>
      <c r="C572" s="1" t="s">
        <v>26803</v>
      </c>
      <c r="D572" s="1" t="s">
        <v>26804</v>
      </c>
      <c r="E572" s="1" t="s">
        <v>26805</v>
      </c>
      <c r="F572" s="1" t="s">
        <v>60</v>
      </c>
      <c r="G572" s="1" t="s">
        <v>26806</v>
      </c>
      <c r="H572" s="1" t="s">
        <v>26807</v>
      </c>
      <c r="I572" s="1" t="s">
        <v>28</v>
      </c>
      <c r="J572" s="1">
        <v>233486.0</v>
      </c>
      <c r="K572" s="1">
        <v>2631.0</v>
      </c>
      <c r="L572" s="1">
        <v>0.0</v>
      </c>
      <c r="M572" s="1">
        <v>63.0</v>
      </c>
      <c r="N572" s="2">
        <v>0.0026967592592592594</v>
      </c>
      <c r="O572" s="1" t="s">
        <v>29</v>
      </c>
      <c r="P572" s="1" t="s">
        <v>48</v>
      </c>
      <c r="Q572" s="1" t="b">
        <v>0</v>
      </c>
      <c r="R572" s="1" t="b">
        <v>0</v>
      </c>
      <c r="S572" s="1" t="s">
        <v>31</v>
      </c>
      <c r="T572" s="1" t="s">
        <v>32</v>
      </c>
      <c r="U572" s="3" t="s">
        <v>26808</v>
      </c>
      <c r="V572" s="1" t="s">
        <v>26809</v>
      </c>
      <c r="W572" s="1">
        <v>0.09953382</v>
      </c>
    </row>
    <row r="573" ht="15.0" customHeight="1">
      <c r="A573" s="1">
        <v>2275.0</v>
      </c>
      <c r="B573" s="1">
        <v>2275.0</v>
      </c>
      <c r="C573" s="1" t="s">
        <v>26810</v>
      </c>
      <c r="D573" s="1" t="s">
        <v>26811</v>
      </c>
      <c r="E573" s="1" t="s">
        <v>26812</v>
      </c>
      <c r="F573" s="1" t="s">
        <v>26813</v>
      </c>
      <c r="G573" s="1" t="s">
        <v>26814</v>
      </c>
      <c r="H573" s="1" t="s">
        <v>26815</v>
      </c>
      <c r="I573" s="1" t="s">
        <v>28</v>
      </c>
      <c r="J573" s="1">
        <v>630.0</v>
      </c>
      <c r="K573" s="1">
        <v>19.0</v>
      </c>
      <c r="L573" s="1">
        <v>0.0</v>
      </c>
      <c r="M573" s="1">
        <v>0.0</v>
      </c>
      <c r="N573" s="2">
        <v>0.002627314814814815</v>
      </c>
      <c r="O573" s="1" t="s">
        <v>29</v>
      </c>
      <c r="P573" s="1" t="s">
        <v>48</v>
      </c>
      <c r="Q573" s="1" t="b">
        <v>0</v>
      </c>
      <c r="R573" s="1" t="b">
        <v>1</v>
      </c>
      <c r="S573" s="1" t="s">
        <v>31</v>
      </c>
      <c r="T573" s="1" t="s">
        <v>32</v>
      </c>
      <c r="U573" s="3" t="s">
        <v>26816</v>
      </c>
      <c r="V573" s="1" t="s">
        <v>26817</v>
      </c>
      <c r="W573" s="1">
        <v>0.09949784</v>
      </c>
    </row>
    <row r="574" ht="15.0" customHeight="1">
      <c r="A574" s="1">
        <v>4319.0</v>
      </c>
      <c r="B574" s="1">
        <v>1957.0</v>
      </c>
      <c r="C574" s="1" t="s">
        <v>26818</v>
      </c>
      <c r="D574" s="1" t="s">
        <v>26819</v>
      </c>
      <c r="E574" s="1" t="s">
        <v>26820</v>
      </c>
      <c r="F574" s="1" t="s">
        <v>26821</v>
      </c>
      <c r="G574" s="1" t="s">
        <v>26822</v>
      </c>
      <c r="H574" s="1" t="s">
        <v>26823</v>
      </c>
      <c r="I574" s="1" t="s">
        <v>28</v>
      </c>
      <c r="J574" s="1">
        <v>953.0</v>
      </c>
      <c r="K574" s="1">
        <v>10.0</v>
      </c>
      <c r="L574" s="1">
        <v>0.0</v>
      </c>
      <c r="M574" s="1">
        <v>0.0</v>
      </c>
      <c r="N574" s="2">
        <v>0.0031018518518518517</v>
      </c>
      <c r="O574" s="1" t="s">
        <v>29</v>
      </c>
      <c r="P574" s="1" t="s">
        <v>48</v>
      </c>
      <c r="Q574" s="1" t="b">
        <v>0</v>
      </c>
      <c r="R574" s="1" t="b">
        <v>0</v>
      </c>
      <c r="S574" s="1" t="s">
        <v>31</v>
      </c>
      <c r="T574" s="1" t="s">
        <v>32</v>
      </c>
      <c r="U574" s="3" t="s">
        <v>26824</v>
      </c>
      <c r="V574" s="1" t="s">
        <v>26825</v>
      </c>
      <c r="W574" s="1">
        <v>0.09945794</v>
      </c>
    </row>
    <row r="575" ht="15.0" customHeight="1">
      <c r="A575" s="1">
        <v>2404.0</v>
      </c>
      <c r="B575" s="1">
        <v>42.0</v>
      </c>
      <c r="C575" s="1" t="s">
        <v>26826</v>
      </c>
      <c r="D575" s="1" t="s">
        <v>26827</v>
      </c>
      <c r="E575" s="1" t="s">
        <v>26828</v>
      </c>
      <c r="F575" s="1" t="s">
        <v>60</v>
      </c>
      <c r="G575" s="1" t="s">
        <v>26829</v>
      </c>
      <c r="H575" s="1" t="s">
        <v>26830</v>
      </c>
      <c r="I575" s="1" t="s">
        <v>28</v>
      </c>
      <c r="J575" s="1">
        <v>3925.0</v>
      </c>
      <c r="K575" s="1">
        <v>172.0</v>
      </c>
      <c r="L575" s="1">
        <v>0.0</v>
      </c>
      <c r="M575" s="1">
        <v>3.0</v>
      </c>
      <c r="N575" s="2">
        <v>3.125E-4</v>
      </c>
      <c r="O575" s="1" t="s">
        <v>29</v>
      </c>
      <c r="P575" s="1" t="s">
        <v>48</v>
      </c>
      <c r="Q575" s="1" t="b">
        <v>0</v>
      </c>
      <c r="R575" s="1" t="b">
        <v>0</v>
      </c>
      <c r="S575" s="1" t="s">
        <v>31</v>
      </c>
      <c r="T575" s="1" t="s">
        <v>32</v>
      </c>
      <c r="U575" s="3" t="s">
        <v>26831</v>
      </c>
      <c r="V575" s="1" t="s">
        <v>26832</v>
      </c>
      <c r="W575" s="1">
        <v>0.09941266</v>
      </c>
    </row>
    <row r="576" ht="15.0" customHeight="1">
      <c r="A576" s="1">
        <v>4307.0</v>
      </c>
      <c r="B576" s="1">
        <v>1945.0</v>
      </c>
      <c r="C576" s="1" t="s">
        <v>26833</v>
      </c>
      <c r="D576" s="1" t="s">
        <v>26834</v>
      </c>
      <c r="E576" s="1" t="s">
        <v>26835</v>
      </c>
      <c r="F576" s="1" t="s">
        <v>60</v>
      </c>
      <c r="G576" s="1" t="s">
        <v>26836</v>
      </c>
      <c r="H576" s="1" t="s">
        <v>26837</v>
      </c>
      <c r="I576" s="1" t="s">
        <v>28</v>
      </c>
      <c r="J576" s="1">
        <v>7.0</v>
      </c>
      <c r="K576" s="1">
        <v>0.0</v>
      </c>
      <c r="L576" s="1">
        <v>0.0</v>
      </c>
      <c r="M576" s="1">
        <v>0.0</v>
      </c>
      <c r="N576" s="2">
        <v>4.166666666666667E-4</v>
      </c>
      <c r="O576" s="1" t="s">
        <v>29</v>
      </c>
      <c r="P576" s="1" t="s">
        <v>48</v>
      </c>
      <c r="Q576" s="1" t="b">
        <v>0</v>
      </c>
      <c r="R576" s="1" t="b">
        <v>0</v>
      </c>
      <c r="S576" s="1" t="s">
        <v>31</v>
      </c>
      <c r="T576" s="1" t="s">
        <v>32</v>
      </c>
      <c r="U576" s="3" t="s">
        <v>26838</v>
      </c>
      <c r="V576" s="1" t="s">
        <v>26839</v>
      </c>
      <c r="W576" s="1">
        <v>0.09920329</v>
      </c>
    </row>
    <row r="577" ht="15.0" customHeight="1">
      <c r="A577" s="1">
        <v>249.0</v>
      </c>
      <c r="B577" s="1">
        <v>249.0</v>
      </c>
      <c r="C577" s="1" t="s">
        <v>26840</v>
      </c>
      <c r="D577" s="1" t="s">
        <v>14075</v>
      </c>
      <c r="E577" s="1" t="s">
        <v>26841</v>
      </c>
      <c r="F577" s="1" t="s">
        <v>26842</v>
      </c>
      <c r="G577" s="1" t="s">
        <v>26843</v>
      </c>
      <c r="H577" s="1" t="s">
        <v>14079</v>
      </c>
      <c r="I577" s="1" t="s">
        <v>28</v>
      </c>
      <c r="J577" s="1">
        <v>1741.0</v>
      </c>
      <c r="K577" s="1">
        <v>52.0</v>
      </c>
      <c r="L577" s="1">
        <v>0.0</v>
      </c>
      <c r="M577" s="1">
        <v>0.0</v>
      </c>
      <c r="N577" s="2">
        <v>0.001412037037037037</v>
      </c>
      <c r="O577" s="1" t="s">
        <v>29</v>
      </c>
      <c r="P577" s="1" t="s">
        <v>48</v>
      </c>
      <c r="Q577" s="1" t="b">
        <v>0</v>
      </c>
      <c r="R577" s="1" t="b">
        <v>1</v>
      </c>
      <c r="S577" s="1" t="s">
        <v>31</v>
      </c>
      <c r="T577" s="1" t="s">
        <v>32</v>
      </c>
      <c r="U577" s="3" t="s">
        <v>26844</v>
      </c>
      <c r="V577" s="1" t="s">
        <v>26845</v>
      </c>
      <c r="W577" s="1">
        <v>0.098943025</v>
      </c>
    </row>
    <row r="578" ht="15.0" customHeight="1">
      <c r="A578" s="1">
        <v>2504.0</v>
      </c>
      <c r="B578" s="1">
        <v>142.0</v>
      </c>
      <c r="C578" s="1" t="s">
        <v>26846</v>
      </c>
      <c r="D578" s="1" t="s">
        <v>26847</v>
      </c>
      <c r="E578" s="1" t="s">
        <v>26848</v>
      </c>
      <c r="F578" s="1" t="s">
        <v>26849</v>
      </c>
      <c r="G578" s="1" t="s">
        <v>26850</v>
      </c>
      <c r="H578" s="1" t="s">
        <v>26851</v>
      </c>
      <c r="I578" s="1" t="s">
        <v>28</v>
      </c>
      <c r="J578" s="1">
        <v>576.0</v>
      </c>
      <c r="K578" s="1">
        <v>1.0</v>
      </c>
      <c r="L578" s="1">
        <v>0.0</v>
      </c>
      <c r="M578" s="1">
        <v>0.0</v>
      </c>
      <c r="N578" s="2">
        <v>3.8194444444444446E-4</v>
      </c>
      <c r="O578" s="1" t="s">
        <v>29</v>
      </c>
      <c r="P578" s="1" t="s">
        <v>30</v>
      </c>
      <c r="Q578" s="1" t="b">
        <v>0</v>
      </c>
      <c r="R578" s="1" t="b">
        <v>0</v>
      </c>
      <c r="S578" s="1" t="s">
        <v>31</v>
      </c>
      <c r="T578" s="1" t="s">
        <v>32</v>
      </c>
      <c r="U578" s="3" t="s">
        <v>26852</v>
      </c>
      <c r="V578" s="1" t="s">
        <v>26853</v>
      </c>
      <c r="W578" s="1">
        <v>0.09854297</v>
      </c>
    </row>
    <row r="579" ht="15.0" customHeight="1">
      <c r="A579" s="1">
        <v>4203.0</v>
      </c>
      <c r="B579" s="1">
        <v>1841.0</v>
      </c>
      <c r="C579" s="1" t="s">
        <v>26854</v>
      </c>
      <c r="D579" s="1" t="s">
        <v>26855</v>
      </c>
      <c r="E579" s="1" t="s">
        <v>26856</v>
      </c>
      <c r="F579" s="1" t="s">
        <v>26857</v>
      </c>
      <c r="G579" s="1" t="s">
        <v>26858</v>
      </c>
      <c r="H579" s="1" t="s">
        <v>26859</v>
      </c>
      <c r="I579" s="1" t="s">
        <v>28</v>
      </c>
      <c r="J579" s="1">
        <v>71.0</v>
      </c>
      <c r="K579" s="1">
        <v>2.0</v>
      </c>
      <c r="L579" s="1">
        <v>0.0</v>
      </c>
      <c r="M579" s="1">
        <v>8.0</v>
      </c>
      <c r="N579" s="2">
        <v>6.828703703703704E-4</v>
      </c>
      <c r="O579" s="1" t="s">
        <v>29</v>
      </c>
      <c r="P579" s="1" t="s">
        <v>30</v>
      </c>
      <c r="Q579" s="1" t="b">
        <v>0</v>
      </c>
      <c r="R579" s="1" t="b">
        <v>0</v>
      </c>
      <c r="S579" s="1" t="s">
        <v>31</v>
      </c>
      <c r="T579" s="1" t="s">
        <v>32</v>
      </c>
      <c r="U579" s="3" t="s">
        <v>26860</v>
      </c>
      <c r="V579" s="1" t="s">
        <v>26861</v>
      </c>
      <c r="W579" s="1">
        <v>0.09809021</v>
      </c>
    </row>
    <row r="580" ht="15.0" customHeight="1">
      <c r="A580" s="1">
        <v>2100.0</v>
      </c>
      <c r="B580" s="1">
        <v>2100.0</v>
      </c>
      <c r="C580" s="1" t="s">
        <v>26862</v>
      </c>
      <c r="D580" s="1" t="s">
        <v>10761</v>
      </c>
      <c r="E580" s="1" t="s">
        <v>26863</v>
      </c>
      <c r="F580" s="1" t="s">
        <v>26864</v>
      </c>
      <c r="G580" s="1" t="s">
        <v>26865</v>
      </c>
      <c r="H580" s="1" t="s">
        <v>10765</v>
      </c>
      <c r="I580" s="1" t="s">
        <v>28</v>
      </c>
      <c r="J580" s="1">
        <v>466.0</v>
      </c>
      <c r="K580" s="1">
        <v>1.0</v>
      </c>
      <c r="L580" s="1">
        <v>0.0</v>
      </c>
      <c r="M580" s="1">
        <v>0.0</v>
      </c>
      <c r="N580" s="2">
        <v>4.050925925925926E-4</v>
      </c>
      <c r="O580" s="1" t="s">
        <v>29</v>
      </c>
      <c r="P580" s="1" t="s">
        <v>48</v>
      </c>
      <c r="Q580" s="1" t="b">
        <v>0</v>
      </c>
      <c r="R580" s="1" t="b">
        <v>1</v>
      </c>
      <c r="S580" s="1" t="s">
        <v>31</v>
      </c>
      <c r="T580" s="1" t="s">
        <v>32</v>
      </c>
      <c r="U580" s="3" t="s">
        <v>26866</v>
      </c>
      <c r="V580" s="1" t="s">
        <v>26867</v>
      </c>
      <c r="W580" s="1">
        <v>0.09801827</v>
      </c>
    </row>
    <row r="581" ht="15.0" customHeight="1">
      <c r="A581" s="1">
        <v>2715.0</v>
      </c>
      <c r="B581" s="1">
        <v>353.0</v>
      </c>
      <c r="C581" s="1" t="s">
        <v>26868</v>
      </c>
      <c r="D581" s="1" t="s">
        <v>26619</v>
      </c>
      <c r="E581" s="1" t="s">
        <v>26869</v>
      </c>
      <c r="F581" s="1" t="s">
        <v>26870</v>
      </c>
      <c r="G581" s="1" t="s">
        <v>26871</v>
      </c>
      <c r="H581" s="1" t="s">
        <v>26623</v>
      </c>
      <c r="I581" s="1" t="s">
        <v>28</v>
      </c>
      <c r="J581" s="1">
        <v>842937.0</v>
      </c>
      <c r="K581" s="1">
        <v>7160.0</v>
      </c>
      <c r="L581" s="1">
        <v>0.0</v>
      </c>
      <c r="M581" s="1">
        <v>117.0</v>
      </c>
      <c r="N581" s="2">
        <v>0.0036226851851851854</v>
      </c>
      <c r="O581" s="1" t="s">
        <v>29</v>
      </c>
      <c r="P581" s="1" t="s">
        <v>48</v>
      </c>
      <c r="Q581" s="1" t="b">
        <v>0</v>
      </c>
      <c r="R581" s="1" t="b">
        <v>1</v>
      </c>
      <c r="S581" s="1" t="s">
        <v>31</v>
      </c>
      <c r="T581" s="1" t="s">
        <v>32</v>
      </c>
      <c r="U581" s="3" t="s">
        <v>26872</v>
      </c>
      <c r="V581" s="1" t="s">
        <v>26873</v>
      </c>
      <c r="W581" s="1">
        <v>0.09789024</v>
      </c>
    </row>
    <row r="582" ht="15.0" customHeight="1">
      <c r="A582" s="1">
        <v>3366.0</v>
      </c>
      <c r="B582" s="1">
        <v>1004.0</v>
      </c>
      <c r="C582" s="1" t="s">
        <v>26874</v>
      </c>
      <c r="D582" s="1" t="s">
        <v>26875</v>
      </c>
      <c r="E582" s="1" t="s">
        <v>26876</v>
      </c>
      <c r="F582" s="1" t="s">
        <v>26877</v>
      </c>
      <c r="G582" s="1" t="s">
        <v>26878</v>
      </c>
      <c r="H582" s="1" t="s">
        <v>26879</v>
      </c>
      <c r="I582" s="1" t="s">
        <v>28</v>
      </c>
      <c r="J582" s="1">
        <v>511548.0</v>
      </c>
      <c r="K582" s="1">
        <v>7250.0</v>
      </c>
      <c r="L582" s="1">
        <v>0.0</v>
      </c>
      <c r="M582" s="1">
        <v>0.0</v>
      </c>
      <c r="N582" s="2">
        <v>0.002199074074074074</v>
      </c>
      <c r="O582" s="1" t="s">
        <v>29</v>
      </c>
      <c r="P582" s="1" t="s">
        <v>48</v>
      </c>
      <c r="Q582" s="1" t="b">
        <v>0</v>
      </c>
      <c r="R582" s="1" t="b">
        <v>0</v>
      </c>
      <c r="S582" s="1" t="s">
        <v>31</v>
      </c>
      <c r="T582" s="1" t="s">
        <v>32</v>
      </c>
      <c r="U582" s="3" t="s">
        <v>26880</v>
      </c>
      <c r="V582" s="1" t="s">
        <v>26881</v>
      </c>
      <c r="W582" s="1">
        <v>0.09778855</v>
      </c>
    </row>
    <row r="583" ht="15.0" customHeight="1">
      <c r="A583" s="1">
        <v>1263.0</v>
      </c>
      <c r="B583" s="1">
        <v>1263.0</v>
      </c>
      <c r="C583" s="1" t="s">
        <v>26882</v>
      </c>
      <c r="D583" s="1" t="s">
        <v>89</v>
      </c>
      <c r="E583" s="1" t="s">
        <v>26883</v>
      </c>
      <c r="F583" s="1" t="s">
        <v>60</v>
      </c>
      <c r="G583" s="1" t="s">
        <v>26884</v>
      </c>
      <c r="H583" s="1" t="s">
        <v>92</v>
      </c>
      <c r="I583" s="1" t="s">
        <v>28</v>
      </c>
      <c r="J583" s="1">
        <v>808.0</v>
      </c>
      <c r="K583" s="1">
        <v>49.0</v>
      </c>
      <c r="L583" s="1">
        <v>0.0</v>
      </c>
      <c r="M583" s="1">
        <v>4.0</v>
      </c>
      <c r="N583" s="2">
        <v>0.0038773148148148148</v>
      </c>
      <c r="O583" s="1" t="s">
        <v>29</v>
      </c>
      <c r="P583" s="1" t="s">
        <v>48</v>
      </c>
      <c r="Q583" s="1" t="b">
        <v>0</v>
      </c>
      <c r="R583" s="1" t="b">
        <v>1</v>
      </c>
      <c r="S583" s="1" t="s">
        <v>31</v>
      </c>
      <c r="T583" s="1" t="s">
        <v>32</v>
      </c>
      <c r="U583" s="3" t="s">
        <v>26885</v>
      </c>
      <c r="V583" s="1" t="s">
        <v>26886</v>
      </c>
      <c r="W583" s="1">
        <v>0.09770226</v>
      </c>
    </row>
    <row r="584" ht="15.0" customHeight="1">
      <c r="A584" s="1">
        <v>2390.0</v>
      </c>
      <c r="B584" s="1">
        <v>28.0</v>
      </c>
      <c r="C584" s="1" t="s">
        <v>26887</v>
      </c>
      <c r="D584" s="1" t="s">
        <v>26888</v>
      </c>
      <c r="E584" s="1" t="s">
        <v>26889</v>
      </c>
      <c r="F584" s="1" t="s">
        <v>26890</v>
      </c>
      <c r="G584" s="1" t="s">
        <v>26891</v>
      </c>
      <c r="H584" s="1" t="s">
        <v>26892</v>
      </c>
      <c r="I584" s="1" t="s">
        <v>28</v>
      </c>
      <c r="J584" s="1">
        <v>1.7799183E7</v>
      </c>
      <c r="K584" s="1">
        <v>76868.0</v>
      </c>
      <c r="L584" s="1">
        <v>0.0</v>
      </c>
      <c r="M584" s="1">
        <v>1841.0</v>
      </c>
      <c r="N584" s="2">
        <v>0.004872685185185185</v>
      </c>
      <c r="O584" s="1" t="s">
        <v>29</v>
      </c>
      <c r="P584" s="1" t="s">
        <v>48</v>
      </c>
      <c r="Q584" s="1" t="b">
        <v>0</v>
      </c>
      <c r="R584" s="1" t="b">
        <v>1</v>
      </c>
      <c r="S584" s="1" t="s">
        <v>31</v>
      </c>
      <c r="T584" s="1" t="s">
        <v>32</v>
      </c>
      <c r="U584" s="3" t="s">
        <v>26893</v>
      </c>
      <c r="V584" s="1" t="s">
        <v>26894</v>
      </c>
      <c r="W584" s="1">
        <v>0.0975855</v>
      </c>
    </row>
    <row r="585" ht="15.0" customHeight="1">
      <c r="A585" s="1">
        <v>2764.0</v>
      </c>
      <c r="B585" s="1">
        <v>402.0</v>
      </c>
      <c r="C585" s="1" t="s">
        <v>26895</v>
      </c>
      <c r="D585" s="1" t="s">
        <v>26896</v>
      </c>
      <c r="E585" s="1" t="s">
        <v>26897</v>
      </c>
      <c r="F585" s="1" t="s">
        <v>26898</v>
      </c>
      <c r="G585" s="1" t="s">
        <v>26899</v>
      </c>
      <c r="H585" s="1" t="s">
        <v>26900</v>
      </c>
      <c r="I585" s="1" t="s">
        <v>28</v>
      </c>
      <c r="J585" s="1">
        <v>1814.0</v>
      </c>
      <c r="K585" s="1">
        <v>201.0</v>
      </c>
      <c r="L585" s="1">
        <v>0.0</v>
      </c>
      <c r="M585" s="1">
        <v>0.0</v>
      </c>
      <c r="N585" s="2">
        <v>3.4722222222222224E-4</v>
      </c>
      <c r="O585" s="1" t="s">
        <v>29</v>
      </c>
      <c r="P585" s="1" t="s">
        <v>48</v>
      </c>
      <c r="Q585" s="1" t="b">
        <v>0</v>
      </c>
      <c r="R585" s="1" t="b">
        <v>0</v>
      </c>
      <c r="S585" s="1" t="s">
        <v>31</v>
      </c>
      <c r="T585" s="1" t="s">
        <v>32</v>
      </c>
      <c r="U585" s="3" t="s">
        <v>26901</v>
      </c>
      <c r="V585" s="1" t="s">
        <v>26902</v>
      </c>
      <c r="W585" s="1">
        <v>0.097532384</v>
      </c>
    </row>
    <row r="586" ht="15.0" customHeight="1">
      <c r="A586" s="1">
        <v>3623.0</v>
      </c>
      <c r="B586" s="1">
        <v>1261.0</v>
      </c>
      <c r="C586" s="1" t="s">
        <v>26903</v>
      </c>
      <c r="D586" s="1" t="s">
        <v>26904</v>
      </c>
      <c r="E586" s="1" t="s">
        <v>26905</v>
      </c>
      <c r="F586" s="1" t="s">
        <v>60</v>
      </c>
      <c r="G586" s="1" t="s">
        <v>26906</v>
      </c>
      <c r="H586" s="1" t="s">
        <v>26907</v>
      </c>
      <c r="I586" s="1" t="s">
        <v>28</v>
      </c>
      <c r="J586" s="1">
        <v>248966.0</v>
      </c>
      <c r="K586" s="1">
        <v>32242.0</v>
      </c>
      <c r="L586" s="1">
        <v>0.0</v>
      </c>
      <c r="M586" s="1">
        <v>380.0</v>
      </c>
      <c r="N586" s="2">
        <v>4.398148148148148E-4</v>
      </c>
      <c r="O586" s="1" t="s">
        <v>29</v>
      </c>
      <c r="P586" s="1" t="s">
        <v>48</v>
      </c>
      <c r="Q586" s="1" t="b">
        <v>0</v>
      </c>
      <c r="R586" s="1" t="b">
        <v>1</v>
      </c>
      <c r="S586" s="1" t="s">
        <v>31</v>
      </c>
      <c r="T586" s="1" t="s">
        <v>32</v>
      </c>
      <c r="U586" s="3" t="s">
        <v>26908</v>
      </c>
      <c r="V586" s="1" t="s">
        <v>26909</v>
      </c>
      <c r="W586" s="1">
        <v>0.097479455</v>
      </c>
    </row>
    <row r="587" ht="15.0" customHeight="1">
      <c r="A587" s="1">
        <v>155.0</v>
      </c>
      <c r="B587" s="1">
        <v>155.0</v>
      </c>
      <c r="C587" s="1" t="s">
        <v>26910</v>
      </c>
      <c r="D587" s="1" t="s">
        <v>15034</v>
      </c>
      <c r="E587" s="1" t="s">
        <v>26911</v>
      </c>
      <c r="F587" s="1" t="s">
        <v>26912</v>
      </c>
      <c r="G587" s="1" t="s">
        <v>26913</v>
      </c>
      <c r="H587" s="1" t="s">
        <v>15038</v>
      </c>
      <c r="I587" s="1" t="s">
        <v>28</v>
      </c>
      <c r="J587" s="1">
        <v>53249.0</v>
      </c>
      <c r="K587" s="1">
        <v>1200.0</v>
      </c>
      <c r="L587" s="1">
        <v>0.0</v>
      </c>
      <c r="M587" s="1">
        <v>606.0</v>
      </c>
      <c r="N587" s="2">
        <v>0.013449074074074073</v>
      </c>
      <c r="O587" s="1" t="s">
        <v>29</v>
      </c>
      <c r="P587" s="1" t="s">
        <v>30</v>
      </c>
      <c r="Q587" s="1" t="b">
        <v>0</v>
      </c>
      <c r="R587" s="1" t="b">
        <v>1</v>
      </c>
      <c r="S587" s="1" t="s">
        <v>31</v>
      </c>
      <c r="T587" s="1" t="s">
        <v>32</v>
      </c>
      <c r="U587" s="3" t="s">
        <v>26914</v>
      </c>
      <c r="V587" s="1" t="s">
        <v>26915</v>
      </c>
      <c r="W587" s="1">
        <v>0.09737052</v>
      </c>
    </row>
    <row r="588" ht="15.0" customHeight="1">
      <c r="A588" s="1">
        <v>2761.0</v>
      </c>
      <c r="B588" s="1">
        <v>399.0</v>
      </c>
      <c r="C588" s="1" t="s">
        <v>26916</v>
      </c>
      <c r="D588" s="1" t="s">
        <v>26917</v>
      </c>
      <c r="E588" s="1" t="s">
        <v>26918</v>
      </c>
      <c r="F588" s="1" t="s">
        <v>26919</v>
      </c>
      <c r="G588" s="1" t="s">
        <v>26920</v>
      </c>
      <c r="H588" s="1" t="s">
        <v>26921</v>
      </c>
      <c r="I588" s="1" t="s">
        <v>28</v>
      </c>
      <c r="J588" s="1">
        <v>336657.0</v>
      </c>
      <c r="K588" s="1">
        <v>3999.0</v>
      </c>
      <c r="L588" s="1">
        <v>0.0</v>
      </c>
      <c r="M588" s="1">
        <v>67.0</v>
      </c>
      <c r="N588" s="2">
        <v>0.003564814814814815</v>
      </c>
      <c r="O588" s="1" t="s">
        <v>29</v>
      </c>
      <c r="P588" s="1" t="s">
        <v>48</v>
      </c>
      <c r="Q588" s="1" t="b">
        <v>0</v>
      </c>
      <c r="R588" s="1" t="b">
        <v>0</v>
      </c>
      <c r="S588" s="1" t="s">
        <v>31</v>
      </c>
      <c r="T588" s="1" t="s">
        <v>32</v>
      </c>
      <c r="U588" s="3" t="s">
        <v>26922</v>
      </c>
      <c r="V588" s="1" t="s">
        <v>26923</v>
      </c>
      <c r="W588" s="1">
        <v>0.09734546</v>
      </c>
    </row>
    <row r="589" ht="15.0" customHeight="1">
      <c r="A589" s="1">
        <v>2838.0</v>
      </c>
      <c r="B589" s="1">
        <v>476.0</v>
      </c>
      <c r="C589" s="1" t="s">
        <v>26924</v>
      </c>
      <c r="D589" s="1" t="s">
        <v>26925</v>
      </c>
      <c r="E589" s="1" t="s">
        <v>26926</v>
      </c>
      <c r="F589" s="1" t="s">
        <v>26927</v>
      </c>
      <c r="G589" s="1" t="s">
        <v>26928</v>
      </c>
      <c r="H589" s="1" t="s">
        <v>26929</v>
      </c>
      <c r="I589" s="1" t="s">
        <v>28</v>
      </c>
      <c r="J589" s="1">
        <v>1958.0</v>
      </c>
      <c r="K589" s="1">
        <v>7.0</v>
      </c>
      <c r="L589" s="1">
        <v>0.0</v>
      </c>
      <c r="M589" s="1">
        <v>0.0</v>
      </c>
      <c r="N589" s="2">
        <v>1.8518518518518518E-4</v>
      </c>
      <c r="O589" s="1" t="s">
        <v>29</v>
      </c>
      <c r="P589" s="1" t="s">
        <v>48</v>
      </c>
      <c r="Q589" s="1" t="b">
        <v>0</v>
      </c>
      <c r="R589" s="1" t="b">
        <v>0</v>
      </c>
      <c r="S589" s="1" t="s">
        <v>31</v>
      </c>
      <c r="T589" s="1" t="s">
        <v>32</v>
      </c>
      <c r="U589" s="3" t="s">
        <v>26930</v>
      </c>
      <c r="V589" s="1" t="s">
        <v>26931</v>
      </c>
      <c r="W589" s="1">
        <v>0.097189486</v>
      </c>
    </row>
    <row r="590" ht="15.0" customHeight="1">
      <c r="A590" s="1">
        <v>259.0</v>
      </c>
      <c r="B590" s="1">
        <v>259.0</v>
      </c>
      <c r="C590" s="1" t="s">
        <v>26932</v>
      </c>
      <c r="D590" s="1" t="s">
        <v>26933</v>
      </c>
      <c r="E590" s="1" t="s">
        <v>26934</v>
      </c>
      <c r="F590" s="1" t="s">
        <v>60</v>
      </c>
      <c r="G590" s="1" t="s">
        <v>26935</v>
      </c>
      <c r="H590" s="1" t="s">
        <v>26936</v>
      </c>
      <c r="I590" s="1" t="s">
        <v>28</v>
      </c>
      <c r="J590" s="1">
        <v>140.0</v>
      </c>
      <c r="K590" s="1">
        <v>2.0</v>
      </c>
      <c r="L590" s="1">
        <v>0.0</v>
      </c>
      <c r="M590" s="1">
        <v>0.0</v>
      </c>
      <c r="N590" s="2">
        <v>1.8518518518518518E-4</v>
      </c>
      <c r="O590" s="1" t="s">
        <v>29</v>
      </c>
      <c r="P590" s="1" t="s">
        <v>30</v>
      </c>
      <c r="Q590" s="1" t="b">
        <v>0</v>
      </c>
      <c r="R590" s="1" t="b">
        <v>0</v>
      </c>
      <c r="S590" s="1" t="s">
        <v>31</v>
      </c>
      <c r="T590" s="1" t="s">
        <v>32</v>
      </c>
      <c r="U590" s="3" t="s">
        <v>26937</v>
      </c>
      <c r="V590" s="1" t="s">
        <v>26938</v>
      </c>
      <c r="W590" s="1">
        <v>0.09702325</v>
      </c>
    </row>
    <row r="591" ht="15.0" customHeight="1">
      <c r="A591" s="1">
        <v>954.0</v>
      </c>
      <c r="B591" s="1">
        <v>954.0</v>
      </c>
      <c r="C591" s="1" t="s">
        <v>26939</v>
      </c>
      <c r="D591" s="1" t="s">
        <v>26940</v>
      </c>
      <c r="E591" s="1" t="s">
        <v>26941</v>
      </c>
      <c r="F591" s="1" t="s">
        <v>26942</v>
      </c>
      <c r="G591" s="1" t="s">
        <v>26943</v>
      </c>
      <c r="H591" s="1" t="s">
        <v>26944</v>
      </c>
      <c r="I591" s="1" t="s">
        <v>28</v>
      </c>
      <c r="J591" s="1">
        <v>14.0</v>
      </c>
      <c r="K591" s="1">
        <v>1.0</v>
      </c>
      <c r="L591" s="1">
        <v>0.0</v>
      </c>
      <c r="M591" s="1">
        <v>0.0</v>
      </c>
      <c r="N591" s="2">
        <v>0.0014699074074074074</v>
      </c>
      <c r="O591" s="1" t="s">
        <v>29</v>
      </c>
      <c r="P591" s="1" t="s">
        <v>30</v>
      </c>
      <c r="Q591" s="1" t="b">
        <v>0</v>
      </c>
      <c r="R591" s="1" t="b">
        <v>0</v>
      </c>
      <c r="S591" s="1" t="s">
        <v>31</v>
      </c>
      <c r="T591" s="1" t="s">
        <v>32</v>
      </c>
      <c r="U591" s="3" t="s">
        <v>26945</v>
      </c>
      <c r="V591" s="1" t="s">
        <v>26946</v>
      </c>
      <c r="W591" s="1">
        <v>0.09702076</v>
      </c>
    </row>
    <row r="592" ht="15.0" customHeight="1">
      <c r="A592" s="1">
        <v>98.0</v>
      </c>
      <c r="B592" s="1">
        <v>98.0</v>
      </c>
      <c r="C592" s="1" t="s">
        <v>26947</v>
      </c>
      <c r="D592" s="1" t="s">
        <v>26948</v>
      </c>
      <c r="E592" s="1" t="s">
        <v>26949</v>
      </c>
      <c r="F592" s="1" t="s">
        <v>26950</v>
      </c>
      <c r="G592" s="1" t="s">
        <v>26951</v>
      </c>
      <c r="H592" s="1" t="s">
        <v>26952</v>
      </c>
      <c r="I592" s="1" t="s">
        <v>28</v>
      </c>
      <c r="J592" s="1">
        <v>78.0</v>
      </c>
      <c r="K592" s="1">
        <v>3.0</v>
      </c>
      <c r="L592" s="1">
        <v>0.0</v>
      </c>
      <c r="M592" s="1">
        <v>0.0</v>
      </c>
      <c r="N592" s="2">
        <v>0.007974537037037037</v>
      </c>
      <c r="O592" s="1" t="s">
        <v>29</v>
      </c>
      <c r="P592" s="1" t="s">
        <v>30</v>
      </c>
      <c r="Q592" s="1" t="b">
        <v>0</v>
      </c>
      <c r="R592" s="1" t="b">
        <v>0</v>
      </c>
      <c r="S592" s="1" t="s">
        <v>31</v>
      </c>
      <c r="T592" s="1" t="s">
        <v>32</v>
      </c>
      <c r="U592" s="3" t="s">
        <v>26953</v>
      </c>
      <c r="V592" s="1" t="s">
        <v>26954</v>
      </c>
      <c r="W592" s="1">
        <v>0.09695202</v>
      </c>
    </row>
    <row r="593" ht="15.0" customHeight="1">
      <c r="A593" s="1">
        <v>1240.0</v>
      </c>
      <c r="B593" s="1">
        <v>1240.0</v>
      </c>
      <c r="C593" s="1" t="s">
        <v>26955</v>
      </c>
      <c r="D593" s="1" t="s">
        <v>8164</v>
      </c>
      <c r="E593" s="1" t="s">
        <v>26956</v>
      </c>
      <c r="F593" s="1" t="s">
        <v>26957</v>
      </c>
      <c r="G593" s="1" t="s">
        <v>26958</v>
      </c>
      <c r="H593" s="1" t="s">
        <v>8168</v>
      </c>
      <c r="I593" s="1" t="s">
        <v>28</v>
      </c>
      <c r="J593" s="1">
        <v>531.0</v>
      </c>
      <c r="K593" s="1">
        <v>7.0</v>
      </c>
      <c r="L593" s="1">
        <v>0.0</v>
      </c>
      <c r="M593" s="1">
        <v>0.0</v>
      </c>
      <c r="N593" s="2">
        <v>0.007581018518518518</v>
      </c>
      <c r="O593" s="1" t="s">
        <v>29</v>
      </c>
      <c r="P593" s="1" t="s">
        <v>30</v>
      </c>
      <c r="Q593" s="1" t="b">
        <v>0</v>
      </c>
      <c r="R593" s="1" t="b">
        <v>1</v>
      </c>
      <c r="S593" s="1" t="s">
        <v>31</v>
      </c>
      <c r="T593" s="1" t="s">
        <v>32</v>
      </c>
      <c r="U593" s="3" t="s">
        <v>26959</v>
      </c>
      <c r="V593" s="1" t="s">
        <v>26960</v>
      </c>
      <c r="W593" s="1">
        <v>0.096864425</v>
      </c>
    </row>
    <row r="594" ht="15.0" customHeight="1">
      <c r="A594" s="1">
        <v>172.0</v>
      </c>
      <c r="B594" s="1">
        <v>172.0</v>
      </c>
      <c r="C594" s="1" t="s">
        <v>26961</v>
      </c>
      <c r="D594" s="1" t="s">
        <v>26962</v>
      </c>
      <c r="E594" s="1" t="s">
        <v>26963</v>
      </c>
      <c r="F594" s="1" t="s">
        <v>26964</v>
      </c>
      <c r="G594" s="1" t="s">
        <v>26965</v>
      </c>
      <c r="H594" s="1" t="s">
        <v>26966</v>
      </c>
      <c r="I594" s="1" t="s">
        <v>28</v>
      </c>
      <c r="J594" s="1">
        <v>2109.0</v>
      </c>
      <c r="K594" s="1">
        <v>72.0</v>
      </c>
      <c r="L594" s="1">
        <v>0.0</v>
      </c>
      <c r="M594" s="1">
        <v>0.0</v>
      </c>
      <c r="N594" s="2">
        <v>0.0021759259259259258</v>
      </c>
      <c r="O594" s="1" t="s">
        <v>29</v>
      </c>
      <c r="P594" s="1" t="s">
        <v>48</v>
      </c>
      <c r="Q594" s="1" t="b">
        <v>0</v>
      </c>
      <c r="R594" s="1" t="b">
        <v>1</v>
      </c>
      <c r="S594" s="1" t="s">
        <v>31</v>
      </c>
      <c r="T594" s="1" t="s">
        <v>32</v>
      </c>
      <c r="U594" s="3" t="s">
        <v>26967</v>
      </c>
      <c r="V594" s="1" t="s">
        <v>26968</v>
      </c>
      <c r="W594" s="1">
        <v>0.09677261</v>
      </c>
    </row>
    <row r="595" ht="15.0" customHeight="1">
      <c r="A595" s="1">
        <v>2407.0</v>
      </c>
      <c r="B595" s="1">
        <v>45.0</v>
      </c>
      <c r="C595" s="1" t="s">
        <v>26969</v>
      </c>
      <c r="D595" s="1" t="s">
        <v>26970</v>
      </c>
      <c r="E595" s="1" t="s">
        <v>26971</v>
      </c>
      <c r="F595" s="1" t="s">
        <v>26972</v>
      </c>
      <c r="G595" s="1" t="s">
        <v>26973</v>
      </c>
      <c r="H595" s="1" t="s">
        <v>26974</v>
      </c>
      <c r="I595" s="1" t="s">
        <v>28</v>
      </c>
      <c r="J595" s="1">
        <v>5523.0</v>
      </c>
      <c r="K595" s="1">
        <v>231.0</v>
      </c>
      <c r="L595" s="1">
        <v>0.0</v>
      </c>
      <c r="M595" s="1">
        <v>12.0</v>
      </c>
      <c r="N595" s="2">
        <v>2.314814814814815E-4</v>
      </c>
      <c r="O595" s="1" t="s">
        <v>29</v>
      </c>
      <c r="P595" s="1" t="s">
        <v>48</v>
      </c>
      <c r="Q595" s="1" t="b">
        <v>0</v>
      </c>
      <c r="R595" s="1" t="b">
        <v>1</v>
      </c>
      <c r="S595" s="1" t="s">
        <v>31</v>
      </c>
      <c r="T595" s="1" t="s">
        <v>32</v>
      </c>
      <c r="U595" s="3" t="s">
        <v>26975</v>
      </c>
      <c r="V595" s="1" t="s">
        <v>26976</v>
      </c>
      <c r="W595" s="1">
        <v>0.09648389</v>
      </c>
    </row>
    <row r="596" ht="15.0" customHeight="1">
      <c r="A596" s="1">
        <v>461.0</v>
      </c>
      <c r="B596" s="1">
        <v>461.0</v>
      </c>
      <c r="C596" s="1" t="s">
        <v>26977</v>
      </c>
      <c r="D596" s="1" t="s">
        <v>15034</v>
      </c>
      <c r="E596" s="1" t="s">
        <v>26978</v>
      </c>
      <c r="F596" s="1" t="s">
        <v>26979</v>
      </c>
      <c r="G596" s="1" t="s">
        <v>26980</v>
      </c>
      <c r="H596" s="1" t="s">
        <v>15038</v>
      </c>
      <c r="I596" s="1" t="s">
        <v>28</v>
      </c>
      <c r="J596" s="1">
        <v>16603.0</v>
      </c>
      <c r="K596" s="1">
        <v>497.0</v>
      </c>
      <c r="L596" s="1">
        <v>0.0</v>
      </c>
      <c r="M596" s="1">
        <v>199.0</v>
      </c>
      <c r="N596" s="2">
        <v>0.011574074074074073</v>
      </c>
      <c r="O596" s="1" t="s">
        <v>29</v>
      </c>
      <c r="P596" s="1" t="s">
        <v>48</v>
      </c>
      <c r="Q596" s="1" t="b">
        <v>0</v>
      </c>
      <c r="R596" s="1" t="b">
        <v>1</v>
      </c>
      <c r="S596" s="1" t="s">
        <v>31</v>
      </c>
      <c r="T596" s="1" t="s">
        <v>32</v>
      </c>
      <c r="U596" s="3" t="s">
        <v>26981</v>
      </c>
      <c r="V596" s="1" t="s">
        <v>26982</v>
      </c>
      <c r="W596" s="1">
        <v>0.096376196</v>
      </c>
    </row>
    <row r="597" ht="15.0" customHeight="1">
      <c r="A597" s="1">
        <v>945.0</v>
      </c>
      <c r="B597" s="1">
        <v>945.0</v>
      </c>
      <c r="C597" s="1" t="s">
        <v>26983</v>
      </c>
      <c r="D597" s="1" t="s">
        <v>26984</v>
      </c>
      <c r="E597" s="1" t="s">
        <v>26985</v>
      </c>
      <c r="F597" s="1" t="s">
        <v>26986</v>
      </c>
      <c r="G597" s="1" t="s">
        <v>26987</v>
      </c>
      <c r="H597" s="1" t="s">
        <v>26988</v>
      </c>
      <c r="I597" s="1" t="s">
        <v>28</v>
      </c>
      <c r="J597" s="1">
        <v>49167.0</v>
      </c>
      <c r="K597" s="1">
        <v>1048.0</v>
      </c>
      <c r="L597" s="1">
        <v>0.0</v>
      </c>
      <c r="M597" s="1">
        <v>33.0</v>
      </c>
      <c r="N597" s="2">
        <v>0.004756944444444445</v>
      </c>
      <c r="O597" s="1" t="s">
        <v>29</v>
      </c>
      <c r="P597" s="1" t="s">
        <v>48</v>
      </c>
      <c r="Q597" s="1" t="b">
        <v>0</v>
      </c>
      <c r="R597" s="1" t="b">
        <v>1</v>
      </c>
      <c r="S597" s="1" t="s">
        <v>31</v>
      </c>
      <c r="T597" s="1" t="s">
        <v>32</v>
      </c>
      <c r="U597" s="3" t="s">
        <v>26989</v>
      </c>
      <c r="V597" s="1" t="s">
        <v>26990</v>
      </c>
      <c r="W597" s="1">
        <v>0.09618209</v>
      </c>
    </row>
    <row r="598" ht="15.0" customHeight="1">
      <c r="A598" s="1">
        <v>2735.0</v>
      </c>
      <c r="B598" s="1">
        <v>373.0</v>
      </c>
      <c r="C598" s="1" t="s">
        <v>26991</v>
      </c>
      <c r="D598" s="1" t="s">
        <v>26992</v>
      </c>
      <c r="E598" s="1" t="s">
        <v>26993</v>
      </c>
      <c r="F598" s="1" t="s">
        <v>26994</v>
      </c>
      <c r="G598" s="1" t="s">
        <v>26995</v>
      </c>
      <c r="H598" s="1" t="s">
        <v>26996</v>
      </c>
      <c r="I598" s="1" t="s">
        <v>28</v>
      </c>
      <c r="J598" s="1">
        <v>412835.0</v>
      </c>
      <c r="K598" s="1">
        <v>28922.0</v>
      </c>
      <c r="L598" s="1">
        <v>0.0</v>
      </c>
      <c r="M598" s="1">
        <v>45.0</v>
      </c>
      <c r="N598" s="2">
        <v>6.828703703703704E-4</v>
      </c>
      <c r="O598" s="1" t="s">
        <v>29</v>
      </c>
      <c r="P598" s="1" t="s">
        <v>48</v>
      </c>
      <c r="Q598" s="1" t="b">
        <v>0</v>
      </c>
      <c r="R598" s="1" t="b">
        <v>0</v>
      </c>
      <c r="S598" s="1" t="s">
        <v>31</v>
      </c>
      <c r="T598" s="1" t="s">
        <v>32</v>
      </c>
      <c r="U598" s="3" t="s">
        <v>26997</v>
      </c>
      <c r="V598" s="1" t="s">
        <v>26998</v>
      </c>
      <c r="W598" s="1">
        <v>0.09612593</v>
      </c>
    </row>
    <row r="599" ht="15.0" customHeight="1">
      <c r="A599" s="1">
        <v>3632.0</v>
      </c>
      <c r="B599" s="1">
        <v>1270.0</v>
      </c>
      <c r="C599" s="1" t="s">
        <v>26999</v>
      </c>
      <c r="D599" s="1" t="s">
        <v>27000</v>
      </c>
      <c r="E599" s="1" t="s">
        <v>27001</v>
      </c>
      <c r="F599" s="1" t="s">
        <v>27002</v>
      </c>
      <c r="G599" s="1" t="s">
        <v>27003</v>
      </c>
      <c r="H599" s="1" t="s">
        <v>27004</v>
      </c>
      <c r="I599" s="1" t="s">
        <v>28</v>
      </c>
      <c r="J599" s="1">
        <v>4245549.0</v>
      </c>
      <c r="K599" s="1">
        <v>60800.0</v>
      </c>
      <c r="L599" s="1">
        <v>0.0</v>
      </c>
      <c r="M599" s="1">
        <v>3401.0</v>
      </c>
      <c r="N599" s="2">
        <v>0.001585648148148148</v>
      </c>
      <c r="O599" s="1" t="s">
        <v>29</v>
      </c>
      <c r="P599" s="1" t="s">
        <v>30</v>
      </c>
      <c r="Q599" s="1" t="b">
        <v>1</v>
      </c>
      <c r="R599" s="1" t="b">
        <v>1</v>
      </c>
      <c r="S599" s="1" t="s">
        <v>31</v>
      </c>
      <c r="T599" s="1" t="s">
        <v>32</v>
      </c>
      <c r="U599" s="3" t="s">
        <v>27005</v>
      </c>
      <c r="V599" s="1" t="s">
        <v>27006</v>
      </c>
      <c r="W599" s="1">
        <v>0.09610471</v>
      </c>
    </row>
    <row r="600" ht="15.0" customHeight="1">
      <c r="A600" s="1">
        <v>2007.0</v>
      </c>
      <c r="B600" s="1">
        <v>2007.0</v>
      </c>
      <c r="C600" s="1" t="s">
        <v>27007</v>
      </c>
      <c r="D600" s="1" t="s">
        <v>21732</v>
      </c>
      <c r="E600" s="1" t="s">
        <v>27008</v>
      </c>
      <c r="F600" s="1" t="s">
        <v>27009</v>
      </c>
      <c r="G600" s="1" t="s">
        <v>27010</v>
      </c>
      <c r="H600" s="1" t="s">
        <v>21735</v>
      </c>
      <c r="I600" s="1" t="s">
        <v>28</v>
      </c>
      <c r="J600" s="1">
        <v>2143.0</v>
      </c>
      <c r="K600" s="1">
        <v>34.0</v>
      </c>
      <c r="L600" s="1">
        <v>0.0</v>
      </c>
      <c r="M600" s="1">
        <v>0.0</v>
      </c>
      <c r="N600" s="2">
        <v>0.00431712962962963</v>
      </c>
      <c r="O600" s="1" t="s">
        <v>29</v>
      </c>
      <c r="P600" s="1" t="s">
        <v>48</v>
      </c>
      <c r="Q600" s="1" t="b">
        <v>0</v>
      </c>
      <c r="R600" s="1" t="b">
        <v>0</v>
      </c>
      <c r="S600" s="1" t="s">
        <v>31</v>
      </c>
      <c r="T600" s="1" t="s">
        <v>32</v>
      </c>
      <c r="U600" s="3" t="s">
        <v>27011</v>
      </c>
      <c r="V600" s="1" t="s">
        <v>27012</v>
      </c>
      <c r="W600" s="1">
        <v>0.095984355</v>
      </c>
    </row>
    <row r="601" ht="15.0" customHeight="1">
      <c r="A601" s="1">
        <v>4009.0</v>
      </c>
      <c r="B601" s="1">
        <v>1647.0</v>
      </c>
      <c r="C601" s="1" t="s">
        <v>27013</v>
      </c>
      <c r="D601" s="1" t="s">
        <v>27014</v>
      </c>
      <c r="E601" s="1" t="s">
        <v>27015</v>
      </c>
      <c r="F601" s="1" t="s">
        <v>60</v>
      </c>
      <c r="G601" s="1" t="s">
        <v>27016</v>
      </c>
      <c r="H601" s="1" t="s">
        <v>27017</v>
      </c>
      <c r="I601" s="1" t="s">
        <v>28</v>
      </c>
      <c r="J601" s="1">
        <v>32647.0</v>
      </c>
      <c r="K601" s="1">
        <v>862.0</v>
      </c>
      <c r="L601" s="1">
        <v>0.0</v>
      </c>
      <c r="M601" s="1">
        <v>18.0</v>
      </c>
      <c r="N601" s="2">
        <v>2.0833333333333335E-4</v>
      </c>
      <c r="O601" s="1" t="s">
        <v>29</v>
      </c>
      <c r="P601" s="1" t="s">
        <v>48</v>
      </c>
      <c r="Q601" s="1" t="b">
        <v>0</v>
      </c>
      <c r="R601" s="1" t="b">
        <v>0</v>
      </c>
      <c r="S601" s="1" t="s">
        <v>31</v>
      </c>
      <c r="T601" s="1" t="s">
        <v>32</v>
      </c>
      <c r="U601" s="3" t="s">
        <v>27018</v>
      </c>
      <c r="V601" s="1" t="s">
        <v>27019</v>
      </c>
      <c r="W601" s="1">
        <v>0.09584984</v>
      </c>
    </row>
    <row r="602" ht="15.0" customHeight="1">
      <c r="A602" s="1">
        <v>4231.0</v>
      </c>
      <c r="B602" s="1">
        <v>1869.0</v>
      </c>
      <c r="C602" s="1" t="s">
        <v>27020</v>
      </c>
      <c r="D602" s="1" t="s">
        <v>27021</v>
      </c>
      <c r="E602" s="1" t="s">
        <v>27022</v>
      </c>
      <c r="F602" s="1" t="s">
        <v>60</v>
      </c>
      <c r="G602" s="1" t="s">
        <v>27023</v>
      </c>
      <c r="H602" s="1" t="s">
        <v>27024</v>
      </c>
      <c r="I602" s="1" t="s">
        <v>28</v>
      </c>
      <c r="J602" s="1">
        <v>19101.0</v>
      </c>
      <c r="K602" s="1">
        <v>656.0</v>
      </c>
      <c r="L602" s="1">
        <v>0.0</v>
      </c>
      <c r="M602" s="1">
        <v>1.0</v>
      </c>
      <c r="N602" s="2">
        <v>9.259259259259259E-5</v>
      </c>
      <c r="O602" s="1" t="s">
        <v>29</v>
      </c>
      <c r="P602" s="1" t="s">
        <v>48</v>
      </c>
      <c r="Q602" s="1" t="b">
        <v>0</v>
      </c>
      <c r="R602" s="1" t="b">
        <v>0</v>
      </c>
      <c r="S602" s="1" t="s">
        <v>31</v>
      </c>
      <c r="T602" s="1" t="s">
        <v>32</v>
      </c>
      <c r="U602" s="3" t="s">
        <v>27025</v>
      </c>
      <c r="V602" s="1" t="s">
        <v>27026</v>
      </c>
      <c r="W602" s="1">
        <v>0.095727086</v>
      </c>
    </row>
    <row r="603" ht="15.0" customHeight="1">
      <c r="A603" s="1">
        <v>3479.0</v>
      </c>
      <c r="B603" s="1">
        <v>1117.0</v>
      </c>
      <c r="C603" s="1" t="s">
        <v>27027</v>
      </c>
      <c r="D603" s="1" t="s">
        <v>27028</v>
      </c>
      <c r="E603" s="1" t="s">
        <v>27029</v>
      </c>
      <c r="F603" s="1" t="s">
        <v>60</v>
      </c>
      <c r="G603" s="1" t="s">
        <v>27030</v>
      </c>
      <c r="H603" s="1" t="s">
        <v>27031</v>
      </c>
      <c r="I603" s="1" t="s">
        <v>28</v>
      </c>
      <c r="J603" s="1">
        <v>2131.0</v>
      </c>
      <c r="K603" s="1">
        <v>13.0</v>
      </c>
      <c r="L603" s="1">
        <v>0.0</v>
      </c>
      <c r="M603" s="1">
        <v>0.0</v>
      </c>
      <c r="N603" s="2">
        <v>2.777777777777778E-4</v>
      </c>
      <c r="O603" s="1" t="s">
        <v>29</v>
      </c>
      <c r="P603" s="1" t="s">
        <v>48</v>
      </c>
      <c r="Q603" s="1" t="b">
        <v>0</v>
      </c>
      <c r="R603" s="1" t="b">
        <v>0</v>
      </c>
      <c r="S603" s="1" t="s">
        <v>31</v>
      </c>
      <c r="T603" s="1" t="s">
        <v>32</v>
      </c>
      <c r="U603" s="3" t="s">
        <v>27032</v>
      </c>
      <c r="V603" s="1" t="s">
        <v>27033</v>
      </c>
      <c r="W603" s="1">
        <v>0.09544194</v>
      </c>
    </row>
    <row r="604" ht="15.0" customHeight="1">
      <c r="A604" s="1">
        <v>2890.0</v>
      </c>
      <c r="B604" s="1">
        <v>528.0</v>
      </c>
      <c r="C604" s="1" t="s">
        <v>27034</v>
      </c>
      <c r="D604" s="1" t="s">
        <v>27035</v>
      </c>
      <c r="E604" s="1" t="s">
        <v>27036</v>
      </c>
      <c r="F604" s="1" t="s">
        <v>60</v>
      </c>
      <c r="G604" s="1" t="s">
        <v>27037</v>
      </c>
      <c r="H604" s="1" t="s">
        <v>27038</v>
      </c>
      <c r="I604" s="1" t="s">
        <v>28</v>
      </c>
      <c r="J604" s="1">
        <v>19.0</v>
      </c>
      <c r="K604" s="1">
        <v>0.0</v>
      </c>
      <c r="L604" s="1">
        <v>0.0</v>
      </c>
      <c r="M604" s="1">
        <v>0.0</v>
      </c>
      <c r="N604" s="2">
        <v>2.199074074074074E-4</v>
      </c>
      <c r="O604" s="1" t="s">
        <v>29</v>
      </c>
      <c r="P604" s="1" t="s">
        <v>48</v>
      </c>
      <c r="Q604" s="1" t="b">
        <v>0</v>
      </c>
      <c r="R604" s="1" t="b">
        <v>0</v>
      </c>
      <c r="S604" s="1" t="s">
        <v>31</v>
      </c>
      <c r="T604" s="1" t="s">
        <v>32</v>
      </c>
      <c r="U604" s="3" t="s">
        <v>27039</v>
      </c>
      <c r="V604" s="1" t="s">
        <v>27040</v>
      </c>
      <c r="W604" s="1">
        <v>0.095432065</v>
      </c>
    </row>
    <row r="605" ht="15.0" customHeight="1">
      <c r="A605" s="1">
        <v>1557.0</v>
      </c>
      <c r="B605" s="1">
        <v>1557.0</v>
      </c>
      <c r="C605" s="1" t="s">
        <v>27041</v>
      </c>
      <c r="D605" s="1" t="s">
        <v>27042</v>
      </c>
      <c r="E605" s="1" t="s">
        <v>27043</v>
      </c>
      <c r="F605" s="1" t="s">
        <v>60</v>
      </c>
      <c r="G605" s="1" t="s">
        <v>27044</v>
      </c>
      <c r="H605" s="1" t="s">
        <v>27045</v>
      </c>
      <c r="I605" s="1" t="s">
        <v>28</v>
      </c>
      <c r="J605" s="1">
        <v>55.0</v>
      </c>
      <c r="K605" s="1">
        <v>8.0</v>
      </c>
      <c r="L605" s="1">
        <v>0.0</v>
      </c>
      <c r="M605" s="1">
        <v>1.0</v>
      </c>
      <c r="N605" s="2">
        <v>0.0019097222222222222</v>
      </c>
      <c r="O605" s="1" t="s">
        <v>29</v>
      </c>
      <c r="P605" s="1" t="s">
        <v>30</v>
      </c>
      <c r="Q605" s="1" t="b">
        <v>0</v>
      </c>
      <c r="R605" s="1" t="b">
        <v>0</v>
      </c>
      <c r="S605" s="1" t="s">
        <v>31</v>
      </c>
      <c r="T605" s="1" t="s">
        <v>32</v>
      </c>
      <c r="U605" s="3" t="s">
        <v>27046</v>
      </c>
      <c r="V605" s="1" t="s">
        <v>27047</v>
      </c>
      <c r="W605" s="1">
        <v>0.09536825</v>
      </c>
    </row>
    <row r="606" ht="15.0" customHeight="1">
      <c r="A606" s="1">
        <v>3858.0</v>
      </c>
      <c r="B606" s="1">
        <v>1496.0</v>
      </c>
      <c r="C606" s="1" t="s">
        <v>27048</v>
      </c>
      <c r="D606" s="1" t="s">
        <v>27049</v>
      </c>
      <c r="E606" s="5" t="s">
        <v>27050</v>
      </c>
      <c r="F606" s="5" t="s">
        <v>27051</v>
      </c>
      <c r="G606" s="1" t="s">
        <v>27052</v>
      </c>
      <c r="H606" s="5" t="s">
        <v>27053</v>
      </c>
      <c r="I606" s="1" t="s">
        <v>28</v>
      </c>
      <c r="J606" s="1">
        <v>26938.0</v>
      </c>
      <c r="K606" s="1">
        <v>336.0</v>
      </c>
      <c r="L606" s="1">
        <v>0.0</v>
      </c>
      <c r="M606" s="1">
        <v>8.0</v>
      </c>
      <c r="N606" s="2">
        <v>1.7361111111111112E-4</v>
      </c>
      <c r="O606" s="1" t="s">
        <v>29</v>
      </c>
      <c r="P606" s="1" t="s">
        <v>48</v>
      </c>
      <c r="Q606" s="1" t="b">
        <v>0</v>
      </c>
      <c r="R606" s="1" t="b">
        <v>0</v>
      </c>
      <c r="S606" s="1" t="s">
        <v>31</v>
      </c>
      <c r="T606" s="1" t="s">
        <v>32</v>
      </c>
      <c r="U606" s="3" t="s">
        <v>27054</v>
      </c>
      <c r="V606" s="1" t="s">
        <v>27055</v>
      </c>
      <c r="W606" s="1">
        <v>0.09532071</v>
      </c>
    </row>
    <row r="607" ht="15.0" customHeight="1">
      <c r="A607" s="1">
        <v>2644.0</v>
      </c>
      <c r="B607" s="1">
        <v>282.0</v>
      </c>
      <c r="C607" s="1" t="s">
        <v>27056</v>
      </c>
      <c r="D607" s="1" t="s">
        <v>12915</v>
      </c>
      <c r="E607" s="1" t="s">
        <v>27057</v>
      </c>
      <c r="F607" s="1" t="s">
        <v>27058</v>
      </c>
      <c r="G607" s="1" t="s">
        <v>27059</v>
      </c>
      <c r="H607" s="1" t="s">
        <v>12918</v>
      </c>
      <c r="I607" s="1" t="s">
        <v>28</v>
      </c>
      <c r="J607" s="1">
        <v>6253.0</v>
      </c>
      <c r="K607" s="1">
        <v>465.0</v>
      </c>
      <c r="L607" s="1">
        <v>0.0</v>
      </c>
      <c r="M607" s="1">
        <v>31.0</v>
      </c>
      <c r="N607" s="2">
        <v>3.935185185185185E-4</v>
      </c>
      <c r="O607" s="1" t="s">
        <v>29</v>
      </c>
      <c r="P607" s="1" t="s">
        <v>48</v>
      </c>
      <c r="Q607" s="1" t="b">
        <v>0</v>
      </c>
      <c r="R607" s="1" t="b">
        <v>1</v>
      </c>
      <c r="S607" s="1" t="s">
        <v>31</v>
      </c>
      <c r="T607" s="1" t="s">
        <v>32</v>
      </c>
      <c r="U607" s="3" t="s">
        <v>27060</v>
      </c>
      <c r="V607" s="1" t="s">
        <v>27061</v>
      </c>
      <c r="W607" s="1">
        <v>0.09531599</v>
      </c>
    </row>
    <row r="608" ht="15.0" customHeight="1">
      <c r="A608" s="1">
        <v>2184.0</v>
      </c>
      <c r="B608" s="1">
        <v>2184.0</v>
      </c>
      <c r="C608" s="1" t="s">
        <v>27062</v>
      </c>
      <c r="D608" s="1" t="s">
        <v>27063</v>
      </c>
      <c r="E608" s="1" t="s">
        <v>27064</v>
      </c>
      <c r="F608" s="1" t="s">
        <v>27065</v>
      </c>
      <c r="G608" s="1" t="s">
        <v>27066</v>
      </c>
      <c r="H608" s="1" t="s">
        <v>27067</v>
      </c>
      <c r="I608" s="1" t="s">
        <v>28</v>
      </c>
      <c r="J608" s="1">
        <v>111.0</v>
      </c>
      <c r="K608" s="1">
        <v>10.0</v>
      </c>
      <c r="L608" s="1">
        <v>0.0</v>
      </c>
      <c r="M608" s="1">
        <v>1.0</v>
      </c>
      <c r="N608" s="2">
        <v>0.004189814814814815</v>
      </c>
      <c r="O608" s="1" t="s">
        <v>29</v>
      </c>
      <c r="P608" s="1" t="s">
        <v>48</v>
      </c>
      <c r="Q608" s="1" t="b">
        <v>0</v>
      </c>
      <c r="R608" s="1" t="b">
        <v>0</v>
      </c>
      <c r="S608" s="1" t="s">
        <v>31</v>
      </c>
      <c r="T608" s="1" t="s">
        <v>32</v>
      </c>
      <c r="U608" s="3" t="s">
        <v>27068</v>
      </c>
      <c r="V608" s="1" t="s">
        <v>27069</v>
      </c>
      <c r="W608" s="1">
        <v>0.09516995</v>
      </c>
    </row>
    <row r="609" ht="15.0" customHeight="1">
      <c r="A609" s="1">
        <v>3025.0</v>
      </c>
      <c r="B609" s="1">
        <v>663.0</v>
      </c>
      <c r="C609" s="1" t="s">
        <v>27070</v>
      </c>
      <c r="D609" s="1" t="s">
        <v>12592</v>
      </c>
      <c r="E609" s="1" t="s">
        <v>27071</v>
      </c>
      <c r="F609" s="1" t="s">
        <v>27072</v>
      </c>
      <c r="G609" s="1" t="s">
        <v>27073</v>
      </c>
      <c r="H609" s="1" t="s">
        <v>12596</v>
      </c>
      <c r="I609" s="1" t="s">
        <v>28</v>
      </c>
      <c r="J609" s="1">
        <v>1781.0</v>
      </c>
      <c r="K609" s="1">
        <v>33.0</v>
      </c>
      <c r="L609" s="1">
        <v>0.0</v>
      </c>
      <c r="M609" s="1">
        <v>2.0</v>
      </c>
      <c r="N609" s="2">
        <v>6.481481481481481E-4</v>
      </c>
      <c r="O609" s="1" t="s">
        <v>29</v>
      </c>
      <c r="P609" s="1" t="s">
        <v>48</v>
      </c>
      <c r="Q609" s="1" t="b">
        <v>0</v>
      </c>
      <c r="R609" s="1" t="b">
        <v>1</v>
      </c>
      <c r="S609" s="1" t="s">
        <v>31</v>
      </c>
      <c r="T609" s="1" t="s">
        <v>32</v>
      </c>
      <c r="U609" s="3" t="s">
        <v>27074</v>
      </c>
      <c r="V609" s="1" t="s">
        <v>27075</v>
      </c>
      <c r="W609" s="1">
        <v>0.09515857</v>
      </c>
    </row>
    <row r="610" ht="15.0" customHeight="1">
      <c r="A610" s="1">
        <v>2899.0</v>
      </c>
      <c r="B610" s="1">
        <v>537.0</v>
      </c>
      <c r="C610" s="1" t="s">
        <v>27076</v>
      </c>
      <c r="D610" s="1" t="s">
        <v>27077</v>
      </c>
      <c r="E610" s="1" t="s">
        <v>27078</v>
      </c>
      <c r="F610" s="1" t="s">
        <v>14097</v>
      </c>
      <c r="G610" s="1" t="s">
        <v>27079</v>
      </c>
      <c r="H610" s="1" t="s">
        <v>27080</v>
      </c>
      <c r="I610" s="1" t="s">
        <v>28</v>
      </c>
      <c r="J610" s="1">
        <v>1801771.0</v>
      </c>
      <c r="K610" s="1">
        <v>95292.0</v>
      </c>
      <c r="L610" s="1">
        <v>0.0</v>
      </c>
      <c r="M610" s="1">
        <v>385.0</v>
      </c>
      <c r="N610" s="2">
        <v>3.125E-4</v>
      </c>
      <c r="O610" s="1" t="s">
        <v>29</v>
      </c>
      <c r="P610" s="1" t="s">
        <v>48</v>
      </c>
      <c r="Q610" s="1" t="b">
        <v>0</v>
      </c>
      <c r="R610" s="1" t="b">
        <v>1</v>
      </c>
      <c r="S610" s="1" t="s">
        <v>31</v>
      </c>
      <c r="T610" s="1" t="s">
        <v>32</v>
      </c>
      <c r="U610" s="3" t="s">
        <v>27081</v>
      </c>
      <c r="V610" s="1" t="s">
        <v>27082</v>
      </c>
      <c r="W610" s="1">
        <v>0.0951214</v>
      </c>
    </row>
    <row r="611" ht="15.0" customHeight="1">
      <c r="A611" s="1">
        <v>3223.0</v>
      </c>
      <c r="B611" s="1">
        <v>861.0</v>
      </c>
      <c r="C611" s="1" t="s">
        <v>27083</v>
      </c>
      <c r="D611" s="1" t="s">
        <v>23521</v>
      </c>
      <c r="E611" s="1" t="s">
        <v>27084</v>
      </c>
      <c r="F611" s="1" t="s">
        <v>60</v>
      </c>
      <c r="G611" s="1" t="s">
        <v>27085</v>
      </c>
      <c r="H611" s="1" t="s">
        <v>23524</v>
      </c>
      <c r="I611" s="1" t="s">
        <v>28</v>
      </c>
      <c r="J611" s="1">
        <v>211903.0</v>
      </c>
      <c r="K611" s="1">
        <v>9706.0</v>
      </c>
      <c r="L611" s="1">
        <v>0.0</v>
      </c>
      <c r="M611" s="1">
        <v>56.0</v>
      </c>
      <c r="N611" s="2">
        <v>3.125E-4</v>
      </c>
      <c r="O611" s="1" t="s">
        <v>29</v>
      </c>
      <c r="P611" s="1" t="s">
        <v>48</v>
      </c>
      <c r="Q611" s="1" t="b">
        <v>0</v>
      </c>
      <c r="R611" s="1" t="b">
        <v>1</v>
      </c>
      <c r="S611" s="1" t="s">
        <v>31</v>
      </c>
      <c r="T611" s="1" t="s">
        <v>32</v>
      </c>
      <c r="U611" s="3" t="s">
        <v>27086</v>
      </c>
      <c r="V611" s="1" t="s">
        <v>27087</v>
      </c>
      <c r="W611" s="1">
        <v>0.09508264</v>
      </c>
    </row>
    <row r="612" ht="15.0" customHeight="1">
      <c r="A612" s="1">
        <v>521.0</v>
      </c>
      <c r="B612" s="1">
        <v>521.0</v>
      </c>
      <c r="C612" s="1" t="s">
        <v>27088</v>
      </c>
      <c r="D612" s="1" t="s">
        <v>10478</v>
      </c>
      <c r="E612" s="1" t="s">
        <v>27089</v>
      </c>
      <c r="F612" s="1" t="s">
        <v>27090</v>
      </c>
      <c r="G612" s="1" t="s">
        <v>27091</v>
      </c>
      <c r="H612" s="1" t="s">
        <v>10482</v>
      </c>
      <c r="I612" s="1" t="s">
        <v>28</v>
      </c>
      <c r="J612" s="1">
        <v>887.0</v>
      </c>
      <c r="K612" s="1">
        <v>31.0</v>
      </c>
      <c r="L612" s="1">
        <v>0.0</v>
      </c>
      <c r="M612" s="1">
        <v>5.0</v>
      </c>
      <c r="N612" s="2">
        <v>0.009930555555555555</v>
      </c>
      <c r="O612" s="1" t="s">
        <v>29</v>
      </c>
      <c r="P612" s="1" t="s">
        <v>48</v>
      </c>
      <c r="Q612" s="1" t="b">
        <v>0</v>
      </c>
      <c r="R612" s="1" t="b">
        <v>1</v>
      </c>
      <c r="S612" s="1" t="s">
        <v>31</v>
      </c>
      <c r="T612" s="1" t="s">
        <v>32</v>
      </c>
      <c r="U612" s="3" t="s">
        <v>27092</v>
      </c>
      <c r="V612" s="1" t="s">
        <v>27093</v>
      </c>
      <c r="W612" s="1">
        <v>0.09505032</v>
      </c>
    </row>
    <row r="613" ht="15.0" customHeight="1">
      <c r="A613" s="1">
        <v>2553.0</v>
      </c>
      <c r="B613" s="1">
        <v>191.0</v>
      </c>
      <c r="C613" s="1" t="s">
        <v>27094</v>
      </c>
      <c r="D613" s="1" t="s">
        <v>12695</v>
      </c>
      <c r="E613" s="1" t="s">
        <v>27095</v>
      </c>
      <c r="F613" s="1" t="s">
        <v>27096</v>
      </c>
      <c r="G613" s="1" t="s">
        <v>27097</v>
      </c>
      <c r="H613" s="1" t="s">
        <v>12699</v>
      </c>
      <c r="I613" s="1" t="s">
        <v>28</v>
      </c>
      <c r="J613" s="1">
        <v>9027.0</v>
      </c>
      <c r="K613" s="1">
        <v>417.0</v>
      </c>
      <c r="L613" s="1">
        <v>0.0</v>
      </c>
      <c r="M613" s="1">
        <v>18.0</v>
      </c>
      <c r="N613" s="2">
        <v>2.662037037037037E-4</v>
      </c>
      <c r="O613" s="1" t="s">
        <v>29</v>
      </c>
      <c r="P613" s="1" t="s">
        <v>48</v>
      </c>
      <c r="Q613" s="1" t="b">
        <v>0</v>
      </c>
      <c r="R613" s="1" t="b">
        <v>1</v>
      </c>
      <c r="S613" s="1" t="s">
        <v>31</v>
      </c>
      <c r="T613" s="1" t="s">
        <v>32</v>
      </c>
      <c r="U613" s="3" t="s">
        <v>27098</v>
      </c>
      <c r="V613" s="1" t="s">
        <v>27099</v>
      </c>
      <c r="W613" s="1">
        <v>0.094954796</v>
      </c>
    </row>
    <row r="614" ht="15.0" customHeight="1">
      <c r="A614" s="1">
        <v>3511.0</v>
      </c>
      <c r="B614" s="1">
        <v>1149.0</v>
      </c>
      <c r="C614" s="1" t="s">
        <v>27100</v>
      </c>
      <c r="D614" s="1" t="s">
        <v>27101</v>
      </c>
      <c r="E614" s="1" t="s">
        <v>27102</v>
      </c>
      <c r="F614" s="1" t="s">
        <v>27103</v>
      </c>
      <c r="G614" s="1" t="s">
        <v>27104</v>
      </c>
      <c r="H614" s="1" t="s">
        <v>27105</v>
      </c>
      <c r="I614" s="1" t="s">
        <v>28</v>
      </c>
      <c r="J614" s="1">
        <v>301.0</v>
      </c>
      <c r="K614" s="1">
        <v>5.0</v>
      </c>
      <c r="L614" s="1">
        <v>0.0</v>
      </c>
      <c r="M614" s="1">
        <v>0.0</v>
      </c>
      <c r="N614" s="2">
        <v>1.6203703703703703E-4</v>
      </c>
      <c r="O614" s="1" t="s">
        <v>29</v>
      </c>
      <c r="P614" s="1" t="s">
        <v>48</v>
      </c>
      <c r="Q614" s="1" t="b">
        <v>0</v>
      </c>
      <c r="R614" s="1" t="b">
        <v>0</v>
      </c>
      <c r="S614" s="1" t="s">
        <v>31</v>
      </c>
      <c r="T614" s="1" t="s">
        <v>32</v>
      </c>
      <c r="U614" s="3" t="s">
        <v>27106</v>
      </c>
      <c r="V614" s="1" t="s">
        <v>27107</v>
      </c>
      <c r="W614" s="1">
        <v>0.094899476</v>
      </c>
    </row>
    <row r="615" ht="15.0" customHeight="1">
      <c r="A615" s="1">
        <v>3781.0</v>
      </c>
      <c r="B615" s="1">
        <v>1419.0</v>
      </c>
      <c r="C615" s="1" t="s">
        <v>27108</v>
      </c>
      <c r="D615" s="1" t="s">
        <v>27109</v>
      </c>
      <c r="E615" s="1" t="s">
        <v>27110</v>
      </c>
      <c r="F615" s="1" t="s">
        <v>27111</v>
      </c>
      <c r="G615" s="1" t="s">
        <v>27112</v>
      </c>
      <c r="H615" s="1" t="s">
        <v>27113</v>
      </c>
      <c r="I615" s="1" t="s">
        <v>28</v>
      </c>
      <c r="J615" s="1">
        <v>15294.0</v>
      </c>
      <c r="K615" s="1">
        <v>76.0</v>
      </c>
      <c r="L615" s="1">
        <v>0.0</v>
      </c>
      <c r="M615" s="1">
        <v>225.0</v>
      </c>
      <c r="N615" s="2">
        <v>0.09028935185185186</v>
      </c>
      <c r="O615" s="1" t="s">
        <v>29</v>
      </c>
      <c r="P615" s="1" t="s">
        <v>48</v>
      </c>
      <c r="Q615" s="1" t="b">
        <v>1</v>
      </c>
      <c r="R615" s="1" t="b">
        <v>1</v>
      </c>
      <c r="S615" s="1" t="s">
        <v>31</v>
      </c>
      <c r="T615" s="1" t="s">
        <v>32</v>
      </c>
      <c r="U615" s="3" t="s">
        <v>27114</v>
      </c>
      <c r="V615" s="1" t="s">
        <v>27115</v>
      </c>
      <c r="W615" s="1">
        <v>0.09473246</v>
      </c>
    </row>
    <row r="616" ht="15.0" customHeight="1">
      <c r="A616" s="1">
        <v>3873.0</v>
      </c>
      <c r="B616" s="1">
        <v>1511.0</v>
      </c>
      <c r="C616" s="1" t="s">
        <v>27116</v>
      </c>
      <c r="D616" s="1" t="s">
        <v>27117</v>
      </c>
      <c r="E616" s="1" t="s">
        <v>27118</v>
      </c>
      <c r="F616" s="1" t="s">
        <v>27119</v>
      </c>
      <c r="G616" s="1" t="s">
        <v>27120</v>
      </c>
      <c r="H616" s="1" t="s">
        <v>27121</v>
      </c>
      <c r="I616" s="1" t="s">
        <v>28</v>
      </c>
      <c r="J616" s="1">
        <v>1873.0</v>
      </c>
      <c r="K616" s="1">
        <v>29.0</v>
      </c>
      <c r="L616" s="1">
        <v>0.0</v>
      </c>
      <c r="M616" s="1">
        <v>0.0</v>
      </c>
      <c r="N616" s="2">
        <v>3.935185185185185E-4</v>
      </c>
      <c r="O616" s="1" t="s">
        <v>29</v>
      </c>
      <c r="P616" s="1" t="s">
        <v>30</v>
      </c>
      <c r="Q616" s="1" t="b">
        <v>0</v>
      </c>
      <c r="R616" s="1" t="b">
        <v>0</v>
      </c>
      <c r="S616" s="1" t="s">
        <v>31</v>
      </c>
      <c r="T616" s="1" t="s">
        <v>32</v>
      </c>
      <c r="U616" s="3" t="s">
        <v>27122</v>
      </c>
      <c r="V616" s="1" t="s">
        <v>27123</v>
      </c>
      <c r="W616" s="1">
        <v>0.09452331</v>
      </c>
    </row>
    <row r="617" ht="15.0" customHeight="1">
      <c r="A617" s="1">
        <v>3154.0</v>
      </c>
      <c r="B617" s="1">
        <v>792.0</v>
      </c>
      <c r="C617" s="1" t="s">
        <v>27124</v>
      </c>
      <c r="D617" s="1" t="s">
        <v>9921</v>
      </c>
      <c r="E617" s="1" t="s">
        <v>27125</v>
      </c>
      <c r="F617" s="1" t="s">
        <v>60</v>
      </c>
      <c r="G617" s="1" t="s">
        <v>27126</v>
      </c>
      <c r="H617" s="1" t="s">
        <v>9924</v>
      </c>
      <c r="I617" s="1" t="s">
        <v>28</v>
      </c>
      <c r="J617" s="1">
        <v>165567.0</v>
      </c>
      <c r="K617" s="1">
        <v>13375.0</v>
      </c>
      <c r="L617" s="1">
        <v>0.0</v>
      </c>
      <c r="M617" s="1">
        <v>93.0</v>
      </c>
      <c r="N617" s="2">
        <v>4.861111111111111E-4</v>
      </c>
      <c r="O617" s="1" t="s">
        <v>29</v>
      </c>
      <c r="P617" s="1" t="s">
        <v>48</v>
      </c>
      <c r="Q617" s="1" t="b">
        <v>0</v>
      </c>
      <c r="R617" s="1" t="b">
        <v>0</v>
      </c>
      <c r="S617" s="1" t="s">
        <v>31</v>
      </c>
      <c r="T617" s="1" t="s">
        <v>32</v>
      </c>
      <c r="U617" s="3" t="s">
        <v>27127</v>
      </c>
      <c r="V617" s="1" t="s">
        <v>27128</v>
      </c>
      <c r="W617" s="1">
        <v>0.09402233</v>
      </c>
    </row>
    <row r="618" ht="15.0" customHeight="1">
      <c r="A618" s="1">
        <v>638.0</v>
      </c>
      <c r="B618" s="1">
        <v>638.0</v>
      </c>
      <c r="C618" s="1" t="s">
        <v>27129</v>
      </c>
      <c r="D618" s="1" t="s">
        <v>27130</v>
      </c>
      <c r="E618" s="1" t="s">
        <v>27131</v>
      </c>
      <c r="F618" s="1" t="s">
        <v>27132</v>
      </c>
      <c r="G618" s="1" t="s">
        <v>27133</v>
      </c>
      <c r="H618" s="1" t="s">
        <v>27134</v>
      </c>
      <c r="I618" s="1" t="s">
        <v>28</v>
      </c>
      <c r="J618" s="1">
        <v>536.0</v>
      </c>
      <c r="K618" s="1">
        <v>9.0</v>
      </c>
      <c r="L618" s="1">
        <v>0.0</v>
      </c>
      <c r="M618" s="1">
        <v>0.0</v>
      </c>
      <c r="N618" s="2">
        <v>7.754629629629629E-4</v>
      </c>
      <c r="O618" s="1" t="s">
        <v>29</v>
      </c>
      <c r="P618" s="1" t="s">
        <v>48</v>
      </c>
      <c r="Q618" s="1" t="b">
        <v>0</v>
      </c>
      <c r="R618" s="1" t="b">
        <v>1</v>
      </c>
      <c r="S618" s="1" t="s">
        <v>31</v>
      </c>
      <c r="T618" s="1" t="s">
        <v>32</v>
      </c>
      <c r="U618" s="3" t="s">
        <v>27135</v>
      </c>
      <c r="V618" s="1" t="s">
        <v>27136</v>
      </c>
      <c r="W618" s="1">
        <v>0.09394827</v>
      </c>
    </row>
    <row r="619" ht="15.0" customHeight="1">
      <c r="A619" s="1">
        <v>1390.0</v>
      </c>
      <c r="B619" s="1">
        <v>1390.0</v>
      </c>
      <c r="C619" s="1" t="s">
        <v>27137</v>
      </c>
      <c r="D619" s="1" t="s">
        <v>18529</v>
      </c>
      <c r="E619" s="1" t="s">
        <v>27138</v>
      </c>
      <c r="F619" s="1" t="s">
        <v>27139</v>
      </c>
      <c r="G619" s="1" t="s">
        <v>27140</v>
      </c>
      <c r="H619" s="1" t="s">
        <v>18533</v>
      </c>
      <c r="I619" s="1" t="s">
        <v>28</v>
      </c>
      <c r="J619" s="1">
        <v>1874.0</v>
      </c>
      <c r="K619" s="1">
        <v>19.0</v>
      </c>
      <c r="L619" s="1">
        <v>0.0</v>
      </c>
      <c r="M619" s="1">
        <v>1.0</v>
      </c>
      <c r="N619" s="2">
        <v>0.0021875</v>
      </c>
      <c r="O619" s="1" t="s">
        <v>29</v>
      </c>
      <c r="P619" s="1" t="s">
        <v>48</v>
      </c>
      <c r="Q619" s="1" t="b">
        <v>0</v>
      </c>
      <c r="R619" s="1" t="b">
        <v>1</v>
      </c>
      <c r="S619" s="1" t="s">
        <v>31</v>
      </c>
      <c r="T619" s="1" t="s">
        <v>32</v>
      </c>
      <c r="U619" s="3" t="s">
        <v>27141</v>
      </c>
      <c r="V619" s="1" t="s">
        <v>27142</v>
      </c>
      <c r="W619" s="1">
        <v>0.0936639</v>
      </c>
    </row>
    <row r="620" ht="15.0" customHeight="1">
      <c r="A620" s="1">
        <v>527.0</v>
      </c>
      <c r="B620" s="1">
        <v>527.0</v>
      </c>
      <c r="C620" s="1" t="s">
        <v>27143</v>
      </c>
      <c r="D620" s="1" t="s">
        <v>27144</v>
      </c>
      <c r="E620" s="1" t="s">
        <v>27145</v>
      </c>
      <c r="F620" s="1" t="s">
        <v>27146</v>
      </c>
      <c r="G620" s="1" t="s">
        <v>27147</v>
      </c>
      <c r="H620" s="1" t="s">
        <v>27148</v>
      </c>
      <c r="I620" s="1" t="s">
        <v>28</v>
      </c>
      <c r="J620" s="1">
        <v>14646.0</v>
      </c>
      <c r="K620" s="1">
        <v>817.0</v>
      </c>
      <c r="L620" s="1">
        <v>0.0</v>
      </c>
      <c r="M620" s="1">
        <v>168.0</v>
      </c>
      <c r="N620" s="2">
        <v>0.008391203703703705</v>
      </c>
      <c r="O620" s="1" t="s">
        <v>29</v>
      </c>
      <c r="P620" s="1" t="s">
        <v>48</v>
      </c>
      <c r="Q620" s="1" t="b">
        <v>0</v>
      </c>
      <c r="R620" s="1" t="b">
        <v>1</v>
      </c>
      <c r="S620" s="1" t="s">
        <v>31</v>
      </c>
      <c r="T620" s="1" t="s">
        <v>32</v>
      </c>
      <c r="U620" s="3" t="s">
        <v>27149</v>
      </c>
      <c r="V620" s="1" t="s">
        <v>27150</v>
      </c>
      <c r="W620" s="1">
        <v>0.09359825</v>
      </c>
    </row>
    <row r="621" ht="15.0" customHeight="1">
      <c r="A621" s="1">
        <v>2213.0</v>
      </c>
      <c r="B621" s="1">
        <v>2213.0</v>
      </c>
      <c r="C621" s="1" t="s">
        <v>27151</v>
      </c>
      <c r="D621" s="1" t="s">
        <v>14163</v>
      </c>
      <c r="E621" s="1" t="s">
        <v>27152</v>
      </c>
      <c r="F621" s="1" t="s">
        <v>27153</v>
      </c>
      <c r="G621" s="1" t="s">
        <v>27154</v>
      </c>
      <c r="H621" s="1" t="s">
        <v>14167</v>
      </c>
      <c r="I621" s="1" t="s">
        <v>28</v>
      </c>
      <c r="J621" s="1">
        <v>19442.0</v>
      </c>
      <c r="K621" s="1">
        <v>722.0</v>
      </c>
      <c r="L621" s="1">
        <v>0.0</v>
      </c>
      <c r="M621" s="1">
        <v>81.0</v>
      </c>
      <c r="N621" s="2">
        <v>0.0115625</v>
      </c>
      <c r="O621" s="1" t="s">
        <v>29</v>
      </c>
      <c r="P621" s="1" t="s">
        <v>48</v>
      </c>
      <c r="Q621" s="1" t="b">
        <v>0</v>
      </c>
      <c r="R621" s="1" t="b">
        <v>1</v>
      </c>
      <c r="S621" s="1" t="s">
        <v>31</v>
      </c>
      <c r="T621" s="1" t="s">
        <v>32</v>
      </c>
      <c r="U621" s="3" t="s">
        <v>27155</v>
      </c>
      <c r="V621" s="1" t="s">
        <v>27156</v>
      </c>
      <c r="W621" s="1">
        <v>0.09333174</v>
      </c>
    </row>
    <row r="622" ht="15.0" customHeight="1">
      <c r="A622" s="1">
        <v>3128.0</v>
      </c>
      <c r="B622" s="1">
        <v>766.0</v>
      </c>
      <c r="C622" s="1" t="s">
        <v>27157</v>
      </c>
      <c r="D622" s="1" t="s">
        <v>27158</v>
      </c>
      <c r="E622" s="1" t="s">
        <v>27159</v>
      </c>
      <c r="F622" s="1" t="s">
        <v>60</v>
      </c>
      <c r="G622" s="1" t="s">
        <v>27160</v>
      </c>
      <c r="H622" s="1" t="s">
        <v>27161</v>
      </c>
      <c r="I622" s="1" t="s">
        <v>28</v>
      </c>
      <c r="J622" s="1">
        <v>485717.0</v>
      </c>
      <c r="K622" s="1">
        <v>21662.0</v>
      </c>
      <c r="L622" s="1">
        <v>0.0</v>
      </c>
      <c r="M622" s="1">
        <v>87.0</v>
      </c>
      <c r="N622" s="2">
        <v>1.8518518518518518E-4</v>
      </c>
      <c r="O622" s="1" t="s">
        <v>29</v>
      </c>
      <c r="P622" s="1" t="s">
        <v>48</v>
      </c>
      <c r="Q622" s="1" t="b">
        <v>0</v>
      </c>
      <c r="R622" s="1" t="b">
        <v>1</v>
      </c>
      <c r="S622" s="1" t="s">
        <v>31</v>
      </c>
      <c r="T622" s="1" t="s">
        <v>32</v>
      </c>
      <c r="U622" s="3" t="s">
        <v>27162</v>
      </c>
      <c r="V622" s="1" t="s">
        <v>27163</v>
      </c>
      <c r="W622" s="1">
        <v>0.09331034</v>
      </c>
    </row>
    <row r="623" ht="15.0" customHeight="1">
      <c r="A623" s="1">
        <v>1410.0</v>
      </c>
      <c r="B623" s="1">
        <v>1410.0</v>
      </c>
      <c r="C623" s="1" t="s">
        <v>27164</v>
      </c>
      <c r="D623" s="1" t="s">
        <v>27165</v>
      </c>
      <c r="E623" s="1" t="s">
        <v>27166</v>
      </c>
      <c r="F623" s="1" t="s">
        <v>27167</v>
      </c>
      <c r="G623" s="1" t="s">
        <v>27168</v>
      </c>
      <c r="H623" s="1" t="s">
        <v>27169</v>
      </c>
      <c r="I623" s="1" t="s">
        <v>28</v>
      </c>
      <c r="J623" s="1">
        <v>155.0</v>
      </c>
      <c r="K623" s="1">
        <v>28.0</v>
      </c>
      <c r="L623" s="1">
        <v>0.0</v>
      </c>
      <c r="M623" s="1">
        <v>0.0</v>
      </c>
      <c r="N623" s="2">
        <v>0.09253472222222223</v>
      </c>
      <c r="O623" s="1" t="s">
        <v>29</v>
      </c>
      <c r="P623" s="1" t="s">
        <v>48</v>
      </c>
      <c r="Q623" s="1" t="b">
        <v>0</v>
      </c>
      <c r="R623" s="1" t="b">
        <v>1</v>
      </c>
      <c r="S623" s="1" t="s">
        <v>31</v>
      </c>
      <c r="T623" s="1" t="s">
        <v>32</v>
      </c>
      <c r="U623" s="3" t="s">
        <v>27170</v>
      </c>
      <c r="V623" s="1" t="s">
        <v>27171</v>
      </c>
      <c r="W623" s="1">
        <v>0.093080044</v>
      </c>
    </row>
    <row r="624" ht="15.0" customHeight="1">
      <c r="A624" s="1">
        <v>2545.0</v>
      </c>
      <c r="B624" s="1">
        <v>183.0</v>
      </c>
      <c r="C624" s="1" t="s">
        <v>27172</v>
      </c>
      <c r="D624" s="1" t="s">
        <v>27173</v>
      </c>
      <c r="E624" s="1" t="s">
        <v>27174</v>
      </c>
      <c r="F624" s="1" t="s">
        <v>27175</v>
      </c>
      <c r="G624" s="1" t="s">
        <v>27176</v>
      </c>
      <c r="H624" s="1" t="s">
        <v>27177</v>
      </c>
      <c r="I624" s="1" t="s">
        <v>28</v>
      </c>
      <c r="J624" s="1">
        <v>373.0</v>
      </c>
      <c r="K624" s="1">
        <v>7.0</v>
      </c>
      <c r="L624" s="1">
        <v>0.0</v>
      </c>
      <c r="M624" s="1">
        <v>0.0</v>
      </c>
      <c r="N624" s="2">
        <v>2.662037037037037E-4</v>
      </c>
      <c r="O624" s="1" t="s">
        <v>29</v>
      </c>
      <c r="P624" s="1" t="s">
        <v>48</v>
      </c>
      <c r="Q624" s="1" t="b">
        <v>0</v>
      </c>
      <c r="R624" s="1" t="b">
        <v>0</v>
      </c>
      <c r="S624" s="1" t="s">
        <v>31</v>
      </c>
      <c r="T624" s="1" t="s">
        <v>32</v>
      </c>
      <c r="U624" s="3" t="s">
        <v>27178</v>
      </c>
      <c r="V624" s="1" t="s">
        <v>27179</v>
      </c>
      <c r="W624" s="1">
        <v>0.09298787</v>
      </c>
    </row>
    <row r="625" ht="15.0" customHeight="1">
      <c r="A625" s="1">
        <v>2547.0</v>
      </c>
      <c r="B625" s="1">
        <v>185.0</v>
      </c>
      <c r="C625" s="1" t="s">
        <v>27180</v>
      </c>
      <c r="D625" s="1" t="s">
        <v>27181</v>
      </c>
      <c r="E625" s="1" t="s">
        <v>27182</v>
      </c>
      <c r="F625" s="1" t="s">
        <v>60</v>
      </c>
      <c r="G625" s="1" t="s">
        <v>27183</v>
      </c>
      <c r="H625" s="1" t="s">
        <v>27184</v>
      </c>
      <c r="I625" s="1" t="s">
        <v>28</v>
      </c>
      <c r="J625" s="1">
        <v>1768.0</v>
      </c>
      <c r="K625" s="1">
        <v>0.0</v>
      </c>
      <c r="L625" s="1">
        <v>0.0</v>
      </c>
      <c r="M625" s="1">
        <v>0.0</v>
      </c>
      <c r="N625" s="2">
        <v>5.439814814814814E-4</v>
      </c>
      <c r="O625" s="1" t="s">
        <v>29</v>
      </c>
      <c r="P625" s="1" t="s">
        <v>48</v>
      </c>
      <c r="Q625" s="1" t="b">
        <v>0</v>
      </c>
      <c r="R625" s="1" t="b">
        <v>0</v>
      </c>
      <c r="S625" s="1" t="s">
        <v>31</v>
      </c>
      <c r="T625" s="1" t="s">
        <v>32</v>
      </c>
      <c r="U625" s="3" t="s">
        <v>27185</v>
      </c>
      <c r="V625" s="1" t="s">
        <v>27186</v>
      </c>
      <c r="W625" s="1">
        <v>0.09273483</v>
      </c>
    </row>
    <row r="626" ht="15.0" customHeight="1">
      <c r="A626" s="1">
        <v>390.0</v>
      </c>
      <c r="B626" s="1">
        <v>390.0</v>
      </c>
      <c r="C626" s="1" t="s">
        <v>27187</v>
      </c>
      <c r="D626" s="1" t="s">
        <v>2517</v>
      </c>
      <c r="E626" s="1" t="s">
        <v>27188</v>
      </c>
      <c r="F626" s="1" t="s">
        <v>27189</v>
      </c>
      <c r="G626" s="1" t="s">
        <v>27190</v>
      </c>
      <c r="H626" s="1" t="s">
        <v>2521</v>
      </c>
      <c r="I626" s="1" t="s">
        <v>28</v>
      </c>
      <c r="J626" s="1">
        <v>2711.0</v>
      </c>
      <c r="K626" s="1">
        <v>18.0</v>
      </c>
      <c r="L626" s="1">
        <v>0.0</v>
      </c>
      <c r="M626" s="1">
        <v>0.0</v>
      </c>
      <c r="N626" s="2">
        <v>0.0025462962962962965</v>
      </c>
      <c r="O626" s="1" t="s">
        <v>29</v>
      </c>
      <c r="P626" s="1" t="s">
        <v>48</v>
      </c>
      <c r="Q626" s="1" t="b">
        <v>0</v>
      </c>
      <c r="R626" s="1" t="b">
        <v>1</v>
      </c>
      <c r="S626" s="1" t="s">
        <v>31</v>
      </c>
      <c r="T626" s="1" t="s">
        <v>32</v>
      </c>
      <c r="U626" s="3" t="s">
        <v>27191</v>
      </c>
      <c r="V626" s="1" t="s">
        <v>27192</v>
      </c>
      <c r="W626" s="1">
        <v>0.09266163</v>
      </c>
    </row>
    <row r="627" ht="15.0" customHeight="1">
      <c r="A627" s="1">
        <v>3907.0</v>
      </c>
      <c r="B627" s="1">
        <v>1545.0</v>
      </c>
      <c r="C627" s="1" t="s">
        <v>27193</v>
      </c>
      <c r="D627" s="1" t="s">
        <v>27194</v>
      </c>
      <c r="E627" s="1" t="s">
        <v>27195</v>
      </c>
      <c r="F627" s="1" t="s">
        <v>60</v>
      </c>
      <c r="G627" s="1" t="s">
        <v>27196</v>
      </c>
      <c r="H627" s="1" t="s">
        <v>27197</v>
      </c>
      <c r="I627" s="1" t="s">
        <v>28</v>
      </c>
      <c r="J627" s="1">
        <v>2048084.0</v>
      </c>
      <c r="K627" s="1">
        <v>19378.0</v>
      </c>
      <c r="L627" s="1">
        <v>0.0</v>
      </c>
      <c r="M627" s="1">
        <v>58.0</v>
      </c>
      <c r="N627" s="2">
        <v>3.125E-4</v>
      </c>
      <c r="O627" s="1" t="s">
        <v>29</v>
      </c>
      <c r="P627" s="1" t="s">
        <v>48</v>
      </c>
      <c r="Q627" s="1" t="b">
        <v>0</v>
      </c>
      <c r="R627" s="1" t="b">
        <v>0</v>
      </c>
      <c r="S627" s="1" t="s">
        <v>31</v>
      </c>
      <c r="T627" s="1" t="s">
        <v>32</v>
      </c>
      <c r="U627" s="3" t="s">
        <v>27198</v>
      </c>
      <c r="V627" s="1" t="s">
        <v>27199</v>
      </c>
      <c r="W627" s="1">
        <v>0.09256442</v>
      </c>
    </row>
    <row r="628" ht="15.0" customHeight="1">
      <c r="A628" s="1">
        <v>1439.0</v>
      </c>
      <c r="B628" s="1">
        <v>1439.0</v>
      </c>
      <c r="C628" s="1" t="s">
        <v>27200</v>
      </c>
      <c r="D628" s="1" t="s">
        <v>27201</v>
      </c>
      <c r="E628" s="1" t="s">
        <v>27202</v>
      </c>
      <c r="F628" s="1" t="s">
        <v>27203</v>
      </c>
      <c r="G628" s="1" t="s">
        <v>27204</v>
      </c>
      <c r="H628" s="1" t="s">
        <v>27205</v>
      </c>
      <c r="I628" s="1" t="s">
        <v>28</v>
      </c>
      <c r="J628" s="1">
        <v>64.0</v>
      </c>
      <c r="K628" s="1">
        <v>6.0</v>
      </c>
      <c r="L628" s="1">
        <v>0.0</v>
      </c>
      <c r="M628" s="1">
        <v>2.0</v>
      </c>
      <c r="N628" s="2">
        <v>8.217592592592593E-4</v>
      </c>
      <c r="O628" s="1" t="s">
        <v>29</v>
      </c>
      <c r="P628" s="1" t="s">
        <v>30</v>
      </c>
      <c r="Q628" s="1" t="b">
        <v>0</v>
      </c>
      <c r="R628" s="1" t="b">
        <v>0</v>
      </c>
      <c r="S628" s="1" t="s">
        <v>31</v>
      </c>
      <c r="T628" s="1" t="s">
        <v>32</v>
      </c>
      <c r="U628" s="3" t="s">
        <v>27206</v>
      </c>
      <c r="V628" s="1" t="s">
        <v>27207</v>
      </c>
      <c r="W628" s="1">
        <v>0.09255081</v>
      </c>
    </row>
    <row r="629" ht="15.0" customHeight="1">
      <c r="A629" s="1">
        <v>3582.0</v>
      </c>
      <c r="B629" s="1">
        <v>1220.0</v>
      </c>
      <c r="C629" s="1" t="s">
        <v>27208</v>
      </c>
      <c r="D629" s="1" t="s">
        <v>26230</v>
      </c>
      <c r="E629" s="1" t="s">
        <v>27209</v>
      </c>
      <c r="F629" s="1" t="s">
        <v>27210</v>
      </c>
      <c r="G629" s="1" t="s">
        <v>27211</v>
      </c>
      <c r="H629" s="1" t="s">
        <v>26234</v>
      </c>
      <c r="I629" s="1" t="s">
        <v>28</v>
      </c>
      <c r="J629" s="1">
        <v>3026884.0</v>
      </c>
      <c r="K629" s="1">
        <v>59033.0</v>
      </c>
      <c r="L629" s="1">
        <v>0.0</v>
      </c>
      <c r="M629" s="1">
        <v>3938.0</v>
      </c>
      <c r="N629" s="2">
        <v>0.0021527777777777778</v>
      </c>
      <c r="O629" s="1" t="s">
        <v>29</v>
      </c>
      <c r="P629" s="1" t="s">
        <v>48</v>
      </c>
      <c r="Q629" s="1" t="b">
        <v>0</v>
      </c>
      <c r="R629" s="1" t="b">
        <v>0</v>
      </c>
      <c r="S629" s="1" t="s">
        <v>31</v>
      </c>
      <c r="T629" s="1" t="s">
        <v>32</v>
      </c>
      <c r="U629" s="3" t="s">
        <v>27212</v>
      </c>
      <c r="V629" s="1" t="s">
        <v>27213</v>
      </c>
      <c r="W629" s="1">
        <v>0.09207213</v>
      </c>
    </row>
    <row r="630" ht="15.0" customHeight="1">
      <c r="A630" s="1">
        <v>3450.0</v>
      </c>
      <c r="B630" s="1">
        <v>1088.0</v>
      </c>
      <c r="C630" s="1" t="s">
        <v>27214</v>
      </c>
      <c r="D630" s="1" t="s">
        <v>27215</v>
      </c>
      <c r="E630" s="5" t="s">
        <v>27216</v>
      </c>
      <c r="F630" s="1" t="s">
        <v>60</v>
      </c>
      <c r="G630" s="1" t="s">
        <v>27217</v>
      </c>
      <c r="H630" s="5" t="s">
        <v>27218</v>
      </c>
      <c r="I630" s="1" t="s">
        <v>28</v>
      </c>
      <c r="J630" s="1">
        <v>3369.0</v>
      </c>
      <c r="K630" s="1">
        <v>126.0</v>
      </c>
      <c r="L630" s="1">
        <v>0.0</v>
      </c>
      <c r="M630" s="1">
        <v>50.0</v>
      </c>
      <c r="N630" s="2">
        <v>6.712962962962962E-4</v>
      </c>
      <c r="O630" s="1" t="s">
        <v>29</v>
      </c>
      <c r="P630" s="1" t="s">
        <v>48</v>
      </c>
      <c r="Q630" s="1" t="b">
        <v>0</v>
      </c>
      <c r="R630" s="1" t="b">
        <v>0</v>
      </c>
      <c r="S630" s="1" t="s">
        <v>31</v>
      </c>
      <c r="T630" s="1" t="s">
        <v>32</v>
      </c>
      <c r="U630" s="3" t="s">
        <v>27219</v>
      </c>
      <c r="V630" s="1" t="s">
        <v>27220</v>
      </c>
      <c r="W630" s="1">
        <v>0.09170954</v>
      </c>
    </row>
    <row r="631" ht="15.0" customHeight="1">
      <c r="A631" s="1">
        <v>1915.0</v>
      </c>
      <c r="B631" s="1">
        <v>1915.0</v>
      </c>
      <c r="C631" s="1" t="s">
        <v>27221</v>
      </c>
      <c r="D631" s="1" t="s">
        <v>27222</v>
      </c>
      <c r="E631" s="1" t="s">
        <v>27223</v>
      </c>
      <c r="F631" s="1" t="s">
        <v>27224</v>
      </c>
      <c r="G631" s="1" t="s">
        <v>27225</v>
      </c>
      <c r="H631" s="1" t="s">
        <v>27226</v>
      </c>
      <c r="I631" s="1" t="s">
        <v>28</v>
      </c>
      <c r="J631" s="1">
        <v>917.0</v>
      </c>
      <c r="K631" s="1">
        <v>10.0</v>
      </c>
      <c r="L631" s="1">
        <v>0.0</v>
      </c>
      <c r="M631" s="1">
        <v>2.0</v>
      </c>
      <c r="N631" s="2">
        <v>4.398148148148148E-4</v>
      </c>
      <c r="O631" s="1" t="s">
        <v>29</v>
      </c>
      <c r="P631" s="1" t="s">
        <v>48</v>
      </c>
      <c r="Q631" s="1" t="b">
        <v>0</v>
      </c>
      <c r="R631" s="1" t="b">
        <v>0</v>
      </c>
      <c r="S631" s="1" t="s">
        <v>31</v>
      </c>
      <c r="T631" s="1" t="s">
        <v>32</v>
      </c>
      <c r="U631" s="3" t="s">
        <v>27227</v>
      </c>
      <c r="V631" s="1" t="s">
        <v>27228</v>
      </c>
      <c r="W631" s="1">
        <v>0.09104944</v>
      </c>
    </row>
    <row r="632" ht="15.0" customHeight="1">
      <c r="A632" s="1">
        <v>981.0</v>
      </c>
      <c r="B632" s="1">
        <v>981.0</v>
      </c>
      <c r="C632" s="1" t="s">
        <v>27229</v>
      </c>
      <c r="D632" s="1" t="s">
        <v>27230</v>
      </c>
      <c r="E632" s="8">
        <v>43992.0</v>
      </c>
      <c r="F632" s="1" t="s">
        <v>60</v>
      </c>
      <c r="G632" s="1" t="s">
        <v>27231</v>
      </c>
      <c r="H632" s="1" t="s">
        <v>27232</v>
      </c>
      <c r="I632" s="1" t="s">
        <v>28</v>
      </c>
      <c r="J632" s="1">
        <v>174.0</v>
      </c>
      <c r="K632" s="1">
        <v>10.0</v>
      </c>
      <c r="L632" s="1">
        <v>0.0</v>
      </c>
      <c r="M632" s="1">
        <v>0.0</v>
      </c>
      <c r="N632" s="2">
        <v>0.02053240740740741</v>
      </c>
      <c r="O632" s="1" t="s">
        <v>29</v>
      </c>
      <c r="P632" s="1" t="s">
        <v>48</v>
      </c>
      <c r="Q632" s="1" t="b">
        <v>0</v>
      </c>
      <c r="R632" s="1" t="b">
        <v>0</v>
      </c>
      <c r="S632" s="1" t="s">
        <v>31</v>
      </c>
      <c r="T632" s="1" t="s">
        <v>32</v>
      </c>
      <c r="U632" s="3" t="s">
        <v>27233</v>
      </c>
      <c r="V632" s="1" t="s">
        <v>27234</v>
      </c>
      <c r="W632" s="1">
        <v>0.09100472</v>
      </c>
    </row>
    <row r="633" ht="15.0" customHeight="1">
      <c r="A633" s="1">
        <v>3805.0</v>
      </c>
      <c r="B633" s="1">
        <v>1443.0</v>
      </c>
      <c r="C633" s="1" t="s">
        <v>27235</v>
      </c>
      <c r="D633" s="1" t="s">
        <v>27236</v>
      </c>
      <c r="E633" s="1" t="s">
        <v>27237</v>
      </c>
      <c r="F633" s="1" t="s">
        <v>60</v>
      </c>
      <c r="G633" s="1" t="s">
        <v>27238</v>
      </c>
      <c r="H633" s="1" t="s">
        <v>27239</v>
      </c>
      <c r="I633" s="1" t="s">
        <v>28</v>
      </c>
      <c r="J633" s="1">
        <v>8530.0</v>
      </c>
      <c r="K633" s="1">
        <v>44.0</v>
      </c>
      <c r="L633" s="1">
        <v>0.0</v>
      </c>
      <c r="M633" s="1">
        <v>0.0</v>
      </c>
      <c r="N633" s="2">
        <v>2.546296296296296E-4</v>
      </c>
      <c r="O633" s="1" t="s">
        <v>29</v>
      </c>
      <c r="P633" s="1" t="s">
        <v>48</v>
      </c>
      <c r="Q633" s="1" t="b">
        <v>0</v>
      </c>
      <c r="R633" s="1" t="b">
        <v>0</v>
      </c>
      <c r="S633" s="1" t="s">
        <v>31</v>
      </c>
      <c r="T633" s="1" t="s">
        <v>32</v>
      </c>
      <c r="U633" s="3" t="s">
        <v>27240</v>
      </c>
      <c r="V633" s="1" t="s">
        <v>27241</v>
      </c>
      <c r="W633" s="1">
        <v>0.090852514</v>
      </c>
    </row>
    <row r="634" ht="15.0" customHeight="1">
      <c r="A634" s="1">
        <v>4113.0</v>
      </c>
      <c r="B634" s="1">
        <v>1751.0</v>
      </c>
      <c r="C634" s="1" t="s">
        <v>27242</v>
      </c>
      <c r="D634" s="1" t="s">
        <v>27243</v>
      </c>
      <c r="E634" s="1" t="s">
        <v>27244</v>
      </c>
      <c r="F634" s="1" t="s">
        <v>60</v>
      </c>
      <c r="G634" s="1" t="s">
        <v>27245</v>
      </c>
      <c r="H634" s="1" t="s">
        <v>27246</v>
      </c>
      <c r="I634" s="1" t="s">
        <v>28</v>
      </c>
      <c r="J634" s="1">
        <v>3722243.0</v>
      </c>
      <c r="K634" s="1">
        <v>80969.0</v>
      </c>
      <c r="L634" s="1">
        <v>0.0</v>
      </c>
      <c r="M634" s="1">
        <v>140.0</v>
      </c>
      <c r="N634" s="2">
        <v>6.134259259259259E-4</v>
      </c>
      <c r="O634" s="1" t="s">
        <v>29</v>
      </c>
      <c r="P634" s="1" t="s">
        <v>48</v>
      </c>
      <c r="Q634" s="1" t="b">
        <v>0</v>
      </c>
      <c r="R634" s="1" t="b">
        <v>1</v>
      </c>
      <c r="S634" s="1" t="s">
        <v>31</v>
      </c>
      <c r="T634" s="1" t="s">
        <v>32</v>
      </c>
      <c r="U634" s="3" t="s">
        <v>27247</v>
      </c>
      <c r="V634" s="1" t="s">
        <v>27248</v>
      </c>
      <c r="W634" s="1">
        <v>0.09082793</v>
      </c>
    </row>
    <row r="635" ht="15.0" customHeight="1">
      <c r="A635" s="1">
        <v>2997.0</v>
      </c>
      <c r="B635" s="1">
        <v>635.0</v>
      </c>
      <c r="C635" s="1" t="s">
        <v>27249</v>
      </c>
      <c r="D635" s="1" t="s">
        <v>27250</v>
      </c>
      <c r="E635" s="1" t="s">
        <v>27251</v>
      </c>
      <c r="F635" s="1" t="s">
        <v>60</v>
      </c>
      <c r="G635" s="1" t="s">
        <v>27252</v>
      </c>
      <c r="H635" s="1" t="s">
        <v>27253</v>
      </c>
      <c r="I635" s="1" t="s">
        <v>28</v>
      </c>
      <c r="J635" s="1">
        <v>188.0</v>
      </c>
      <c r="K635" s="1">
        <v>0.0</v>
      </c>
      <c r="L635" s="1">
        <v>0.0</v>
      </c>
      <c r="M635" s="1">
        <v>0.0</v>
      </c>
      <c r="N635" s="2">
        <v>5.439814814814814E-4</v>
      </c>
      <c r="O635" s="1" t="s">
        <v>29</v>
      </c>
      <c r="P635" s="1" t="s">
        <v>48</v>
      </c>
      <c r="Q635" s="1" t="b">
        <v>0</v>
      </c>
      <c r="R635" s="1" t="b">
        <v>0</v>
      </c>
      <c r="S635" s="1" t="s">
        <v>31</v>
      </c>
      <c r="T635" s="1" t="s">
        <v>32</v>
      </c>
      <c r="U635" s="3" t="s">
        <v>27254</v>
      </c>
      <c r="V635" s="1" t="s">
        <v>27255</v>
      </c>
      <c r="W635" s="1">
        <v>0.09071929</v>
      </c>
    </row>
    <row r="636" ht="15.0" customHeight="1">
      <c r="A636" s="1">
        <v>2011.0</v>
      </c>
      <c r="B636" s="1">
        <v>2011.0</v>
      </c>
      <c r="C636" s="1" t="s">
        <v>27256</v>
      </c>
      <c r="D636" s="1" t="s">
        <v>27257</v>
      </c>
      <c r="E636" s="7">
        <v>43846.0</v>
      </c>
      <c r="F636" s="1" t="s">
        <v>60</v>
      </c>
      <c r="G636" s="1" t="s">
        <v>27258</v>
      </c>
      <c r="H636" s="1" t="s">
        <v>27259</v>
      </c>
      <c r="I636" s="1" t="s">
        <v>28</v>
      </c>
      <c r="J636" s="1">
        <v>112.0</v>
      </c>
      <c r="K636" s="1">
        <v>4.0</v>
      </c>
      <c r="L636" s="1">
        <v>0.0</v>
      </c>
      <c r="M636" s="1">
        <v>0.0</v>
      </c>
      <c r="N636" s="2">
        <v>1.8518518518518518E-4</v>
      </c>
      <c r="O636" s="1" t="s">
        <v>29</v>
      </c>
      <c r="P636" s="1" t="s">
        <v>48</v>
      </c>
      <c r="Q636" s="1" t="b">
        <v>0</v>
      </c>
      <c r="R636" s="1" t="b">
        <v>0</v>
      </c>
      <c r="S636" s="1" t="s">
        <v>31</v>
      </c>
      <c r="T636" s="1" t="s">
        <v>32</v>
      </c>
      <c r="U636" s="3" t="s">
        <v>27260</v>
      </c>
      <c r="V636" s="1" t="s">
        <v>27261</v>
      </c>
      <c r="W636" s="1">
        <v>0.09067513</v>
      </c>
    </row>
    <row r="637" ht="15.0" customHeight="1">
      <c r="A637" s="1">
        <v>1521.0</v>
      </c>
      <c r="B637" s="1">
        <v>1521.0</v>
      </c>
      <c r="C637" s="1" t="s">
        <v>27262</v>
      </c>
      <c r="D637" s="1" t="s">
        <v>20793</v>
      </c>
      <c r="E637" s="1" t="s">
        <v>27263</v>
      </c>
      <c r="F637" s="1" t="s">
        <v>27264</v>
      </c>
      <c r="G637" s="1" t="s">
        <v>27265</v>
      </c>
      <c r="H637" s="1" t="s">
        <v>20797</v>
      </c>
      <c r="I637" s="1" t="s">
        <v>28</v>
      </c>
      <c r="J637" s="1">
        <v>62989.0</v>
      </c>
      <c r="K637" s="1">
        <v>3779.0</v>
      </c>
      <c r="L637" s="1">
        <v>0.0</v>
      </c>
      <c r="M637" s="1">
        <v>112.0</v>
      </c>
      <c r="N637" s="2">
        <v>0.0022222222222222222</v>
      </c>
      <c r="O637" s="1" t="s">
        <v>29</v>
      </c>
      <c r="P637" s="1" t="s">
        <v>48</v>
      </c>
      <c r="Q637" s="1" t="b">
        <v>0</v>
      </c>
      <c r="R637" s="1" t="b">
        <v>1</v>
      </c>
      <c r="S637" s="1" t="s">
        <v>31</v>
      </c>
      <c r="T637" s="1" t="s">
        <v>32</v>
      </c>
      <c r="U637" s="3" t="s">
        <v>27266</v>
      </c>
      <c r="V637" s="1" t="s">
        <v>27267</v>
      </c>
      <c r="W637" s="1">
        <v>0.090669855</v>
      </c>
    </row>
    <row r="638" ht="15.0" customHeight="1">
      <c r="A638" s="1">
        <v>3167.0</v>
      </c>
      <c r="B638" s="1">
        <v>805.0</v>
      </c>
      <c r="C638" s="1" t="s">
        <v>27268</v>
      </c>
      <c r="D638" s="1" t="s">
        <v>27269</v>
      </c>
      <c r="E638" s="1" t="s">
        <v>27270</v>
      </c>
      <c r="F638" s="1" t="s">
        <v>27271</v>
      </c>
      <c r="G638" s="1" t="s">
        <v>27272</v>
      </c>
      <c r="H638" s="1" t="s">
        <v>27273</v>
      </c>
      <c r="I638" s="1" t="s">
        <v>28</v>
      </c>
      <c r="J638" s="1">
        <v>1265816.0</v>
      </c>
      <c r="K638" s="1">
        <v>20889.0</v>
      </c>
      <c r="L638" s="1">
        <v>0.0</v>
      </c>
      <c r="M638" s="1">
        <v>614.0</v>
      </c>
      <c r="N638" s="2">
        <v>0.006527777777777778</v>
      </c>
      <c r="O638" s="1" t="s">
        <v>29</v>
      </c>
      <c r="P638" s="1" t="s">
        <v>48</v>
      </c>
      <c r="Q638" s="1" t="b">
        <v>0</v>
      </c>
      <c r="R638" s="1" t="b">
        <v>1</v>
      </c>
      <c r="S638" s="1" t="s">
        <v>31</v>
      </c>
      <c r="T638" s="1" t="s">
        <v>32</v>
      </c>
      <c r="U638" s="3" t="s">
        <v>27274</v>
      </c>
      <c r="V638" s="1" t="s">
        <v>27275</v>
      </c>
      <c r="W638" s="1">
        <v>0.09028136</v>
      </c>
    </row>
    <row r="639" ht="15.0" customHeight="1">
      <c r="A639" s="1">
        <v>4072.0</v>
      </c>
      <c r="B639" s="1">
        <v>1710.0</v>
      </c>
      <c r="C639" s="1" t="s">
        <v>27276</v>
      </c>
      <c r="D639" s="1" t="s">
        <v>25338</v>
      </c>
      <c r="E639" s="1" t="s">
        <v>27277</v>
      </c>
      <c r="F639" s="1" t="s">
        <v>27278</v>
      </c>
      <c r="G639" s="1" t="s">
        <v>27279</v>
      </c>
      <c r="H639" s="1" t="s">
        <v>25342</v>
      </c>
      <c r="I639" s="1" t="s">
        <v>28</v>
      </c>
      <c r="J639" s="1">
        <v>118309.0</v>
      </c>
      <c r="K639" s="1">
        <v>2502.0</v>
      </c>
      <c r="L639" s="1">
        <v>0.0</v>
      </c>
      <c r="M639" s="1">
        <v>89.0</v>
      </c>
      <c r="N639" s="2">
        <v>0.002789351851851852</v>
      </c>
      <c r="O639" s="1" t="s">
        <v>29</v>
      </c>
      <c r="P639" s="1" t="s">
        <v>48</v>
      </c>
      <c r="Q639" s="1" t="b">
        <v>0</v>
      </c>
      <c r="R639" s="1" t="b">
        <v>1</v>
      </c>
      <c r="S639" s="1" t="s">
        <v>31</v>
      </c>
      <c r="T639" s="1" t="s">
        <v>32</v>
      </c>
      <c r="U639" s="3" t="s">
        <v>27280</v>
      </c>
      <c r="V639" s="1" t="s">
        <v>27281</v>
      </c>
      <c r="W639" s="1">
        <v>0.0901655</v>
      </c>
    </row>
    <row r="640" ht="15.0" customHeight="1">
      <c r="A640" s="1">
        <v>2820.0</v>
      </c>
      <c r="B640" s="1">
        <v>458.0</v>
      </c>
      <c r="C640" s="1" t="s">
        <v>27282</v>
      </c>
      <c r="D640" s="1" t="s">
        <v>19744</v>
      </c>
      <c r="E640" s="1" t="s">
        <v>27283</v>
      </c>
      <c r="F640" s="1" t="s">
        <v>27284</v>
      </c>
      <c r="G640" s="1" t="s">
        <v>27285</v>
      </c>
      <c r="H640" s="1" t="s">
        <v>19747</v>
      </c>
      <c r="I640" s="1" t="s">
        <v>28</v>
      </c>
      <c r="J640" s="1">
        <v>16.0</v>
      </c>
      <c r="K640" s="1">
        <v>0.0</v>
      </c>
      <c r="L640" s="1">
        <v>0.0</v>
      </c>
      <c r="M640" s="1">
        <v>0.0</v>
      </c>
      <c r="N640" s="2">
        <v>6.018518518518519E-4</v>
      </c>
      <c r="O640" s="1" t="s">
        <v>29</v>
      </c>
      <c r="P640" s="1" t="s">
        <v>48</v>
      </c>
      <c r="Q640" s="1" t="b">
        <v>0</v>
      </c>
      <c r="R640" s="1" t="b">
        <v>0</v>
      </c>
      <c r="S640" s="1" t="s">
        <v>31</v>
      </c>
      <c r="T640" s="1" t="s">
        <v>32</v>
      </c>
      <c r="U640" s="3" t="s">
        <v>27286</v>
      </c>
      <c r="V640" s="1" t="s">
        <v>27287</v>
      </c>
      <c r="W640" s="1">
        <v>0.0900096</v>
      </c>
    </row>
    <row r="641" ht="15.0" customHeight="1">
      <c r="A641" s="1">
        <v>3814.0</v>
      </c>
      <c r="B641" s="1">
        <v>1452.0</v>
      </c>
      <c r="C641" s="1" t="s">
        <v>27288</v>
      </c>
      <c r="D641" s="1" t="s">
        <v>27289</v>
      </c>
      <c r="E641" s="1" t="s">
        <v>27290</v>
      </c>
      <c r="F641" s="1" t="s">
        <v>60</v>
      </c>
      <c r="G641" s="1" t="s">
        <v>27291</v>
      </c>
      <c r="H641" s="1" t="s">
        <v>27292</v>
      </c>
      <c r="I641" s="1" t="s">
        <v>28</v>
      </c>
      <c r="J641" s="1">
        <v>3067.0</v>
      </c>
      <c r="K641" s="1">
        <v>6.0</v>
      </c>
      <c r="L641" s="1">
        <v>0.0</v>
      </c>
      <c r="M641" s="1">
        <v>1.0</v>
      </c>
      <c r="N641" s="2">
        <v>3.356481481481481E-4</v>
      </c>
      <c r="O641" s="1" t="s">
        <v>29</v>
      </c>
      <c r="P641" s="1" t="s">
        <v>48</v>
      </c>
      <c r="Q641" s="1" t="b">
        <v>0</v>
      </c>
      <c r="R641" s="1" t="b">
        <v>0</v>
      </c>
      <c r="S641" s="1" t="s">
        <v>31</v>
      </c>
      <c r="T641" s="1" t="s">
        <v>32</v>
      </c>
      <c r="U641" s="3" t="s">
        <v>27293</v>
      </c>
      <c r="V641" s="1" t="s">
        <v>27294</v>
      </c>
      <c r="W641" s="1">
        <v>0.08994492</v>
      </c>
    </row>
    <row r="642" ht="15.0" customHeight="1">
      <c r="A642" s="1">
        <v>2711.0</v>
      </c>
      <c r="B642" s="1">
        <v>349.0</v>
      </c>
      <c r="C642" s="1" t="s">
        <v>27295</v>
      </c>
      <c r="D642" s="1" t="s">
        <v>21664</v>
      </c>
      <c r="E642" s="1" t="s">
        <v>27296</v>
      </c>
      <c r="F642" s="1" t="s">
        <v>27297</v>
      </c>
      <c r="G642" s="1" t="s">
        <v>27298</v>
      </c>
      <c r="H642" s="1" t="s">
        <v>21668</v>
      </c>
      <c r="I642" s="1" t="s">
        <v>28</v>
      </c>
      <c r="J642" s="1">
        <v>1.2828489E7</v>
      </c>
      <c r="K642" s="1">
        <v>33436.0</v>
      </c>
      <c r="L642" s="1">
        <v>0.0</v>
      </c>
      <c r="M642" s="1">
        <v>779.0</v>
      </c>
      <c r="N642" s="2">
        <v>0.004571759259259259</v>
      </c>
      <c r="O642" s="1" t="s">
        <v>29</v>
      </c>
      <c r="P642" s="1" t="s">
        <v>30</v>
      </c>
      <c r="Q642" s="1" t="b">
        <v>0</v>
      </c>
      <c r="R642" s="1" t="b">
        <v>1</v>
      </c>
      <c r="S642" s="1" t="s">
        <v>31</v>
      </c>
      <c r="T642" s="1" t="s">
        <v>32</v>
      </c>
      <c r="U642" s="3" t="s">
        <v>27299</v>
      </c>
      <c r="V642" s="1" t="s">
        <v>27300</v>
      </c>
      <c r="W642" s="1">
        <v>0.08987219</v>
      </c>
    </row>
    <row r="643" ht="15.0" customHeight="1">
      <c r="A643" s="1">
        <v>1280.0</v>
      </c>
      <c r="B643" s="1">
        <v>1280.0</v>
      </c>
      <c r="C643" s="1" t="s">
        <v>27301</v>
      </c>
      <c r="D643" s="1" t="s">
        <v>23287</v>
      </c>
      <c r="E643" s="1" t="s">
        <v>27302</v>
      </c>
      <c r="F643" s="1" t="s">
        <v>23289</v>
      </c>
      <c r="G643" s="1" t="s">
        <v>27303</v>
      </c>
      <c r="H643" s="1" t="s">
        <v>23291</v>
      </c>
      <c r="I643" s="1" t="s">
        <v>28</v>
      </c>
      <c r="J643" s="1">
        <v>244.0</v>
      </c>
      <c r="K643" s="1">
        <v>0.0</v>
      </c>
      <c r="L643" s="1">
        <v>0.0</v>
      </c>
      <c r="M643" s="1">
        <v>0.0</v>
      </c>
      <c r="N643" s="2">
        <v>0.012326388888888888</v>
      </c>
      <c r="O643" s="1" t="s">
        <v>29</v>
      </c>
      <c r="P643" s="1" t="s">
        <v>48</v>
      </c>
      <c r="Q643" s="1" t="b">
        <v>0</v>
      </c>
      <c r="R643" s="1" t="b">
        <v>1</v>
      </c>
      <c r="S643" s="1" t="s">
        <v>31</v>
      </c>
      <c r="T643" s="1" t="s">
        <v>32</v>
      </c>
      <c r="U643" s="3" t="s">
        <v>27304</v>
      </c>
      <c r="V643" s="1" t="s">
        <v>27305</v>
      </c>
      <c r="W643" s="1">
        <v>0.089840375</v>
      </c>
    </row>
    <row r="644" ht="15.0" customHeight="1">
      <c r="A644" s="1">
        <v>3158.0</v>
      </c>
      <c r="B644" s="1">
        <v>796.0</v>
      </c>
      <c r="C644" s="1" t="s">
        <v>27306</v>
      </c>
      <c r="D644" s="1" t="s">
        <v>27307</v>
      </c>
      <c r="E644" s="1" t="s">
        <v>27308</v>
      </c>
      <c r="F644" s="1" t="s">
        <v>60</v>
      </c>
      <c r="G644" s="1" t="s">
        <v>27309</v>
      </c>
      <c r="H644" s="1" t="s">
        <v>27310</v>
      </c>
      <c r="I644" s="1" t="s">
        <v>28</v>
      </c>
      <c r="J644" s="1">
        <v>15013.0</v>
      </c>
      <c r="K644" s="1">
        <v>67.0</v>
      </c>
      <c r="L644" s="1">
        <v>0.0</v>
      </c>
      <c r="M644" s="1">
        <v>2.0</v>
      </c>
      <c r="N644" s="2">
        <v>1.8518518518518518E-4</v>
      </c>
      <c r="O644" s="1" t="s">
        <v>29</v>
      </c>
      <c r="P644" s="1" t="s">
        <v>48</v>
      </c>
      <c r="Q644" s="1" t="b">
        <v>0</v>
      </c>
      <c r="R644" s="1" t="b">
        <v>0</v>
      </c>
      <c r="S644" s="1" t="s">
        <v>31</v>
      </c>
      <c r="T644" s="1" t="s">
        <v>32</v>
      </c>
      <c r="U644" s="3" t="s">
        <v>27311</v>
      </c>
      <c r="V644" s="1" t="s">
        <v>27312</v>
      </c>
      <c r="W644" s="1">
        <v>0.089768305</v>
      </c>
    </row>
    <row r="645" ht="15.0" customHeight="1">
      <c r="A645" s="1">
        <v>3309.0</v>
      </c>
      <c r="B645" s="1">
        <v>947.0</v>
      </c>
      <c r="C645" s="1" t="s">
        <v>27313</v>
      </c>
      <c r="D645" s="1" t="s">
        <v>27314</v>
      </c>
      <c r="E645" s="1" t="s">
        <v>27315</v>
      </c>
      <c r="F645" s="1" t="s">
        <v>27316</v>
      </c>
      <c r="G645" s="1" t="s">
        <v>27317</v>
      </c>
      <c r="H645" s="1" t="s">
        <v>27318</v>
      </c>
      <c r="I645" s="1" t="s">
        <v>28</v>
      </c>
      <c r="J645" s="1">
        <v>381675.0</v>
      </c>
      <c r="K645" s="1">
        <v>9176.0</v>
      </c>
      <c r="L645" s="1">
        <v>0.0</v>
      </c>
      <c r="M645" s="1">
        <v>98.0</v>
      </c>
      <c r="N645" s="2">
        <v>0.0025925925925925925</v>
      </c>
      <c r="O645" s="1" t="s">
        <v>29</v>
      </c>
      <c r="P645" s="1" t="s">
        <v>30</v>
      </c>
      <c r="Q645" s="1" t="b">
        <v>0</v>
      </c>
      <c r="R645" s="1" t="b">
        <v>0</v>
      </c>
      <c r="S645" s="1" t="s">
        <v>31</v>
      </c>
      <c r="T645" s="1" t="s">
        <v>32</v>
      </c>
      <c r="U645" s="3" t="s">
        <v>27319</v>
      </c>
      <c r="V645" s="1" t="s">
        <v>27320</v>
      </c>
      <c r="W645" s="1">
        <v>0.089724466</v>
      </c>
    </row>
    <row r="646" ht="15.0" customHeight="1">
      <c r="A646" s="1">
        <v>2690.0</v>
      </c>
      <c r="B646" s="1">
        <v>328.0</v>
      </c>
      <c r="C646" s="1" t="s">
        <v>27321</v>
      </c>
      <c r="D646" s="1" t="s">
        <v>27322</v>
      </c>
      <c r="E646" s="1" t="s">
        <v>27323</v>
      </c>
      <c r="F646" s="1" t="s">
        <v>27324</v>
      </c>
      <c r="G646" s="1" t="s">
        <v>27325</v>
      </c>
      <c r="H646" s="1" t="s">
        <v>27326</v>
      </c>
      <c r="I646" s="1" t="s">
        <v>28</v>
      </c>
      <c r="J646" s="1">
        <v>115950.0</v>
      </c>
      <c r="K646" s="1">
        <v>1877.0</v>
      </c>
      <c r="L646" s="1">
        <v>0.0</v>
      </c>
      <c r="M646" s="1">
        <v>62.0</v>
      </c>
      <c r="N646" s="2">
        <v>0.004641203703703704</v>
      </c>
      <c r="O646" s="1" t="s">
        <v>29</v>
      </c>
      <c r="P646" s="1" t="s">
        <v>48</v>
      </c>
      <c r="Q646" s="1" t="b">
        <v>0</v>
      </c>
      <c r="R646" s="1" t="b">
        <v>0</v>
      </c>
      <c r="S646" s="1" t="s">
        <v>31</v>
      </c>
      <c r="T646" s="1" t="s">
        <v>32</v>
      </c>
      <c r="U646" s="3" t="s">
        <v>27327</v>
      </c>
      <c r="V646" s="1" t="s">
        <v>27328</v>
      </c>
      <c r="W646" s="1">
        <v>0.08961169</v>
      </c>
    </row>
    <row r="647" ht="15.0" customHeight="1">
      <c r="A647" s="1">
        <v>403.0</v>
      </c>
      <c r="B647" s="1">
        <v>403.0</v>
      </c>
      <c r="C647" s="1" t="s">
        <v>27329</v>
      </c>
      <c r="D647" s="1" t="s">
        <v>27330</v>
      </c>
      <c r="E647" s="1" t="s">
        <v>27331</v>
      </c>
      <c r="F647" s="1" t="s">
        <v>27332</v>
      </c>
      <c r="G647" s="1" t="s">
        <v>27333</v>
      </c>
      <c r="H647" s="1" t="s">
        <v>27334</v>
      </c>
      <c r="I647" s="1" t="s">
        <v>28</v>
      </c>
      <c r="J647" s="1">
        <v>28.0</v>
      </c>
      <c r="K647" s="1">
        <v>3.0</v>
      </c>
      <c r="L647" s="1">
        <v>0.0</v>
      </c>
      <c r="M647" s="1">
        <v>0.0</v>
      </c>
      <c r="N647" s="2">
        <v>0.002476851851851852</v>
      </c>
      <c r="O647" s="1" t="s">
        <v>29</v>
      </c>
      <c r="P647" s="1" t="s">
        <v>30</v>
      </c>
      <c r="Q647" s="1" t="b">
        <v>0</v>
      </c>
      <c r="R647" s="1" t="b">
        <v>0</v>
      </c>
      <c r="S647" s="1" t="s">
        <v>31</v>
      </c>
      <c r="T647" s="1" t="s">
        <v>32</v>
      </c>
      <c r="U647" s="3" t="s">
        <v>27335</v>
      </c>
      <c r="V647" s="1" t="s">
        <v>27336</v>
      </c>
      <c r="W647" s="1">
        <v>0.08960808</v>
      </c>
    </row>
    <row r="648" ht="15.0" customHeight="1">
      <c r="A648" s="1">
        <v>2599.0</v>
      </c>
      <c r="B648" s="1">
        <v>237.0</v>
      </c>
      <c r="C648" s="1" t="s">
        <v>27337</v>
      </c>
      <c r="D648" s="1" t="s">
        <v>3223</v>
      </c>
      <c r="E648" s="1" t="s">
        <v>27338</v>
      </c>
      <c r="F648" s="1" t="s">
        <v>27339</v>
      </c>
      <c r="G648" s="1" t="s">
        <v>27340</v>
      </c>
      <c r="H648" s="1" t="s">
        <v>3226</v>
      </c>
      <c r="I648" s="1" t="s">
        <v>28</v>
      </c>
      <c r="J648" s="1">
        <v>379.0</v>
      </c>
      <c r="K648" s="1">
        <v>34.0</v>
      </c>
      <c r="L648" s="1">
        <v>0.0</v>
      </c>
      <c r="M648" s="1">
        <v>9.0</v>
      </c>
      <c r="N648" s="2">
        <v>0.011122685185185185</v>
      </c>
      <c r="O648" s="1" t="s">
        <v>29</v>
      </c>
      <c r="P648" s="1" t="s">
        <v>48</v>
      </c>
      <c r="Q648" s="1" t="b">
        <v>0</v>
      </c>
      <c r="R648" s="1" t="b">
        <v>0</v>
      </c>
      <c r="S648" s="1" t="s">
        <v>31</v>
      </c>
      <c r="T648" s="1" t="s">
        <v>32</v>
      </c>
      <c r="U648" s="3" t="s">
        <v>27341</v>
      </c>
      <c r="V648" s="1" t="s">
        <v>27342</v>
      </c>
      <c r="W648" s="1">
        <v>0.08946495</v>
      </c>
    </row>
    <row r="649" ht="15.0" customHeight="1">
      <c r="A649" s="1">
        <v>4177.0</v>
      </c>
      <c r="B649" s="1">
        <v>1815.0</v>
      </c>
      <c r="C649" s="1" t="s">
        <v>27343</v>
      </c>
      <c r="D649" s="1" t="s">
        <v>27344</v>
      </c>
      <c r="E649" s="1" t="s">
        <v>27345</v>
      </c>
      <c r="F649" s="1" t="s">
        <v>60</v>
      </c>
      <c r="G649" s="1" t="s">
        <v>27346</v>
      </c>
      <c r="H649" s="1" t="s">
        <v>27347</v>
      </c>
      <c r="I649" s="1" t="s">
        <v>28</v>
      </c>
      <c r="J649" s="1">
        <v>82.0</v>
      </c>
      <c r="K649" s="1">
        <v>4.0</v>
      </c>
      <c r="L649" s="1">
        <v>0.0</v>
      </c>
      <c r="M649" s="1">
        <v>0.0</v>
      </c>
      <c r="N649" s="2">
        <v>4.166666666666667E-4</v>
      </c>
      <c r="O649" s="1" t="s">
        <v>29</v>
      </c>
      <c r="P649" s="1" t="s">
        <v>48</v>
      </c>
      <c r="Q649" s="1" t="b">
        <v>0</v>
      </c>
      <c r="R649" s="1" t="b">
        <v>0</v>
      </c>
      <c r="S649" s="1" t="s">
        <v>31</v>
      </c>
      <c r="T649" s="1" t="s">
        <v>32</v>
      </c>
      <c r="U649" s="3" t="s">
        <v>27348</v>
      </c>
      <c r="V649" s="1" t="s">
        <v>27349</v>
      </c>
      <c r="W649" s="1">
        <v>0.08864176</v>
      </c>
    </row>
    <row r="650" ht="15.0" customHeight="1">
      <c r="A650" s="1">
        <v>566.0</v>
      </c>
      <c r="B650" s="1">
        <v>566.0</v>
      </c>
      <c r="C650" s="1" t="s">
        <v>27350</v>
      </c>
      <c r="D650" s="1" t="s">
        <v>20527</v>
      </c>
      <c r="E650" s="1" t="s">
        <v>27351</v>
      </c>
      <c r="F650" s="1" t="s">
        <v>23460</v>
      </c>
      <c r="G650" s="1" t="s">
        <v>27352</v>
      </c>
      <c r="H650" s="1" t="s">
        <v>20531</v>
      </c>
      <c r="I650" s="1" t="s">
        <v>28</v>
      </c>
      <c r="J650" s="1">
        <v>91652.0</v>
      </c>
      <c r="K650" s="1">
        <v>1053.0</v>
      </c>
      <c r="L650" s="1">
        <v>0.0</v>
      </c>
      <c r="M650" s="1">
        <v>0.0</v>
      </c>
      <c r="N650" s="2">
        <v>0.016168981481481482</v>
      </c>
      <c r="O650" s="1" t="s">
        <v>29</v>
      </c>
      <c r="P650" s="1" t="s">
        <v>48</v>
      </c>
      <c r="Q650" s="1" t="b">
        <v>0</v>
      </c>
      <c r="R650" s="1" t="b">
        <v>1</v>
      </c>
      <c r="S650" s="1" t="s">
        <v>31</v>
      </c>
      <c r="T650" s="1" t="s">
        <v>32</v>
      </c>
      <c r="U650" s="3" t="s">
        <v>27353</v>
      </c>
      <c r="V650" s="1" t="s">
        <v>27354</v>
      </c>
      <c r="W650" s="1">
        <v>0.08852557</v>
      </c>
    </row>
    <row r="651" ht="15.0" customHeight="1">
      <c r="A651" s="1">
        <v>1249.0</v>
      </c>
      <c r="B651" s="1">
        <v>1249.0</v>
      </c>
      <c r="C651" s="1" t="s">
        <v>27355</v>
      </c>
      <c r="D651" s="1" t="s">
        <v>8164</v>
      </c>
      <c r="E651" s="1" t="s">
        <v>27356</v>
      </c>
      <c r="F651" s="1" t="s">
        <v>27357</v>
      </c>
      <c r="G651" s="1" t="s">
        <v>27358</v>
      </c>
      <c r="H651" s="1" t="s">
        <v>8168</v>
      </c>
      <c r="I651" s="1" t="s">
        <v>28</v>
      </c>
      <c r="J651" s="1">
        <v>2038.0</v>
      </c>
      <c r="K651" s="1">
        <v>14.0</v>
      </c>
      <c r="L651" s="1">
        <v>0.0</v>
      </c>
      <c r="M651" s="1">
        <v>0.0</v>
      </c>
      <c r="N651" s="2">
        <v>0.002488425925925926</v>
      </c>
      <c r="O651" s="1" t="s">
        <v>29</v>
      </c>
      <c r="P651" s="1" t="s">
        <v>48</v>
      </c>
      <c r="Q651" s="1" t="b">
        <v>0</v>
      </c>
      <c r="R651" s="1" t="b">
        <v>1</v>
      </c>
      <c r="S651" s="1" t="s">
        <v>31</v>
      </c>
      <c r="T651" s="1" t="s">
        <v>32</v>
      </c>
      <c r="U651" s="3" t="s">
        <v>27359</v>
      </c>
      <c r="V651" s="1" t="s">
        <v>27360</v>
      </c>
      <c r="W651" s="1">
        <v>0.08851373</v>
      </c>
    </row>
    <row r="652" ht="15.0" customHeight="1">
      <c r="A652" s="1">
        <v>3164.0</v>
      </c>
      <c r="B652" s="1">
        <v>802.0</v>
      </c>
      <c r="C652" s="1" t="s">
        <v>27361</v>
      </c>
      <c r="D652" s="1" t="s">
        <v>23871</v>
      </c>
      <c r="E652" s="1" t="s">
        <v>27362</v>
      </c>
      <c r="F652" s="1" t="s">
        <v>60</v>
      </c>
      <c r="G652" s="1" t="s">
        <v>27363</v>
      </c>
      <c r="H652" s="1" t="s">
        <v>23874</v>
      </c>
      <c r="I652" s="1" t="s">
        <v>28</v>
      </c>
      <c r="J652" s="1">
        <v>2728341.0</v>
      </c>
      <c r="K652" s="1">
        <v>178397.0</v>
      </c>
      <c r="L652" s="1">
        <v>0.0</v>
      </c>
      <c r="M652" s="1">
        <v>204.0</v>
      </c>
      <c r="N652" s="2">
        <v>5.671296296296297E-4</v>
      </c>
      <c r="O652" s="1" t="s">
        <v>29</v>
      </c>
      <c r="P652" s="1" t="s">
        <v>48</v>
      </c>
      <c r="Q652" s="1" t="b">
        <v>0</v>
      </c>
      <c r="R652" s="1" t="b">
        <v>1</v>
      </c>
      <c r="S652" s="1" t="s">
        <v>31</v>
      </c>
      <c r="T652" s="1" t="s">
        <v>32</v>
      </c>
      <c r="U652" s="3" t="s">
        <v>27364</v>
      </c>
      <c r="V652" s="1" t="s">
        <v>27365</v>
      </c>
      <c r="W652" s="1">
        <v>0.0884298</v>
      </c>
    </row>
    <row r="653" ht="15.0" customHeight="1">
      <c r="A653" s="1">
        <v>3171.0</v>
      </c>
      <c r="B653" s="1">
        <v>809.0</v>
      </c>
      <c r="C653" s="1" t="s">
        <v>27366</v>
      </c>
      <c r="D653" s="1" t="s">
        <v>27367</v>
      </c>
      <c r="E653" s="1" t="s">
        <v>27368</v>
      </c>
      <c r="F653" s="1" t="s">
        <v>60</v>
      </c>
      <c r="G653" s="1" t="s">
        <v>27369</v>
      </c>
      <c r="H653" s="1" t="s">
        <v>27370</v>
      </c>
      <c r="I653" s="1" t="s">
        <v>28</v>
      </c>
      <c r="J653" s="1">
        <v>5.0</v>
      </c>
      <c r="K653" s="1">
        <v>0.0</v>
      </c>
      <c r="L653" s="1">
        <v>0.0</v>
      </c>
      <c r="M653" s="1">
        <v>0.0</v>
      </c>
      <c r="N653" s="2">
        <v>3.4722222222222224E-4</v>
      </c>
      <c r="O653" s="1" t="s">
        <v>29</v>
      </c>
      <c r="P653" s="1" t="s">
        <v>48</v>
      </c>
      <c r="Q653" s="1" t="b">
        <v>0</v>
      </c>
      <c r="R653" s="1" t="b">
        <v>0</v>
      </c>
      <c r="S653" s="1" t="s">
        <v>31</v>
      </c>
      <c r="T653" s="1" t="s">
        <v>32</v>
      </c>
      <c r="U653" s="3" t="s">
        <v>27371</v>
      </c>
      <c r="V653" s="1" t="s">
        <v>27372</v>
      </c>
      <c r="W653" s="1">
        <v>0.08837871</v>
      </c>
    </row>
    <row r="654" ht="15.0" customHeight="1">
      <c r="A654" s="1">
        <v>3000.0</v>
      </c>
      <c r="B654" s="1">
        <v>638.0</v>
      </c>
      <c r="C654" s="1" t="s">
        <v>27373</v>
      </c>
      <c r="D654" s="1" t="s">
        <v>27374</v>
      </c>
      <c r="E654" s="1" t="s">
        <v>27375</v>
      </c>
      <c r="F654" s="1" t="s">
        <v>27376</v>
      </c>
      <c r="G654" s="1" t="s">
        <v>27377</v>
      </c>
      <c r="H654" s="1" t="s">
        <v>27378</v>
      </c>
      <c r="I654" s="1" t="s">
        <v>28</v>
      </c>
      <c r="J654" s="1">
        <v>3724581.0</v>
      </c>
      <c r="K654" s="1">
        <v>25085.0</v>
      </c>
      <c r="L654" s="1">
        <v>0.0</v>
      </c>
      <c r="M654" s="1">
        <v>1831.0</v>
      </c>
      <c r="N654" s="2">
        <v>0.005729166666666666</v>
      </c>
      <c r="O654" s="1" t="s">
        <v>29</v>
      </c>
      <c r="P654" s="1" t="s">
        <v>30</v>
      </c>
      <c r="Q654" s="1" t="b">
        <v>0</v>
      </c>
      <c r="R654" s="1" t="b">
        <v>1</v>
      </c>
      <c r="S654" s="1" t="s">
        <v>31</v>
      </c>
      <c r="T654" s="1" t="s">
        <v>32</v>
      </c>
      <c r="U654" s="3" t="s">
        <v>27379</v>
      </c>
      <c r="V654" s="1" t="s">
        <v>27380</v>
      </c>
      <c r="W654" s="1">
        <v>0.08791636</v>
      </c>
    </row>
    <row r="655" ht="15.0" customHeight="1">
      <c r="A655" s="1">
        <v>772.0</v>
      </c>
      <c r="B655" s="1">
        <v>772.0</v>
      </c>
      <c r="C655" s="1" t="s">
        <v>27381</v>
      </c>
      <c r="D655" s="1" t="s">
        <v>27382</v>
      </c>
      <c r="E655" s="1" t="s">
        <v>27383</v>
      </c>
      <c r="F655" s="1" t="s">
        <v>27384</v>
      </c>
      <c r="G655" s="1" t="s">
        <v>27385</v>
      </c>
      <c r="H655" s="1" t="s">
        <v>27386</v>
      </c>
      <c r="I655" s="1" t="s">
        <v>28</v>
      </c>
      <c r="J655" s="1">
        <v>128.0</v>
      </c>
      <c r="K655" s="1">
        <v>6.0</v>
      </c>
      <c r="L655" s="1">
        <v>0.0</v>
      </c>
      <c r="M655" s="1">
        <v>0.0</v>
      </c>
      <c r="N655" s="2">
        <v>2.314814814814815E-4</v>
      </c>
      <c r="O655" s="1" t="s">
        <v>29</v>
      </c>
      <c r="P655" s="1" t="s">
        <v>30</v>
      </c>
      <c r="Q655" s="1" t="b">
        <v>0</v>
      </c>
      <c r="R655" s="1" t="b">
        <v>0</v>
      </c>
      <c r="S655" s="1" t="s">
        <v>31</v>
      </c>
      <c r="T655" s="1" t="s">
        <v>32</v>
      </c>
      <c r="U655" s="3" t="s">
        <v>27387</v>
      </c>
      <c r="V655" s="1" t="s">
        <v>27388</v>
      </c>
      <c r="W655" s="1">
        <v>0.08770996</v>
      </c>
    </row>
    <row r="656" ht="15.0" customHeight="1">
      <c r="A656" s="1">
        <v>1683.0</v>
      </c>
      <c r="B656" s="1">
        <v>1683.0</v>
      </c>
      <c r="C656" s="1" t="s">
        <v>27389</v>
      </c>
      <c r="D656" s="1" t="s">
        <v>27390</v>
      </c>
      <c r="E656" s="1" t="s">
        <v>27391</v>
      </c>
      <c r="F656" s="1" t="s">
        <v>27392</v>
      </c>
      <c r="G656" s="1" t="s">
        <v>27393</v>
      </c>
      <c r="H656" s="1" t="s">
        <v>27394</v>
      </c>
      <c r="I656" s="1" t="s">
        <v>28</v>
      </c>
      <c r="J656" s="1">
        <v>292.0</v>
      </c>
      <c r="K656" s="1">
        <v>54.0</v>
      </c>
      <c r="L656" s="1">
        <v>0.0</v>
      </c>
      <c r="M656" s="1">
        <v>0.0</v>
      </c>
      <c r="N656" s="2">
        <v>0.005069444444444444</v>
      </c>
      <c r="O656" s="1" t="s">
        <v>29</v>
      </c>
      <c r="P656" s="1" t="s">
        <v>48</v>
      </c>
      <c r="Q656" s="1" t="b">
        <v>0</v>
      </c>
      <c r="R656" s="1" t="b">
        <v>0</v>
      </c>
      <c r="S656" s="1" t="s">
        <v>31</v>
      </c>
      <c r="T656" s="1" t="s">
        <v>32</v>
      </c>
      <c r="U656" s="3" t="s">
        <v>27395</v>
      </c>
      <c r="V656" s="1" t="s">
        <v>27396</v>
      </c>
      <c r="W656" s="1">
        <v>0.0876346</v>
      </c>
    </row>
    <row r="657" ht="15.0" customHeight="1">
      <c r="A657" s="1">
        <v>2109.0</v>
      </c>
      <c r="B657" s="1">
        <v>2109.0</v>
      </c>
      <c r="C657" s="1" t="s">
        <v>27397</v>
      </c>
      <c r="D657" s="1" t="s">
        <v>8874</v>
      </c>
      <c r="E657" s="1" t="s">
        <v>27398</v>
      </c>
      <c r="F657" s="1" t="s">
        <v>27399</v>
      </c>
      <c r="G657" s="1" t="s">
        <v>27400</v>
      </c>
      <c r="H657" s="1" t="s">
        <v>8878</v>
      </c>
      <c r="I657" s="1" t="s">
        <v>28</v>
      </c>
      <c r="J657" s="1">
        <v>190742.0</v>
      </c>
      <c r="K657" s="1">
        <v>4396.0</v>
      </c>
      <c r="L657" s="1">
        <v>0.0</v>
      </c>
      <c r="M657" s="1">
        <v>158.0</v>
      </c>
      <c r="N657" s="2">
        <v>0.013935185185185186</v>
      </c>
      <c r="O657" s="1" t="s">
        <v>29</v>
      </c>
      <c r="P657" s="1" t="s">
        <v>48</v>
      </c>
      <c r="Q657" s="1" t="b">
        <v>0</v>
      </c>
      <c r="R657" s="1" t="b">
        <v>1</v>
      </c>
      <c r="S657" s="1" t="s">
        <v>31</v>
      </c>
      <c r="T657" s="1" t="s">
        <v>32</v>
      </c>
      <c r="U657" s="3" t="s">
        <v>27401</v>
      </c>
      <c r="V657" s="1" t="s">
        <v>27402</v>
      </c>
      <c r="W657" s="1">
        <v>0.08719399</v>
      </c>
    </row>
    <row r="658" ht="15.0" customHeight="1">
      <c r="A658" s="1">
        <v>814.0</v>
      </c>
      <c r="B658" s="1">
        <v>814.0</v>
      </c>
      <c r="C658" s="1" t="s">
        <v>27403</v>
      </c>
      <c r="D658" s="1" t="s">
        <v>24528</v>
      </c>
      <c r="E658" s="1" t="s">
        <v>27404</v>
      </c>
      <c r="F658" s="1" t="s">
        <v>27405</v>
      </c>
      <c r="G658" s="1" t="s">
        <v>27406</v>
      </c>
      <c r="H658" s="1" t="s">
        <v>24532</v>
      </c>
      <c r="I658" s="1" t="s">
        <v>28</v>
      </c>
      <c r="J658" s="1">
        <v>21233.0</v>
      </c>
      <c r="K658" s="1">
        <v>569.0</v>
      </c>
      <c r="L658" s="1">
        <v>0.0</v>
      </c>
      <c r="M658" s="1">
        <v>297.0</v>
      </c>
      <c r="N658" s="2">
        <v>0.00875</v>
      </c>
      <c r="O658" s="1" t="s">
        <v>29</v>
      </c>
      <c r="P658" s="1" t="s">
        <v>48</v>
      </c>
      <c r="Q658" s="1" t="b">
        <v>0</v>
      </c>
      <c r="R658" s="1" t="b">
        <v>1</v>
      </c>
      <c r="S658" s="1" t="s">
        <v>31</v>
      </c>
      <c r="T658" s="1" t="s">
        <v>32</v>
      </c>
      <c r="U658" s="3" t="s">
        <v>27407</v>
      </c>
      <c r="V658" s="1" t="s">
        <v>27408</v>
      </c>
      <c r="W658" s="1">
        <v>0.086942025</v>
      </c>
    </row>
    <row r="659" ht="15.0" customHeight="1">
      <c r="A659" s="1">
        <v>744.0</v>
      </c>
      <c r="B659" s="1">
        <v>744.0</v>
      </c>
      <c r="C659" s="1" t="s">
        <v>27409</v>
      </c>
      <c r="D659" s="1" t="s">
        <v>27410</v>
      </c>
      <c r="E659" s="1" t="s">
        <v>27411</v>
      </c>
      <c r="F659" s="1" t="s">
        <v>27412</v>
      </c>
      <c r="G659" s="1" t="s">
        <v>27413</v>
      </c>
      <c r="H659" s="1" t="s">
        <v>27414</v>
      </c>
      <c r="I659" s="1" t="s">
        <v>28</v>
      </c>
      <c r="J659" s="1">
        <v>8382.0</v>
      </c>
      <c r="K659" s="1">
        <v>286.0</v>
      </c>
      <c r="L659" s="1">
        <v>0.0</v>
      </c>
      <c r="M659" s="1">
        <v>60.0</v>
      </c>
      <c r="N659" s="2">
        <v>0.0051967592592592595</v>
      </c>
      <c r="O659" s="1" t="s">
        <v>29</v>
      </c>
      <c r="P659" s="1" t="s">
        <v>48</v>
      </c>
      <c r="Q659" s="1" t="b">
        <v>0</v>
      </c>
      <c r="R659" s="1" t="b">
        <v>1</v>
      </c>
      <c r="S659" s="1" t="s">
        <v>31</v>
      </c>
      <c r="T659" s="1" t="s">
        <v>32</v>
      </c>
      <c r="U659" s="3" t="s">
        <v>27415</v>
      </c>
      <c r="V659" s="1" t="s">
        <v>27416</v>
      </c>
      <c r="W659" s="1">
        <v>0.08670378</v>
      </c>
    </row>
    <row r="660" ht="15.0" customHeight="1">
      <c r="A660" s="1">
        <v>285.0</v>
      </c>
      <c r="B660" s="1">
        <v>285.0</v>
      </c>
      <c r="C660" s="1" t="s">
        <v>27417</v>
      </c>
      <c r="D660" s="1" t="s">
        <v>11650</v>
      </c>
      <c r="E660" s="1" t="s">
        <v>27418</v>
      </c>
      <c r="F660" s="1" t="s">
        <v>14686</v>
      </c>
      <c r="G660" s="1" t="s">
        <v>27419</v>
      </c>
      <c r="H660" s="1" t="s">
        <v>11653</v>
      </c>
      <c r="I660" s="1" t="s">
        <v>28</v>
      </c>
      <c r="J660" s="1">
        <v>3211.0</v>
      </c>
      <c r="K660" s="1">
        <v>91.0</v>
      </c>
      <c r="L660" s="1">
        <v>0.0</v>
      </c>
      <c r="M660" s="1">
        <v>0.0</v>
      </c>
      <c r="N660" s="2">
        <v>0.015729166666666666</v>
      </c>
      <c r="O660" s="1" t="s">
        <v>29</v>
      </c>
      <c r="P660" s="1" t="s">
        <v>48</v>
      </c>
      <c r="Q660" s="1" t="b">
        <v>0</v>
      </c>
      <c r="R660" s="1" t="b">
        <v>1</v>
      </c>
      <c r="S660" s="1" t="s">
        <v>31</v>
      </c>
      <c r="T660" s="1" t="s">
        <v>32</v>
      </c>
      <c r="U660" s="3" t="s">
        <v>27420</v>
      </c>
      <c r="V660" s="1" t="s">
        <v>27421</v>
      </c>
      <c r="W660" s="1">
        <v>0.08656725</v>
      </c>
    </row>
    <row r="661" ht="15.0" customHeight="1">
      <c r="A661" s="1">
        <v>3729.0</v>
      </c>
      <c r="B661" s="1">
        <v>1367.0</v>
      </c>
      <c r="C661" s="1" t="s">
        <v>27422</v>
      </c>
      <c r="D661" s="1" t="s">
        <v>27423</v>
      </c>
      <c r="E661" s="1" t="s">
        <v>27424</v>
      </c>
      <c r="F661" s="1" t="s">
        <v>60</v>
      </c>
      <c r="G661" s="1" t="s">
        <v>27425</v>
      </c>
      <c r="H661" s="1" t="s">
        <v>27426</v>
      </c>
      <c r="I661" s="1" t="s">
        <v>28</v>
      </c>
      <c r="J661" s="1">
        <v>577.0</v>
      </c>
      <c r="K661" s="1">
        <v>0.0</v>
      </c>
      <c r="L661" s="1">
        <v>0.0</v>
      </c>
      <c r="M661" s="1">
        <v>0.0</v>
      </c>
      <c r="N661" s="2">
        <v>2.546296296296296E-4</v>
      </c>
      <c r="O661" s="1" t="s">
        <v>29</v>
      </c>
      <c r="P661" s="1" t="s">
        <v>48</v>
      </c>
      <c r="Q661" s="1" t="b">
        <v>0</v>
      </c>
      <c r="R661" s="1" t="b">
        <v>0</v>
      </c>
      <c r="S661" s="1" t="s">
        <v>31</v>
      </c>
      <c r="T661" s="1" t="s">
        <v>32</v>
      </c>
      <c r="U661" s="3" t="s">
        <v>27427</v>
      </c>
      <c r="V661" s="1" t="s">
        <v>27428</v>
      </c>
      <c r="W661" s="1">
        <v>0.08649612</v>
      </c>
    </row>
    <row r="662" ht="15.0" customHeight="1">
      <c r="A662" s="1">
        <v>1420.0</v>
      </c>
      <c r="B662" s="1">
        <v>1420.0</v>
      </c>
      <c r="C662" s="1" t="s">
        <v>27429</v>
      </c>
      <c r="D662" s="1" t="s">
        <v>27430</v>
      </c>
      <c r="E662" s="1" t="s">
        <v>27431</v>
      </c>
      <c r="F662" s="1" t="s">
        <v>27432</v>
      </c>
      <c r="G662" s="1" t="s">
        <v>27433</v>
      </c>
      <c r="H662" s="1" t="s">
        <v>27434</v>
      </c>
      <c r="I662" s="1" t="s">
        <v>28</v>
      </c>
      <c r="J662" s="1">
        <v>4672.0</v>
      </c>
      <c r="K662" s="1">
        <v>248.0</v>
      </c>
      <c r="L662" s="1">
        <v>0.0</v>
      </c>
      <c r="M662" s="1">
        <v>38.0</v>
      </c>
      <c r="N662" s="2">
        <v>0.004016203703703704</v>
      </c>
      <c r="O662" s="1" t="s">
        <v>29</v>
      </c>
      <c r="P662" s="1" t="s">
        <v>48</v>
      </c>
      <c r="Q662" s="1" t="b">
        <v>0</v>
      </c>
      <c r="R662" s="1" t="b">
        <v>0</v>
      </c>
      <c r="S662" s="1" t="s">
        <v>31</v>
      </c>
      <c r="T662" s="1" t="s">
        <v>32</v>
      </c>
      <c r="U662" s="3" t="s">
        <v>27435</v>
      </c>
      <c r="V662" s="1" t="s">
        <v>27436</v>
      </c>
      <c r="W662" s="1">
        <v>0.0860907</v>
      </c>
    </row>
    <row r="663" ht="15.0" customHeight="1">
      <c r="A663" s="1">
        <v>4098.0</v>
      </c>
      <c r="B663" s="1">
        <v>1736.0</v>
      </c>
      <c r="C663" s="1" t="s">
        <v>27437</v>
      </c>
      <c r="D663" s="1" t="s">
        <v>27438</v>
      </c>
      <c r="E663" s="1" t="s">
        <v>27439</v>
      </c>
      <c r="F663" s="1" t="s">
        <v>27440</v>
      </c>
      <c r="G663" s="1" t="s">
        <v>27441</v>
      </c>
      <c r="H663" s="1" t="s">
        <v>27442</v>
      </c>
      <c r="I663" s="1" t="s">
        <v>28</v>
      </c>
      <c r="J663" s="1">
        <v>1512.0</v>
      </c>
      <c r="K663" s="1">
        <v>43.0</v>
      </c>
      <c r="L663" s="1">
        <v>0.0</v>
      </c>
      <c r="M663" s="1">
        <v>3.0</v>
      </c>
      <c r="N663" s="2">
        <v>6.712962962962962E-4</v>
      </c>
      <c r="O663" s="1" t="s">
        <v>29</v>
      </c>
      <c r="P663" s="1" t="s">
        <v>48</v>
      </c>
      <c r="Q663" s="1" t="b">
        <v>0</v>
      </c>
      <c r="R663" s="1" t="b">
        <v>0</v>
      </c>
      <c r="S663" s="1" t="s">
        <v>31</v>
      </c>
      <c r="T663" s="1" t="s">
        <v>32</v>
      </c>
      <c r="U663" s="3" t="s">
        <v>27443</v>
      </c>
      <c r="V663" s="1" t="s">
        <v>27444</v>
      </c>
      <c r="W663" s="1">
        <v>0.08602348</v>
      </c>
    </row>
    <row r="664" ht="15.0" customHeight="1">
      <c r="A664" s="1">
        <v>1562.0</v>
      </c>
      <c r="B664" s="1">
        <v>1562.0</v>
      </c>
      <c r="C664" s="1" t="s">
        <v>27445</v>
      </c>
      <c r="D664" s="1" t="s">
        <v>4661</v>
      </c>
      <c r="E664" s="1" t="s">
        <v>27446</v>
      </c>
      <c r="F664" s="1" t="s">
        <v>27447</v>
      </c>
      <c r="G664" s="1" t="s">
        <v>27448</v>
      </c>
      <c r="H664" s="1" t="s">
        <v>4665</v>
      </c>
      <c r="I664" s="1" t="s">
        <v>28</v>
      </c>
      <c r="J664" s="1">
        <v>1777.0</v>
      </c>
      <c r="K664" s="1">
        <v>34.0</v>
      </c>
      <c r="L664" s="1">
        <v>0.0</v>
      </c>
      <c r="M664" s="1">
        <v>0.0</v>
      </c>
      <c r="N664" s="2">
        <v>0.01361111111111111</v>
      </c>
      <c r="O664" s="1" t="s">
        <v>29</v>
      </c>
      <c r="P664" s="1" t="s">
        <v>48</v>
      </c>
      <c r="Q664" s="1" t="b">
        <v>0</v>
      </c>
      <c r="R664" s="1" t="b">
        <v>1</v>
      </c>
      <c r="S664" s="1" t="s">
        <v>31</v>
      </c>
      <c r="T664" s="1" t="s">
        <v>32</v>
      </c>
      <c r="U664" s="3" t="s">
        <v>27449</v>
      </c>
      <c r="V664" s="1" t="s">
        <v>27450</v>
      </c>
      <c r="W664" s="1">
        <v>0.08582736</v>
      </c>
    </row>
    <row r="665" ht="15.0" customHeight="1">
      <c r="A665" s="1">
        <v>2889.0</v>
      </c>
      <c r="B665" s="1">
        <v>527.0</v>
      </c>
      <c r="C665" s="1" t="s">
        <v>27451</v>
      </c>
      <c r="D665" s="1" t="s">
        <v>27452</v>
      </c>
      <c r="E665" s="1" t="s">
        <v>27453</v>
      </c>
      <c r="F665" s="1" t="s">
        <v>60</v>
      </c>
      <c r="G665" s="1" t="s">
        <v>27454</v>
      </c>
      <c r="H665" s="1" t="s">
        <v>27455</v>
      </c>
      <c r="I665" s="1" t="s">
        <v>28</v>
      </c>
      <c r="J665" s="1">
        <v>3013.0</v>
      </c>
      <c r="K665" s="1">
        <v>34.0</v>
      </c>
      <c r="L665" s="1">
        <v>0.0</v>
      </c>
      <c r="M665" s="1">
        <v>3.0</v>
      </c>
      <c r="N665" s="2">
        <v>6.481481481481481E-4</v>
      </c>
      <c r="O665" s="1" t="s">
        <v>29</v>
      </c>
      <c r="P665" s="1" t="s">
        <v>48</v>
      </c>
      <c r="Q665" s="1" t="b">
        <v>0</v>
      </c>
      <c r="R665" s="1" t="b">
        <v>0</v>
      </c>
      <c r="S665" s="1" t="s">
        <v>31</v>
      </c>
      <c r="T665" s="1" t="s">
        <v>32</v>
      </c>
      <c r="U665" s="3" t="s">
        <v>27456</v>
      </c>
      <c r="V665" s="1" t="s">
        <v>27457</v>
      </c>
      <c r="W665" s="1">
        <v>0.085799485</v>
      </c>
    </row>
    <row r="666" ht="15.0" customHeight="1">
      <c r="A666" s="1">
        <v>1612.0</v>
      </c>
      <c r="B666" s="1">
        <v>1612.0</v>
      </c>
      <c r="C666" s="1" t="s">
        <v>27458</v>
      </c>
      <c r="D666" s="1" t="s">
        <v>27459</v>
      </c>
      <c r="E666" s="1" t="s">
        <v>27460</v>
      </c>
      <c r="F666" s="1" t="s">
        <v>27461</v>
      </c>
      <c r="G666" s="1" t="s">
        <v>27462</v>
      </c>
      <c r="H666" s="1" t="s">
        <v>27463</v>
      </c>
      <c r="I666" s="1" t="s">
        <v>28</v>
      </c>
      <c r="J666" s="1">
        <v>2798.0</v>
      </c>
      <c r="K666" s="1">
        <v>43.0</v>
      </c>
      <c r="L666" s="1">
        <v>0.0</v>
      </c>
      <c r="M666" s="1">
        <v>7.0</v>
      </c>
      <c r="N666" s="2">
        <v>0.023703703703703703</v>
      </c>
      <c r="O666" s="1" t="s">
        <v>29</v>
      </c>
      <c r="P666" s="1" t="s">
        <v>30</v>
      </c>
      <c r="Q666" s="1" t="b">
        <v>0</v>
      </c>
      <c r="R666" s="1" t="b">
        <v>1</v>
      </c>
      <c r="S666" s="1" t="s">
        <v>31</v>
      </c>
      <c r="T666" s="1" t="s">
        <v>32</v>
      </c>
      <c r="U666" s="3" t="s">
        <v>27464</v>
      </c>
      <c r="V666" s="1" t="s">
        <v>27465</v>
      </c>
      <c r="W666" s="1">
        <v>0.08574889</v>
      </c>
    </row>
    <row r="667" ht="15.0" customHeight="1">
      <c r="A667" s="1">
        <v>3108.0</v>
      </c>
      <c r="B667" s="1">
        <v>746.0</v>
      </c>
      <c r="C667" s="1" t="s">
        <v>27466</v>
      </c>
      <c r="D667" s="1" t="s">
        <v>9921</v>
      </c>
      <c r="E667" s="1" t="s">
        <v>27467</v>
      </c>
      <c r="F667" s="1" t="s">
        <v>60</v>
      </c>
      <c r="G667" s="1" t="s">
        <v>27468</v>
      </c>
      <c r="H667" s="1" t="s">
        <v>9924</v>
      </c>
      <c r="I667" s="1" t="s">
        <v>28</v>
      </c>
      <c r="J667" s="1">
        <v>188810.0</v>
      </c>
      <c r="K667" s="1">
        <v>12918.0</v>
      </c>
      <c r="L667" s="1">
        <v>0.0</v>
      </c>
      <c r="M667" s="1">
        <v>82.0</v>
      </c>
      <c r="N667" s="2">
        <v>6.828703703703704E-4</v>
      </c>
      <c r="O667" s="1" t="s">
        <v>29</v>
      </c>
      <c r="P667" s="1" t="s">
        <v>48</v>
      </c>
      <c r="Q667" s="1" t="b">
        <v>0</v>
      </c>
      <c r="R667" s="1" t="b">
        <v>0</v>
      </c>
      <c r="S667" s="1" t="s">
        <v>31</v>
      </c>
      <c r="T667" s="1" t="s">
        <v>32</v>
      </c>
      <c r="U667" s="3" t="s">
        <v>27469</v>
      </c>
      <c r="V667" s="1" t="s">
        <v>27470</v>
      </c>
      <c r="W667" s="1">
        <v>0.08557069</v>
      </c>
    </row>
    <row r="668" ht="15.0" customHeight="1">
      <c r="A668" s="1">
        <v>2334.0</v>
      </c>
      <c r="B668" s="1">
        <v>2334.0</v>
      </c>
      <c r="C668" s="1" t="s">
        <v>27471</v>
      </c>
      <c r="D668" s="1" t="s">
        <v>27472</v>
      </c>
      <c r="E668" s="1" t="s">
        <v>27473</v>
      </c>
      <c r="F668" s="1" t="s">
        <v>27474</v>
      </c>
      <c r="G668" s="1" t="s">
        <v>27475</v>
      </c>
      <c r="H668" s="1" t="s">
        <v>27476</v>
      </c>
      <c r="I668" s="1" t="s">
        <v>28</v>
      </c>
      <c r="J668" s="1">
        <v>11.0</v>
      </c>
      <c r="K668" s="1">
        <v>1.0</v>
      </c>
      <c r="L668" s="1">
        <v>0.0</v>
      </c>
      <c r="M668" s="1">
        <v>2.0</v>
      </c>
      <c r="N668" s="2">
        <v>5.902777777777778E-4</v>
      </c>
      <c r="O668" s="1" t="s">
        <v>29</v>
      </c>
      <c r="P668" s="1" t="s">
        <v>30</v>
      </c>
      <c r="Q668" s="1" t="b">
        <v>0</v>
      </c>
      <c r="R668" s="1" t="b">
        <v>0</v>
      </c>
      <c r="S668" s="1" t="s">
        <v>31</v>
      </c>
      <c r="T668" s="1" t="s">
        <v>32</v>
      </c>
      <c r="U668" s="3" t="s">
        <v>27477</v>
      </c>
      <c r="V668" s="1" t="s">
        <v>27478</v>
      </c>
      <c r="W668" s="1">
        <v>0.08536307</v>
      </c>
    </row>
    <row r="669" ht="15.0" customHeight="1">
      <c r="A669" s="1">
        <v>415.0</v>
      </c>
      <c r="B669" s="1">
        <v>415.0</v>
      </c>
      <c r="C669" s="1" t="s">
        <v>27479</v>
      </c>
      <c r="D669" s="1" t="s">
        <v>27480</v>
      </c>
      <c r="E669" s="1" t="s">
        <v>27481</v>
      </c>
      <c r="F669" s="1" t="s">
        <v>27482</v>
      </c>
      <c r="G669" s="1" t="s">
        <v>27483</v>
      </c>
      <c r="H669" s="1" t="s">
        <v>27484</v>
      </c>
      <c r="I669" s="1" t="s">
        <v>28</v>
      </c>
      <c r="J669" s="1">
        <v>29175.0</v>
      </c>
      <c r="K669" s="1">
        <v>321.0</v>
      </c>
      <c r="L669" s="1">
        <v>0.0</v>
      </c>
      <c r="M669" s="1">
        <v>7.0</v>
      </c>
      <c r="N669" s="2">
        <v>0.00400462962962963</v>
      </c>
      <c r="O669" s="1" t="s">
        <v>29</v>
      </c>
      <c r="P669" s="1" t="s">
        <v>48</v>
      </c>
      <c r="Q669" s="1" t="b">
        <v>0</v>
      </c>
      <c r="R669" s="1" t="b">
        <v>0</v>
      </c>
      <c r="S669" s="1" t="s">
        <v>31</v>
      </c>
      <c r="T669" s="1" t="s">
        <v>32</v>
      </c>
      <c r="U669" s="3" t="s">
        <v>27485</v>
      </c>
      <c r="V669" s="1" t="s">
        <v>27486</v>
      </c>
      <c r="W669" s="1">
        <v>0.0853333</v>
      </c>
    </row>
    <row r="670" ht="15.0" customHeight="1">
      <c r="A670" s="1">
        <v>1061.0</v>
      </c>
      <c r="B670" s="1">
        <v>1061.0</v>
      </c>
      <c r="C670" s="1" t="s">
        <v>27487</v>
      </c>
      <c r="D670" s="1" t="s">
        <v>13976</v>
      </c>
      <c r="E670" s="1" t="s">
        <v>27488</v>
      </c>
      <c r="F670" s="1" t="s">
        <v>27489</v>
      </c>
      <c r="G670" s="1" t="s">
        <v>27490</v>
      </c>
      <c r="H670" s="1" t="s">
        <v>13980</v>
      </c>
      <c r="I670" s="1" t="s">
        <v>28</v>
      </c>
      <c r="J670" s="1">
        <v>17858.0</v>
      </c>
      <c r="K670" s="1">
        <v>507.0</v>
      </c>
      <c r="L670" s="1">
        <v>0.0</v>
      </c>
      <c r="M670" s="1">
        <v>31.0</v>
      </c>
      <c r="N670" s="2">
        <v>0.019224537037037037</v>
      </c>
      <c r="O670" s="1" t="s">
        <v>29</v>
      </c>
      <c r="P670" s="1" t="s">
        <v>48</v>
      </c>
      <c r="Q670" s="1" t="b">
        <v>0</v>
      </c>
      <c r="R670" s="1" t="b">
        <v>1</v>
      </c>
      <c r="S670" s="1" t="s">
        <v>31</v>
      </c>
      <c r="T670" s="1" t="s">
        <v>32</v>
      </c>
      <c r="U670" s="3" t="s">
        <v>27491</v>
      </c>
      <c r="V670" s="1" t="s">
        <v>27492</v>
      </c>
      <c r="W670" s="1">
        <v>0.08520895</v>
      </c>
    </row>
    <row r="671" ht="15.0" customHeight="1">
      <c r="A671" s="1">
        <v>1201.0</v>
      </c>
      <c r="B671" s="1">
        <v>1201.0</v>
      </c>
      <c r="C671" s="1" t="s">
        <v>27493</v>
      </c>
      <c r="D671" s="1" t="s">
        <v>3223</v>
      </c>
      <c r="E671" s="1" t="s">
        <v>27494</v>
      </c>
      <c r="F671" s="1" t="s">
        <v>27495</v>
      </c>
      <c r="G671" s="1" t="s">
        <v>27496</v>
      </c>
      <c r="H671" s="1" t="s">
        <v>3226</v>
      </c>
      <c r="I671" s="1" t="s">
        <v>28</v>
      </c>
      <c r="J671" s="1">
        <v>539.0</v>
      </c>
      <c r="K671" s="1">
        <v>78.0</v>
      </c>
      <c r="L671" s="1">
        <v>0.0</v>
      </c>
      <c r="M671" s="1">
        <v>10.0</v>
      </c>
      <c r="N671" s="2">
        <v>0.007083333333333333</v>
      </c>
      <c r="O671" s="1" t="s">
        <v>29</v>
      </c>
      <c r="P671" s="1" t="s">
        <v>48</v>
      </c>
      <c r="Q671" s="1" t="b">
        <v>0</v>
      </c>
      <c r="R671" s="1" t="b">
        <v>1</v>
      </c>
      <c r="S671" s="1" t="s">
        <v>31</v>
      </c>
      <c r="T671" s="1" t="s">
        <v>32</v>
      </c>
      <c r="U671" s="3" t="s">
        <v>27497</v>
      </c>
      <c r="V671" s="1" t="s">
        <v>27498</v>
      </c>
      <c r="W671" s="1">
        <v>0.08498758</v>
      </c>
    </row>
    <row r="672" ht="15.0" customHeight="1">
      <c r="A672" s="1">
        <v>4129.0</v>
      </c>
      <c r="B672" s="1">
        <v>1767.0</v>
      </c>
      <c r="C672" s="1" t="s">
        <v>27499</v>
      </c>
      <c r="D672" s="1" t="s">
        <v>27500</v>
      </c>
      <c r="E672" s="1" t="s">
        <v>27501</v>
      </c>
      <c r="F672" s="1" t="s">
        <v>27502</v>
      </c>
      <c r="G672" s="1" t="s">
        <v>27503</v>
      </c>
      <c r="H672" s="1" t="s">
        <v>27504</v>
      </c>
      <c r="I672" s="1" t="s">
        <v>28</v>
      </c>
      <c r="J672" s="1">
        <v>1.0269696E7</v>
      </c>
      <c r="K672" s="1">
        <v>224621.0</v>
      </c>
      <c r="L672" s="1">
        <v>0.0</v>
      </c>
      <c r="M672" s="1">
        <v>913.0</v>
      </c>
      <c r="N672" s="2">
        <v>4.62962962962963E-4</v>
      </c>
      <c r="O672" s="1" t="s">
        <v>29</v>
      </c>
      <c r="P672" s="1" t="s">
        <v>48</v>
      </c>
      <c r="Q672" s="1" t="b">
        <v>0</v>
      </c>
      <c r="R672" s="1" t="b">
        <v>1</v>
      </c>
      <c r="S672" s="1" t="s">
        <v>31</v>
      </c>
      <c r="T672" s="1" t="s">
        <v>32</v>
      </c>
      <c r="U672" s="3" t="s">
        <v>27505</v>
      </c>
      <c r="V672" s="1" t="s">
        <v>27506</v>
      </c>
      <c r="W672" s="1">
        <v>0.08494066</v>
      </c>
    </row>
    <row r="673" ht="15.0" customHeight="1">
      <c r="A673" s="1">
        <v>3330.0</v>
      </c>
      <c r="B673" s="1">
        <v>968.0</v>
      </c>
      <c r="C673" s="1" t="s">
        <v>27507</v>
      </c>
      <c r="D673" s="1" t="s">
        <v>27508</v>
      </c>
      <c r="E673" s="1" t="s">
        <v>27509</v>
      </c>
      <c r="F673" s="1" t="s">
        <v>60</v>
      </c>
      <c r="G673" s="1" t="s">
        <v>27510</v>
      </c>
      <c r="H673" s="1" t="s">
        <v>27511</v>
      </c>
      <c r="I673" s="1" t="s">
        <v>28</v>
      </c>
      <c r="J673" s="1">
        <v>6486.0</v>
      </c>
      <c r="K673" s="1">
        <v>39.0</v>
      </c>
      <c r="L673" s="1">
        <v>0.0</v>
      </c>
      <c r="M673" s="1">
        <v>3.0</v>
      </c>
      <c r="N673" s="2">
        <v>2.662037037037037E-4</v>
      </c>
      <c r="O673" s="1" t="s">
        <v>29</v>
      </c>
      <c r="P673" s="1" t="s">
        <v>48</v>
      </c>
      <c r="Q673" s="1" t="b">
        <v>0</v>
      </c>
      <c r="R673" s="1" t="b">
        <v>0</v>
      </c>
      <c r="S673" s="1" t="s">
        <v>31</v>
      </c>
      <c r="T673" s="1" t="s">
        <v>32</v>
      </c>
      <c r="U673" s="3" t="s">
        <v>27512</v>
      </c>
      <c r="V673" s="1" t="s">
        <v>27513</v>
      </c>
      <c r="W673" s="1">
        <v>0.08474206</v>
      </c>
    </row>
    <row r="674" ht="15.0" customHeight="1">
      <c r="A674" s="1">
        <v>2397.0</v>
      </c>
      <c r="B674" s="1">
        <v>35.0</v>
      </c>
      <c r="C674" s="1" t="s">
        <v>27514</v>
      </c>
      <c r="D674" s="1" t="s">
        <v>27515</v>
      </c>
      <c r="E674" s="1" t="s">
        <v>27516</v>
      </c>
      <c r="F674" s="1" t="s">
        <v>60</v>
      </c>
      <c r="G674" s="1" t="s">
        <v>27517</v>
      </c>
      <c r="H674" s="1" t="s">
        <v>27518</v>
      </c>
      <c r="I674" s="1" t="s">
        <v>28</v>
      </c>
      <c r="J674" s="1">
        <v>2195914.0</v>
      </c>
      <c r="K674" s="1">
        <v>18685.0</v>
      </c>
      <c r="L674" s="1">
        <v>0.0</v>
      </c>
      <c r="M674" s="1">
        <v>630.0</v>
      </c>
      <c r="N674" s="2">
        <v>0.002395833333333333</v>
      </c>
      <c r="O674" s="1" t="s">
        <v>29</v>
      </c>
      <c r="P674" s="1" t="s">
        <v>48</v>
      </c>
      <c r="Q674" s="1" t="b">
        <v>0</v>
      </c>
      <c r="R674" s="1" t="b">
        <v>0</v>
      </c>
      <c r="S674" s="1" t="s">
        <v>31</v>
      </c>
      <c r="T674" s="1" t="s">
        <v>32</v>
      </c>
      <c r="U674" s="3" t="s">
        <v>27519</v>
      </c>
      <c r="V674" s="1" t="s">
        <v>27520</v>
      </c>
      <c r="W674" s="1">
        <v>0.08455304</v>
      </c>
    </row>
    <row r="675" ht="15.0" customHeight="1">
      <c r="A675" s="1">
        <v>3865.0</v>
      </c>
      <c r="B675" s="1">
        <v>1503.0</v>
      </c>
      <c r="C675" s="1" t="s">
        <v>27521</v>
      </c>
      <c r="D675" s="1" t="s">
        <v>12953</v>
      </c>
      <c r="E675" s="5" t="s">
        <v>27522</v>
      </c>
      <c r="F675" s="1" t="s">
        <v>1750</v>
      </c>
      <c r="G675" s="1" t="s">
        <v>27523</v>
      </c>
      <c r="H675" s="1" t="s">
        <v>12956</v>
      </c>
      <c r="I675" s="1" t="s">
        <v>28</v>
      </c>
      <c r="J675" s="1">
        <v>3146.0</v>
      </c>
      <c r="K675" s="1">
        <v>106.0</v>
      </c>
      <c r="L675" s="1">
        <v>0.0</v>
      </c>
      <c r="M675" s="1">
        <v>13.0</v>
      </c>
      <c r="N675" s="2">
        <v>6.134259259259259E-4</v>
      </c>
      <c r="O675" s="1" t="s">
        <v>29</v>
      </c>
      <c r="P675" s="1" t="s">
        <v>48</v>
      </c>
      <c r="Q675" s="1" t="b">
        <v>0</v>
      </c>
      <c r="R675" s="1" t="b">
        <v>0</v>
      </c>
      <c r="S675" s="1" t="s">
        <v>31</v>
      </c>
      <c r="T675" s="1" t="s">
        <v>32</v>
      </c>
      <c r="U675" s="3" t="s">
        <v>27524</v>
      </c>
      <c r="V675" s="1" t="s">
        <v>27525</v>
      </c>
      <c r="W675" s="1">
        <v>0.08454071</v>
      </c>
    </row>
    <row r="676" ht="15.0" customHeight="1">
      <c r="A676" s="1">
        <v>3875.0</v>
      </c>
      <c r="B676" s="1">
        <v>1513.0</v>
      </c>
      <c r="C676" s="1" t="s">
        <v>27526</v>
      </c>
      <c r="D676" s="1" t="s">
        <v>27527</v>
      </c>
      <c r="E676" s="1" t="s">
        <v>27528</v>
      </c>
      <c r="F676" s="1" t="s">
        <v>27529</v>
      </c>
      <c r="G676" s="1" t="s">
        <v>27530</v>
      </c>
      <c r="H676" s="1" t="s">
        <v>27531</v>
      </c>
      <c r="I676" s="1" t="s">
        <v>28</v>
      </c>
      <c r="J676" s="1">
        <v>1724929.0</v>
      </c>
      <c r="K676" s="1">
        <v>8166.0</v>
      </c>
      <c r="L676" s="1">
        <v>0.0</v>
      </c>
      <c r="M676" s="1">
        <v>327.0</v>
      </c>
      <c r="N676" s="2">
        <v>0.003969907407407407</v>
      </c>
      <c r="O676" s="1" t="s">
        <v>29</v>
      </c>
      <c r="P676" s="1" t="s">
        <v>48</v>
      </c>
      <c r="Q676" s="1" t="b">
        <v>0</v>
      </c>
      <c r="R676" s="1" t="b">
        <v>1</v>
      </c>
      <c r="S676" s="1" t="s">
        <v>31</v>
      </c>
      <c r="T676" s="1" t="s">
        <v>32</v>
      </c>
      <c r="U676" s="3" t="s">
        <v>27532</v>
      </c>
      <c r="V676" s="1" t="s">
        <v>27533</v>
      </c>
      <c r="W676" s="1">
        <v>0.084486835</v>
      </c>
    </row>
    <row r="677" ht="15.0" customHeight="1">
      <c r="A677" s="1">
        <v>52.0</v>
      </c>
      <c r="B677" s="1">
        <v>52.0</v>
      </c>
      <c r="C677" s="1" t="s">
        <v>27534</v>
      </c>
      <c r="D677" s="1" t="s">
        <v>3475</v>
      </c>
      <c r="E677" s="1" t="s">
        <v>27535</v>
      </c>
      <c r="F677" s="1" t="s">
        <v>60</v>
      </c>
      <c r="G677" s="1" t="s">
        <v>27536</v>
      </c>
      <c r="H677" s="1" t="s">
        <v>3479</v>
      </c>
      <c r="I677" s="1" t="s">
        <v>28</v>
      </c>
      <c r="J677" s="1">
        <v>871.0</v>
      </c>
      <c r="K677" s="1">
        <v>12.0</v>
      </c>
      <c r="L677" s="1">
        <v>0.0</v>
      </c>
      <c r="M677" s="1">
        <v>0.0</v>
      </c>
      <c r="N677" s="2">
        <v>0.009363425925925926</v>
      </c>
      <c r="O677" s="1" t="s">
        <v>29</v>
      </c>
      <c r="P677" s="1" t="s">
        <v>30</v>
      </c>
      <c r="Q677" s="1" t="b">
        <v>0</v>
      </c>
      <c r="R677" s="1" t="b">
        <v>1</v>
      </c>
      <c r="S677" s="1" t="s">
        <v>31</v>
      </c>
      <c r="T677" s="1" t="s">
        <v>32</v>
      </c>
      <c r="U677" s="3" t="s">
        <v>27537</v>
      </c>
      <c r="V677" s="1" t="s">
        <v>27538</v>
      </c>
      <c r="W677" s="1">
        <v>0.08431469</v>
      </c>
    </row>
    <row r="678" ht="15.0" customHeight="1">
      <c r="A678" s="1">
        <v>1491.0</v>
      </c>
      <c r="B678" s="1">
        <v>1491.0</v>
      </c>
      <c r="C678" s="1" t="s">
        <v>27539</v>
      </c>
      <c r="D678" s="1" t="s">
        <v>27540</v>
      </c>
      <c r="E678" s="1" t="s">
        <v>27541</v>
      </c>
      <c r="F678" s="1" t="s">
        <v>27542</v>
      </c>
      <c r="G678" s="1" t="s">
        <v>27543</v>
      </c>
      <c r="H678" s="1" t="s">
        <v>27544</v>
      </c>
      <c r="I678" s="1" t="s">
        <v>28</v>
      </c>
      <c r="J678" s="1">
        <v>303.0</v>
      </c>
      <c r="K678" s="1">
        <v>14.0</v>
      </c>
      <c r="L678" s="1">
        <v>0.0</v>
      </c>
      <c r="M678" s="1">
        <v>4.0</v>
      </c>
      <c r="N678" s="2">
        <v>5.208333333333333E-4</v>
      </c>
      <c r="O678" s="1" t="s">
        <v>29</v>
      </c>
      <c r="P678" s="1" t="s">
        <v>48</v>
      </c>
      <c r="Q678" s="1" t="b">
        <v>0</v>
      </c>
      <c r="R678" s="1" t="b">
        <v>0</v>
      </c>
      <c r="S678" s="1" t="s">
        <v>31</v>
      </c>
      <c r="T678" s="1" t="s">
        <v>32</v>
      </c>
      <c r="U678" s="3" t="s">
        <v>27545</v>
      </c>
      <c r="V678" s="1" t="s">
        <v>27546</v>
      </c>
      <c r="W678" s="1">
        <v>0.084291115</v>
      </c>
    </row>
    <row r="679" ht="15.0" customHeight="1">
      <c r="A679" s="1">
        <v>2681.0</v>
      </c>
      <c r="B679" s="1">
        <v>319.0</v>
      </c>
      <c r="C679" s="1" t="s">
        <v>27547</v>
      </c>
      <c r="D679" s="1" t="s">
        <v>27548</v>
      </c>
      <c r="E679" s="5" t="s">
        <v>27549</v>
      </c>
      <c r="F679" s="5" t="s">
        <v>27550</v>
      </c>
      <c r="G679" s="1" t="s">
        <v>27551</v>
      </c>
      <c r="H679" s="5" t="s">
        <v>27552</v>
      </c>
      <c r="I679" s="1" t="s">
        <v>28</v>
      </c>
      <c r="J679" s="1">
        <v>6805.0</v>
      </c>
      <c r="K679" s="1">
        <v>105.0</v>
      </c>
      <c r="L679" s="1">
        <v>0.0</v>
      </c>
      <c r="M679" s="1">
        <v>10.0</v>
      </c>
      <c r="N679" s="2">
        <v>5.208333333333333E-4</v>
      </c>
      <c r="O679" s="1" t="s">
        <v>29</v>
      </c>
      <c r="P679" s="1" t="s">
        <v>48</v>
      </c>
      <c r="Q679" s="1" t="b">
        <v>0</v>
      </c>
      <c r="R679" s="1" t="b">
        <v>0</v>
      </c>
      <c r="S679" s="1" t="s">
        <v>31</v>
      </c>
      <c r="T679" s="1" t="s">
        <v>32</v>
      </c>
      <c r="U679" s="3" t="s">
        <v>27553</v>
      </c>
      <c r="V679" s="1" t="s">
        <v>27554</v>
      </c>
      <c r="W679" s="1">
        <v>0.08426471</v>
      </c>
    </row>
    <row r="680" ht="15.0" customHeight="1">
      <c r="A680" s="1">
        <v>3040.0</v>
      </c>
      <c r="B680" s="1">
        <v>678.0</v>
      </c>
      <c r="C680" s="1" t="s">
        <v>27555</v>
      </c>
      <c r="D680" s="1" t="s">
        <v>27556</v>
      </c>
      <c r="E680" s="1" t="s">
        <v>27557</v>
      </c>
      <c r="F680" s="1" t="s">
        <v>27558</v>
      </c>
      <c r="G680" s="1" t="s">
        <v>27559</v>
      </c>
      <c r="H680" s="1" t="s">
        <v>27560</v>
      </c>
      <c r="I680" s="1" t="s">
        <v>28</v>
      </c>
      <c r="J680" s="1">
        <v>2.2588674E7</v>
      </c>
      <c r="K680" s="1">
        <v>2115841.0</v>
      </c>
      <c r="L680" s="1">
        <v>0.0</v>
      </c>
      <c r="M680" s="1">
        <v>5460.0</v>
      </c>
      <c r="N680" s="2">
        <v>6.018518518518519E-4</v>
      </c>
      <c r="O680" s="1" t="s">
        <v>29</v>
      </c>
      <c r="P680" s="1" t="s">
        <v>48</v>
      </c>
      <c r="Q680" s="1" t="b">
        <v>0</v>
      </c>
      <c r="R680" s="1" t="b">
        <v>1</v>
      </c>
      <c r="S680" s="1" t="s">
        <v>31</v>
      </c>
      <c r="T680" s="1" t="s">
        <v>32</v>
      </c>
      <c r="U680" s="3" t="s">
        <v>27561</v>
      </c>
      <c r="V680" s="1" t="s">
        <v>27562</v>
      </c>
      <c r="W680" s="1">
        <v>0.084168136</v>
      </c>
    </row>
    <row r="681" ht="15.0" customHeight="1">
      <c r="A681" s="1">
        <v>1645.0</v>
      </c>
      <c r="B681" s="1">
        <v>1645.0</v>
      </c>
      <c r="C681" s="1" t="s">
        <v>27563</v>
      </c>
      <c r="D681" s="1" t="s">
        <v>27564</v>
      </c>
      <c r="E681" s="1" t="s">
        <v>27565</v>
      </c>
      <c r="F681" s="1" t="s">
        <v>27566</v>
      </c>
      <c r="G681" s="1" t="s">
        <v>27567</v>
      </c>
      <c r="H681" s="1" t="s">
        <v>27568</v>
      </c>
      <c r="I681" s="1" t="s">
        <v>28</v>
      </c>
      <c r="J681" s="1">
        <v>7616.0</v>
      </c>
      <c r="K681" s="1">
        <v>445.0</v>
      </c>
      <c r="L681" s="1">
        <v>0.0</v>
      </c>
      <c r="M681" s="1">
        <v>38.0</v>
      </c>
      <c r="N681" s="2">
        <v>0.0036226851851851854</v>
      </c>
      <c r="O681" s="1" t="s">
        <v>29</v>
      </c>
      <c r="P681" s="1" t="s">
        <v>48</v>
      </c>
      <c r="Q681" s="1" t="b">
        <v>0</v>
      </c>
      <c r="R681" s="1" t="b">
        <v>1</v>
      </c>
      <c r="S681" s="1" t="s">
        <v>31</v>
      </c>
      <c r="T681" s="1" t="s">
        <v>32</v>
      </c>
      <c r="U681" s="3" t="s">
        <v>27569</v>
      </c>
      <c r="V681" s="1" t="s">
        <v>27570</v>
      </c>
      <c r="W681" s="1">
        <v>0.08414088</v>
      </c>
    </row>
    <row r="682" ht="15.0" customHeight="1">
      <c r="A682" s="1">
        <v>4330.0</v>
      </c>
      <c r="B682" s="1">
        <v>1968.0</v>
      </c>
      <c r="C682" s="1" t="s">
        <v>27571</v>
      </c>
      <c r="D682" s="1" t="s">
        <v>27572</v>
      </c>
      <c r="E682" s="1" t="s">
        <v>27573</v>
      </c>
      <c r="F682" s="1" t="s">
        <v>27574</v>
      </c>
      <c r="G682" s="1" t="s">
        <v>27575</v>
      </c>
      <c r="H682" s="1" t="s">
        <v>27576</v>
      </c>
      <c r="I682" s="1" t="s">
        <v>28</v>
      </c>
      <c r="J682" s="1">
        <v>29762.0</v>
      </c>
      <c r="K682" s="1">
        <v>1837.0</v>
      </c>
      <c r="L682" s="1">
        <v>0.0</v>
      </c>
      <c r="M682" s="1">
        <v>49.0</v>
      </c>
      <c r="N682" s="2">
        <v>5.902777777777778E-4</v>
      </c>
      <c r="O682" s="1" t="s">
        <v>29</v>
      </c>
      <c r="P682" s="1" t="s">
        <v>48</v>
      </c>
      <c r="Q682" s="1" t="b">
        <v>0</v>
      </c>
      <c r="R682" s="1" t="b">
        <v>1</v>
      </c>
      <c r="S682" s="1" t="s">
        <v>31</v>
      </c>
      <c r="T682" s="1" t="s">
        <v>32</v>
      </c>
      <c r="U682" s="3" t="s">
        <v>27577</v>
      </c>
      <c r="V682" s="1" t="s">
        <v>27578</v>
      </c>
      <c r="W682" s="1">
        <v>0.08409843</v>
      </c>
    </row>
    <row r="683" ht="15.0" customHeight="1">
      <c r="A683" s="1">
        <v>3036.0</v>
      </c>
      <c r="B683" s="1">
        <v>674.0</v>
      </c>
      <c r="C683" s="1" t="s">
        <v>27579</v>
      </c>
      <c r="D683" s="1" t="s">
        <v>27580</v>
      </c>
      <c r="E683" s="1" t="s">
        <v>27581</v>
      </c>
      <c r="F683" s="1" t="s">
        <v>27582</v>
      </c>
      <c r="G683" s="1" t="s">
        <v>27583</v>
      </c>
      <c r="H683" s="1" t="s">
        <v>27584</v>
      </c>
      <c r="I683" s="1" t="s">
        <v>28</v>
      </c>
      <c r="J683" s="1">
        <v>3035295.0</v>
      </c>
      <c r="K683" s="1">
        <v>20409.0</v>
      </c>
      <c r="L683" s="1">
        <v>0.0</v>
      </c>
      <c r="M683" s="1">
        <v>782.0</v>
      </c>
      <c r="N683" s="2">
        <v>0.006724537037037037</v>
      </c>
      <c r="O683" s="1" t="s">
        <v>29</v>
      </c>
      <c r="P683" s="1" t="s">
        <v>48</v>
      </c>
      <c r="Q683" s="1" t="b">
        <v>0</v>
      </c>
      <c r="R683" s="1" t="b">
        <v>0</v>
      </c>
      <c r="S683" s="1" t="s">
        <v>31</v>
      </c>
      <c r="T683" s="1" t="s">
        <v>32</v>
      </c>
      <c r="U683" s="3" t="s">
        <v>27585</v>
      </c>
      <c r="V683" s="1" t="s">
        <v>27586</v>
      </c>
      <c r="W683" s="1">
        <v>0.083681665</v>
      </c>
    </row>
    <row r="684" ht="15.0" customHeight="1">
      <c r="A684" s="1">
        <v>3212.0</v>
      </c>
      <c r="B684" s="1">
        <v>850.0</v>
      </c>
      <c r="C684" s="1" t="s">
        <v>27587</v>
      </c>
      <c r="D684" s="1" t="s">
        <v>27588</v>
      </c>
      <c r="E684" s="1" t="s">
        <v>27589</v>
      </c>
      <c r="F684" s="1" t="s">
        <v>60</v>
      </c>
      <c r="G684" s="1" t="s">
        <v>27590</v>
      </c>
      <c r="H684" s="1" t="s">
        <v>27591</v>
      </c>
      <c r="I684" s="1" t="s">
        <v>28</v>
      </c>
      <c r="J684" s="1">
        <v>2992.0</v>
      </c>
      <c r="K684" s="1">
        <v>18.0</v>
      </c>
      <c r="L684" s="1">
        <v>0.0</v>
      </c>
      <c r="M684" s="1">
        <v>0.0</v>
      </c>
      <c r="N684" s="2">
        <v>3.356481481481481E-4</v>
      </c>
      <c r="O684" s="1" t="s">
        <v>29</v>
      </c>
      <c r="P684" s="1" t="s">
        <v>48</v>
      </c>
      <c r="Q684" s="1" t="b">
        <v>0</v>
      </c>
      <c r="R684" s="1" t="b">
        <v>0</v>
      </c>
      <c r="S684" s="1" t="s">
        <v>31</v>
      </c>
      <c r="T684" s="1" t="s">
        <v>32</v>
      </c>
      <c r="U684" s="3" t="s">
        <v>27592</v>
      </c>
      <c r="V684" s="1" t="s">
        <v>27593</v>
      </c>
      <c r="W684" s="1">
        <v>0.083360985</v>
      </c>
    </row>
    <row r="685" ht="15.0" customHeight="1">
      <c r="A685" s="1">
        <v>3027.0</v>
      </c>
      <c r="B685" s="1">
        <v>665.0</v>
      </c>
      <c r="C685" s="1" t="s">
        <v>27594</v>
      </c>
      <c r="D685" s="1" t="s">
        <v>27595</v>
      </c>
      <c r="E685" s="1" t="s">
        <v>27596</v>
      </c>
      <c r="F685" s="1" t="s">
        <v>60</v>
      </c>
      <c r="G685" s="1" t="s">
        <v>27597</v>
      </c>
      <c r="H685" s="1" t="s">
        <v>27598</v>
      </c>
      <c r="I685" s="1" t="s">
        <v>28</v>
      </c>
      <c r="J685" s="1">
        <v>32.0</v>
      </c>
      <c r="K685" s="1">
        <v>0.0</v>
      </c>
      <c r="L685" s="1">
        <v>0.0</v>
      </c>
      <c r="M685" s="1">
        <v>0.0</v>
      </c>
      <c r="N685" s="2">
        <v>2.199074074074074E-4</v>
      </c>
      <c r="O685" s="1" t="s">
        <v>29</v>
      </c>
      <c r="P685" s="1" t="s">
        <v>48</v>
      </c>
      <c r="Q685" s="1" t="b">
        <v>0</v>
      </c>
      <c r="R685" s="1" t="b">
        <v>0</v>
      </c>
      <c r="S685" s="1" t="s">
        <v>31</v>
      </c>
      <c r="T685" s="1" t="s">
        <v>32</v>
      </c>
      <c r="U685" s="3" t="s">
        <v>27599</v>
      </c>
      <c r="V685" s="1" t="s">
        <v>27600</v>
      </c>
      <c r="W685" s="1">
        <v>0.08332361</v>
      </c>
    </row>
    <row r="686" ht="15.0" customHeight="1">
      <c r="A686" s="1">
        <v>4246.0</v>
      </c>
      <c r="B686" s="1">
        <v>1884.0</v>
      </c>
      <c r="C686" s="1" t="s">
        <v>27601</v>
      </c>
      <c r="D686" s="1" t="s">
        <v>27602</v>
      </c>
      <c r="E686" s="1" t="s">
        <v>27603</v>
      </c>
      <c r="F686" s="1" t="s">
        <v>27604</v>
      </c>
      <c r="G686" s="1" t="s">
        <v>27605</v>
      </c>
      <c r="H686" s="1" t="s">
        <v>27606</v>
      </c>
      <c r="I686" s="1" t="s">
        <v>28</v>
      </c>
      <c r="J686" s="1">
        <v>2336969.0</v>
      </c>
      <c r="K686" s="1">
        <v>25976.0</v>
      </c>
      <c r="L686" s="1">
        <v>0.0</v>
      </c>
      <c r="M686" s="1">
        <v>0.0</v>
      </c>
      <c r="N686" s="2">
        <v>0.015</v>
      </c>
      <c r="O686" s="1" t="s">
        <v>29</v>
      </c>
      <c r="P686" s="1" t="s">
        <v>48</v>
      </c>
      <c r="Q686" s="1" t="b">
        <v>0</v>
      </c>
      <c r="R686" s="1" t="b">
        <v>1</v>
      </c>
      <c r="S686" s="1" t="s">
        <v>31</v>
      </c>
      <c r="T686" s="1" t="s">
        <v>32</v>
      </c>
      <c r="U686" s="3" t="s">
        <v>27607</v>
      </c>
      <c r="V686" s="1" t="s">
        <v>27608</v>
      </c>
      <c r="W686" s="1">
        <v>0.083302796</v>
      </c>
    </row>
    <row r="687" ht="15.0" customHeight="1">
      <c r="A687" s="1">
        <v>1698.0</v>
      </c>
      <c r="B687" s="1">
        <v>1698.0</v>
      </c>
      <c r="C687" s="1" t="s">
        <v>27609</v>
      </c>
      <c r="D687" s="1" t="s">
        <v>3475</v>
      </c>
      <c r="E687" s="1" t="s">
        <v>27610</v>
      </c>
      <c r="F687" s="1" t="s">
        <v>60</v>
      </c>
      <c r="G687" s="1" t="s">
        <v>27611</v>
      </c>
      <c r="H687" s="1" t="s">
        <v>3479</v>
      </c>
      <c r="I687" s="1" t="s">
        <v>28</v>
      </c>
      <c r="J687" s="1">
        <v>497.0</v>
      </c>
      <c r="K687" s="1">
        <v>8.0</v>
      </c>
      <c r="L687" s="1">
        <v>0.0</v>
      </c>
      <c r="M687" s="1">
        <v>0.0</v>
      </c>
      <c r="N687" s="2">
        <v>6.944444444444445E-4</v>
      </c>
      <c r="O687" s="1" t="s">
        <v>29</v>
      </c>
      <c r="P687" s="1" t="s">
        <v>30</v>
      </c>
      <c r="Q687" s="1" t="b">
        <v>0</v>
      </c>
      <c r="R687" s="1" t="b">
        <v>1</v>
      </c>
      <c r="S687" s="1" t="s">
        <v>31</v>
      </c>
      <c r="T687" s="1" t="s">
        <v>32</v>
      </c>
      <c r="U687" s="3" t="s">
        <v>27612</v>
      </c>
      <c r="V687" s="1" t="s">
        <v>27613</v>
      </c>
      <c r="W687" s="1">
        <v>0.08305701</v>
      </c>
    </row>
    <row r="688" ht="15.0" customHeight="1">
      <c r="A688" s="1">
        <v>2281.0</v>
      </c>
      <c r="B688" s="1">
        <v>2281.0</v>
      </c>
      <c r="C688" s="1" t="s">
        <v>27614</v>
      </c>
      <c r="D688" s="1" t="s">
        <v>22687</v>
      </c>
      <c r="E688" s="1" t="s">
        <v>27615</v>
      </c>
      <c r="F688" s="1" t="s">
        <v>60</v>
      </c>
      <c r="G688" s="1" t="s">
        <v>27616</v>
      </c>
      <c r="H688" s="1" t="s">
        <v>22690</v>
      </c>
      <c r="I688" s="1" t="s">
        <v>28</v>
      </c>
      <c r="J688" s="1">
        <v>194.0</v>
      </c>
      <c r="K688" s="1">
        <v>8.0</v>
      </c>
      <c r="L688" s="1">
        <v>0.0</v>
      </c>
      <c r="M688" s="1">
        <v>0.0</v>
      </c>
      <c r="N688" s="2">
        <v>0.004398148148148148</v>
      </c>
      <c r="O688" s="1" t="s">
        <v>29</v>
      </c>
      <c r="P688" s="1" t="s">
        <v>48</v>
      </c>
      <c r="Q688" s="1" t="b">
        <v>0</v>
      </c>
      <c r="R688" s="1" t="b">
        <v>0</v>
      </c>
      <c r="S688" s="1" t="s">
        <v>31</v>
      </c>
      <c r="T688" s="1" t="s">
        <v>32</v>
      </c>
      <c r="U688" s="3" t="s">
        <v>27617</v>
      </c>
      <c r="V688" s="1" t="s">
        <v>27618</v>
      </c>
      <c r="W688" s="1">
        <v>0.08304173</v>
      </c>
    </row>
    <row r="689" ht="15.0" customHeight="1">
      <c r="A689" s="1">
        <v>4075.0</v>
      </c>
      <c r="B689" s="1">
        <v>1713.0</v>
      </c>
      <c r="C689" s="1" t="s">
        <v>27619</v>
      </c>
      <c r="D689" s="1" t="s">
        <v>27620</v>
      </c>
      <c r="E689" s="1" t="s">
        <v>27621</v>
      </c>
      <c r="F689" s="1" t="s">
        <v>27622</v>
      </c>
      <c r="G689" s="1" t="s">
        <v>27623</v>
      </c>
      <c r="H689" s="1" t="s">
        <v>27624</v>
      </c>
      <c r="I689" s="1" t="s">
        <v>28</v>
      </c>
      <c r="J689" s="1">
        <v>129.0</v>
      </c>
      <c r="K689" s="1">
        <v>5.0</v>
      </c>
      <c r="L689" s="1">
        <v>0.0</v>
      </c>
      <c r="M689" s="1">
        <v>0.0</v>
      </c>
      <c r="N689" s="2">
        <v>6.018518518518519E-4</v>
      </c>
      <c r="O689" s="1" t="s">
        <v>29</v>
      </c>
      <c r="P689" s="1" t="s">
        <v>48</v>
      </c>
      <c r="Q689" s="1" t="b">
        <v>0</v>
      </c>
      <c r="R689" s="1" t="b">
        <v>0</v>
      </c>
      <c r="S689" s="1" t="s">
        <v>31</v>
      </c>
      <c r="T689" s="1" t="s">
        <v>32</v>
      </c>
      <c r="U689" s="3" t="s">
        <v>27625</v>
      </c>
      <c r="V689" s="1" t="s">
        <v>27626</v>
      </c>
      <c r="W689" s="1">
        <v>0.082624465</v>
      </c>
    </row>
    <row r="690" ht="15.0" customHeight="1">
      <c r="A690" s="1">
        <v>3521.0</v>
      </c>
      <c r="B690" s="1">
        <v>1159.0</v>
      </c>
      <c r="C690" s="1" t="s">
        <v>27627</v>
      </c>
      <c r="D690" s="1" t="s">
        <v>27628</v>
      </c>
      <c r="E690" s="1" t="s">
        <v>27629</v>
      </c>
      <c r="F690" s="1" t="s">
        <v>27630</v>
      </c>
      <c r="G690" s="1" t="s">
        <v>27631</v>
      </c>
      <c r="H690" s="1" t="s">
        <v>27632</v>
      </c>
      <c r="I690" s="1" t="s">
        <v>28</v>
      </c>
      <c r="J690" s="1">
        <v>524.0</v>
      </c>
      <c r="K690" s="1">
        <v>7.0</v>
      </c>
      <c r="L690" s="1">
        <v>0.0</v>
      </c>
      <c r="M690" s="1">
        <v>3.0</v>
      </c>
      <c r="N690" s="2">
        <v>3.125E-4</v>
      </c>
      <c r="O690" s="1" t="s">
        <v>29</v>
      </c>
      <c r="P690" s="1" t="s">
        <v>30</v>
      </c>
      <c r="Q690" s="1" t="b">
        <v>0</v>
      </c>
      <c r="R690" s="1" t="b">
        <v>0</v>
      </c>
      <c r="S690" s="1" t="s">
        <v>31</v>
      </c>
      <c r="T690" s="1" t="s">
        <v>32</v>
      </c>
      <c r="U690" s="3" t="s">
        <v>27633</v>
      </c>
      <c r="V690" s="1" t="s">
        <v>27634</v>
      </c>
      <c r="W690" s="1">
        <v>0.08253437</v>
      </c>
    </row>
    <row r="691" ht="15.0" customHeight="1">
      <c r="A691" s="1">
        <v>351.0</v>
      </c>
      <c r="B691" s="1">
        <v>351.0</v>
      </c>
      <c r="C691" s="1" t="s">
        <v>27635</v>
      </c>
      <c r="D691" s="1" t="s">
        <v>27636</v>
      </c>
      <c r="E691" s="1" t="s">
        <v>27637</v>
      </c>
      <c r="F691" s="1" t="s">
        <v>27638</v>
      </c>
      <c r="G691" s="1" t="s">
        <v>27639</v>
      </c>
      <c r="H691" s="1" t="s">
        <v>27640</v>
      </c>
      <c r="I691" s="1" t="s">
        <v>28</v>
      </c>
      <c r="J691" s="1">
        <v>44.0</v>
      </c>
      <c r="K691" s="1">
        <v>0.0</v>
      </c>
      <c r="L691" s="1">
        <v>0.0</v>
      </c>
      <c r="M691" s="1">
        <v>0.0</v>
      </c>
      <c r="N691" s="2">
        <v>0.0011921296296296296</v>
      </c>
      <c r="O691" s="1" t="s">
        <v>29</v>
      </c>
      <c r="P691" s="1" t="s">
        <v>30</v>
      </c>
      <c r="Q691" s="1" t="b">
        <v>0</v>
      </c>
      <c r="R691" s="1" t="b">
        <v>0</v>
      </c>
      <c r="S691" s="1" t="s">
        <v>31</v>
      </c>
      <c r="T691" s="1" t="s">
        <v>32</v>
      </c>
      <c r="U691" s="3" t="s">
        <v>27641</v>
      </c>
      <c r="V691" s="1" t="s">
        <v>27642</v>
      </c>
      <c r="W691" s="1">
        <v>0.082482606</v>
      </c>
    </row>
    <row r="692" ht="15.0" customHeight="1">
      <c r="A692" s="1">
        <v>1298.0</v>
      </c>
      <c r="B692" s="1">
        <v>1298.0</v>
      </c>
      <c r="C692" s="1" t="s">
        <v>27643</v>
      </c>
      <c r="D692" s="1" t="s">
        <v>27644</v>
      </c>
      <c r="E692" s="1" t="s">
        <v>27645</v>
      </c>
      <c r="F692" s="1" t="s">
        <v>27646</v>
      </c>
      <c r="G692" s="1" t="s">
        <v>27647</v>
      </c>
      <c r="H692" s="1" t="s">
        <v>27648</v>
      </c>
      <c r="I692" s="1" t="s">
        <v>28</v>
      </c>
      <c r="J692" s="1">
        <v>1591.0</v>
      </c>
      <c r="K692" s="1">
        <v>35.0</v>
      </c>
      <c r="L692" s="1">
        <v>0.0</v>
      </c>
      <c r="M692" s="1">
        <v>8.0</v>
      </c>
      <c r="N692" s="2">
        <v>3.587962962962963E-4</v>
      </c>
      <c r="O692" s="1" t="s">
        <v>29</v>
      </c>
      <c r="P692" s="1" t="s">
        <v>48</v>
      </c>
      <c r="Q692" s="1" t="b">
        <v>0</v>
      </c>
      <c r="R692" s="1" t="b">
        <v>0</v>
      </c>
      <c r="S692" s="1" t="s">
        <v>31</v>
      </c>
      <c r="T692" s="1" t="s">
        <v>32</v>
      </c>
      <c r="U692" s="3" t="s">
        <v>27649</v>
      </c>
      <c r="V692" s="1" t="s">
        <v>27650</v>
      </c>
      <c r="W692" s="1">
        <v>0.08226694</v>
      </c>
    </row>
    <row r="693" ht="15.0" customHeight="1">
      <c r="A693" s="1">
        <v>2867.0</v>
      </c>
      <c r="B693" s="1">
        <v>505.0</v>
      </c>
      <c r="C693" s="1" t="s">
        <v>27651</v>
      </c>
      <c r="D693" s="1" t="s">
        <v>27652</v>
      </c>
      <c r="E693" s="1" t="s">
        <v>27653</v>
      </c>
      <c r="F693" s="1" t="s">
        <v>27654</v>
      </c>
      <c r="G693" s="1" t="s">
        <v>27655</v>
      </c>
      <c r="H693" s="1" t="s">
        <v>27656</v>
      </c>
      <c r="I693" s="1" t="s">
        <v>28</v>
      </c>
      <c r="J693" s="1">
        <v>2443.0</v>
      </c>
      <c r="K693" s="1">
        <v>32.0</v>
      </c>
      <c r="L693" s="1">
        <v>0.0</v>
      </c>
      <c r="M693" s="1">
        <v>2.0</v>
      </c>
      <c r="N693" s="2">
        <v>2.777777777777778E-4</v>
      </c>
      <c r="O693" s="1" t="s">
        <v>29</v>
      </c>
      <c r="P693" s="1" t="s">
        <v>48</v>
      </c>
      <c r="Q693" s="1" t="b">
        <v>0</v>
      </c>
      <c r="R693" s="1" t="b">
        <v>0</v>
      </c>
      <c r="S693" s="1" t="s">
        <v>31</v>
      </c>
      <c r="T693" s="1" t="s">
        <v>32</v>
      </c>
      <c r="U693" s="3" t="s">
        <v>27657</v>
      </c>
      <c r="V693" s="1" t="s">
        <v>27658</v>
      </c>
      <c r="W693" s="1">
        <v>0.08214764</v>
      </c>
    </row>
    <row r="694" ht="15.0" customHeight="1">
      <c r="A694" s="1">
        <v>4245.0</v>
      </c>
      <c r="B694" s="1">
        <v>1883.0</v>
      </c>
      <c r="C694" s="1" t="s">
        <v>27659</v>
      </c>
      <c r="D694" s="1" t="s">
        <v>3475</v>
      </c>
      <c r="E694" s="1" t="s">
        <v>27660</v>
      </c>
      <c r="F694" s="1" t="s">
        <v>27661</v>
      </c>
      <c r="G694" s="1" t="s">
        <v>27662</v>
      </c>
      <c r="H694" s="1" t="s">
        <v>3479</v>
      </c>
      <c r="I694" s="1" t="s">
        <v>28</v>
      </c>
      <c r="J694" s="1">
        <v>1538.0</v>
      </c>
      <c r="K694" s="1">
        <v>24.0</v>
      </c>
      <c r="L694" s="1">
        <v>0.0</v>
      </c>
      <c r="M694" s="1">
        <v>0.0</v>
      </c>
      <c r="N694" s="2">
        <v>0.0078009259259259256</v>
      </c>
      <c r="O694" s="1" t="s">
        <v>29</v>
      </c>
      <c r="P694" s="1" t="s">
        <v>30</v>
      </c>
      <c r="Q694" s="1" t="b">
        <v>0</v>
      </c>
      <c r="R694" s="1" t="b">
        <v>1</v>
      </c>
      <c r="S694" s="1" t="s">
        <v>31</v>
      </c>
      <c r="T694" s="1" t="s">
        <v>32</v>
      </c>
      <c r="U694" s="3" t="s">
        <v>27663</v>
      </c>
      <c r="V694" s="1" t="s">
        <v>27664</v>
      </c>
      <c r="W694" s="1">
        <v>0.08190911</v>
      </c>
    </row>
    <row r="695" ht="15.0" customHeight="1">
      <c r="A695" s="1">
        <v>2873.0</v>
      </c>
      <c r="B695" s="1">
        <v>511.0</v>
      </c>
      <c r="C695" s="1" t="s">
        <v>27665</v>
      </c>
      <c r="D695" s="1" t="s">
        <v>27666</v>
      </c>
      <c r="E695" s="1" t="s">
        <v>27667</v>
      </c>
      <c r="F695" s="1" t="s">
        <v>60</v>
      </c>
      <c r="G695" s="1" t="s">
        <v>27668</v>
      </c>
      <c r="H695" s="1" t="s">
        <v>27669</v>
      </c>
      <c r="I695" s="1" t="s">
        <v>28</v>
      </c>
      <c r="J695" s="1">
        <v>513138.0</v>
      </c>
      <c r="K695" s="1">
        <v>8578.0</v>
      </c>
      <c r="L695" s="1">
        <v>0.0</v>
      </c>
      <c r="M695" s="1">
        <v>316.0</v>
      </c>
      <c r="N695" s="2">
        <v>4.050925925925926E-4</v>
      </c>
      <c r="O695" s="1" t="s">
        <v>29</v>
      </c>
      <c r="P695" s="1" t="s">
        <v>48</v>
      </c>
      <c r="Q695" s="1" t="b">
        <v>0</v>
      </c>
      <c r="R695" s="1" t="b">
        <v>0</v>
      </c>
      <c r="S695" s="1" t="s">
        <v>31</v>
      </c>
      <c r="T695" s="1" t="s">
        <v>32</v>
      </c>
      <c r="U695" s="3" t="s">
        <v>27670</v>
      </c>
      <c r="V695" s="1" t="s">
        <v>27671</v>
      </c>
      <c r="W695" s="1">
        <v>0.08185303</v>
      </c>
    </row>
    <row r="696" ht="15.0" customHeight="1">
      <c r="A696" s="1">
        <v>1787.0</v>
      </c>
      <c r="B696" s="1">
        <v>1787.0</v>
      </c>
      <c r="C696" s="1" t="s">
        <v>27672</v>
      </c>
      <c r="D696" s="1" t="s">
        <v>27673</v>
      </c>
      <c r="E696" s="1" t="s">
        <v>27674</v>
      </c>
      <c r="F696" s="1" t="s">
        <v>27675</v>
      </c>
      <c r="G696" s="1" t="s">
        <v>27676</v>
      </c>
      <c r="H696" s="1" t="s">
        <v>27677</v>
      </c>
      <c r="I696" s="1" t="s">
        <v>28</v>
      </c>
      <c r="J696" s="1">
        <v>47.0</v>
      </c>
      <c r="K696" s="1">
        <v>2.0</v>
      </c>
      <c r="L696" s="1">
        <v>0.0</v>
      </c>
      <c r="M696" s="1">
        <v>1.0</v>
      </c>
      <c r="N696" s="2">
        <v>0.003148148148148148</v>
      </c>
      <c r="O696" s="1" t="s">
        <v>29</v>
      </c>
      <c r="P696" s="1" t="s">
        <v>30</v>
      </c>
      <c r="Q696" s="1" t="b">
        <v>0</v>
      </c>
      <c r="R696" s="1" t="b">
        <v>0</v>
      </c>
      <c r="S696" s="1" t="s">
        <v>31</v>
      </c>
      <c r="T696" s="1" t="s">
        <v>32</v>
      </c>
      <c r="U696" s="3" t="s">
        <v>27678</v>
      </c>
      <c r="V696" s="1" t="s">
        <v>27679</v>
      </c>
      <c r="W696" s="1">
        <v>0.08141349</v>
      </c>
    </row>
    <row r="697" ht="15.0" customHeight="1">
      <c r="A697" s="1">
        <v>1560.0</v>
      </c>
      <c r="B697" s="1">
        <v>1560.0</v>
      </c>
      <c r="C697" s="1" t="s">
        <v>27680</v>
      </c>
      <c r="D697" s="1" t="s">
        <v>3475</v>
      </c>
      <c r="E697" s="1" t="s">
        <v>27681</v>
      </c>
      <c r="F697" s="1" t="s">
        <v>27682</v>
      </c>
      <c r="G697" s="1" t="s">
        <v>27683</v>
      </c>
      <c r="H697" s="1" t="s">
        <v>3479</v>
      </c>
      <c r="I697" s="1" t="s">
        <v>28</v>
      </c>
      <c r="J697" s="1">
        <v>24659.0</v>
      </c>
      <c r="K697" s="1">
        <v>265.0</v>
      </c>
      <c r="L697" s="1">
        <v>0.0</v>
      </c>
      <c r="M697" s="1">
        <v>44.0</v>
      </c>
      <c r="N697" s="2">
        <v>0.019444444444444445</v>
      </c>
      <c r="O697" s="1" t="s">
        <v>29</v>
      </c>
      <c r="P697" s="1" t="s">
        <v>48</v>
      </c>
      <c r="Q697" s="1" t="b">
        <v>0</v>
      </c>
      <c r="R697" s="1" t="b">
        <v>1</v>
      </c>
      <c r="S697" s="1" t="s">
        <v>31</v>
      </c>
      <c r="T697" s="1" t="s">
        <v>32</v>
      </c>
      <c r="U697" s="3" t="s">
        <v>27684</v>
      </c>
      <c r="V697" s="1" t="s">
        <v>27685</v>
      </c>
      <c r="W697" s="1">
        <v>0.08129552</v>
      </c>
    </row>
    <row r="698" ht="15.0" customHeight="1">
      <c r="A698" s="1">
        <v>3728.0</v>
      </c>
      <c r="B698" s="1">
        <v>1366.0</v>
      </c>
      <c r="C698" s="1" t="s">
        <v>27686</v>
      </c>
      <c r="D698" s="1" t="s">
        <v>27687</v>
      </c>
      <c r="E698" s="5" t="s">
        <v>27688</v>
      </c>
      <c r="F698" s="1" t="s">
        <v>60</v>
      </c>
      <c r="G698" s="1" t="s">
        <v>27689</v>
      </c>
      <c r="H698" s="1" t="s">
        <v>27690</v>
      </c>
      <c r="I698" s="1" t="s">
        <v>28</v>
      </c>
      <c r="J698" s="1">
        <v>924.0</v>
      </c>
      <c r="K698" s="1">
        <v>21.0</v>
      </c>
      <c r="L698" s="1">
        <v>0.0</v>
      </c>
      <c r="M698" s="1">
        <v>0.0</v>
      </c>
      <c r="N698" s="2">
        <v>2.777777777777778E-4</v>
      </c>
      <c r="O698" s="1" t="s">
        <v>29</v>
      </c>
      <c r="P698" s="1" t="s">
        <v>48</v>
      </c>
      <c r="Q698" s="1" t="b">
        <v>0</v>
      </c>
      <c r="R698" s="1" t="b">
        <v>0</v>
      </c>
      <c r="S698" s="1" t="s">
        <v>31</v>
      </c>
      <c r="T698" s="1" t="s">
        <v>32</v>
      </c>
      <c r="U698" s="3" t="s">
        <v>27691</v>
      </c>
      <c r="V698" s="1" t="s">
        <v>27692</v>
      </c>
      <c r="W698" s="1">
        <v>0.08128964</v>
      </c>
    </row>
    <row r="699" ht="15.0" customHeight="1">
      <c r="A699" s="1">
        <v>3165.0</v>
      </c>
      <c r="B699" s="1">
        <v>803.0</v>
      </c>
      <c r="C699" s="1" t="s">
        <v>27693</v>
      </c>
      <c r="D699" s="1" t="s">
        <v>27694</v>
      </c>
      <c r="E699" s="1" t="s">
        <v>27695</v>
      </c>
      <c r="F699" s="1" t="s">
        <v>27696</v>
      </c>
      <c r="G699" s="1" t="s">
        <v>27697</v>
      </c>
      <c r="H699" s="1" t="s">
        <v>27698</v>
      </c>
      <c r="I699" s="1" t="s">
        <v>28</v>
      </c>
      <c r="J699" s="1">
        <v>1443606.0</v>
      </c>
      <c r="K699" s="1">
        <v>13337.0</v>
      </c>
      <c r="L699" s="1">
        <v>0.0</v>
      </c>
      <c r="M699" s="1">
        <v>115.0</v>
      </c>
      <c r="N699" s="2">
        <v>0.0027199074074074074</v>
      </c>
      <c r="O699" s="1" t="s">
        <v>29</v>
      </c>
      <c r="P699" s="1" t="s">
        <v>48</v>
      </c>
      <c r="Q699" s="1" t="b">
        <v>0</v>
      </c>
      <c r="R699" s="1" t="b">
        <v>0</v>
      </c>
      <c r="S699" s="1" t="s">
        <v>31</v>
      </c>
      <c r="T699" s="1" t="s">
        <v>32</v>
      </c>
      <c r="U699" s="3" t="s">
        <v>27699</v>
      </c>
      <c r="V699" s="1" t="s">
        <v>27700</v>
      </c>
      <c r="W699" s="1">
        <v>0.08105363</v>
      </c>
    </row>
    <row r="700" ht="15.0" customHeight="1">
      <c r="A700" s="1">
        <v>1395.0</v>
      </c>
      <c r="B700" s="1">
        <v>1395.0</v>
      </c>
      <c r="C700" s="1" t="s">
        <v>27701</v>
      </c>
      <c r="D700" s="1" t="s">
        <v>15034</v>
      </c>
      <c r="E700" s="1" t="s">
        <v>27702</v>
      </c>
      <c r="F700" s="1" t="s">
        <v>27703</v>
      </c>
      <c r="G700" s="1" t="s">
        <v>27704</v>
      </c>
      <c r="H700" s="1" t="s">
        <v>15038</v>
      </c>
      <c r="I700" s="1" t="s">
        <v>28</v>
      </c>
      <c r="J700" s="1">
        <v>16378.0</v>
      </c>
      <c r="K700" s="1">
        <v>461.0</v>
      </c>
      <c r="L700" s="1">
        <v>0.0</v>
      </c>
      <c r="M700" s="1">
        <v>232.0</v>
      </c>
      <c r="N700" s="2">
        <v>0.007199074074074074</v>
      </c>
      <c r="O700" s="1" t="s">
        <v>29</v>
      </c>
      <c r="P700" s="1" t="s">
        <v>48</v>
      </c>
      <c r="Q700" s="1" t="b">
        <v>0</v>
      </c>
      <c r="R700" s="1" t="b">
        <v>1</v>
      </c>
      <c r="S700" s="1" t="s">
        <v>31</v>
      </c>
      <c r="T700" s="1" t="s">
        <v>32</v>
      </c>
      <c r="U700" s="3" t="s">
        <v>27705</v>
      </c>
      <c r="V700" s="1" t="s">
        <v>27706</v>
      </c>
      <c r="W700" s="1">
        <v>0.08065193</v>
      </c>
    </row>
    <row r="701" ht="15.0" customHeight="1">
      <c r="A701" s="1">
        <v>3169.0</v>
      </c>
      <c r="B701" s="1">
        <v>807.0</v>
      </c>
      <c r="C701" s="1" t="s">
        <v>27707</v>
      </c>
      <c r="D701" s="1" t="s">
        <v>27708</v>
      </c>
      <c r="E701" s="1" t="s">
        <v>27709</v>
      </c>
      <c r="F701" s="1" t="s">
        <v>27710</v>
      </c>
      <c r="G701" s="1" t="s">
        <v>27711</v>
      </c>
      <c r="H701" s="1" t="s">
        <v>27712</v>
      </c>
      <c r="I701" s="1" t="s">
        <v>28</v>
      </c>
      <c r="J701" s="1">
        <v>1176.0</v>
      </c>
      <c r="K701" s="1">
        <v>1.0</v>
      </c>
      <c r="L701" s="1">
        <v>0.0</v>
      </c>
      <c r="M701" s="1">
        <v>0.0</v>
      </c>
      <c r="N701" s="2">
        <v>9.259259259259259E-5</v>
      </c>
      <c r="O701" s="1" t="s">
        <v>29</v>
      </c>
      <c r="P701" s="1" t="s">
        <v>48</v>
      </c>
      <c r="Q701" s="1" t="b">
        <v>0</v>
      </c>
      <c r="R701" s="1" t="b">
        <v>0</v>
      </c>
      <c r="S701" s="1" t="s">
        <v>31</v>
      </c>
      <c r="T701" s="1" t="s">
        <v>32</v>
      </c>
      <c r="U701" s="3" t="s">
        <v>27713</v>
      </c>
      <c r="V701" s="1" t="s">
        <v>27714</v>
      </c>
      <c r="W701" s="1">
        <v>0.08059718</v>
      </c>
    </row>
    <row r="702" ht="15.0" customHeight="1">
      <c r="A702" s="1">
        <v>219.0</v>
      </c>
      <c r="B702" s="1">
        <v>219.0</v>
      </c>
      <c r="C702" s="1" t="s">
        <v>27715</v>
      </c>
      <c r="D702" s="1" t="s">
        <v>27716</v>
      </c>
      <c r="E702" s="1" t="s">
        <v>27717</v>
      </c>
      <c r="F702" s="1" t="s">
        <v>27718</v>
      </c>
      <c r="G702" s="1" t="s">
        <v>27719</v>
      </c>
      <c r="H702" s="1" t="s">
        <v>27720</v>
      </c>
      <c r="I702" s="1" t="s">
        <v>28</v>
      </c>
      <c r="J702" s="1">
        <v>5058.0</v>
      </c>
      <c r="K702" s="1">
        <v>135.0</v>
      </c>
      <c r="L702" s="1">
        <v>0.0</v>
      </c>
      <c r="M702" s="1">
        <v>69.0</v>
      </c>
      <c r="N702" s="2">
        <v>0.006400462962962963</v>
      </c>
      <c r="O702" s="1" t="s">
        <v>29</v>
      </c>
      <c r="P702" s="1" t="s">
        <v>48</v>
      </c>
      <c r="Q702" s="1" t="b">
        <v>0</v>
      </c>
      <c r="R702" s="1" t="b">
        <v>1</v>
      </c>
      <c r="S702" s="1" t="s">
        <v>31</v>
      </c>
      <c r="T702" s="1" t="s">
        <v>32</v>
      </c>
      <c r="U702" s="3" t="s">
        <v>27721</v>
      </c>
      <c r="V702" s="1" t="s">
        <v>27722</v>
      </c>
      <c r="W702" s="1">
        <v>0.08050155</v>
      </c>
    </row>
    <row r="703" ht="15.0" customHeight="1">
      <c r="A703" s="1">
        <v>4323.0</v>
      </c>
      <c r="B703" s="1">
        <v>1961.0</v>
      </c>
      <c r="C703" s="1" t="s">
        <v>27723</v>
      </c>
      <c r="D703" s="1" t="s">
        <v>27724</v>
      </c>
      <c r="E703" s="1" t="s">
        <v>27725</v>
      </c>
      <c r="F703" s="1" t="s">
        <v>60</v>
      </c>
      <c r="G703" s="1" t="s">
        <v>27726</v>
      </c>
      <c r="H703" s="1" t="s">
        <v>27727</v>
      </c>
      <c r="I703" s="1" t="s">
        <v>28</v>
      </c>
      <c r="J703" s="1">
        <v>156068.0</v>
      </c>
      <c r="K703" s="1">
        <v>17280.0</v>
      </c>
      <c r="L703" s="1">
        <v>0.0</v>
      </c>
      <c r="M703" s="1">
        <v>100.0</v>
      </c>
      <c r="N703" s="2">
        <v>6.944444444444445E-4</v>
      </c>
      <c r="O703" s="1" t="s">
        <v>29</v>
      </c>
      <c r="P703" s="1" t="s">
        <v>48</v>
      </c>
      <c r="Q703" s="1" t="b">
        <v>0</v>
      </c>
      <c r="R703" s="1" t="b">
        <v>0</v>
      </c>
      <c r="S703" s="1" t="s">
        <v>31</v>
      </c>
      <c r="T703" s="1" t="s">
        <v>32</v>
      </c>
      <c r="U703" s="3" t="s">
        <v>27728</v>
      </c>
      <c r="V703" s="1" t="s">
        <v>27729</v>
      </c>
      <c r="W703" s="1">
        <v>0.08032669</v>
      </c>
    </row>
    <row r="704" ht="15.0" customHeight="1">
      <c r="A704" s="1">
        <v>2614.0</v>
      </c>
      <c r="B704" s="1">
        <v>252.0</v>
      </c>
      <c r="C704" s="1" t="s">
        <v>27730</v>
      </c>
      <c r="D704" s="1" t="s">
        <v>27731</v>
      </c>
      <c r="E704" s="1" t="s">
        <v>27732</v>
      </c>
      <c r="F704" s="1" t="s">
        <v>27733</v>
      </c>
      <c r="G704" s="1" t="s">
        <v>27734</v>
      </c>
      <c r="H704" s="1" t="s">
        <v>27735</v>
      </c>
      <c r="I704" s="1" t="s">
        <v>28</v>
      </c>
      <c r="J704" s="1">
        <v>3368.0</v>
      </c>
      <c r="K704" s="1">
        <v>30.0</v>
      </c>
      <c r="L704" s="1">
        <v>0.0</v>
      </c>
      <c r="M704" s="1">
        <v>0.0</v>
      </c>
      <c r="N704" s="2">
        <v>1.7361111111111112E-4</v>
      </c>
      <c r="O704" s="1" t="s">
        <v>29</v>
      </c>
      <c r="P704" s="1" t="s">
        <v>48</v>
      </c>
      <c r="Q704" s="1" t="b">
        <v>0</v>
      </c>
      <c r="R704" s="1" t="b">
        <v>0</v>
      </c>
      <c r="S704" s="1" t="s">
        <v>31</v>
      </c>
      <c r="T704" s="1" t="s">
        <v>32</v>
      </c>
      <c r="U704" s="3" t="s">
        <v>27736</v>
      </c>
      <c r="V704" s="1" t="s">
        <v>27737</v>
      </c>
      <c r="W704" s="1">
        <v>0.08031459</v>
      </c>
    </row>
    <row r="705" ht="15.0" customHeight="1">
      <c r="A705" s="1">
        <v>1259.0</v>
      </c>
      <c r="B705" s="1">
        <v>1259.0</v>
      </c>
      <c r="C705" s="1" t="s">
        <v>27738</v>
      </c>
      <c r="D705" s="1" t="s">
        <v>3223</v>
      </c>
      <c r="E705" s="1" t="s">
        <v>27739</v>
      </c>
      <c r="F705" s="1" t="s">
        <v>27740</v>
      </c>
      <c r="G705" s="1" t="s">
        <v>27741</v>
      </c>
      <c r="H705" s="1" t="s">
        <v>3226</v>
      </c>
      <c r="I705" s="1" t="s">
        <v>28</v>
      </c>
      <c r="J705" s="1">
        <v>1366.0</v>
      </c>
      <c r="K705" s="1">
        <v>114.0</v>
      </c>
      <c r="L705" s="1">
        <v>0.0</v>
      </c>
      <c r="M705" s="1">
        <v>10.0</v>
      </c>
      <c r="N705" s="2">
        <v>0.007546296296296297</v>
      </c>
      <c r="O705" s="1" t="s">
        <v>29</v>
      </c>
      <c r="P705" s="1" t="s">
        <v>48</v>
      </c>
      <c r="Q705" s="1" t="b">
        <v>0</v>
      </c>
      <c r="R705" s="1" t="b">
        <v>1</v>
      </c>
      <c r="S705" s="1" t="s">
        <v>31</v>
      </c>
      <c r="T705" s="1" t="s">
        <v>32</v>
      </c>
      <c r="U705" s="3" t="s">
        <v>27742</v>
      </c>
      <c r="V705" s="1" t="s">
        <v>27743</v>
      </c>
      <c r="W705" s="1">
        <v>0.08009052</v>
      </c>
    </row>
    <row r="706" ht="15.0" customHeight="1">
      <c r="A706" s="1">
        <v>2671.0</v>
      </c>
      <c r="B706" s="1">
        <v>309.0</v>
      </c>
      <c r="C706" s="1" t="s">
        <v>27744</v>
      </c>
      <c r="D706" s="1" t="s">
        <v>27745</v>
      </c>
      <c r="E706" s="1" t="s">
        <v>27746</v>
      </c>
      <c r="F706" s="1" t="s">
        <v>60</v>
      </c>
      <c r="G706" s="1" t="s">
        <v>27747</v>
      </c>
      <c r="H706" s="1" t="s">
        <v>27748</v>
      </c>
      <c r="I706" s="1" t="s">
        <v>28</v>
      </c>
      <c r="J706" s="1">
        <v>471.0</v>
      </c>
      <c r="K706" s="1">
        <v>4.0</v>
      </c>
      <c r="L706" s="1">
        <v>0.0</v>
      </c>
      <c r="M706" s="1">
        <v>0.0</v>
      </c>
      <c r="N706" s="2">
        <v>4.5138888888888887E-4</v>
      </c>
      <c r="O706" s="1" t="s">
        <v>29</v>
      </c>
      <c r="P706" s="1" t="s">
        <v>48</v>
      </c>
      <c r="Q706" s="1" t="b">
        <v>0</v>
      </c>
      <c r="R706" s="1" t="b">
        <v>0</v>
      </c>
      <c r="S706" s="1" t="s">
        <v>31</v>
      </c>
      <c r="T706" s="1" t="s">
        <v>32</v>
      </c>
      <c r="U706" s="3" t="s">
        <v>27749</v>
      </c>
      <c r="V706" s="1" t="s">
        <v>27750</v>
      </c>
      <c r="W706" s="1">
        <v>0.07981551</v>
      </c>
    </row>
    <row r="707" ht="15.0" customHeight="1">
      <c r="A707" s="1">
        <v>4260.0</v>
      </c>
      <c r="B707" s="1">
        <v>1898.0</v>
      </c>
      <c r="C707" s="1" t="s">
        <v>27751</v>
      </c>
      <c r="D707" s="1" t="s">
        <v>27752</v>
      </c>
      <c r="E707" s="1" t="s">
        <v>27753</v>
      </c>
      <c r="F707" s="1" t="s">
        <v>27754</v>
      </c>
      <c r="G707" s="1" t="s">
        <v>27755</v>
      </c>
      <c r="H707" s="1" t="s">
        <v>27756</v>
      </c>
      <c r="I707" s="1" t="s">
        <v>28</v>
      </c>
      <c r="J707" s="1">
        <v>4497.0</v>
      </c>
      <c r="K707" s="1">
        <v>14.0</v>
      </c>
      <c r="L707" s="1">
        <v>0.0</v>
      </c>
      <c r="M707" s="1">
        <v>1.0</v>
      </c>
      <c r="N707" s="2">
        <v>2.0833333333333335E-4</v>
      </c>
      <c r="O707" s="1" t="s">
        <v>29</v>
      </c>
      <c r="P707" s="1" t="s">
        <v>48</v>
      </c>
      <c r="Q707" s="1" t="b">
        <v>0</v>
      </c>
      <c r="R707" s="1" t="b">
        <v>0</v>
      </c>
      <c r="S707" s="1" t="s">
        <v>31</v>
      </c>
      <c r="T707" s="1" t="s">
        <v>32</v>
      </c>
      <c r="U707" s="3" t="s">
        <v>27757</v>
      </c>
      <c r="V707" s="1" t="s">
        <v>27758</v>
      </c>
      <c r="W707" s="1">
        <v>0.079760075</v>
      </c>
    </row>
    <row r="708" ht="15.0" customHeight="1">
      <c r="A708" s="1">
        <v>3085.0</v>
      </c>
      <c r="B708" s="1">
        <v>723.0</v>
      </c>
      <c r="C708" s="1" t="s">
        <v>27759</v>
      </c>
      <c r="D708" s="1" t="s">
        <v>27760</v>
      </c>
      <c r="E708" s="1" t="s">
        <v>27761</v>
      </c>
      <c r="F708" s="1" t="s">
        <v>60</v>
      </c>
      <c r="G708" s="1" t="s">
        <v>27762</v>
      </c>
      <c r="H708" s="1" t="s">
        <v>27763</v>
      </c>
      <c r="I708" s="1" t="s">
        <v>28</v>
      </c>
      <c r="J708" s="1">
        <v>313.0</v>
      </c>
      <c r="K708" s="1">
        <v>0.0</v>
      </c>
      <c r="L708" s="1">
        <v>0.0</v>
      </c>
      <c r="M708" s="1">
        <v>0.0</v>
      </c>
      <c r="N708" s="2">
        <v>3.356481481481481E-4</v>
      </c>
      <c r="O708" s="1" t="s">
        <v>29</v>
      </c>
      <c r="P708" s="1" t="s">
        <v>30</v>
      </c>
      <c r="Q708" s="1" t="b">
        <v>0</v>
      </c>
      <c r="R708" s="1" t="b">
        <v>0</v>
      </c>
      <c r="S708" s="1" t="s">
        <v>31</v>
      </c>
      <c r="T708" s="1" t="s">
        <v>32</v>
      </c>
      <c r="U708" s="3" t="s">
        <v>27764</v>
      </c>
      <c r="V708" s="1" t="s">
        <v>27765</v>
      </c>
      <c r="W708" s="1">
        <v>0.07967625</v>
      </c>
    </row>
    <row r="709" ht="15.0" customHeight="1">
      <c r="A709" s="1">
        <v>2030.0</v>
      </c>
      <c r="B709" s="1">
        <v>2030.0</v>
      </c>
      <c r="C709" s="1" t="s">
        <v>27766</v>
      </c>
      <c r="D709" s="1" t="s">
        <v>3475</v>
      </c>
      <c r="E709" s="1" t="s">
        <v>27767</v>
      </c>
      <c r="F709" s="1" t="s">
        <v>27768</v>
      </c>
      <c r="G709" s="1" t="s">
        <v>27769</v>
      </c>
      <c r="H709" s="1" t="s">
        <v>3479</v>
      </c>
      <c r="I709" s="1" t="s">
        <v>28</v>
      </c>
      <c r="J709" s="1">
        <v>28509.0</v>
      </c>
      <c r="K709" s="1">
        <v>221.0</v>
      </c>
      <c r="L709" s="1">
        <v>0.0</v>
      </c>
      <c r="M709" s="1">
        <v>6.0</v>
      </c>
      <c r="N709" s="2">
        <v>0.005648148148148148</v>
      </c>
      <c r="O709" s="1" t="s">
        <v>29</v>
      </c>
      <c r="P709" s="1" t="s">
        <v>30</v>
      </c>
      <c r="Q709" s="1" t="b">
        <v>0</v>
      </c>
      <c r="R709" s="1" t="b">
        <v>1</v>
      </c>
      <c r="S709" s="1" t="s">
        <v>31</v>
      </c>
      <c r="T709" s="1" t="s">
        <v>32</v>
      </c>
      <c r="U709" s="3" t="s">
        <v>27770</v>
      </c>
      <c r="V709" s="1" t="s">
        <v>27771</v>
      </c>
      <c r="W709" s="1">
        <v>0.07949586</v>
      </c>
    </row>
    <row r="710" ht="15.0" customHeight="1">
      <c r="A710" s="1">
        <v>2857.0</v>
      </c>
      <c r="B710" s="1">
        <v>495.0</v>
      </c>
      <c r="C710" s="1" t="s">
        <v>27772</v>
      </c>
      <c r="D710" s="1" t="s">
        <v>27773</v>
      </c>
      <c r="E710" s="1" t="s">
        <v>27774</v>
      </c>
      <c r="F710" s="1" t="s">
        <v>27775</v>
      </c>
      <c r="G710" s="1" t="s">
        <v>27776</v>
      </c>
      <c r="H710" s="1" t="s">
        <v>27777</v>
      </c>
      <c r="I710" s="1" t="s">
        <v>28</v>
      </c>
      <c r="J710" s="1">
        <v>3095680.0</v>
      </c>
      <c r="K710" s="1">
        <v>33356.0</v>
      </c>
      <c r="L710" s="1">
        <v>0.0</v>
      </c>
      <c r="M710" s="1">
        <v>617.0</v>
      </c>
      <c r="N710" s="2">
        <v>6.712962962962962E-4</v>
      </c>
      <c r="O710" s="1" t="s">
        <v>29</v>
      </c>
      <c r="P710" s="1" t="s">
        <v>48</v>
      </c>
      <c r="Q710" s="1" t="b">
        <v>0</v>
      </c>
      <c r="R710" s="1" t="b">
        <v>0</v>
      </c>
      <c r="S710" s="1" t="s">
        <v>31</v>
      </c>
      <c r="T710" s="1" t="s">
        <v>32</v>
      </c>
      <c r="U710" s="3" t="s">
        <v>27778</v>
      </c>
      <c r="V710" s="1" t="s">
        <v>27779</v>
      </c>
      <c r="W710" s="1">
        <v>0.07940561</v>
      </c>
    </row>
    <row r="711" ht="15.0" customHeight="1">
      <c r="A711" s="1">
        <v>2926.0</v>
      </c>
      <c r="B711" s="1">
        <v>564.0</v>
      </c>
      <c r="C711" s="1" t="s">
        <v>27780</v>
      </c>
      <c r="D711" s="1" t="s">
        <v>27781</v>
      </c>
      <c r="E711" s="1" t="s">
        <v>27782</v>
      </c>
      <c r="F711" s="1" t="s">
        <v>27783</v>
      </c>
      <c r="G711" s="1" t="s">
        <v>27784</v>
      </c>
      <c r="H711" s="1" t="s">
        <v>27785</v>
      </c>
      <c r="I711" s="1" t="s">
        <v>28</v>
      </c>
      <c r="J711" s="1">
        <v>106790.0</v>
      </c>
      <c r="K711" s="1">
        <v>2135.0</v>
      </c>
      <c r="L711" s="1">
        <v>0.0</v>
      </c>
      <c r="M711" s="1">
        <v>40.0</v>
      </c>
      <c r="N711" s="2">
        <v>4.62962962962963E-4</v>
      </c>
      <c r="O711" s="1" t="s">
        <v>29</v>
      </c>
      <c r="P711" s="1" t="s">
        <v>48</v>
      </c>
      <c r="Q711" s="1" t="b">
        <v>0</v>
      </c>
      <c r="R711" s="1" t="b">
        <v>0</v>
      </c>
      <c r="S711" s="1" t="s">
        <v>31</v>
      </c>
      <c r="T711" s="1" t="s">
        <v>32</v>
      </c>
      <c r="U711" s="3" t="s">
        <v>27786</v>
      </c>
      <c r="V711" s="1" t="s">
        <v>27787</v>
      </c>
      <c r="W711" s="1">
        <v>0.0793888</v>
      </c>
    </row>
    <row r="712" ht="15.0" customHeight="1">
      <c r="A712" s="1">
        <v>3074.0</v>
      </c>
      <c r="B712" s="1">
        <v>712.0</v>
      </c>
      <c r="C712" s="1" t="s">
        <v>27788</v>
      </c>
      <c r="D712" s="1" t="s">
        <v>27789</v>
      </c>
      <c r="E712" s="1" t="s">
        <v>27790</v>
      </c>
      <c r="F712" s="1" t="s">
        <v>60</v>
      </c>
      <c r="G712" s="1" t="s">
        <v>27791</v>
      </c>
      <c r="H712" s="1" t="s">
        <v>27792</v>
      </c>
      <c r="I712" s="1" t="s">
        <v>28</v>
      </c>
      <c r="J712" s="1">
        <v>127.0</v>
      </c>
      <c r="K712" s="1">
        <v>3.0</v>
      </c>
      <c r="L712" s="1">
        <v>0.0</v>
      </c>
      <c r="M712" s="1">
        <v>0.0</v>
      </c>
      <c r="N712" s="2">
        <v>4.5138888888888887E-4</v>
      </c>
      <c r="O712" s="1" t="s">
        <v>29</v>
      </c>
      <c r="P712" s="1" t="s">
        <v>48</v>
      </c>
      <c r="Q712" s="1" t="b">
        <v>0</v>
      </c>
      <c r="R712" s="1" t="b">
        <v>0</v>
      </c>
      <c r="S712" s="1" t="s">
        <v>31</v>
      </c>
      <c r="T712" s="1" t="s">
        <v>32</v>
      </c>
      <c r="U712" s="3" t="s">
        <v>27793</v>
      </c>
      <c r="V712" s="1" t="s">
        <v>27794</v>
      </c>
      <c r="W712" s="1">
        <v>0.07921574</v>
      </c>
    </row>
    <row r="713" ht="15.0" customHeight="1">
      <c r="A713" s="1">
        <v>1975.0</v>
      </c>
      <c r="B713" s="1">
        <v>1975.0</v>
      </c>
      <c r="C713" s="1" t="s">
        <v>27795</v>
      </c>
      <c r="D713" s="1" t="s">
        <v>4906</v>
      </c>
      <c r="E713" s="7">
        <v>43978.0</v>
      </c>
      <c r="F713" s="1" t="s">
        <v>60</v>
      </c>
      <c r="G713" s="1" t="s">
        <v>27796</v>
      </c>
      <c r="H713" s="1" t="s">
        <v>4910</v>
      </c>
      <c r="I713" s="1" t="s">
        <v>28</v>
      </c>
      <c r="J713" s="1">
        <v>21.0</v>
      </c>
      <c r="K713" s="1">
        <v>3.0</v>
      </c>
      <c r="L713" s="1">
        <v>0.0</v>
      </c>
      <c r="M713" s="1">
        <v>0.0</v>
      </c>
      <c r="N713" s="2">
        <v>5.787037037037037E-4</v>
      </c>
      <c r="O713" s="1" t="s">
        <v>29</v>
      </c>
      <c r="P713" s="1" t="s">
        <v>30</v>
      </c>
      <c r="Q713" s="1" t="b">
        <v>0</v>
      </c>
      <c r="R713" s="1" t="b">
        <v>0</v>
      </c>
      <c r="S713" s="1" t="s">
        <v>31</v>
      </c>
      <c r="T713" s="1" t="s">
        <v>32</v>
      </c>
      <c r="U713" s="3" t="s">
        <v>27797</v>
      </c>
      <c r="V713" s="1" t="s">
        <v>27798</v>
      </c>
      <c r="W713" s="1">
        <v>0.07890111</v>
      </c>
    </row>
    <row r="714" ht="15.0" customHeight="1">
      <c r="A714" s="1">
        <v>2169.0</v>
      </c>
      <c r="B714" s="1">
        <v>2169.0</v>
      </c>
      <c r="C714" s="1" t="s">
        <v>27799</v>
      </c>
      <c r="D714" s="1" t="s">
        <v>27800</v>
      </c>
      <c r="E714" s="1" t="s">
        <v>27801</v>
      </c>
      <c r="F714" s="1" t="s">
        <v>27802</v>
      </c>
      <c r="G714" s="1" t="s">
        <v>27803</v>
      </c>
      <c r="H714" s="1" t="s">
        <v>27804</v>
      </c>
      <c r="I714" s="1" t="s">
        <v>28</v>
      </c>
      <c r="J714" s="1">
        <v>515.0</v>
      </c>
      <c r="K714" s="1">
        <v>45.0</v>
      </c>
      <c r="L714" s="1">
        <v>0.0</v>
      </c>
      <c r="M714" s="1">
        <v>9.0</v>
      </c>
      <c r="N714" s="2">
        <v>6.365740740740741E-4</v>
      </c>
      <c r="O714" s="1" t="s">
        <v>29</v>
      </c>
      <c r="P714" s="1" t="s">
        <v>48</v>
      </c>
      <c r="Q714" s="1" t="b">
        <v>0</v>
      </c>
      <c r="R714" s="1" t="b">
        <v>0</v>
      </c>
      <c r="S714" s="1" t="s">
        <v>31</v>
      </c>
      <c r="T714" s="1" t="s">
        <v>32</v>
      </c>
      <c r="U714" s="3" t="s">
        <v>27805</v>
      </c>
      <c r="V714" s="1" t="s">
        <v>27806</v>
      </c>
      <c r="W714" s="1">
        <v>0.078798205</v>
      </c>
    </row>
    <row r="715" ht="15.0" customHeight="1">
      <c r="A715" s="1">
        <v>4106.0</v>
      </c>
      <c r="B715" s="1">
        <v>1744.0</v>
      </c>
      <c r="C715" s="1" t="s">
        <v>27807</v>
      </c>
      <c r="D715" s="1" t="s">
        <v>27808</v>
      </c>
      <c r="E715" s="7">
        <v>43880.0</v>
      </c>
      <c r="F715" s="1" t="s">
        <v>60</v>
      </c>
      <c r="G715" s="1" t="s">
        <v>27809</v>
      </c>
      <c r="H715" s="1" t="s">
        <v>27810</v>
      </c>
      <c r="I715" s="1" t="s">
        <v>28</v>
      </c>
      <c r="J715" s="1">
        <v>46920.0</v>
      </c>
      <c r="K715" s="1">
        <v>562.0</v>
      </c>
      <c r="L715" s="1">
        <v>0.0</v>
      </c>
      <c r="M715" s="1">
        <v>5.0</v>
      </c>
      <c r="N715" s="2">
        <v>3.356481481481481E-4</v>
      </c>
      <c r="O715" s="1" t="s">
        <v>29</v>
      </c>
      <c r="P715" s="1" t="s">
        <v>48</v>
      </c>
      <c r="Q715" s="1" t="b">
        <v>0</v>
      </c>
      <c r="R715" s="1" t="b">
        <v>0</v>
      </c>
      <c r="S715" s="1" t="s">
        <v>31</v>
      </c>
      <c r="T715" s="1" t="s">
        <v>32</v>
      </c>
      <c r="U715" s="3" t="s">
        <v>27811</v>
      </c>
      <c r="V715" s="1" t="s">
        <v>27812</v>
      </c>
      <c r="W715" s="1">
        <v>0.07879236</v>
      </c>
    </row>
    <row r="716" ht="15.0" customHeight="1">
      <c r="A716" s="1">
        <v>3152.0</v>
      </c>
      <c r="B716" s="1">
        <v>790.0</v>
      </c>
      <c r="C716" s="1" t="s">
        <v>27813</v>
      </c>
      <c r="D716" s="1" t="s">
        <v>23405</v>
      </c>
      <c r="E716" s="1" t="s">
        <v>27814</v>
      </c>
      <c r="F716" s="1" t="s">
        <v>27815</v>
      </c>
      <c r="G716" s="1" t="s">
        <v>27816</v>
      </c>
      <c r="H716" s="1" t="s">
        <v>23409</v>
      </c>
      <c r="I716" s="1" t="s">
        <v>28</v>
      </c>
      <c r="J716" s="1">
        <v>111138.0</v>
      </c>
      <c r="K716" s="1">
        <v>6008.0</v>
      </c>
      <c r="L716" s="1">
        <v>0.0</v>
      </c>
      <c r="M716" s="1">
        <v>90.0</v>
      </c>
      <c r="N716" s="2">
        <v>6.712962962962962E-4</v>
      </c>
      <c r="O716" s="1" t="s">
        <v>29</v>
      </c>
      <c r="P716" s="1" t="s">
        <v>48</v>
      </c>
      <c r="Q716" s="1" t="b">
        <v>1</v>
      </c>
      <c r="R716" s="1" t="b">
        <v>1</v>
      </c>
      <c r="S716" s="1" t="s">
        <v>31</v>
      </c>
      <c r="T716" s="1" t="s">
        <v>32</v>
      </c>
      <c r="U716" s="3" t="s">
        <v>27817</v>
      </c>
      <c r="V716" s="1" t="s">
        <v>27818</v>
      </c>
      <c r="W716" s="1">
        <v>0.078767486</v>
      </c>
    </row>
    <row r="717" ht="15.0" customHeight="1">
      <c r="A717" s="1">
        <v>1271.0</v>
      </c>
      <c r="B717" s="1">
        <v>1271.0</v>
      </c>
      <c r="C717" s="1" t="s">
        <v>27819</v>
      </c>
      <c r="D717" s="1" t="s">
        <v>6250</v>
      </c>
      <c r="E717" s="1" t="s">
        <v>27820</v>
      </c>
      <c r="F717" s="1" t="s">
        <v>27821</v>
      </c>
      <c r="G717" s="1" t="s">
        <v>27822</v>
      </c>
      <c r="H717" s="1" t="s">
        <v>6254</v>
      </c>
      <c r="I717" s="1" t="s">
        <v>28</v>
      </c>
      <c r="J717" s="1">
        <v>49380.0</v>
      </c>
      <c r="K717" s="1">
        <v>1618.0</v>
      </c>
      <c r="L717" s="1">
        <v>0.0</v>
      </c>
      <c r="M717" s="1">
        <v>41.0</v>
      </c>
      <c r="N717" s="2">
        <v>0.00730324074074074</v>
      </c>
      <c r="O717" s="1" t="s">
        <v>29</v>
      </c>
      <c r="P717" s="1" t="s">
        <v>48</v>
      </c>
      <c r="Q717" s="1" t="b">
        <v>0</v>
      </c>
      <c r="R717" s="1" t="b">
        <v>1</v>
      </c>
      <c r="S717" s="1" t="s">
        <v>31</v>
      </c>
      <c r="T717" s="1" t="s">
        <v>32</v>
      </c>
      <c r="U717" s="3" t="s">
        <v>27823</v>
      </c>
      <c r="V717" s="1" t="s">
        <v>27824</v>
      </c>
      <c r="W717" s="1">
        <v>0.07858621</v>
      </c>
    </row>
    <row r="718" ht="15.0" customHeight="1">
      <c r="A718" s="1">
        <v>3571.0</v>
      </c>
      <c r="B718" s="1">
        <v>1209.0</v>
      </c>
      <c r="C718" s="1" t="s">
        <v>27825</v>
      </c>
      <c r="D718" s="1" t="s">
        <v>27826</v>
      </c>
      <c r="E718" s="1" t="s">
        <v>27827</v>
      </c>
      <c r="F718" s="1" t="s">
        <v>60</v>
      </c>
      <c r="G718" s="1" t="s">
        <v>27828</v>
      </c>
      <c r="H718" s="1" t="s">
        <v>27829</v>
      </c>
      <c r="I718" s="1" t="s">
        <v>28</v>
      </c>
      <c r="J718" s="1">
        <v>866.0</v>
      </c>
      <c r="K718" s="1">
        <v>4.0</v>
      </c>
      <c r="L718" s="1">
        <v>0.0</v>
      </c>
      <c r="M718" s="1">
        <v>0.0</v>
      </c>
      <c r="N718" s="2">
        <v>2.0833333333333335E-4</v>
      </c>
      <c r="O718" s="1" t="s">
        <v>29</v>
      </c>
      <c r="P718" s="1" t="s">
        <v>48</v>
      </c>
      <c r="Q718" s="1" t="b">
        <v>0</v>
      </c>
      <c r="R718" s="1" t="b">
        <v>0</v>
      </c>
      <c r="S718" s="1" t="s">
        <v>31</v>
      </c>
      <c r="T718" s="1" t="s">
        <v>32</v>
      </c>
      <c r="U718" s="3" t="s">
        <v>27830</v>
      </c>
      <c r="V718" s="1" t="s">
        <v>27831</v>
      </c>
      <c r="W718" s="1">
        <v>0.07821073</v>
      </c>
    </row>
    <row r="719" ht="15.0" customHeight="1">
      <c r="A719" s="1">
        <v>533.0</v>
      </c>
      <c r="B719" s="1">
        <v>533.0</v>
      </c>
      <c r="C719" s="1" t="s">
        <v>27832</v>
      </c>
      <c r="D719" s="1" t="s">
        <v>25111</v>
      </c>
      <c r="E719" s="1" t="s">
        <v>27833</v>
      </c>
      <c r="F719" s="1" t="s">
        <v>27834</v>
      </c>
      <c r="G719" s="1" t="s">
        <v>27835</v>
      </c>
      <c r="H719" s="1" t="s">
        <v>25115</v>
      </c>
      <c r="I719" s="1" t="s">
        <v>28</v>
      </c>
      <c r="J719" s="1">
        <v>9970.0</v>
      </c>
      <c r="K719" s="1">
        <v>489.0</v>
      </c>
      <c r="L719" s="1">
        <v>0.0</v>
      </c>
      <c r="M719" s="1">
        <v>166.0</v>
      </c>
      <c r="N719" s="2">
        <v>0.008287037037037037</v>
      </c>
      <c r="O719" s="1" t="s">
        <v>29</v>
      </c>
      <c r="P719" s="1" t="s">
        <v>48</v>
      </c>
      <c r="Q719" s="1" t="b">
        <v>0</v>
      </c>
      <c r="R719" s="1" t="b">
        <v>1</v>
      </c>
      <c r="S719" s="1" t="s">
        <v>31</v>
      </c>
      <c r="T719" s="1" t="s">
        <v>32</v>
      </c>
      <c r="U719" s="3" t="s">
        <v>27836</v>
      </c>
      <c r="V719" s="1" t="s">
        <v>27837</v>
      </c>
      <c r="W719" s="1">
        <v>0.078055575</v>
      </c>
    </row>
    <row r="720" ht="15.0" customHeight="1">
      <c r="A720" s="1">
        <v>4038.0</v>
      </c>
      <c r="B720" s="1">
        <v>1676.0</v>
      </c>
      <c r="C720" s="1" t="s">
        <v>27838</v>
      </c>
      <c r="D720" s="1" t="s">
        <v>27839</v>
      </c>
      <c r="E720" s="1" t="s">
        <v>27840</v>
      </c>
      <c r="F720" s="1" t="s">
        <v>60</v>
      </c>
      <c r="G720" s="1" t="s">
        <v>27841</v>
      </c>
      <c r="H720" s="1" t="s">
        <v>27842</v>
      </c>
      <c r="I720" s="1" t="s">
        <v>28</v>
      </c>
      <c r="J720" s="1">
        <v>75.0</v>
      </c>
      <c r="K720" s="1">
        <v>0.0</v>
      </c>
      <c r="L720" s="1">
        <v>0.0</v>
      </c>
      <c r="M720" s="1">
        <v>0.0</v>
      </c>
      <c r="N720" s="2">
        <v>2.4305555555555555E-4</v>
      </c>
      <c r="O720" s="1" t="s">
        <v>29</v>
      </c>
      <c r="P720" s="1" t="s">
        <v>48</v>
      </c>
      <c r="Q720" s="1" t="b">
        <v>0</v>
      </c>
      <c r="R720" s="1" t="b">
        <v>0</v>
      </c>
      <c r="S720" s="1" t="s">
        <v>31</v>
      </c>
      <c r="T720" s="1" t="s">
        <v>32</v>
      </c>
      <c r="U720" s="3" t="s">
        <v>27843</v>
      </c>
      <c r="V720" s="1" t="s">
        <v>27844</v>
      </c>
      <c r="W720" s="1">
        <v>0.07798682</v>
      </c>
    </row>
    <row r="721" ht="15.0" customHeight="1">
      <c r="A721" s="1">
        <v>2227.0</v>
      </c>
      <c r="B721" s="1">
        <v>2227.0</v>
      </c>
      <c r="C721" s="1" t="s">
        <v>27845</v>
      </c>
      <c r="D721" s="1" t="s">
        <v>15034</v>
      </c>
      <c r="E721" s="1" t="s">
        <v>27846</v>
      </c>
      <c r="F721" s="1" t="s">
        <v>27847</v>
      </c>
      <c r="G721" s="1" t="s">
        <v>27848</v>
      </c>
      <c r="H721" s="1" t="s">
        <v>15038</v>
      </c>
      <c r="I721" s="1" t="s">
        <v>28</v>
      </c>
      <c r="J721" s="1">
        <v>19032.0</v>
      </c>
      <c r="K721" s="1">
        <v>506.0</v>
      </c>
      <c r="L721" s="1">
        <v>0.0</v>
      </c>
      <c r="M721" s="1">
        <v>220.0</v>
      </c>
      <c r="N721" s="2">
        <v>0.016030092592592592</v>
      </c>
      <c r="O721" s="1" t="s">
        <v>29</v>
      </c>
      <c r="P721" s="1" t="s">
        <v>48</v>
      </c>
      <c r="Q721" s="1" t="b">
        <v>0</v>
      </c>
      <c r="R721" s="1" t="b">
        <v>1</v>
      </c>
      <c r="S721" s="1" t="s">
        <v>31</v>
      </c>
      <c r="T721" s="1" t="s">
        <v>32</v>
      </c>
      <c r="U721" s="3" t="s">
        <v>27849</v>
      </c>
      <c r="V721" s="1" t="s">
        <v>27850</v>
      </c>
      <c r="W721" s="1">
        <v>0.07791796</v>
      </c>
    </row>
    <row r="722" ht="15.0" customHeight="1">
      <c r="A722" s="1">
        <v>830.0</v>
      </c>
      <c r="B722" s="1">
        <v>830.0</v>
      </c>
      <c r="C722" s="1" t="s">
        <v>27851</v>
      </c>
      <c r="D722" s="1" t="s">
        <v>27852</v>
      </c>
      <c r="E722" s="1" t="s">
        <v>27853</v>
      </c>
      <c r="F722" s="1" t="s">
        <v>27854</v>
      </c>
      <c r="G722" s="1" t="s">
        <v>27855</v>
      </c>
      <c r="H722" s="1" t="s">
        <v>27856</v>
      </c>
      <c r="I722" s="1" t="s">
        <v>28</v>
      </c>
      <c r="J722" s="1">
        <v>92.0</v>
      </c>
      <c r="K722" s="1">
        <v>2.0</v>
      </c>
      <c r="L722" s="1">
        <v>0.0</v>
      </c>
      <c r="M722" s="1">
        <v>0.0</v>
      </c>
      <c r="N722" s="2">
        <v>0.02099537037037037</v>
      </c>
      <c r="O722" s="1" t="s">
        <v>29</v>
      </c>
      <c r="P722" s="1" t="s">
        <v>48</v>
      </c>
      <c r="Q722" s="1" t="b">
        <v>0</v>
      </c>
      <c r="R722" s="1" t="b">
        <v>0</v>
      </c>
      <c r="S722" s="1" t="s">
        <v>31</v>
      </c>
      <c r="T722" s="1" t="s">
        <v>32</v>
      </c>
      <c r="U722" s="3" t="s">
        <v>27857</v>
      </c>
      <c r="V722" s="1" t="s">
        <v>27858</v>
      </c>
      <c r="W722" s="1">
        <v>0.07769936</v>
      </c>
    </row>
    <row r="723" ht="15.0" customHeight="1">
      <c r="A723" s="1">
        <v>851.0</v>
      </c>
      <c r="B723" s="1">
        <v>851.0</v>
      </c>
      <c r="C723" s="1" t="s">
        <v>27859</v>
      </c>
      <c r="D723" s="1" t="s">
        <v>27860</v>
      </c>
      <c r="E723" s="1" t="s">
        <v>27861</v>
      </c>
      <c r="F723" s="1" t="s">
        <v>27862</v>
      </c>
      <c r="G723" s="1" t="s">
        <v>27863</v>
      </c>
      <c r="H723" s="1" t="s">
        <v>27864</v>
      </c>
      <c r="I723" s="1" t="s">
        <v>28</v>
      </c>
      <c r="J723" s="1">
        <v>19312.0</v>
      </c>
      <c r="K723" s="1">
        <v>0.0</v>
      </c>
      <c r="L723" s="1">
        <v>0.0</v>
      </c>
      <c r="M723" s="1">
        <v>17.0</v>
      </c>
      <c r="N723" s="2">
        <v>7.754629629629629E-4</v>
      </c>
      <c r="O723" s="1" t="s">
        <v>29</v>
      </c>
      <c r="P723" s="1" t="s">
        <v>48</v>
      </c>
      <c r="Q723" s="1" t="b">
        <v>0</v>
      </c>
      <c r="R723" s="1" t="b">
        <v>1</v>
      </c>
      <c r="S723" s="1" t="s">
        <v>31</v>
      </c>
      <c r="T723" s="1" t="s">
        <v>32</v>
      </c>
      <c r="U723" s="3" t="s">
        <v>27865</v>
      </c>
      <c r="V723" s="1" t="s">
        <v>27866</v>
      </c>
      <c r="W723" s="1">
        <v>0.07765671</v>
      </c>
    </row>
    <row r="724" ht="15.0" customHeight="1">
      <c r="A724" s="1">
        <v>1864.0</v>
      </c>
      <c r="B724" s="1">
        <v>1864.0</v>
      </c>
      <c r="C724" s="1" t="s">
        <v>27867</v>
      </c>
      <c r="D724" s="1" t="s">
        <v>27868</v>
      </c>
      <c r="E724" s="1" t="s">
        <v>27869</v>
      </c>
      <c r="F724" s="1" t="s">
        <v>27870</v>
      </c>
      <c r="G724" s="1" t="s">
        <v>27871</v>
      </c>
      <c r="H724" s="1" t="s">
        <v>27872</v>
      </c>
      <c r="I724" s="1" t="s">
        <v>28</v>
      </c>
      <c r="J724" s="1">
        <v>67.0</v>
      </c>
      <c r="K724" s="1">
        <v>1.0</v>
      </c>
      <c r="L724" s="1">
        <v>0.0</v>
      </c>
      <c r="M724" s="1">
        <v>0.0</v>
      </c>
      <c r="N724" s="2">
        <v>6.944444444444445E-4</v>
      </c>
      <c r="O724" s="1" t="s">
        <v>29</v>
      </c>
      <c r="P724" s="1" t="s">
        <v>30</v>
      </c>
      <c r="Q724" s="1" t="b">
        <v>0</v>
      </c>
      <c r="R724" s="1" t="b">
        <v>0</v>
      </c>
      <c r="S724" s="1" t="s">
        <v>31</v>
      </c>
      <c r="T724" s="1" t="s">
        <v>32</v>
      </c>
      <c r="U724" s="3" t="s">
        <v>27873</v>
      </c>
      <c r="V724" s="1" t="s">
        <v>27874</v>
      </c>
      <c r="W724" s="1">
        <v>0.07756718</v>
      </c>
    </row>
    <row r="725" ht="15.0" customHeight="1">
      <c r="A725" s="1">
        <v>3924.0</v>
      </c>
      <c r="B725" s="1">
        <v>1562.0</v>
      </c>
      <c r="C725" s="1" t="s">
        <v>27875</v>
      </c>
      <c r="D725" s="1" t="s">
        <v>21885</v>
      </c>
      <c r="E725" s="1" t="s">
        <v>27876</v>
      </c>
      <c r="F725" s="1" t="s">
        <v>60</v>
      </c>
      <c r="G725" s="1" t="s">
        <v>27877</v>
      </c>
      <c r="H725" s="1" t="s">
        <v>21888</v>
      </c>
      <c r="I725" s="1" t="s">
        <v>28</v>
      </c>
      <c r="J725" s="1">
        <v>22.0</v>
      </c>
      <c r="K725" s="1">
        <v>0.0</v>
      </c>
      <c r="L725" s="1">
        <v>0.0</v>
      </c>
      <c r="M725" s="1">
        <v>0.0</v>
      </c>
      <c r="N725" s="2">
        <v>3.7037037037037035E-4</v>
      </c>
      <c r="O725" s="1" t="s">
        <v>29</v>
      </c>
      <c r="P725" s="1" t="s">
        <v>30</v>
      </c>
      <c r="Q725" s="1" t="b">
        <v>0</v>
      </c>
      <c r="R725" s="1" t="b">
        <v>0</v>
      </c>
      <c r="S725" s="1" t="s">
        <v>31</v>
      </c>
      <c r="T725" s="1" t="s">
        <v>32</v>
      </c>
      <c r="U725" s="3" t="s">
        <v>27878</v>
      </c>
      <c r="V725" s="1" t="s">
        <v>27879</v>
      </c>
      <c r="W725" s="1">
        <v>0.07749629</v>
      </c>
    </row>
    <row r="726" ht="15.0" customHeight="1">
      <c r="A726" s="1">
        <v>2756.0</v>
      </c>
      <c r="B726" s="1">
        <v>394.0</v>
      </c>
      <c r="C726" s="1" t="s">
        <v>27880</v>
      </c>
      <c r="D726" s="1" t="s">
        <v>27881</v>
      </c>
      <c r="E726" s="1" t="s">
        <v>27882</v>
      </c>
      <c r="F726" s="1" t="s">
        <v>21969</v>
      </c>
      <c r="G726" s="1" t="s">
        <v>27883</v>
      </c>
      <c r="H726" s="1" t="s">
        <v>27884</v>
      </c>
      <c r="I726" s="1" t="s">
        <v>28</v>
      </c>
      <c r="J726" s="1">
        <v>5.0</v>
      </c>
      <c r="K726" s="1">
        <v>0.0</v>
      </c>
      <c r="L726" s="1">
        <v>0.0</v>
      </c>
      <c r="M726" s="1">
        <v>0.0</v>
      </c>
      <c r="N726" s="2">
        <v>2.3148148148148147E-5</v>
      </c>
      <c r="O726" s="1" t="s">
        <v>29</v>
      </c>
      <c r="P726" s="1" t="s">
        <v>48</v>
      </c>
      <c r="Q726" s="1" t="b">
        <v>0</v>
      </c>
      <c r="R726" s="1" t="b">
        <v>0</v>
      </c>
      <c r="S726" s="1" t="s">
        <v>31</v>
      </c>
      <c r="T726" s="1" t="s">
        <v>32</v>
      </c>
      <c r="U726" s="3" t="s">
        <v>27885</v>
      </c>
      <c r="V726" s="1" t="s">
        <v>27886</v>
      </c>
      <c r="W726" s="1">
        <v>0.07735713</v>
      </c>
    </row>
    <row r="727" ht="15.0" customHeight="1">
      <c r="A727" s="1">
        <v>4309.0</v>
      </c>
      <c r="B727" s="1">
        <v>1947.0</v>
      </c>
      <c r="C727" s="1" t="s">
        <v>27887</v>
      </c>
      <c r="D727" s="1" t="s">
        <v>27888</v>
      </c>
      <c r="E727" s="1" t="s">
        <v>27889</v>
      </c>
      <c r="F727" s="1" t="s">
        <v>27890</v>
      </c>
      <c r="G727" s="1" t="s">
        <v>27891</v>
      </c>
      <c r="H727" s="1" t="s">
        <v>27892</v>
      </c>
      <c r="I727" s="1" t="s">
        <v>28</v>
      </c>
      <c r="J727" s="1">
        <v>256.0</v>
      </c>
      <c r="K727" s="1">
        <v>2.0</v>
      </c>
      <c r="L727" s="1">
        <v>0.0</v>
      </c>
      <c r="M727" s="1">
        <v>0.0</v>
      </c>
      <c r="N727" s="2">
        <v>2.777777777777778E-4</v>
      </c>
      <c r="O727" s="1" t="s">
        <v>29</v>
      </c>
      <c r="P727" s="1" t="s">
        <v>48</v>
      </c>
      <c r="Q727" s="1" t="b">
        <v>0</v>
      </c>
      <c r="R727" s="1" t="b">
        <v>0</v>
      </c>
      <c r="S727" s="1" t="s">
        <v>31</v>
      </c>
      <c r="T727" s="1" t="s">
        <v>32</v>
      </c>
      <c r="U727" s="3" t="s">
        <v>27893</v>
      </c>
      <c r="V727" s="1" t="s">
        <v>27894</v>
      </c>
      <c r="W727" s="1">
        <v>0.07724508</v>
      </c>
    </row>
    <row r="728" ht="15.0" customHeight="1">
      <c r="A728" s="1">
        <v>2496.0</v>
      </c>
      <c r="B728" s="1">
        <v>134.0</v>
      </c>
      <c r="C728" s="1" t="s">
        <v>27895</v>
      </c>
      <c r="D728" s="1" t="s">
        <v>27896</v>
      </c>
      <c r="E728" s="1" t="s">
        <v>27897</v>
      </c>
      <c r="F728" s="1" t="s">
        <v>60</v>
      </c>
      <c r="G728" s="1" t="s">
        <v>27898</v>
      </c>
      <c r="H728" s="1" t="s">
        <v>27899</v>
      </c>
      <c r="I728" s="1" t="s">
        <v>28</v>
      </c>
      <c r="J728" s="1">
        <v>1140.0</v>
      </c>
      <c r="K728" s="1">
        <v>10.0</v>
      </c>
      <c r="L728" s="1">
        <v>0.0</v>
      </c>
      <c r="M728" s="1">
        <v>1.0</v>
      </c>
      <c r="N728" s="2">
        <v>0.002037037037037037</v>
      </c>
      <c r="O728" s="1" t="s">
        <v>29</v>
      </c>
      <c r="P728" s="1" t="s">
        <v>48</v>
      </c>
      <c r="Q728" s="1" t="b">
        <v>0</v>
      </c>
      <c r="R728" s="1" t="b">
        <v>0</v>
      </c>
      <c r="S728" s="1" t="s">
        <v>31</v>
      </c>
      <c r="T728" s="1" t="s">
        <v>32</v>
      </c>
      <c r="U728" s="3" t="s">
        <v>27900</v>
      </c>
      <c r="V728" s="1" t="s">
        <v>27901</v>
      </c>
      <c r="W728" s="1">
        <v>0.07701872</v>
      </c>
    </row>
    <row r="729" ht="15.0" customHeight="1">
      <c r="A729" s="1">
        <v>590.0</v>
      </c>
      <c r="B729" s="1">
        <v>590.0</v>
      </c>
      <c r="C729" s="1" t="s">
        <v>27902</v>
      </c>
      <c r="D729" s="1" t="s">
        <v>14163</v>
      </c>
      <c r="E729" s="1" t="s">
        <v>27903</v>
      </c>
      <c r="F729" s="1" t="s">
        <v>27904</v>
      </c>
      <c r="G729" s="1" t="s">
        <v>27905</v>
      </c>
      <c r="H729" s="1" t="s">
        <v>14167</v>
      </c>
      <c r="I729" s="1" t="s">
        <v>28</v>
      </c>
      <c r="J729" s="1">
        <v>15822.0</v>
      </c>
      <c r="K729" s="1">
        <v>636.0</v>
      </c>
      <c r="L729" s="1">
        <v>0.0</v>
      </c>
      <c r="M729" s="1">
        <v>36.0</v>
      </c>
      <c r="N729" s="2">
        <v>0.01255787037037037</v>
      </c>
      <c r="O729" s="1" t="s">
        <v>29</v>
      </c>
      <c r="P729" s="1" t="s">
        <v>48</v>
      </c>
      <c r="Q729" s="1" t="b">
        <v>0</v>
      </c>
      <c r="R729" s="1" t="b">
        <v>1</v>
      </c>
      <c r="S729" s="1" t="s">
        <v>31</v>
      </c>
      <c r="T729" s="1" t="s">
        <v>32</v>
      </c>
      <c r="U729" s="3" t="s">
        <v>27906</v>
      </c>
      <c r="V729" s="1" t="s">
        <v>27907</v>
      </c>
      <c r="W729" s="1">
        <v>0.076987915</v>
      </c>
    </row>
    <row r="730" ht="15.0" customHeight="1">
      <c r="A730" s="1">
        <v>2484.0</v>
      </c>
      <c r="B730" s="1">
        <v>122.0</v>
      </c>
      <c r="C730" s="1" t="s">
        <v>27908</v>
      </c>
      <c r="D730" s="1" t="s">
        <v>27909</v>
      </c>
      <c r="E730" s="1" t="s">
        <v>27910</v>
      </c>
      <c r="F730" s="1" t="s">
        <v>60</v>
      </c>
      <c r="G730" s="1" t="s">
        <v>27911</v>
      </c>
      <c r="H730" s="1" t="s">
        <v>27912</v>
      </c>
      <c r="I730" s="1" t="s">
        <v>28</v>
      </c>
      <c r="J730" s="1">
        <v>684.0</v>
      </c>
      <c r="K730" s="1">
        <v>2.0</v>
      </c>
      <c r="L730" s="1">
        <v>0.0</v>
      </c>
      <c r="M730" s="1">
        <v>2.0</v>
      </c>
      <c r="N730" s="2">
        <v>4.050925925925926E-4</v>
      </c>
      <c r="O730" s="1" t="s">
        <v>29</v>
      </c>
      <c r="P730" s="1" t="s">
        <v>48</v>
      </c>
      <c r="Q730" s="1" t="b">
        <v>0</v>
      </c>
      <c r="R730" s="1" t="b">
        <v>0</v>
      </c>
      <c r="S730" s="1" t="s">
        <v>31</v>
      </c>
      <c r="T730" s="1" t="s">
        <v>32</v>
      </c>
      <c r="U730" s="3" t="s">
        <v>27913</v>
      </c>
      <c r="V730" s="1" t="s">
        <v>27914</v>
      </c>
      <c r="W730" s="1">
        <v>0.07689856</v>
      </c>
    </row>
    <row r="731" ht="15.0" customHeight="1">
      <c r="A731" s="1">
        <v>3678.0</v>
      </c>
      <c r="B731" s="1">
        <v>1316.0</v>
      </c>
      <c r="C731" s="1" t="s">
        <v>27915</v>
      </c>
      <c r="D731" s="1" t="s">
        <v>23521</v>
      </c>
      <c r="E731" s="1" t="s">
        <v>27916</v>
      </c>
      <c r="F731" s="1" t="s">
        <v>60</v>
      </c>
      <c r="G731" s="1" t="s">
        <v>27917</v>
      </c>
      <c r="H731" s="1" t="s">
        <v>23524</v>
      </c>
      <c r="I731" s="1" t="s">
        <v>28</v>
      </c>
      <c r="J731" s="1">
        <v>141318.0</v>
      </c>
      <c r="K731" s="1">
        <v>4630.0</v>
      </c>
      <c r="L731" s="1">
        <v>0.0</v>
      </c>
      <c r="M731" s="1">
        <v>26.0</v>
      </c>
      <c r="N731" s="2">
        <v>1.9675925925925926E-4</v>
      </c>
      <c r="O731" s="1" t="s">
        <v>29</v>
      </c>
      <c r="P731" s="1" t="s">
        <v>48</v>
      </c>
      <c r="Q731" s="1" t="b">
        <v>0</v>
      </c>
      <c r="R731" s="1" t="b">
        <v>1</v>
      </c>
      <c r="S731" s="1" t="s">
        <v>31</v>
      </c>
      <c r="T731" s="1" t="s">
        <v>32</v>
      </c>
      <c r="U731" s="3" t="s">
        <v>27918</v>
      </c>
      <c r="V731" s="1" t="s">
        <v>27919</v>
      </c>
      <c r="W731" s="1">
        <v>0.07685085</v>
      </c>
    </row>
    <row r="732" ht="15.0" customHeight="1">
      <c r="A732" s="1">
        <v>4023.0</v>
      </c>
      <c r="B732" s="1">
        <v>1661.0</v>
      </c>
      <c r="C732" s="1" t="s">
        <v>27920</v>
      </c>
      <c r="D732" s="1" t="s">
        <v>27921</v>
      </c>
      <c r="E732" s="5" t="s">
        <v>27922</v>
      </c>
      <c r="F732" s="5" t="s">
        <v>27923</v>
      </c>
      <c r="G732" s="1" t="s">
        <v>27924</v>
      </c>
      <c r="H732" s="5" t="s">
        <v>27925</v>
      </c>
      <c r="I732" s="1" t="s">
        <v>28</v>
      </c>
      <c r="J732" s="1">
        <v>965.0</v>
      </c>
      <c r="K732" s="1">
        <v>7.0</v>
      </c>
      <c r="L732" s="1">
        <v>0.0</v>
      </c>
      <c r="M732" s="1">
        <v>5.0</v>
      </c>
      <c r="N732" s="2">
        <v>2.777777777777778E-4</v>
      </c>
      <c r="O732" s="1" t="s">
        <v>29</v>
      </c>
      <c r="P732" s="1" t="s">
        <v>48</v>
      </c>
      <c r="Q732" s="1" t="b">
        <v>0</v>
      </c>
      <c r="R732" s="1" t="b">
        <v>0</v>
      </c>
      <c r="S732" s="1" t="s">
        <v>31</v>
      </c>
      <c r="T732" s="1" t="s">
        <v>32</v>
      </c>
      <c r="U732" s="3" t="s">
        <v>27926</v>
      </c>
      <c r="V732" s="1" t="s">
        <v>27927</v>
      </c>
      <c r="W732" s="1">
        <v>0.07682124</v>
      </c>
    </row>
    <row r="733" ht="15.0" customHeight="1">
      <c r="A733" s="1">
        <v>1958.0</v>
      </c>
      <c r="B733" s="1">
        <v>1958.0</v>
      </c>
      <c r="C733" s="1" t="s">
        <v>27928</v>
      </c>
      <c r="D733" s="1" t="s">
        <v>27929</v>
      </c>
      <c r="E733" s="1" t="s">
        <v>27930</v>
      </c>
      <c r="F733" s="1" t="s">
        <v>27931</v>
      </c>
      <c r="G733" s="1" t="s">
        <v>27932</v>
      </c>
      <c r="H733" s="1" t="s">
        <v>27933</v>
      </c>
      <c r="I733" s="1" t="s">
        <v>28</v>
      </c>
      <c r="J733" s="1">
        <v>66.0</v>
      </c>
      <c r="K733" s="1">
        <v>1.0</v>
      </c>
      <c r="L733" s="1">
        <v>0.0</v>
      </c>
      <c r="M733" s="1">
        <v>1.0</v>
      </c>
      <c r="N733" s="2">
        <v>0.004166666666666667</v>
      </c>
      <c r="O733" s="1" t="s">
        <v>29</v>
      </c>
      <c r="P733" s="1" t="s">
        <v>30</v>
      </c>
      <c r="Q733" s="1" t="b">
        <v>0</v>
      </c>
      <c r="R733" s="1" t="b">
        <v>1</v>
      </c>
      <c r="S733" s="1" t="s">
        <v>31</v>
      </c>
      <c r="T733" s="1" t="s">
        <v>32</v>
      </c>
      <c r="U733" s="3" t="s">
        <v>27934</v>
      </c>
      <c r="V733" s="1" t="s">
        <v>27935</v>
      </c>
      <c r="W733" s="1">
        <v>0.07675007</v>
      </c>
    </row>
    <row r="734" ht="15.0" customHeight="1">
      <c r="A734" s="1">
        <v>4001.0</v>
      </c>
      <c r="B734" s="1">
        <v>1639.0</v>
      </c>
      <c r="C734" s="1" t="s">
        <v>27936</v>
      </c>
      <c r="D734" s="1" t="s">
        <v>27937</v>
      </c>
      <c r="E734" s="1" t="s">
        <v>27938</v>
      </c>
      <c r="F734" s="1" t="s">
        <v>60</v>
      </c>
      <c r="G734" s="1" t="s">
        <v>27939</v>
      </c>
      <c r="H734" s="1" t="s">
        <v>27940</v>
      </c>
      <c r="I734" s="1" t="s">
        <v>28</v>
      </c>
      <c r="J734" s="1">
        <v>1890.0</v>
      </c>
      <c r="K734" s="1">
        <v>32.0</v>
      </c>
      <c r="L734" s="1">
        <v>0.0</v>
      </c>
      <c r="M734" s="1">
        <v>1.0</v>
      </c>
      <c r="N734" s="2">
        <v>5.555555555555556E-4</v>
      </c>
      <c r="O734" s="1" t="s">
        <v>29</v>
      </c>
      <c r="P734" s="1" t="s">
        <v>48</v>
      </c>
      <c r="Q734" s="1" t="b">
        <v>0</v>
      </c>
      <c r="R734" s="1" t="b">
        <v>0</v>
      </c>
      <c r="S734" s="1" t="s">
        <v>31</v>
      </c>
      <c r="T734" s="1" t="s">
        <v>32</v>
      </c>
      <c r="U734" s="3" t="s">
        <v>27941</v>
      </c>
      <c r="V734" s="1" t="s">
        <v>27942</v>
      </c>
      <c r="W734" s="1">
        <v>0.0766599</v>
      </c>
    </row>
    <row r="735" ht="15.0" customHeight="1">
      <c r="A735" s="1">
        <v>41.0</v>
      </c>
      <c r="B735" s="1">
        <v>41.0</v>
      </c>
      <c r="C735" s="1" t="s">
        <v>27943</v>
      </c>
      <c r="D735" s="1" t="s">
        <v>27944</v>
      </c>
      <c r="E735" s="1" t="s">
        <v>27945</v>
      </c>
      <c r="F735" s="1" t="s">
        <v>27946</v>
      </c>
      <c r="G735" s="1" t="s">
        <v>27947</v>
      </c>
      <c r="H735" s="1" t="s">
        <v>27948</v>
      </c>
      <c r="I735" s="1" t="s">
        <v>28</v>
      </c>
      <c r="J735" s="1">
        <v>1228.0</v>
      </c>
      <c r="K735" s="1">
        <v>14.0</v>
      </c>
      <c r="L735" s="1">
        <v>0.0</v>
      </c>
      <c r="M735" s="1">
        <v>0.0</v>
      </c>
      <c r="N735" s="2">
        <v>2.4305555555555555E-4</v>
      </c>
      <c r="O735" s="1" t="s">
        <v>29</v>
      </c>
      <c r="P735" s="1" t="s">
        <v>48</v>
      </c>
      <c r="Q735" s="1" t="b">
        <v>0</v>
      </c>
      <c r="R735" s="1" t="b">
        <v>0</v>
      </c>
      <c r="S735" s="1" t="s">
        <v>31</v>
      </c>
      <c r="T735" s="1" t="s">
        <v>32</v>
      </c>
      <c r="U735" s="3" t="s">
        <v>27949</v>
      </c>
      <c r="V735" s="1" t="s">
        <v>27950</v>
      </c>
      <c r="W735" s="1">
        <v>0.07629682</v>
      </c>
    </row>
    <row r="736" ht="15.0" customHeight="1">
      <c r="A736" s="1">
        <v>3565.0</v>
      </c>
      <c r="B736" s="1">
        <v>1203.0</v>
      </c>
      <c r="C736" s="1" t="s">
        <v>27951</v>
      </c>
      <c r="D736" s="1" t="s">
        <v>27952</v>
      </c>
      <c r="E736" s="1" t="s">
        <v>27953</v>
      </c>
      <c r="F736" s="1" t="s">
        <v>27954</v>
      </c>
      <c r="G736" s="1" t="s">
        <v>27955</v>
      </c>
      <c r="H736" s="1" t="s">
        <v>27956</v>
      </c>
      <c r="I736" s="1" t="s">
        <v>28</v>
      </c>
      <c r="J736" s="1">
        <v>9004408.0</v>
      </c>
      <c r="K736" s="1">
        <v>131659.0</v>
      </c>
      <c r="L736" s="1">
        <v>0.0</v>
      </c>
      <c r="M736" s="1">
        <v>1421.0</v>
      </c>
      <c r="N736" s="2">
        <v>1.8518518518518518E-4</v>
      </c>
      <c r="O736" s="1" t="s">
        <v>29</v>
      </c>
      <c r="P736" s="1" t="s">
        <v>48</v>
      </c>
      <c r="Q736" s="1" t="b">
        <v>0</v>
      </c>
      <c r="R736" s="1" t="b">
        <v>1</v>
      </c>
      <c r="S736" s="1" t="s">
        <v>31</v>
      </c>
      <c r="T736" s="1" t="s">
        <v>32</v>
      </c>
      <c r="U736" s="3" t="s">
        <v>27957</v>
      </c>
      <c r="V736" s="1" t="s">
        <v>27958</v>
      </c>
      <c r="W736" s="1">
        <v>0.07607463</v>
      </c>
    </row>
    <row r="737" ht="15.0" customHeight="1">
      <c r="A737" s="1">
        <v>2784.0</v>
      </c>
      <c r="B737" s="1">
        <v>422.0</v>
      </c>
      <c r="C737" s="1" t="s">
        <v>27959</v>
      </c>
      <c r="D737" s="1" t="s">
        <v>27960</v>
      </c>
      <c r="E737" s="1" t="s">
        <v>27961</v>
      </c>
      <c r="F737" s="1" t="s">
        <v>27962</v>
      </c>
      <c r="G737" s="1" t="s">
        <v>27963</v>
      </c>
      <c r="H737" s="1" t="s">
        <v>27964</v>
      </c>
      <c r="I737" s="1" t="s">
        <v>28</v>
      </c>
      <c r="J737" s="1">
        <v>758.0</v>
      </c>
      <c r="K737" s="1">
        <v>22.0</v>
      </c>
      <c r="L737" s="1">
        <v>0.0</v>
      </c>
      <c r="M737" s="1">
        <v>2.0</v>
      </c>
      <c r="N737" s="2">
        <v>3.587962962962963E-4</v>
      </c>
      <c r="O737" s="1" t="s">
        <v>29</v>
      </c>
      <c r="P737" s="1" t="s">
        <v>30</v>
      </c>
      <c r="Q737" s="1" t="b">
        <v>0</v>
      </c>
      <c r="R737" s="1" t="b">
        <v>0</v>
      </c>
      <c r="S737" s="1" t="s">
        <v>31</v>
      </c>
      <c r="T737" s="1" t="s">
        <v>32</v>
      </c>
      <c r="U737" s="3" t="s">
        <v>27965</v>
      </c>
      <c r="V737" s="1" t="s">
        <v>27966</v>
      </c>
      <c r="W737" s="1">
        <v>0.07581999</v>
      </c>
    </row>
    <row r="738" ht="15.0" customHeight="1">
      <c r="A738" s="1">
        <v>3830.0</v>
      </c>
      <c r="B738" s="1">
        <v>1468.0</v>
      </c>
      <c r="C738" s="1" t="s">
        <v>27967</v>
      </c>
      <c r="D738" s="1" t="s">
        <v>27968</v>
      </c>
      <c r="E738" s="1" t="s">
        <v>27969</v>
      </c>
      <c r="F738" s="1" t="s">
        <v>60</v>
      </c>
      <c r="G738" s="1" t="s">
        <v>27970</v>
      </c>
      <c r="H738" s="1" t="s">
        <v>27971</v>
      </c>
      <c r="I738" s="1" t="s">
        <v>28</v>
      </c>
      <c r="J738" s="1">
        <v>811.0</v>
      </c>
      <c r="K738" s="1">
        <v>27.0</v>
      </c>
      <c r="L738" s="1">
        <v>0.0</v>
      </c>
      <c r="M738" s="1">
        <v>3.0</v>
      </c>
      <c r="N738" s="2">
        <v>6.712962962962962E-4</v>
      </c>
      <c r="O738" s="1" t="s">
        <v>29</v>
      </c>
      <c r="P738" s="1" t="s">
        <v>48</v>
      </c>
      <c r="Q738" s="1" t="b">
        <v>0</v>
      </c>
      <c r="R738" s="1" t="b">
        <v>0</v>
      </c>
      <c r="S738" s="1" t="s">
        <v>31</v>
      </c>
      <c r="T738" s="1" t="s">
        <v>32</v>
      </c>
      <c r="U738" s="3" t="s">
        <v>27972</v>
      </c>
      <c r="V738" s="1" t="s">
        <v>27973</v>
      </c>
      <c r="W738" s="1">
        <v>0.075252175</v>
      </c>
    </row>
    <row r="739" ht="15.0" customHeight="1">
      <c r="A739" s="1">
        <v>2537.0</v>
      </c>
      <c r="B739" s="1">
        <v>175.0</v>
      </c>
      <c r="C739" s="1" t="s">
        <v>27974</v>
      </c>
      <c r="D739" s="1" t="s">
        <v>27975</v>
      </c>
      <c r="E739" s="1" t="s">
        <v>27976</v>
      </c>
      <c r="F739" s="1" t="s">
        <v>60</v>
      </c>
      <c r="G739" s="1" t="s">
        <v>27977</v>
      </c>
      <c r="H739" s="1" t="s">
        <v>27978</v>
      </c>
      <c r="I739" s="1" t="s">
        <v>28</v>
      </c>
      <c r="J739" s="1">
        <v>5373.0</v>
      </c>
      <c r="K739" s="1">
        <v>18.0</v>
      </c>
      <c r="L739" s="1">
        <v>0.0</v>
      </c>
      <c r="M739" s="1">
        <v>0.0</v>
      </c>
      <c r="N739" s="2">
        <v>5.092592592592592E-4</v>
      </c>
      <c r="O739" s="1" t="s">
        <v>29</v>
      </c>
      <c r="P739" s="1" t="s">
        <v>48</v>
      </c>
      <c r="Q739" s="1" t="b">
        <v>0</v>
      </c>
      <c r="R739" s="1" t="b">
        <v>0</v>
      </c>
      <c r="S739" s="1" t="s">
        <v>31</v>
      </c>
      <c r="T739" s="1" t="s">
        <v>32</v>
      </c>
      <c r="U739" s="3" t="s">
        <v>27979</v>
      </c>
      <c r="V739" s="1" t="s">
        <v>27980</v>
      </c>
      <c r="W739" s="1">
        <v>0.0751614</v>
      </c>
    </row>
    <row r="740" ht="15.0" customHeight="1">
      <c r="A740" s="1">
        <v>2025.0</v>
      </c>
      <c r="B740" s="1">
        <v>2025.0</v>
      </c>
      <c r="C740" s="1" t="s">
        <v>27981</v>
      </c>
      <c r="D740" s="1" t="s">
        <v>3856</v>
      </c>
      <c r="E740" s="1" t="s">
        <v>27982</v>
      </c>
      <c r="F740" s="1" t="s">
        <v>27983</v>
      </c>
      <c r="G740" s="1" t="s">
        <v>27984</v>
      </c>
      <c r="H740" s="1" t="s">
        <v>3860</v>
      </c>
      <c r="I740" s="1" t="s">
        <v>28</v>
      </c>
      <c r="J740" s="1">
        <v>11517.0</v>
      </c>
      <c r="K740" s="1">
        <v>366.0</v>
      </c>
      <c r="L740" s="1">
        <v>0.0</v>
      </c>
      <c r="M740" s="1">
        <v>24.0</v>
      </c>
      <c r="N740" s="2">
        <v>0.007974537037037037</v>
      </c>
      <c r="O740" s="1" t="s">
        <v>29</v>
      </c>
      <c r="P740" s="1" t="s">
        <v>48</v>
      </c>
      <c r="Q740" s="1" t="b">
        <v>0</v>
      </c>
      <c r="R740" s="1" t="b">
        <v>1</v>
      </c>
      <c r="S740" s="1" t="s">
        <v>31</v>
      </c>
      <c r="T740" s="1" t="s">
        <v>32</v>
      </c>
      <c r="U740" s="3" t="s">
        <v>27985</v>
      </c>
      <c r="V740" s="1" t="s">
        <v>27986</v>
      </c>
      <c r="W740" s="1">
        <v>0.07512626</v>
      </c>
    </row>
    <row r="741" ht="15.0" customHeight="1">
      <c r="A741" s="1">
        <v>1689.0</v>
      </c>
      <c r="B741" s="1">
        <v>1689.0</v>
      </c>
      <c r="C741" s="1" t="s">
        <v>27987</v>
      </c>
      <c r="D741" s="1" t="s">
        <v>27988</v>
      </c>
      <c r="E741" s="1" t="s">
        <v>27989</v>
      </c>
      <c r="F741" s="1" t="s">
        <v>27990</v>
      </c>
      <c r="G741" s="1" t="s">
        <v>27991</v>
      </c>
      <c r="H741" s="1" t="s">
        <v>27992</v>
      </c>
      <c r="I741" s="1" t="s">
        <v>28</v>
      </c>
      <c r="J741" s="1">
        <v>42.0</v>
      </c>
      <c r="K741" s="1">
        <v>0.0</v>
      </c>
      <c r="L741" s="1">
        <v>0.0</v>
      </c>
      <c r="M741" s="1">
        <v>0.0</v>
      </c>
      <c r="N741" s="2">
        <v>0.0014699074074074074</v>
      </c>
      <c r="O741" s="1" t="s">
        <v>29</v>
      </c>
      <c r="P741" s="1" t="s">
        <v>30</v>
      </c>
      <c r="Q741" s="1" t="b">
        <v>0</v>
      </c>
      <c r="R741" s="1" t="b">
        <v>0</v>
      </c>
      <c r="S741" s="1" t="s">
        <v>31</v>
      </c>
      <c r="T741" s="1" t="s">
        <v>32</v>
      </c>
      <c r="U741" s="3" t="s">
        <v>27993</v>
      </c>
      <c r="V741" s="1" t="s">
        <v>27994</v>
      </c>
      <c r="W741" s="1">
        <v>0.0750765</v>
      </c>
    </row>
    <row r="742" ht="15.0" customHeight="1">
      <c r="A742" s="1">
        <v>2419.0</v>
      </c>
      <c r="B742" s="1">
        <v>57.0</v>
      </c>
      <c r="C742" s="1" t="s">
        <v>27995</v>
      </c>
      <c r="D742" s="1" t="s">
        <v>22027</v>
      </c>
      <c r="E742" s="1" t="s">
        <v>27996</v>
      </c>
      <c r="F742" s="1" t="s">
        <v>27997</v>
      </c>
      <c r="G742" s="1" t="s">
        <v>27998</v>
      </c>
      <c r="H742" s="1" t="s">
        <v>22031</v>
      </c>
      <c r="I742" s="1" t="s">
        <v>28</v>
      </c>
      <c r="J742" s="1">
        <v>1607618.0</v>
      </c>
      <c r="K742" s="1">
        <v>12934.0</v>
      </c>
      <c r="L742" s="1">
        <v>0.0</v>
      </c>
      <c r="M742" s="1">
        <v>582.0</v>
      </c>
      <c r="N742" s="2">
        <v>0.0019212962962962964</v>
      </c>
      <c r="O742" s="1" t="s">
        <v>29</v>
      </c>
      <c r="P742" s="1" t="s">
        <v>48</v>
      </c>
      <c r="Q742" s="1" t="b">
        <v>0</v>
      </c>
      <c r="R742" s="1" t="b">
        <v>1</v>
      </c>
      <c r="S742" s="1" t="s">
        <v>31</v>
      </c>
      <c r="T742" s="1" t="s">
        <v>32</v>
      </c>
      <c r="U742" s="3" t="s">
        <v>27999</v>
      </c>
      <c r="V742" s="1" t="s">
        <v>28000</v>
      </c>
      <c r="W742" s="1">
        <v>0.07502021</v>
      </c>
    </row>
    <row r="743" ht="15.0" customHeight="1">
      <c r="A743" s="1">
        <v>1818.0</v>
      </c>
      <c r="B743" s="1">
        <v>1818.0</v>
      </c>
      <c r="C743" s="1" t="s">
        <v>28001</v>
      </c>
      <c r="D743" s="1" t="s">
        <v>15034</v>
      </c>
      <c r="E743" s="1" t="s">
        <v>28002</v>
      </c>
      <c r="F743" s="1" t="s">
        <v>28003</v>
      </c>
      <c r="G743" s="1" t="s">
        <v>28004</v>
      </c>
      <c r="H743" s="1" t="s">
        <v>15038</v>
      </c>
      <c r="I743" s="1" t="s">
        <v>28</v>
      </c>
      <c r="J743" s="1">
        <v>12878.0</v>
      </c>
      <c r="K743" s="1">
        <v>337.0</v>
      </c>
      <c r="L743" s="1">
        <v>0.0</v>
      </c>
      <c r="M743" s="1">
        <v>186.0</v>
      </c>
      <c r="N743" s="2">
        <v>0.012511574074074074</v>
      </c>
      <c r="O743" s="1" t="s">
        <v>29</v>
      </c>
      <c r="P743" s="1" t="s">
        <v>48</v>
      </c>
      <c r="Q743" s="1" t="b">
        <v>0</v>
      </c>
      <c r="R743" s="1" t="b">
        <v>1</v>
      </c>
      <c r="S743" s="1" t="s">
        <v>31</v>
      </c>
      <c r="T743" s="1" t="s">
        <v>32</v>
      </c>
      <c r="U743" s="3" t="s">
        <v>28005</v>
      </c>
      <c r="V743" s="1" t="s">
        <v>28006</v>
      </c>
      <c r="W743" s="1">
        <v>0.07465969</v>
      </c>
    </row>
    <row r="744" ht="15.0" customHeight="1">
      <c r="A744" s="1">
        <v>3331.0</v>
      </c>
      <c r="B744" s="1">
        <v>969.0</v>
      </c>
      <c r="C744" s="1" t="s">
        <v>28007</v>
      </c>
      <c r="D744" s="1" t="s">
        <v>9921</v>
      </c>
      <c r="E744" s="1" t="s">
        <v>28008</v>
      </c>
      <c r="F744" s="1" t="s">
        <v>60</v>
      </c>
      <c r="G744" s="1" t="s">
        <v>28009</v>
      </c>
      <c r="H744" s="1" t="s">
        <v>9924</v>
      </c>
      <c r="I744" s="1" t="s">
        <v>28</v>
      </c>
      <c r="J744" s="1">
        <v>217441.0</v>
      </c>
      <c r="K744" s="1">
        <v>6197.0</v>
      </c>
      <c r="L744" s="1">
        <v>0.0</v>
      </c>
      <c r="M744" s="1">
        <v>37.0</v>
      </c>
      <c r="N744" s="2">
        <v>4.861111111111111E-4</v>
      </c>
      <c r="O744" s="1" t="s">
        <v>29</v>
      </c>
      <c r="P744" s="1" t="s">
        <v>48</v>
      </c>
      <c r="Q744" s="1" t="b">
        <v>0</v>
      </c>
      <c r="R744" s="1" t="b">
        <v>0</v>
      </c>
      <c r="S744" s="1" t="s">
        <v>31</v>
      </c>
      <c r="T744" s="1" t="s">
        <v>32</v>
      </c>
      <c r="U744" s="3" t="s">
        <v>28010</v>
      </c>
      <c r="V744" s="1" t="s">
        <v>28011</v>
      </c>
      <c r="W744" s="1">
        <v>0.074317016</v>
      </c>
    </row>
    <row r="745" ht="15.0" customHeight="1">
      <c r="A745" s="1">
        <v>3355.0</v>
      </c>
      <c r="B745" s="1">
        <v>993.0</v>
      </c>
      <c r="C745" s="1" t="s">
        <v>28012</v>
      </c>
      <c r="D745" s="1" t="s">
        <v>28013</v>
      </c>
      <c r="E745" s="1" t="s">
        <v>28014</v>
      </c>
      <c r="F745" s="1" t="s">
        <v>60</v>
      </c>
      <c r="G745" s="1" t="s">
        <v>28015</v>
      </c>
      <c r="H745" s="1" t="s">
        <v>28016</v>
      </c>
      <c r="I745" s="1" t="s">
        <v>28</v>
      </c>
      <c r="J745" s="1">
        <v>4763.0</v>
      </c>
      <c r="K745" s="1">
        <v>213.0</v>
      </c>
      <c r="L745" s="1">
        <v>0.0</v>
      </c>
      <c r="M745" s="1">
        <v>4.0</v>
      </c>
      <c r="N745" s="2">
        <v>6.944444444444445E-4</v>
      </c>
      <c r="O745" s="1" t="s">
        <v>29</v>
      </c>
      <c r="P745" s="1" t="s">
        <v>48</v>
      </c>
      <c r="Q745" s="1" t="b">
        <v>0</v>
      </c>
      <c r="R745" s="1" t="b">
        <v>1</v>
      </c>
      <c r="S745" s="1" t="s">
        <v>31</v>
      </c>
      <c r="T745" s="1" t="s">
        <v>32</v>
      </c>
      <c r="U745" s="3" t="s">
        <v>28017</v>
      </c>
      <c r="V745" s="1" t="s">
        <v>28018</v>
      </c>
      <c r="W745" s="1">
        <v>0.07392366</v>
      </c>
    </row>
    <row r="746" ht="15.0" customHeight="1">
      <c r="A746" s="1">
        <v>1332.0</v>
      </c>
      <c r="B746" s="1">
        <v>1332.0</v>
      </c>
      <c r="C746" s="1" t="s">
        <v>28019</v>
      </c>
      <c r="D746" s="1" t="s">
        <v>28020</v>
      </c>
      <c r="E746" s="1" t="s">
        <v>28021</v>
      </c>
      <c r="F746" s="1" t="s">
        <v>28022</v>
      </c>
      <c r="G746" s="1" t="s">
        <v>28023</v>
      </c>
      <c r="H746" s="1" t="s">
        <v>28024</v>
      </c>
      <c r="I746" s="1" t="s">
        <v>28</v>
      </c>
      <c r="J746" s="1">
        <v>137.0</v>
      </c>
      <c r="K746" s="1">
        <v>6.0</v>
      </c>
      <c r="L746" s="1">
        <v>0.0</v>
      </c>
      <c r="M746" s="1">
        <v>0.0</v>
      </c>
      <c r="N746" s="2">
        <v>0.004293981481481481</v>
      </c>
      <c r="O746" s="1" t="s">
        <v>29</v>
      </c>
      <c r="P746" s="1" t="s">
        <v>30</v>
      </c>
      <c r="Q746" s="1" t="b">
        <v>0</v>
      </c>
      <c r="R746" s="1" t="b">
        <v>0</v>
      </c>
      <c r="S746" s="1" t="s">
        <v>31</v>
      </c>
      <c r="T746" s="1" t="s">
        <v>32</v>
      </c>
      <c r="U746" s="3" t="s">
        <v>28025</v>
      </c>
      <c r="V746" s="1" t="s">
        <v>28026</v>
      </c>
      <c r="W746" s="1">
        <v>0.07360335</v>
      </c>
    </row>
    <row r="747" ht="15.0" customHeight="1">
      <c r="A747" s="1">
        <v>2486.0</v>
      </c>
      <c r="B747" s="1">
        <v>124.0</v>
      </c>
      <c r="C747" s="1" t="s">
        <v>28027</v>
      </c>
      <c r="D747" s="1" t="s">
        <v>28028</v>
      </c>
      <c r="E747" s="1" t="s">
        <v>28029</v>
      </c>
      <c r="F747" s="1" t="s">
        <v>60</v>
      </c>
      <c r="G747" s="1" t="s">
        <v>28030</v>
      </c>
      <c r="H747" s="1" t="s">
        <v>28031</v>
      </c>
      <c r="I747" s="1" t="s">
        <v>28</v>
      </c>
      <c r="J747" s="1">
        <v>21738.0</v>
      </c>
      <c r="K747" s="1">
        <v>642.0</v>
      </c>
      <c r="L747" s="1">
        <v>0.0</v>
      </c>
      <c r="M747" s="1">
        <v>12.0</v>
      </c>
      <c r="N747" s="2">
        <v>1.6203703703703703E-4</v>
      </c>
      <c r="O747" s="1" t="s">
        <v>29</v>
      </c>
      <c r="P747" s="1" t="s">
        <v>48</v>
      </c>
      <c r="Q747" s="1" t="b">
        <v>0</v>
      </c>
      <c r="R747" s="1" t="b">
        <v>0</v>
      </c>
      <c r="S747" s="1" t="s">
        <v>31</v>
      </c>
      <c r="T747" s="1" t="s">
        <v>32</v>
      </c>
      <c r="U747" s="3" t="s">
        <v>28032</v>
      </c>
      <c r="V747" s="1" t="s">
        <v>28033</v>
      </c>
      <c r="W747" s="1">
        <v>0.07357593</v>
      </c>
    </row>
    <row r="748" ht="15.0" customHeight="1">
      <c r="A748" s="1">
        <v>1871.0</v>
      </c>
      <c r="B748" s="1">
        <v>1871.0</v>
      </c>
      <c r="C748" s="1" t="s">
        <v>28034</v>
      </c>
      <c r="D748" s="1" t="s">
        <v>3475</v>
      </c>
      <c r="E748" s="1" t="s">
        <v>28035</v>
      </c>
      <c r="F748" s="1" t="s">
        <v>28036</v>
      </c>
      <c r="G748" s="1" t="s">
        <v>28037</v>
      </c>
      <c r="H748" s="1" t="s">
        <v>3479</v>
      </c>
      <c r="I748" s="1" t="s">
        <v>28</v>
      </c>
      <c r="J748" s="1">
        <v>829.0</v>
      </c>
      <c r="K748" s="1">
        <v>17.0</v>
      </c>
      <c r="L748" s="1">
        <v>0.0</v>
      </c>
      <c r="M748" s="1">
        <v>0.0</v>
      </c>
      <c r="N748" s="2">
        <v>0.015694444444444445</v>
      </c>
      <c r="O748" s="1" t="s">
        <v>29</v>
      </c>
      <c r="P748" s="1" t="s">
        <v>48</v>
      </c>
      <c r="Q748" s="1" t="b">
        <v>0</v>
      </c>
      <c r="R748" s="1" t="b">
        <v>1</v>
      </c>
      <c r="S748" s="1" t="s">
        <v>31</v>
      </c>
      <c r="T748" s="1" t="s">
        <v>32</v>
      </c>
      <c r="U748" s="3" t="s">
        <v>28038</v>
      </c>
      <c r="V748" s="1" t="s">
        <v>28039</v>
      </c>
      <c r="W748" s="1">
        <v>0.073545</v>
      </c>
    </row>
    <row r="749" ht="15.0" customHeight="1">
      <c r="A749" s="1">
        <v>3216.0</v>
      </c>
      <c r="B749" s="1">
        <v>854.0</v>
      </c>
      <c r="C749" s="1" t="s">
        <v>28040</v>
      </c>
      <c r="D749" s="1" t="s">
        <v>28041</v>
      </c>
      <c r="E749" s="1" t="s">
        <v>28042</v>
      </c>
      <c r="F749" s="1" t="s">
        <v>28043</v>
      </c>
      <c r="G749" s="1" t="s">
        <v>28044</v>
      </c>
      <c r="H749" s="1" t="s">
        <v>28045</v>
      </c>
      <c r="I749" s="1" t="s">
        <v>28</v>
      </c>
      <c r="J749" s="1">
        <v>9075.0</v>
      </c>
      <c r="K749" s="1">
        <v>19.0</v>
      </c>
      <c r="L749" s="1">
        <v>0.0</v>
      </c>
      <c r="M749" s="1">
        <v>8.0</v>
      </c>
      <c r="N749" s="2">
        <v>2.4305555555555555E-4</v>
      </c>
      <c r="O749" s="1" t="s">
        <v>29</v>
      </c>
      <c r="P749" s="1" t="s">
        <v>30</v>
      </c>
      <c r="Q749" s="1" t="b">
        <v>0</v>
      </c>
      <c r="R749" s="1" t="b">
        <v>0</v>
      </c>
      <c r="S749" s="1" t="s">
        <v>31</v>
      </c>
      <c r="T749" s="1" t="s">
        <v>32</v>
      </c>
      <c r="U749" s="3" t="s">
        <v>28046</v>
      </c>
      <c r="V749" s="1" t="s">
        <v>28047</v>
      </c>
      <c r="W749" s="1">
        <v>0.073253356</v>
      </c>
    </row>
    <row r="750" ht="15.0" customHeight="1">
      <c r="A750" s="1">
        <v>2641.0</v>
      </c>
      <c r="B750" s="1">
        <v>279.0</v>
      </c>
      <c r="C750" s="1" t="s">
        <v>28048</v>
      </c>
      <c r="D750" s="1" t="s">
        <v>19175</v>
      </c>
      <c r="E750" s="1" t="s">
        <v>28049</v>
      </c>
      <c r="F750" s="1" t="s">
        <v>28050</v>
      </c>
      <c r="G750" s="1" t="s">
        <v>28051</v>
      </c>
      <c r="H750" s="1" t="s">
        <v>19179</v>
      </c>
      <c r="I750" s="1" t="s">
        <v>28</v>
      </c>
      <c r="J750" s="1">
        <v>19471.0</v>
      </c>
      <c r="K750" s="1">
        <v>451.0</v>
      </c>
      <c r="L750" s="1">
        <v>0.0</v>
      </c>
      <c r="M750" s="1">
        <v>13.0</v>
      </c>
      <c r="N750" s="2">
        <v>6.597222222222222E-4</v>
      </c>
      <c r="O750" s="1" t="s">
        <v>29</v>
      </c>
      <c r="P750" s="1" t="s">
        <v>48</v>
      </c>
      <c r="Q750" s="1" t="b">
        <v>0</v>
      </c>
      <c r="R750" s="1" t="b">
        <v>1</v>
      </c>
      <c r="S750" s="1" t="s">
        <v>31</v>
      </c>
      <c r="T750" s="1" t="s">
        <v>32</v>
      </c>
      <c r="U750" s="3" t="s">
        <v>28052</v>
      </c>
      <c r="V750" s="1" t="s">
        <v>28053</v>
      </c>
      <c r="W750" s="1">
        <v>0.073076025</v>
      </c>
    </row>
    <row r="751" ht="15.0" customHeight="1">
      <c r="A751" s="1">
        <v>2581.0</v>
      </c>
      <c r="B751" s="1">
        <v>219.0</v>
      </c>
      <c r="C751" s="1" t="s">
        <v>28054</v>
      </c>
      <c r="D751" s="1" t="s">
        <v>25165</v>
      </c>
      <c r="E751" s="5" t="s">
        <v>28055</v>
      </c>
      <c r="F751" s="1" t="s">
        <v>60</v>
      </c>
      <c r="G751" s="1" t="s">
        <v>28056</v>
      </c>
      <c r="H751" s="5" t="s">
        <v>25168</v>
      </c>
      <c r="I751" s="1" t="s">
        <v>28</v>
      </c>
      <c r="J751" s="1">
        <v>776.0</v>
      </c>
      <c r="K751" s="1">
        <v>35.0</v>
      </c>
      <c r="L751" s="1">
        <v>0.0</v>
      </c>
      <c r="M751" s="1">
        <v>3.0</v>
      </c>
      <c r="N751" s="2">
        <v>4.861111111111111E-4</v>
      </c>
      <c r="O751" s="1" t="s">
        <v>29</v>
      </c>
      <c r="P751" s="1" t="s">
        <v>30</v>
      </c>
      <c r="Q751" s="1" t="b">
        <v>0</v>
      </c>
      <c r="R751" s="1" t="b">
        <v>0</v>
      </c>
      <c r="S751" s="1" t="s">
        <v>31</v>
      </c>
      <c r="T751" s="1" t="s">
        <v>32</v>
      </c>
      <c r="U751" s="3" t="s">
        <v>28057</v>
      </c>
      <c r="V751" s="1" t="s">
        <v>28058</v>
      </c>
      <c r="W751" s="1">
        <v>0.07300934</v>
      </c>
    </row>
    <row r="752" ht="15.0" customHeight="1">
      <c r="A752" s="1">
        <v>2664.0</v>
      </c>
      <c r="B752" s="1">
        <v>302.0</v>
      </c>
      <c r="C752" s="1" t="s">
        <v>28059</v>
      </c>
      <c r="D752" s="1" t="s">
        <v>28060</v>
      </c>
      <c r="E752" s="1" t="s">
        <v>28061</v>
      </c>
      <c r="F752" s="1" t="s">
        <v>28062</v>
      </c>
      <c r="G752" s="1" t="s">
        <v>28063</v>
      </c>
      <c r="H752" s="1" t="s">
        <v>28064</v>
      </c>
      <c r="I752" s="1" t="s">
        <v>28</v>
      </c>
      <c r="J752" s="1">
        <v>1476770.0</v>
      </c>
      <c r="K752" s="1">
        <v>33545.0</v>
      </c>
      <c r="L752" s="1">
        <v>0.0</v>
      </c>
      <c r="M752" s="1">
        <v>884.0</v>
      </c>
      <c r="N752" s="2">
        <v>0.0015046296296296296</v>
      </c>
      <c r="O752" s="1" t="s">
        <v>29</v>
      </c>
      <c r="P752" s="1" t="s">
        <v>48</v>
      </c>
      <c r="Q752" s="1" t="b">
        <v>0</v>
      </c>
      <c r="R752" s="1" t="b">
        <v>1</v>
      </c>
      <c r="S752" s="1" t="s">
        <v>31</v>
      </c>
      <c r="T752" s="1" t="s">
        <v>32</v>
      </c>
      <c r="U752" s="3" t="s">
        <v>28065</v>
      </c>
      <c r="V752" s="1" t="s">
        <v>28066</v>
      </c>
      <c r="W752" s="1">
        <v>0.0728712</v>
      </c>
    </row>
    <row r="753" ht="15.0" customHeight="1">
      <c r="A753" s="1">
        <v>2416.0</v>
      </c>
      <c r="B753" s="1">
        <v>54.0</v>
      </c>
      <c r="C753" s="1" t="s">
        <v>28067</v>
      </c>
      <c r="D753" s="1" t="s">
        <v>21664</v>
      </c>
      <c r="E753" s="1" t="s">
        <v>28068</v>
      </c>
      <c r="F753" s="1" t="s">
        <v>28069</v>
      </c>
      <c r="G753" s="1" t="s">
        <v>28070</v>
      </c>
      <c r="H753" s="1" t="s">
        <v>21668</v>
      </c>
      <c r="I753" s="1" t="s">
        <v>28</v>
      </c>
      <c r="J753" s="1">
        <v>1216068.0</v>
      </c>
      <c r="K753" s="1">
        <v>6274.0</v>
      </c>
      <c r="L753" s="1">
        <v>0.0</v>
      </c>
      <c r="M753" s="1">
        <v>290.0</v>
      </c>
      <c r="N753" s="2">
        <v>0.0030787037037037037</v>
      </c>
      <c r="O753" s="1" t="s">
        <v>29</v>
      </c>
      <c r="P753" s="1" t="s">
        <v>30</v>
      </c>
      <c r="Q753" s="1" t="b">
        <v>0</v>
      </c>
      <c r="R753" s="1" t="b">
        <v>1</v>
      </c>
      <c r="S753" s="1" t="s">
        <v>31</v>
      </c>
      <c r="T753" s="1" t="s">
        <v>32</v>
      </c>
      <c r="U753" s="3" t="s">
        <v>28071</v>
      </c>
      <c r="V753" s="1" t="s">
        <v>28072</v>
      </c>
      <c r="W753" s="1">
        <v>0.0728209</v>
      </c>
    </row>
    <row r="754" ht="15.0" customHeight="1">
      <c r="A754" s="1">
        <v>2326.0</v>
      </c>
      <c r="B754" s="1">
        <v>2326.0</v>
      </c>
      <c r="C754" s="1" t="s">
        <v>28073</v>
      </c>
      <c r="D754" s="1" t="s">
        <v>28074</v>
      </c>
      <c r="E754" s="1" t="s">
        <v>28075</v>
      </c>
      <c r="F754" s="1" t="s">
        <v>60</v>
      </c>
      <c r="G754" s="1" t="s">
        <v>28076</v>
      </c>
      <c r="H754" s="1" t="s">
        <v>28077</v>
      </c>
      <c r="I754" s="1" t="s">
        <v>28</v>
      </c>
      <c r="J754" s="1">
        <v>46.0</v>
      </c>
      <c r="K754" s="1">
        <v>5.0</v>
      </c>
      <c r="L754" s="1">
        <v>0.0</v>
      </c>
      <c r="M754" s="1">
        <v>0.0</v>
      </c>
      <c r="N754" s="2">
        <v>0.002650462962962963</v>
      </c>
      <c r="O754" s="1" t="s">
        <v>29</v>
      </c>
      <c r="P754" s="1" t="s">
        <v>30</v>
      </c>
      <c r="Q754" s="1" t="b">
        <v>0</v>
      </c>
      <c r="R754" s="1" t="b">
        <v>0</v>
      </c>
      <c r="S754" s="1" t="s">
        <v>31</v>
      </c>
      <c r="T754" s="1" t="s">
        <v>32</v>
      </c>
      <c r="U754" s="3" t="s">
        <v>28078</v>
      </c>
      <c r="V754" s="1" t="s">
        <v>28079</v>
      </c>
      <c r="W754" s="1">
        <v>0.07254133</v>
      </c>
    </row>
    <row r="755" ht="15.0" customHeight="1">
      <c r="A755" s="1">
        <v>2094.0</v>
      </c>
      <c r="B755" s="1">
        <v>2094.0</v>
      </c>
      <c r="C755" s="1" t="s">
        <v>28080</v>
      </c>
      <c r="D755" s="1" t="s">
        <v>28081</v>
      </c>
      <c r="E755" s="1" t="s">
        <v>28082</v>
      </c>
      <c r="F755" s="1" t="s">
        <v>60</v>
      </c>
      <c r="G755" s="1" t="s">
        <v>28083</v>
      </c>
      <c r="H755" s="1" t="s">
        <v>28084</v>
      </c>
      <c r="I755" s="1" t="s">
        <v>28</v>
      </c>
      <c r="J755" s="1">
        <v>15487.0</v>
      </c>
      <c r="K755" s="1">
        <v>429.0</v>
      </c>
      <c r="L755" s="1">
        <v>0.0</v>
      </c>
      <c r="M755" s="1">
        <v>8.0</v>
      </c>
      <c r="N755" s="2">
        <v>0.004791666666666666</v>
      </c>
      <c r="O755" s="1" t="s">
        <v>29</v>
      </c>
      <c r="P755" s="1" t="s">
        <v>48</v>
      </c>
      <c r="Q755" s="1" t="b">
        <v>0</v>
      </c>
      <c r="R755" s="1" t="b">
        <v>1</v>
      </c>
      <c r="S755" s="1" t="s">
        <v>31</v>
      </c>
      <c r="T755" s="1" t="s">
        <v>32</v>
      </c>
      <c r="U755" s="3" t="s">
        <v>28085</v>
      </c>
      <c r="V755" s="1" t="s">
        <v>28086</v>
      </c>
      <c r="W755" s="1">
        <v>0.07232856</v>
      </c>
    </row>
    <row r="756" ht="15.0" customHeight="1">
      <c r="A756" s="1">
        <v>518.0</v>
      </c>
      <c r="B756" s="1">
        <v>518.0</v>
      </c>
      <c r="C756" s="1" t="s">
        <v>28087</v>
      </c>
      <c r="D756" s="1" t="s">
        <v>28088</v>
      </c>
      <c r="E756" s="1" t="s">
        <v>28089</v>
      </c>
      <c r="F756" s="1" t="s">
        <v>28090</v>
      </c>
      <c r="G756" s="1" t="s">
        <v>28091</v>
      </c>
      <c r="H756" s="1" t="s">
        <v>28092</v>
      </c>
      <c r="I756" s="1" t="s">
        <v>28</v>
      </c>
      <c r="J756" s="1">
        <v>64734.0</v>
      </c>
      <c r="K756" s="1">
        <v>1421.0</v>
      </c>
      <c r="L756" s="1">
        <v>0.0</v>
      </c>
      <c r="M756" s="1">
        <v>155.0</v>
      </c>
      <c r="N756" s="2">
        <v>0.005069444444444444</v>
      </c>
      <c r="O756" s="1" t="s">
        <v>29</v>
      </c>
      <c r="P756" s="1" t="s">
        <v>48</v>
      </c>
      <c r="Q756" s="1" t="b">
        <v>0</v>
      </c>
      <c r="R756" s="1" t="b">
        <v>1</v>
      </c>
      <c r="S756" s="1" t="s">
        <v>31</v>
      </c>
      <c r="T756" s="1" t="s">
        <v>32</v>
      </c>
      <c r="U756" s="3" t="s">
        <v>28093</v>
      </c>
      <c r="V756" s="1" t="s">
        <v>28094</v>
      </c>
      <c r="W756" s="1">
        <v>0.072230674</v>
      </c>
    </row>
    <row r="757" ht="15.0" customHeight="1">
      <c r="A757" s="1">
        <v>3312.0</v>
      </c>
      <c r="B757" s="1">
        <v>950.0</v>
      </c>
      <c r="C757" s="1" t="s">
        <v>28095</v>
      </c>
      <c r="D757" s="1" t="s">
        <v>28096</v>
      </c>
      <c r="E757" s="1" t="s">
        <v>28097</v>
      </c>
      <c r="F757" s="1" t="s">
        <v>28098</v>
      </c>
      <c r="G757" s="1" t="s">
        <v>28099</v>
      </c>
      <c r="H757" s="1" t="s">
        <v>28100</v>
      </c>
      <c r="I757" s="1" t="s">
        <v>28</v>
      </c>
      <c r="J757" s="1">
        <v>8072.0</v>
      </c>
      <c r="K757" s="1">
        <v>650.0</v>
      </c>
      <c r="L757" s="1">
        <v>0.0</v>
      </c>
      <c r="M757" s="1">
        <v>11.0</v>
      </c>
      <c r="N757" s="2">
        <v>6.712962962962962E-4</v>
      </c>
      <c r="O757" s="1" t="s">
        <v>29</v>
      </c>
      <c r="P757" s="1" t="s">
        <v>48</v>
      </c>
      <c r="Q757" s="1" t="b">
        <v>0</v>
      </c>
      <c r="R757" s="1" t="b">
        <v>1</v>
      </c>
      <c r="S757" s="1" t="s">
        <v>31</v>
      </c>
      <c r="T757" s="1" t="s">
        <v>32</v>
      </c>
      <c r="U757" s="3" t="s">
        <v>28101</v>
      </c>
      <c r="V757" s="1" t="s">
        <v>28102</v>
      </c>
      <c r="W757" s="1">
        <v>0.07214311</v>
      </c>
    </row>
    <row r="758" ht="15.0" customHeight="1">
      <c r="A758" s="1">
        <v>2801.0</v>
      </c>
      <c r="B758" s="1">
        <v>439.0</v>
      </c>
      <c r="C758" s="1" t="s">
        <v>28103</v>
      </c>
      <c r="D758" s="1" t="s">
        <v>24435</v>
      </c>
      <c r="E758" s="1" t="s">
        <v>28104</v>
      </c>
      <c r="F758" s="1" t="s">
        <v>28105</v>
      </c>
      <c r="G758" s="1" t="s">
        <v>28106</v>
      </c>
      <c r="H758" s="1" t="s">
        <v>24439</v>
      </c>
      <c r="I758" s="1" t="s">
        <v>28</v>
      </c>
      <c r="J758" s="1">
        <v>7549.0</v>
      </c>
      <c r="K758" s="1">
        <v>55.0</v>
      </c>
      <c r="L758" s="1">
        <v>0.0</v>
      </c>
      <c r="M758" s="1">
        <v>8.0</v>
      </c>
      <c r="N758" s="2">
        <v>0.0022453703703703702</v>
      </c>
      <c r="O758" s="1" t="s">
        <v>29</v>
      </c>
      <c r="P758" s="1" t="s">
        <v>48</v>
      </c>
      <c r="Q758" s="1" t="b">
        <v>0</v>
      </c>
      <c r="R758" s="1" t="b">
        <v>0</v>
      </c>
      <c r="S758" s="1" t="s">
        <v>31</v>
      </c>
      <c r="T758" s="1" t="s">
        <v>32</v>
      </c>
      <c r="U758" s="3" t="s">
        <v>28107</v>
      </c>
      <c r="V758" s="1" t="s">
        <v>28108</v>
      </c>
      <c r="W758" s="1">
        <v>0.072047</v>
      </c>
    </row>
    <row r="759" ht="15.0" customHeight="1">
      <c r="A759" s="1">
        <v>2602.0</v>
      </c>
      <c r="B759" s="1">
        <v>240.0</v>
      </c>
      <c r="C759" s="1" t="s">
        <v>28109</v>
      </c>
      <c r="D759" s="1" t="s">
        <v>28110</v>
      </c>
      <c r="E759" s="1" t="s">
        <v>28111</v>
      </c>
      <c r="F759" s="1" t="s">
        <v>28112</v>
      </c>
      <c r="G759" s="1" t="s">
        <v>28113</v>
      </c>
      <c r="H759" s="1" t="s">
        <v>28114</v>
      </c>
      <c r="I759" s="1" t="s">
        <v>28</v>
      </c>
      <c r="J759" s="1">
        <v>4399612.0</v>
      </c>
      <c r="K759" s="1">
        <v>261092.0</v>
      </c>
      <c r="L759" s="1">
        <v>0.0</v>
      </c>
      <c r="M759" s="1">
        <v>7622.0</v>
      </c>
      <c r="N759" s="2">
        <v>6.944444444444445E-4</v>
      </c>
      <c r="O759" s="1" t="s">
        <v>29</v>
      </c>
      <c r="P759" s="1" t="s">
        <v>48</v>
      </c>
      <c r="Q759" s="1" t="b">
        <v>0</v>
      </c>
      <c r="R759" s="1" t="b">
        <v>1</v>
      </c>
      <c r="S759" s="1" t="s">
        <v>31</v>
      </c>
      <c r="T759" s="1" t="s">
        <v>32</v>
      </c>
      <c r="U759" s="3" t="s">
        <v>28115</v>
      </c>
      <c r="V759" s="1" t="s">
        <v>28116</v>
      </c>
      <c r="W759" s="1">
        <v>0.07197403</v>
      </c>
    </row>
    <row r="760" ht="15.0" customHeight="1">
      <c r="A760" s="1">
        <v>3267.0</v>
      </c>
      <c r="B760" s="1">
        <v>905.0</v>
      </c>
      <c r="C760" s="1" t="s">
        <v>28117</v>
      </c>
      <c r="D760" s="1" t="s">
        <v>20527</v>
      </c>
      <c r="E760" s="1" t="s">
        <v>28118</v>
      </c>
      <c r="F760" s="1" t="s">
        <v>20529</v>
      </c>
      <c r="G760" s="1" t="s">
        <v>28119</v>
      </c>
      <c r="H760" s="1" t="s">
        <v>20531</v>
      </c>
      <c r="I760" s="1" t="s">
        <v>28</v>
      </c>
      <c r="J760" s="1">
        <v>12483.0</v>
      </c>
      <c r="K760" s="1">
        <v>168.0</v>
      </c>
      <c r="L760" s="1">
        <v>0.0</v>
      </c>
      <c r="M760" s="1">
        <v>0.0</v>
      </c>
      <c r="N760" s="2">
        <v>0.016180555555555556</v>
      </c>
      <c r="O760" s="1" t="s">
        <v>29</v>
      </c>
      <c r="P760" s="1" t="s">
        <v>48</v>
      </c>
      <c r="Q760" s="1" t="b">
        <v>0</v>
      </c>
      <c r="R760" s="1" t="b">
        <v>1</v>
      </c>
      <c r="S760" s="1" t="s">
        <v>31</v>
      </c>
      <c r="T760" s="1" t="s">
        <v>32</v>
      </c>
      <c r="U760" s="3" t="s">
        <v>28120</v>
      </c>
      <c r="V760" s="1" t="s">
        <v>28121</v>
      </c>
      <c r="W760" s="1">
        <v>0.07171969</v>
      </c>
    </row>
    <row r="761" ht="15.0" customHeight="1">
      <c r="A761" s="1">
        <v>3568.0</v>
      </c>
      <c r="B761" s="1">
        <v>1206.0</v>
      </c>
      <c r="C761" s="1" t="s">
        <v>28122</v>
      </c>
      <c r="D761" s="1" t="s">
        <v>28123</v>
      </c>
      <c r="E761" s="1" t="s">
        <v>28124</v>
      </c>
      <c r="F761" s="1" t="s">
        <v>28125</v>
      </c>
      <c r="G761" s="1" t="s">
        <v>28126</v>
      </c>
      <c r="H761" s="1" t="s">
        <v>28127</v>
      </c>
      <c r="I761" s="1" t="s">
        <v>28</v>
      </c>
      <c r="J761" s="1">
        <v>9.298112E7</v>
      </c>
      <c r="K761" s="1">
        <v>592131.0</v>
      </c>
      <c r="L761" s="1">
        <v>0.0</v>
      </c>
      <c r="M761" s="1">
        <v>6957.0</v>
      </c>
      <c r="N761" s="2">
        <v>0.0022453703703703702</v>
      </c>
      <c r="O761" s="1" t="s">
        <v>29</v>
      </c>
      <c r="P761" s="1" t="s">
        <v>48</v>
      </c>
      <c r="Q761" s="1" t="b">
        <v>0</v>
      </c>
      <c r="R761" s="1" t="b">
        <v>1</v>
      </c>
      <c r="S761" s="1" t="s">
        <v>31</v>
      </c>
      <c r="T761" s="1" t="s">
        <v>32</v>
      </c>
      <c r="U761" s="3" t="s">
        <v>28128</v>
      </c>
      <c r="V761" s="1" t="s">
        <v>28129</v>
      </c>
      <c r="W761" s="1">
        <v>0.07148178</v>
      </c>
    </row>
    <row r="762" ht="15.0" customHeight="1">
      <c r="A762" s="1">
        <v>3550.0</v>
      </c>
      <c r="B762" s="1">
        <v>1188.0</v>
      </c>
      <c r="C762" s="1" t="s">
        <v>28130</v>
      </c>
      <c r="D762" s="1" t="s">
        <v>28131</v>
      </c>
      <c r="E762" s="1" t="s">
        <v>28132</v>
      </c>
      <c r="F762" s="1" t="s">
        <v>28133</v>
      </c>
      <c r="G762" s="1" t="s">
        <v>28134</v>
      </c>
      <c r="H762" s="1" t="s">
        <v>28135</v>
      </c>
      <c r="I762" s="1" t="s">
        <v>28</v>
      </c>
      <c r="J762" s="1">
        <v>866.0</v>
      </c>
      <c r="K762" s="1">
        <v>16.0</v>
      </c>
      <c r="L762" s="1">
        <v>0.0</v>
      </c>
      <c r="M762" s="1">
        <v>5.0</v>
      </c>
      <c r="N762" s="2">
        <v>6.944444444444445E-4</v>
      </c>
      <c r="O762" s="1" t="s">
        <v>29</v>
      </c>
      <c r="P762" s="1" t="s">
        <v>48</v>
      </c>
      <c r="Q762" s="1" t="b">
        <v>0</v>
      </c>
      <c r="R762" s="1" t="b">
        <v>0</v>
      </c>
      <c r="S762" s="1" t="s">
        <v>31</v>
      </c>
      <c r="T762" s="1" t="s">
        <v>32</v>
      </c>
      <c r="U762" s="3" t="s">
        <v>28136</v>
      </c>
      <c r="V762" s="1" t="s">
        <v>28137</v>
      </c>
      <c r="W762" s="1">
        <v>0.07146424</v>
      </c>
    </row>
    <row r="763" ht="15.0" customHeight="1">
      <c r="A763" s="1">
        <v>2882.0</v>
      </c>
      <c r="B763" s="1">
        <v>520.0</v>
      </c>
      <c r="C763" s="1" t="s">
        <v>28138</v>
      </c>
      <c r="D763" s="1" t="s">
        <v>21664</v>
      </c>
      <c r="E763" s="1" t="s">
        <v>28139</v>
      </c>
      <c r="F763" s="1" t="s">
        <v>28140</v>
      </c>
      <c r="G763" s="1" t="s">
        <v>28141</v>
      </c>
      <c r="H763" s="1" t="s">
        <v>21668</v>
      </c>
      <c r="I763" s="1" t="s">
        <v>28</v>
      </c>
      <c r="J763" s="1">
        <v>1046492.0</v>
      </c>
      <c r="K763" s="1">
        <v>3647.0</v>
      </c>
      <c r="L763" s="1">
        <v>0.0</v>
      </c>
      <c r="M763" s="1">
        <v>95.0</v>
      </c>
      <c r="N763" s="2">
        <v>0.0069791666666666665</v>
      </c>
      <c r="O763" s="1" t="s">
        <v>29</v>
      </c>
      <c r="P763" s="1" t="s">
        <v>30</v>
      </c>
      <c r="Q763" s="1" t="b">
        <v>0</v>
      </c>
      <c r="R763" s="1" t="b">
        <v>1</v>
      </c>
      <c r="S763" s="1" t="s">
        <v>31</v>
      </c>
      <c r="T763" s="1" t="s">
        <v>32</v>
      </c>
      <c r="U763" s="3" t="s">
        <v>28142</v>
      </c>
      <c r="V763" s="1" t="s">
        <v>28143</v>
      </c>
      <c r="W763" s="1">
        <v>0.07118922</v>
      </c>
    </row>
    <row r="764" ht="15.0" customHeight="1">
      <c r="A764" s="1">
        <v>1506.0</v>
      </c>
      <c r="B764" s="1">
        <v>1506.0</v>
      </c>
      <c r="C764" s="1" t="s">
        <v>28144</v>
      </c>
      <c r="D764" s="1" t="s">
        <v>8164</v>
      </c>
      <c r="E764" s="1" t="s">
        <v>28145</v>
      </c>
      <c r="F764" s="1" t="s">
        <v>28146</v>
      </c>
      <c r="G764" s="1" t="s">
        <v>28147</v>
      </c>
      <c r="H764" s="1" t="s">
        <v>8168</v>
      </c>
      <c r="I764" s="1" t="s">
        <v>28</v>
      </c>
      <c r="J764" s="1">
        <v>453.0</v>
      </c>
      <c r="K764" s="1">
        <v>1.0</v>
      </c>
      <c r="L764" s="1">
        <v>0.0</v>
      </c>
      <c r="M764" s="1">
        <v>0.0</v>
      </c>
      <c r="N764" s="2">
        <v>0.0011921296296296296</v>
      </c>
      <c r="O764" s="1" t="s">
        <v>29</v>
      </c>
      <c r="P764" s="1" t="s">
        <v>30</v>
      </c>
      <c r="Q764" s="1" t="b">
        <v>0</v>
      </c>
      <c r="R764" s="1" t="b">
        <v>1</v>
      </c>
      <c r="S764" s="1" t="s">
        <v>31</v>
      </c>
      <c r="T764" s="1" t="s">
        <v>32</v>
      </c>
      <c r="U764" s="3" t="s">
        <v>28148</v>
      </c>
      <c r="V764" s="1" t="s">
        <v>28149</v>
      </c>
      <c r="W764" s="1">
        <v>0.07110202</v>
      </c>
    </row>
    <row r="765" ht="15.0" customHeight="1">
      <c r="A765" s="1">
        <v>825.0</v>
      </c>
      <c r="B765" s="1">
        <v>825.0</v>
      </c>
      <c r="C765" s="1" t="s">
        <v>28150</v>
      </c>
      <c r="D765" s="1" t="s">
        <v>1116</v>
      </c>
      <c r="E765" s="1" t="s">
        <v>28151</v>
      </c>
      <c r="F765" s="1" t="s">
        <v>28152</v>
      </c>
      <c r="G765" s="1" t="s">
        <v>28153</v>
      </c>
      <c r="H765" s="1" t="s">
        <v>1119</v>
      </c>
      <c r="I765" s="1" t="s">
        <v>28</v>
      </c>
      <c r="J765" s="1">
        <v>490.0</v>
      </c>
      <c r="K765" s="1">
        <v>10.0</v>
      </c>
      <c r="L765" s="1">
        <v>0.0</v>
      </c>
      <c r="M765" s="1">
        <v>0.0</v>
      </c>
      <c r="N765" s="2">
        <v>8.217592592592593E-4</v>
      </c>
      <c r="O765" s="1" t="s">
        <v>29</v>
      </c>
      <c r="P765" s="1" t="s">
        <v>30</v>
      </c>
      <c r="Q765" s="1" t="b">
        <v>0</v>
      </c>
      <c r="R765" s="1" t="b">
        <v>1</v>
      </c>
      <c r="S765" s="1" t="s">
        <v>31</v>
      </c>
      <c r="T765" s="1" t="s">
        <v>32</v>
      </c>
      <c r="U765" s="3" t="s">
        <v>28154</v>
      </c>
      <c r="V765" s="1" t="s">
        <v>28155</v>
      </c>
      <c r="W765" s="1">
        <v>0.070954695</v>
      </c>
    </row>
    <row r="766" ht="15.0" customHeight="1">
      <c r="A766" s="1">
        <v>2248.0</v>
      </c>
      <c r="B766" s="1">
        <v>2248.0</v>
      </c>
      <c r="C766" s="1" t="s">
        <v>28156</v>
      </c>
      <c r="D766" s="1" t="s">
        <v>22390</v>
      </c>
      <c r="E766" s="1" t="s">
        <v>28157</v>
      </c>
      <c r="F766" s="1" t="s">
        <v>28158</v>
      </c>
      <c r="G766" s="1" t="s">
        <v>28159</v>
      </c>
      <c r="H766" s="1" t="s">
        <v>22394</v>
      </c>
      <c r="I766" s="1" t="s">
        <v>28</v>
      </c>
      <c r="J766" s="1">
        <v>6258.0</v>
      </c>
      <c r="K766" s="1">
        <v>38.0</v>
      </c>
      <c r="L766" s="1">
        <v>0.0</v>
      </c>
      <c r="M766" s="1">
        <v>2.0</v>
      </c>
      <c r="N766" s="2">
        <v>0.030868055555555555</v>
      </c>
      <c r="O766" s="1" t="s">
        <v>29</v>
      </c>
      <c r="P766" s="1" t="s">
        <v>30</v>
      </c>
      <c r="Q766" s="1" t="b">
        <v>0</v>
      </c>
      <c r="R766" s="1" t="b">
        <v>1</v>
      </c>
      <c r="S766" s="1" t="s">
        <v>31</v>
      </c>
      <c r="T766" s="1" t="s">
        <v>32</v>
      </c>
      <c r="U766" s="3" t="s">
        <v>28160</v>
      </c>
      <c r="V766" s="1" t="s">
        <v>28161</v>
      </c>
      <c r="W766" s="1">
        <v>0.07091483</v>
      </c>
    </row>
    <row r="767" ht="15.0" customHeight="1">
      <c r="A767" s="1">
        <v>50.0</v>
      </c>
      <c r="B767" s="1">
        <v>50.0</v>
      </c>
      <c r="C767" s="1" t="s">
        <v>28162</v>
      </c>
      <c r="D767" s="1" t="s">
        <v>26571</v>
      </c>
      <c r="E767" s="1" t="s">
        <v>28163</v>
      </c>
      <c r="F767" s="1" t="s">
        <v>26573</v>
      </c>
      <c r="G767" s="1" t="s">
        <v>28164</v>
      </c>
      <c r="H767" s="1" t="s">
        <v>26575</v>
      </c>
      <c r="I767" s="1" t="s">
        <v>28</v>
      </c>
      <c r="J767" s="1">
        <v>984306.0</v>
      </c>
      <c r="K767" s="1">
        <v>13978.0</v>
      </c>
      <c r="L767" s="1">
        <v>0.0</v>
      </c>
      <c r="M767" s="1">
        <v>213.0</v>
      </c>
      <c r="N767" s="2">
        <v>0.0044907407407407405</v>
      </c>
      <c r="O767" s="1" t="s">
        <v>29</v>
      </c>
      <c r="P767" s="1" t="s">
        <v>48</v>
      </c>
      <c r="Q767" s="1" t="b">
        <v>0</v>
      </c>
      <c r="R767" s="1" t="b">
        <v>1</v>
      </c>
      <c r="S767" s="1" t="s">
        <v>31</v>
      </c>
      <c r="T767" s="1" t="s">
        <v>32</v>
      </c>
      <c r="U767" s="3" t="s">
        <v>28165</v>
      </c>
      <c r="V767" s="1" t="s">
        <v>28166</v>
      </c>
      <c r="W767" s="1">
        <v>0.07053429</v>
      </c>
    </row>
    <row r="768" ht="15.0" customHeight="1">
      <c r="A768" s="1">
        <v>1208.0</v>
      </c>
      <c r="B768" s="1">
        <v>1208.0</v>
      </c>
      <c r="C768" s="1" t="s">
        <v>28167</v>
      </c>
      <c r="D768" s="1" t="s">
        <v>28168</v>
      </c>
      <c r="E768" s="1" t="s">
        <v>28169</v>
      </c>
      <c r="F768" s="1" t="s">
        <v>60</v>
      </c>
      <c r="G768" s="1" t="s">
        <v>28170</v>
      </c>
      <c r="H768" s="1" t="s">
        <v>28171</v>
      </c>
      <c r="I768" s="1" t="s">
        <v>28</v>
      </c>
      <c r="J768" s="1">
        <v>899.0</v>
      </c>
      <c r="K768" s="1">
        <v>17.0</v>
      </c>
      <c r="L768" s="1">
        <v>0.0</v>
      </c>
      <c r="M768" s="1">
        <v>1.0</v>
      </c>
      <c r="N768" s="2">
        <v>0.017743055555555557</v>
      </c>
      <c r="O768" s="1" t="s">
        <v>29</v>
      </c>
      <c r="P768" s="1" t="s">
        <v>30</v>
      </c>
      <c r="Q768" s="1" t="b">
        <v>0</v>
      </c>
      <c r="R768" s="1" t="b">
        <v>0</v>
      </c>
      <c r="S768" s="1" t="s">
        <v>31</v>
      </c>
      <c r="T768" s="1" t="s">
        <v>32</v>
      </c>
      <c r="U768" s="3" t="s">
        <v>28172</v>
      </c>
      <c r="V768" s="1" t="s">
        <v>28173</v>
      </c>
      <c r="W768" s="1">
        <v>0.070502125</v>
      </c>
    </row>
    <row r="769" ht="15.0" customHeight="1">
      <c r="A769" s="1">
        <v>491.0</v>
      </c>
      <c r="B769" s="1">
        <v>491.0</v>
      </c>
      <c r="C769" s="1" t="s">
        <v>28174</v>
      </c>
      <c r="D769" s="1" t="s">
        <v>2597</v>
      </c>
      <c r="E769" s="1" t="s">
        <v>28175</v>
      </c>
      <c r="F769" s="1" t="s">
        <v>28176</v>
      </c>
      <c r="G769" s="1" t="s">
        <v>28177</v>
      </c>
      <c r="H769" s="1" t="s">
        <v>2601</v>
      </c>
      <c r="I769" s="1" t="s">
        <v>28</v>
      </c>
      <c r="J769" s="1">
        <v>2440.0</v>
      </c>
      <c r="K769" s="1">
        <v>15.0</v>
      </c>
      <c r="L769" s="1">
        <v>0.0</v>
      </c>
      <c r="M769" s="1">
        <v>1.0</v>
      </c>
      <c r="N769" s="2">
        <v>5.787037037037037E-4</v>
      </c>
      <c r="O769" s="1" t="s">
        <v>29</v>
      </c>
      <c r="P769" s="1" t="s">
        <v>48</v>
      </c>
      <c r="Q769" s="1" t="b">
        <v>0</v>
      </c>
      <c r="R769" s="1" t="b">
        <v>1</v>
      </c>
      <c r="S769" s="1" t="s">
        <v>31</v>
      </c>
      <c r="T769" s="1" t="s">
        <v>32</v>
      </c>
      <c r="U769" s="3" t="s">
        <v>28178</v>
      </c>
      <c r="V769" s="1" t="s">
        <v>28179</v>
      </c>
      <c r="W769" s="1">
        <v>0.07027447</v>
      </c>
    </row>
    <row r="770" ht="15.0" customHeight="1">
      <c r="A770" s="1">
        <v>3486.0</v>
      </c>
      <c r="B770" s="1">
        <v>1124.0</v>
      </c>
      <c r="C770" s="1" t="s">
        <v>28180</v>
      </c>
      <c r="D770" s="1" t="s">
        <v>28181</v>
      </c>
      <c r="E770" s="1" t="s">
        <v>28182</v>
      </c>
      <c r="F770" s="1" t="s">
        <v>28183</v>
      </c>
      <c r="G770" s="1" t="s">
        <v>28184</v>
      </c>
      <c r="H770" s="1" t="s">
        <v>28185</v>
      </c>
      <c r="I770" s="1" t="s">
        <v>28</v>
      </c>
      <c r="J770" s="1">
        <v>41312.0</v>
      </c>
      <c r="K770" s="1">
        <v>1323.0</v>
      </c>
      <c r="L770" s="1">
        <v>0.0</v>
      </c>
      <c r="M770" s="1">
        <v>0.0</v>
      </c>
      <c r="N770" s="2">
        <v>6.944444444444445E-4</v>
      </c>
      <c r="O770" s="1" t="s">
        <v>29</v>
      </c>
      <c r="P770" s="1" t="s">
        <v>48</v>
      </c>
      <c r="Q770" s="1" t="b">
        <v>0</v>
      </c>
      <c r="R770" s="1" t="b">
        <v>1</v>
      </c>
      <c r="S770" s="1" t="s">
        <v>31</v>
      </c>
      <c r="T770" s="1" t="s">
        <v>32</v>
      </c>
      <c r="U770" s="3" t="s">
        <v>28186</v>
      </c>
      <c r="V770" s="1" t="s">
        <v>28187</v>
      </c>
      <c r="W770" s="1">
        <v>0.07027333</v>
      </c>
    </row>
    <row r="771" ht="15.0" customHeight="1">
      <c r="A771" s="1">
        <v>3437.0</v>
      </c>
      <c r="B771" s="1">
        <v>1075.0</v>
      </c>
      <c r="C771" s="1" t="s">
        <v>28188</v>
      </c>
      <c r="D771" s="1" t="s">
        <v>27602</v>
      </c>
      <c r="E771" s="1" t="s">
        <v>28189</v>
      </c>
      <c r="F771" s="1" t="s">
        <v>28190</v>
      </c>
      <c r="G771" s="1" t="s">
        <v>28191</v>
      </c>
      <c r="H771" s="1" t="s">
        <v>27606</v>
      </c>
      <c r="I771" s="1" t="s">
        <v>28</v>
      </c>
      <c r="J771" s="1">
        <v>1.0051791E7</v>
      </c>
      <c r="K771" s="1">
        <v>125842.0</v>
      </c>
      <c r="L771" s="1">
        <v>0.0</v>
      </c>
      <c r="M771" s="1">
        <v>0.0</v>
      </c>
      <c r="N771" s="2">
        <v>0.013506944444444445</v>
      </c>
      <c r="O771" s="1" t="s">
        <v>29</v>
      </c>
      <c r="P771" s="1" t="s">
        <v>48</v>
      </c>
      <c r="Q771" s="1" t="b">
        <v>0</v>
      </c>
      <c r="R771" s="1" t="b">
        <v>1</v>
      </c>
      <c r="S771" s="1" t="s">
        <v>31</v>
      </c>
      <c r="T771" s="1" t="s">
        <v>32</v>
      </c>
      <c r="U771" s="3" t="s">
        <v>28192</v>
      </c>
      <c r="V771" s="1" t="s">
        <v>28193</v>
      </c>
      <c r="W771" s="1">
        <v>0.070258185</v>
      </c>
    </row>
    <row r="772" ht="15.0" customHeight="1">
      <c r="A772" s="1">
        <v>3336.0</v>
      </c>
      <c r="B772" s="1">
        <v>974.0</v>
      </c>
      <c r="C772" s="1" t="s">
        <v>28194</v>
      </c>
      <c r="D772" s="1" t="s">
        <v>5525</v>
      </c>
      <c r="E772" s="1" t="s">
        <v>28195</v>
      </c>
      <c r="F772" s="1" t="s">
        <v>28196</v>
      </c>
      <c r="G772" s="1" t="s">
        <v>28197</v>
      </c>
      <c r="H772" s="1" t="s">
        <v>5529</v>
      </c>
      <c r="I772" s="1" t="s">
        <v>28</v>
      </c>
      <c r="J772" s="1">
        <v>28970.0</v>
      </c>
      <c r="K772" s="1">
        <v>1114.0</v>
      </c>
      <c r="L772" s="1">
        <v>0.0</v>
      </c>
      <c r="M772" s="1">
        <v>5.0</v>
      </c>
      <c r="N772" s="2">
        <v>6.712962962962962E-4</v>
      </c>
      <c r="O772" s="1" t="s">
        <v>29</v>
      </c>
      <c r="P772" s="1" t="s">
        <v>48</v>
      </c>
      <c r="Q772" s="1" t="b">
        <v>0</v>
      </c>
      <c r="R772" s="1" t="b">
        <v>1</v>
      </c>
      <c r="S772" s="1" t="s">
        <v>31</v>
      </c>
      <c r="T772" s="1" t="s">
        <v>32</v>
      </c>
      <c r="U772" s="3" t="s">
        <v>28198</v>
      </c>
      <c r="V772" s="1" t="s">
        <v>28199</v>
      </c>
      <c r="W772" s="1">
        <v>0.07023027</v>
      </c>
    </row>
    <row r="773" ht="15.0" customHeight="1">
      <c r="A773" s="1">
        <v>2051.0</v>
      </c>
      <c r="B773" s="1">
        <v>2051.0</v>
      </c>
      <c r="C773" s="1" t="s">
        <v>28200</v>
      </c>
      <c r="D773" s="1" t="s">
        <v>28201</v>
      </c>
      <c r="E773" s="1" t="s">
        <v>28202</v>
      </c>
      <c r="F773" s="1" t="s">
        <v>28203</v>
      </c>
      <c r="G773" s="1" t="s">
        <v>28204</v>
      </c>
      <c r="H773" s="1" t="s">
        <v>28205</v>
      </c>
      <c r="I773" s="1" t="s">
        <v>28</v>
      </c>
      <c r="J773" s="1">
        <v>93.0</v>
      </c>
      <c r="K773" s="1">
        <v>16.0</v>
      </c>
      <c r="L773" s="1">
        <v>0.0</v>
      </c>
      <c r="M773" s="1">
        <v>23.0</v>
      </c>
      <c r="N773" s="2">
        <v>0.002488425925925926</v>
      </c>
      <c r="O773" s="1" t="s">
        <v>29</v>
      </c>
      <c r="P773" s="1" t="s">
        <v>48</v>
      </c>
      <c r="Q773" s="1" t="b">
        <v>0</v>
      </c>
      <c r="R773" s="1" t="b">
        <v>0</v>
      </c>
      <c r="S773" s="1" t="s">
        <v>31</v>
      </c>
      <c r="T773" s="1" t="s">
        <v>32</v>
      </c>
      <c r="U773" s="3" t="s">
        <v>28206</v>
      </c>
      <c r="V773" s="1" t="s">
        <v>28207</v>
      </c>
      <c r="W773" s="1">
        <v>0.0701849</v>
      </c>
    </row>
    <row r="774" ht="15.0" customHeight="1">
      <c r="A774" s="1">
        <v>2155.0</v>
      </c>
      <c r="B774" s="1">
        <v>2155.0</v>
      </c>
      <c r="C774" s="1" t="s">
        <v>28208</v>
      </c>
      <c r="D774" s="1" t="s">
        <v>28209</v>
      </c>
      <c r="E774" s="1" t="s">
        <v>28210</v>
      </c>
      <c r="F774" s="1" t="s">
        <v>28211</v>
      </c>
      <c r="G774" s="1" t="s">
        <v>28212</v>
      </c>
      <c r="H774" s="1" t="s">
        <v>28213</v>
      </c>
      <c r="I774" s="1" t="s">
        <v>28</v>
      </c>
      <c r="J774" s="1">
        <v>109.0</v>
      </c>
      <c r="K774" s="1">
        <v>5.0</v>
      </c>
      <c r="L774" s="1">
        <v>0.0</v>
      </c>
      <c r="M774" s="1">
        <v>1.0</v>
      </c>
      <c r="N774" s="2">
        <v>0.011979166666666667</v>
      </c>
      <c r="O774" s="1" t="s">
        <v>29</v>
      </c>
      <c r="P774" s="1" t="s">
        <v>48</v>
      </c>
      <c r="Q774" s="1" t="b">
        <v>0</v>
      </c>
      <c r="R774" s="1" t="b">
        <v>1</v>
      </c>
      <c r="S774" s="1" t="s">
        <v>31</v>
      </c>
      <c r="T774" s="1" t="s">
        <v>32</v>
      </c>
      <c r="U774" s="3" t="s">
        <v>28214</v>
      </c>
      <c r="V774" s="1" t="s">
        <v>28215</v>
      </c>
      <c r="W774" s="1">
        <v>0.07003277</v>
      </c>
    </row>
    <row r="775" ht="15.0" customHeight="1">
      <c r="A775" s="1">
        <v>3224.0</v>
      </c>
      <c r="B775" s="1">
        <v>862.0</v>
      </c>
      <c r="C775" s="1" t="s">
        <v>28216</v>
      </c>
      <c r="D775" s="1" t="s">
        <v>28217</v>
      </c>
      <c r="E775" s="1" t="s">
        <v>28218</v>
      </c>
      <c r="F775" s="1" t="s">
        <v>28219</v>
      </c>
      <c r="G775" s="1" t="s">
        <v>28220</v>
      </c>
      <c r="H775" s="1" t="s">
        <v>28221</v>
      </c>
      <c r="I775" s="1" t="s">
        <v>28</v>
      </c>
      <c r="J775" s="1">
        <v>9.0</v>
      </c>
      <c r="K775" s="1">
        <v>0.0</v>
      </c>
      <c r="L775" s="1">
        <v>0.0</v>
      </c>
      <c r="M775" s="1">
        <v>0.0</v>
      </c>
      <c r="N775" s="2">
        <v>1.8518518518518518E-4</v>
      </c>
      <c r="O775" s="1" t="s">
        <v>29</v>
      </c>
      <c r="P775" s="1" t="s">
        <v>48</v>
      </c>
      <c r="Q775" s="1" t="b">
        <v>0</v>
      </c>
      <c r="R775" s="1" t="b">
        <v>0</v>
      </c>
      <c r="S775" s="1" t="s">
        <v>31</v>
      </c>
      <c r="T775" s="1" t="s">
        <v>32</v>
      </c>
      <c r="U775" s="3" t="s">
        <v>28222</v>
      </c>
      <c r="V775" s="1" t="s">
        <v>28223</v>
      </c>
      <c r="W775" s="1">
        <v>0.069449484</v>
      </c>
    </row>
    <row r="776" ht="15.0" customHeight="1">
      <c r="A776" s="1">
        <v>4173.0</v>
      </c>
      <c r="B776" s="1">
        <v>1811.0</v>
      </c>
      <c r="C776" s="1" t="s">
        <v>28224</v>
      </c>
      <c r="D776" s="1" t="s">
        <v>28225</v>
      </c>
      <c r="E776" s="1" t="s">
        <v>28226</v>
      </c>
      <c r="F776" s="1" t="s">
        <v>28227</v>
      </c>
      <c r="G776" s="1" t="s">
        <v>28228</v>
      </c>
      <c r="H776" s="1" t="s">
        <v>28229</v>
      </c>
      <c r="I776" s="1" t="s">
        <v>28</v>
      </c>
      <c r="J776" s="1">
        <v>2788.0</v>
      </c>
      <c r="K776" s="1">
        <v>126.0</v>
      </c>
      <c r="L776" s="1">
        <v>0.0</v>
      </c>
      <c r="M776" s="1">
        <v>4.0</v>
      </c>
      <c r="N776" s="2">
        <v>2.314814814814815E-4</v>
      </c>
      <c r="O776" s="1" t="s">
        <v>29</v>
      </c>
      <c r="P776" s="1" t="s">
        <v>48</v>
      </c>
      <c r="Q776" s="1" t="b">
        <v>0</v>
      </c>
      <c r="R776" s="1" t="b">
        <v>1</v>
      </c>
      <c r="S776" s="1" t="s">
        <v>31</v>
      </c>
      <c r="T776" s="1" t="s">
        <v>32</v>
      </c>
      <c r="U776" s="3" t="s">
        <v>28230</v>
      </c>
      <c r="V776" s="1" t="s">
        <v>28231</v>
      </c>
      <c r="W776" s="1">
        <v>0.069417775</v>
      </c>
    </row>
    <row r="777" ht="15.0" customHeight="1">
      <c r="A777" s="1">
        <v>3184.0</v>
      </c>
      <c r="B777" s="1">
        <v>822.0</v>
      </c>
      <c r="C777" s="1" t="s">
        <v>28232</v>
      </c>
      <c r="D777" s="1" t="s">
        <v>28233</v>
      </c>
      <c r="E777" s="1" t="s">
        <v>28234</v>
      </c>
      <c r="F777" s="1" t="s">
        <v>28235</v>
      </c>
      <c r="G777" s="1" t="s">
        <v>28236</v>
      </c>
      <c r="H777" s="1" t="s">
        <v>28237</v>
      </c>
      <c r="I777" s="1" t="s">
        <v>28</v>
      </c>
      <c r="J777" s="1">
        <v>6286574.0</v>
      </c>
      <c r="K777" s="1">
        <v>104820.0</v>
      </c>
      <c r="L777" s="1">
        <v>0.0</v>
      </c>
      <c r="M777" s="1">
        <v>1828.0</v>
      </c>
      <c r="N777" s="2">
        <v>0.0038310185185185183</v>
      </c>
      <c r="O777" s="1" t="s">
        <v>29</v>
      </c>
      <c r="P777" s="1" t="s">
        <v>48</v>
      </c>
      <c r="Q777" s="1" t="b">
        <v>0</v>
      </c>
      <c r="R777" s="1" t="b">
        <v>0</v>
      </c>
      <c r="S777" s="1" t="s">
        <v>31</v>
      </c>
      <c r="T777" s="1" t="s">
        <v>32</v>
      </c>
      <c r="U777" s="3" t="s">
        <v>28238</v>
      </c>
      <c r="V777" s="1" t="s">
        <v>28239</v>
      </c>
      <c r="W777" s="1">
        <v>0.069320336</v>
      </c>
    </row>
    <row r="778" ht="15.0" customHeight="1">
      <c r="A778" s="1">
        <v>1248.0</v>
      </c>
      <c r="B778" s="1">
        <v>1248.0</v>
      </c>
      <c r="C778" s="1" t="s">
        <v>28240</v>
      </c>
      <c r="D778" s="1" t="s">
        <v>28241</v>
      </c>
      <c r="E778" s="1" t="s">
        <v>28242</v>
      </c>
      <c r="F778" s="1" t="s">
        <v>28243</v>
      </c>
      <c r="G778" s="1" t="s">
        <v>28244</v>
      </c>
      <c r="H778" s="1" t="s">
        <v>28245</v>
      </c>
      <c r="I778" s="1" t="s">
        <v>28</v>
      </c>
      <c r="J778" s="1">
        <v>2064.0</v>
      </c>
      <c r="K778" s="1">
        <v>8.0</v>
      </c>
      <c r="L778" s="1">
        <v>0.0</v>
      </c>
      <c r="M778" s="1">
        <v>1.0</v>
      </c>
      <c r="N778" s="2">
        <v>0.002372685185185185</v>
      </c>
      <c r="O778" s="1" t="s">
        <v>29</v>
      </c>
      <c r="P778" s="1" t="s">
        <v>48</v>
      </c>
      <c r="Q778" s="1" t="b">
        <v>0</v>
      </c>
      <c r="R778" s="1" t="b">
        <v>0</v>
      </c>
      <c r="S778" s="1" t="s">
        <v>31</v>
      </c>
      <c r="T778" s="1" t="s">
        <v>32</v>
      </c>
      <c r="U778" s="3" t="s">
        <v>28246</v>
      </c>
      <c r="V778" s="1" t="s">
        <v>28247</v>
      </c>
      <c r="W778" s="1">
        <v>0.06924682</v>
      </c>
    </row>
    <row r="779" ht="15.0" customHeight="1">
      <c r="A779" s="1">
        <v>2780.0</v>
      </c>
      <c r="B779" s="1">
        <v>418.0</v>
      </c>
      <c r="C779" s="1" t="s">
        <v>28248</v>
      </c>
      <c r="D779" s="1" t="s">
        <v>28249</v>
      </c>
      <c r="E779" s="1" t="s">
        <v>28250</v>
      </c>
      <c r="F779" s="1" t="s">
        <v>28251</v>
      </c>
      <c r="G779" s="1" t="s">
        <v>28252</v>
      </c>
      <c r="H779" s="1" t="s">
        <v>28253</v>
      </c>
      <c r="I779" s="1" t="s">
        <v>28</v>
      </c>
      <c r="J779" s="1">
        <v>387475.0</v>
      </c>
      <c r="K779" s="1">
        <v>7738.0</v>
      </c>
      <c r="L779" s="1">
        <v>0.0</v>
      </c>
      <c r="M779" s="1">
        <v>330.0</v>
      </c>
      <c r="N779" s="2">
        <v>0.004583333333333333</v>
      </c>
      <c r="O779" s="1" t="s">
        <v>29</v>
      </c>
      <c r="P779" s="1" t="s">
        <v>48</v>
      </c>
      <c r="Q779" s="1" t="b">
        <v>0</v>
      </c>
      <c r="R779" s="1" t="b">
        <v>1</v>
      </c>
      <c r="S779" s="1" t="s">
        <v>31</v>
      </c>
      <c r="T779" s="1" t="s">
        <v>32</v>
      </c>
      <c r="U779" s="3" t="s">
        <v>28254</v>
      </c>
      <c r="V779" s="1" t="s">
        <v>28255</v>
      </c>
      <c r="W779" s="1">
        <v>0.06901409</v>
      </c>
    </row>
    <row r="780" ht="15.0" customHeight="1">
      <c r="A780" s="1">
        <v>3311.0</v>
      </c>
      <c r="B780" s="1">
        <v>949.0</v>
      </c>
      <c r="C780" s="1" t="s">
        <v>28256</v>
      </c>
      <c r="D780" s="1" t="s">
        <v>20199</v>
      </c>
      <c r="E780" s="1" t="s">
        <v>28257</v>
      </c>
      <c r="F780" s="1" t="s">
        <v>28258</v>
      </c>
      <c r="G780" s="1" t="s">
        <v>28259</v>
      </c>
      <c r="H780" s="1" t="s">
        <v>20203</v>
      </c>
      <c r="I780" s="1" t="s">
        <v>28</v>
      </c>
      <c r="J780" s="1">
        <v>27120.0</v>
      </c>
      <c r="K780" s="1">
        <v>0.0</v>
      </c>
      <c r="L780" s="1">
        <v>0.0</v>
      </c>
      <c r="M780" s="1">
        <v>48.0</v>
      </c>
      <c r="N780" s="2">
        <v>0.006736111111111111</v>
      </c>
      <c r="O780" s="1" t="s">
        <v>29</v>
      </c>
      <c r="P780" s="1" t="s">
        <v>30</v>
      </c>
      <c r="Q780" s="1" t="b">
        <v>0</v>
      </c>
      <c r="R780" s="1" t="b">
        <v>0</v>
      </c>
      <c r="S780" s="1" t="s">
        <v>31</v>
      </c>
      <c r="T780" s="1" t="s">
        <v>32</v>
      </c>
      <c r="U780" s="3" t="s">
        <v>28260</v>
      </c>
      <c r="V780" s="1" t="s">
        <v>28261</v>
      </c>
      <c r="W780" s="1">
        <v>0.069011375</v>
      </c>
    </row>
    <row r="781" ht="15.0" customHeight="1">
      <c r="A781" s="1">
        <v>2137.0</v>
      </c>
      <c r="B781" s="1">
        <v>2137.0</v>
      </c>
      <c r="C781" s="1" t="s">
        <v>28262</v>
      </c>
      <c r="D781" s="1" t="s">
        <v>28263</v>
      </c>
      <c r="E781" s="1" t="s">
        <v>28264</v>
      </c>
      <c r="F781" s="1" t="s">
        <v>28265</v>
      </c>
      <c r="G781" s="1" t="s">
        <v>28266</v>
      </c>
      <c r="H781" s="1" t="s">
        <v>28267</v>
      </c>
      <c r="I781" s="1" t="s">
        <v>28</v>
      </c>
      <c r="J781" s="1">
        <v>87.0</v>
      </c>
      <c r="K781" s="1">
        <v>2.0</v>
      </c>
      <c r="L781" s="1">
        <v>0.0</v>
      </c>
      <c r="M781" s="1">
        <v>0.0</v>
      </c>
      <c r="N781" s="2">
        <v>0.0012268518518518518</v>
      </c>
      <c r="O781" s="1" t="s">
        <v>29</v>
      </c>
      <c r="P781" s="1" t="s">
        <v>48</v>
      </c>
      <c r="Q781" s="1" t="b">
        <v>0</v>
      </c>
      <c r="R781" s="1" t="b">
        <v>0</v>
      </c>
      <c r="S781" s="1" t="s">
        <v>31</v>
      </c>
      <c r="T781" s="1" t="s">
        <v>32</v>
      </c>
      <c r="U781" s="3" t="s">
        <v>28268</v>
      </c>
      <c r="V781" s="1" t="s">
        <v>28269</v>
      </c>
      <c r="W781" s="1">
        <v>0.06888569</v>
      </c>
    </row>
    <row r="782" ht="15.0" customHeight="1">
      <c r="A782" s="1">
        <v>3247.0</v>
      </c>
      <c r="B782" s="1">
        <v>885.0</v>
      </c>
      <c r="C782" s="1" t="s">
        <v>28270</v>
      </c>
      <c r="D782" s="1" t="s">
        <v>12695</v>
      </c>
      <c r="E782" s="1" t="s">
        <v>28271</v>
      </c>
      <c r="F782" s="1" t="s">
        <v>60</v>
      </c>
      <c r="G782" s="1" t="s">
        <v>28272</v>
      </c>
      <c r="H782" s="1" t="s">
        <v>12699</v>
      </c>
      <c r="I782" s="1" t="s">
        <v>28</v>
      </c>
      <c r="J782" s="1">
        <v>20823.0</v>
      </c>
      <c r="K782" s="1">
        <v>705.0</v>
      </c>
      <c r="L782" s="1">
        <v>0.0</v>
      </c>
      <c r="M782" s="1">
        <v>17.0</v>
      </c>
      <c r="N782" s="2">
        <v>6.134259259259259E-4</v>
      </c>
      <c r="O782" s="1" t="s">
        <v>29</v>
      </c>
      <c r="P782" s="1" t="s">
        <v>48</v>
      </c>
      <c r="Q782" s="1" t="b">
        <v>0</v>
      </c>
      <c r="R782" s="1" t="b">
        <v>1</v>
      </c>
      <c r="S782" s="1" t="s">
        <v>31</v>
      </c>
      <c r="T782" s="1" t="s">
        <v>32</v>
      </c>
      <c r="U782" s="3" t="s">
        <v>28273</v>
      </c>
      <c r="V782" s="1" t="s">
        <v>28274</v>
      </c>
      <c r="W782" s="1">
        <v>0.06886384</v>
      </c>
    </row>
    <row r="783" ht="15.0" customHeight="1">
      <c r="A783" s="1">
        <v>966.0</v>
      </c>
      <c r="B783" s="1">
        <v>966.0</v>
      </c>
      <c r="C783" s="1" t="s">
        <v>28275</v>
      </c>
      <c r="D783" s="1" t="s">
        <v>28276</v>
      </c>
      <c r="E783" s="1" t="s">
        <v>28277</v>
      </c>
      <c r="F783" s="1" t="s">
        <v>28278</v>
      </c>
      <c r="G783" s="1" t="s">
        <v>28279</v>
      </c>
      <c r="H783" s="1" t="s">
        <v>28280</v>
      </c>
      <c r="I783" s="1" t="s">
        <v>28</v>
      </c>
      <c r="J783" s="1">
        <v>55.0</v>
      </c>
      <c r="K783" s="1">
        <v>1.0</v>
      </c>
      <c r="L783" s="1">
        <v>0.0</v>
      </c>
      <c r="M783" s="1">
        <v>0.0</v>
      </c>
      <c r="N783" s="2">
        <v>3.587962962962963E-4</v>
      </c>
      <c r="O783" s="1" t="s">
        <v>29</v>
      </c>
      <c r="P783" s="1" t="s">
        <v>48</v>
      </c>
      <c r="Q783" s="1" t="b">
        <v>0</v>
      </c>
      <c r="R783" s="1" t="b">
        <v>0</v>
      </c>
      <c r="S783" s="1" t="s">
        <v>31</v>
      </c>
      <c r="T783" s="1" t="s">
        <v>32</v>
      </c>
      <c r="U783" s="3" t="s">
        <v>28281</v>
      </c>
      <c r="V783" s="1" t="s">
        <v>28282</v>
      </c>
      <c r="W783" s="1">
        <v>0.06886139</v>
      </c>
    </row>
    <row r="784" ht="15.0" customHeight="1">
      <c r="A784" s="1">
        <v>2350.0</v>
      </c>
      <c r="B784" s="1">
        <v>2350.0</v>
      </c>
      <c r="C784" s="1" t="s">
        <v>28283</v>
      </c>
      <c r="D784" s="1" t="s">
        <v>28284</v>
      </c>
      <c r="E784" s="1" t="s">
        <v>28285</v>
      </c>
      <c r="F784" s="1" t="s">
        <v>60</v>
      </c>
      <c r="G784" s="1" t="s">
        <v>28286</v>
      </c>
      <c r="H784" s="1" t="s">
        <v>28287</v>
      </c>
      <c r="I784" s="1" t="s">
        <v>28</v>
      </c>
      <c r="J784" s="1">
        <v>4590.0</v>
      </c>
      <c r="K784" s="1">
        <v>185.0</v>
      </c>
      <c r="L784" s="1">
        <v>0.0</v>
      </c>
      <c r="M784" s="1">
        <v>18.0</v>
      </c>
      <c r="N784" s="2">
        <v>0.01758101851851852</v>
      </c>
      <c r="O784" s="1" t="s">
        <v>29</v>
      </c>
      <c r="P784" s="1" t="s">
        <v>48</v>
      </c>
      <c r="Q784" s="1" t="b">
        <v>0</v>
      </c>
      <c r="R784" s="1" t="b">
        <v>1</v>
      </c>
      <c r="S784" s="1" t="s">
        <v>31</v>
      </c>
      <c r="T784" s="1" t="s">
        <v>32</v>
      </c>
      <c r="U784" s="3" t="s">
        <v>28288</v>
      </c>
      <c r="V784" s="1" t="s">
        <v>28289</v>
      </c>
      <c r="W784" s="1">
        <v>0.06873563</v>
      </c>
    </row>
    <row r="785" ht="15.0" customHeight="1">
      <c r="A785" s="1">
        <v>1286.0</v>
      </c>
      <c r="B785" s="1">
        <v>1286.0</v>
      </c>
      <c r="C785" s="1" t="s">
        <v>28290</v>
      </c>
      <c r="D785" s="1" t="s">
        <v>15034</v>
      </c>
      <c r="E785" s="1" t="s">
        <v>28291</v>
      </c>
      <c r="F785" s="1" t="s">
        <v>28292</v>
      </c>
      <c r="G785" s="1" t="s">
        <v>28293</v>
      </c>
      <c r="H785" s="1" t="s">
        <v>15038</v>
      </c>
      <c r="I785" s="1" t="s">
        <v>28</v>
      </c>
      <c r="J785" s="1">
        <v>32811.0</v>
      </c>
      <c r="K785" s="1">
        <v>938.0</v>
      </c>
      <c r="L785" s="1">
        <v>0.0</v>
      </c>
      <c r="M785" s="1">
        <v>1012.0</v>
      </c>
      <c r="N785" s="2">
        <v>0.01125</v>
      </c>
      <c r="O785" s="1" t="s">
        <v>29</v>
      </c>
      <c r="P785" s="1" t="s">
        <v>48</v>
      </c>
      <c r="Q785" s="1" t="b">
        <v>0</v>
      </c>
      <c r="R785" s="1" t="b">
        <v>1</v>
      </c>
      <c r="S785" s="1" t="s">
        <v>31</v>
      </c>
      <c r="T785" s="1" t="s">
        <v>32</v>
      </c>
      <c r="U785" s="3" t="s">
        <v>28294</v>
      </c>
      <c r="V785" s="1" t="s">
        <v>28295</v>
      </c>
      <c r="W785" s="1">
        <v>0.06868989</v>
      </c>
    </row>
    <row r="786" ht="15.0" customHeight="1">
      <c r="A786" s="1">
        <v>381.0</v>
      </c>
      <c r="B786" s="1">
        <v>381.0</v>
      </c>
      <c r="C786" s="1" t="s">
        <v>28296</v>
      </c>
      <c r="D786" s="1" t="s">
        <v>3856</v>
      </c>
      <c r="E786" s="1" t="s">
        <v>28297</v>
      </c>
      <c r="F786" s="1" t="s">
        <v>28298</v>
      </c>
      <c r="G786" s="1" t="s">
        <v>28299</v>
      </c>
      <c r="H786" s="1" t="s">
        <v>3860</v>
      </c>
      <c r="I786" s="1" t="s">
        <v>28</v>
      </c>
      <c r="J786" s="1">
        <v>156105.0</v>
      </c>
      <c r="K786" s="1">
        <v>3461.0</v>
      </c>
      <c r="L786" s="1">
        <v>0.0</v>
      </c>
      <c r="M786" s="1">
        <v>97.0</v>
      </c>
      <c r="N786" s="2">
        <v>0.0078009259259259256</v>
      </c>
      <c r="O786" s="1" t="s">
        <v>29</v>
      </c>
      <c r="P786" s="1" t="s">
        <v>48</v>
      </c>
      <c r="Q786" s="1" t="b">
        <v>0</v>
      </c>
      <c r="R786" s="1" t="b">
        <v>1</v>
      </c>
      <c r="S786" s="1" t="s">
        <v>31</v>
      </c>
      <c r="T786" s="1" t="s">
        <v>32</v>
      </c>
      <c r="U786" s="3" t="s">
        <v>28300</v>
      </c>
      <c r="V786" s="1" t="s">
        <v>28301</v>
      </c>
      <c r="W786" s="1">
        <v>0.0685042</v>
      </c>
    </row>
    <row r="787" ht="15.0" customHeight="1">
      <c r="A787" s="1">
        <v>2953.0</v>
      </c>
      <c r="B787" s="1">
        <v>591.0</v>
      </c>
      <c r="C787" s="1" t="s">
        <v>28302</v>
      </c>
      <c r="D787" s="1" t="s">
        <v>28303</v>
      </c>
      <c r="E787" s="1" t="s">
        <v>28304</v>
      </c>
      <c r="F787" s="1" t="s">
        <v>60</v>
      </c>
      <c r="G787" s="1" t="s">
        <v>28305</v>
      </c>
      <c r="H787" s="1" t="s">
        <v>28306</v>
      </c>
      <c r="I787" s="1" t="s">
        <v>28</v>
      </c>
      <c r="J787" s="1">
        <v>21444.0</v>
      </c>
      <c r="K787" s="1">
        <v>530.0</v>
      </c>
      <c r="L787" s="1">
        <v>0.0</v>
      </c>
      <c r="M787" s="1">
        <v>13.0</v>
      </c>
      <c r="N787" s="2">
        <v>1.8518518518518518E-4</v>
      </c>
      <c r="O787" s="1" t="s">
        <v>29</v>
      </c>
      <c r="P787" s="1" t="s">
        <v>48</v>
      </c>
      <c r="Q787" s="1" t="b">
        <v>0</v>
      </c>
      <c r="R787" s="1" t="b">
        <v>0</v>
      </c>
      <c r="S787" s="1" t="s">
        <v>31</v>
      </c>
      <c r="T787" s="1" t="s">
        <v>32</v>
      </c>
      <c r="U787" s="3" t="s">
        <v>28307</v>
      </c>
      <c r="V787" s="1" t="s">
        <v>28308</v>
      </c>
      <c r="W787" s="1">
        <v>0.06844787</v>
      </c>
    </row>
    <row r="788" ht="15.0" customHeight="1">
      <c r="A788" s="1">
        <v>1809.0</v>
      </c>
      <c r="B788" s="1">
        <v>1809.0</v>
      </c>
      <c r="C788" s="1" t="s">
        <v>28309</v>
      </c>
      <c r="D788" s="1" t="s">
        <v>28310</v>
      </c>
      <c r="E788" s="1" t="s">
        <v>28311</v>
      </c>
      <c r="F788" s="1" t="s">
        <v>28312</v>
      </c>
      <c r="G788" s="1" t="s">
        <v>28313</v>
      </c>
      <c r="H788" s="1" t="s">
        <v>28314</v>
      </c>
      <c r="I788" s="1" t="s">
        <v>28</v>
      </c>
      <c r="J788" s="1">
        <v>3028.0</v>
      </c>
      <c r="K788" s="1">
        <v>65.0</v>
      </c>
      <c r="L788" s="1">
        <v>0.0</v>
      </c>
      <c r="M788" s="1">
        <v>7.0</v>
      </c>
      <c r="N788" s="2">
        <v>0.005659722222222222</v>
      </c>
      <c r="O788" s="1" t="s">
        <v>29</v>
      </c>
      <c r="P788" s="1" t="s">
        <v>48</v>
      </c>
      <c r="Q788" s="1" t="b">
        <v>0</v>
      </c>
      <c r="R788" s="1" t="b">
        <v>1</v>
      </c>
      <c r="S788" s="1" t="s">
        <v>31</v>
      </c>
      <c r="T788" s="1" t="s">
        <v>32</v>
      </c>
      <c r="U788" s="3" t="s">
        <v>28315</v>
      </c>
      <c r="V788" s="1" t="s">
        <v>28316</v>
      </c>
      <c r="W788" s="1">
        <v>0.06832646</v>
      </c>
    </row>
    <row r="789" ht="15.0" customHeight="1">
      <c r="A789" s="1">
        <v>3363.0</v>
      </c>
      <c r="B789" s="1">
        <v>1001.0</v>
      </c>
      <c r="C789" s="1" t="s">
        <v>28317</v>
      </c>
      <c r="D789" s="1" t="s">
        <v>22559</v>
      </c>
      <c r="E789" s="1" t="s">
        <v>28318</v>
      </c>
      <c r="F789" s="1" t="s">
        <v>60</v>
      </c>
      <c r="G789" s="1" t="s">
        <v>28319</v>
      </c>
      <c r="H789" s="1" t="s">
        <v>22562</v>
      </c>
      <c r="I789" s="1" t="s">
        <v>28</v>
      </c>
      <c r="J789" s="1">
        <v>14064.0</v>
      </c>
      <c r="K789" s="1">
        <v>145.0</v>
      </c>
      <c r="L789" s="1">
        <v>0.0</v>
      </c>
      <c r="M789" s="1">
        <v>7.0</v>
      </c>
      <c r="N789" s="2">
        <v>0.01954861111111111</v>
      </c>
      <c r="O789" s="1" t="s">
        <v>29</v>
      </c>
      <c r="P789" s="1" t="s">
        <v>48</v>
      </c>
      <c r="Q789" s="1" t="b">
        <v>0</v>
      </c>
      <c r="R789" s="1" t="b">
        <v>0</v>
      </c>
      <c r="S789" s="1" t="s">
        <v>31</v>
      </c>
      <c r="T789" s="1" t="s">
        <v>32</v>
      </c>
      <c r="U789" s="3" t="s">
        <v>28320</v>
      </c>
      <c r="V789" s="1" t="s">
        <v>28321</v>
      </c>
      <c r="W789" s="1">
        <v>0.06793782</v>
      </c>
    </row>
    <row r="790" ht="15.0" customHeight="1">
      <c r="A790" s="1">
        <v>2494.0</v>
      </c>
      <c r="B790" s="1">
        <v>132.0</v>
      </c>
      <c r="C790" s="1" t="s">
        <v>28322</v>
      </c>
      <c r="D790" s="1" t="s">
        <v>28323</v>
      </c>
      <c r="E790" s="1" t="s">
        <v>28324</v>
      </c>
      <c r="F790" s="1" t="s">
        <v>28325</v>
      </c>
      <c r="G790" s="1" t="s">
        <v>28326</v>
      </c>
      <c r="H790" s="1" t="s">
        <v>28327</v>
      </c>
      <c r="I790" s="1" t="s">
        <v>28</v>
      </c>
      <c r="J790" s="1">
        <v>543.0</v>
      </c>
      <c r="K790" s="1">
        <v>7.0</v>
      </c>
      <c r="L790" s="1">
        <v>0.0</v>
      </c>
      <c r="M790" s="1">
        <v>13.0</v>
      </c>
      <c r="N790" s="2">
        <v>3.935185185185185E-4</v>
      </c>
      <c r="O790" s="1" t="s">
        <v>29</v>
      </c>
      <c r="P790" s="1" t="s">
        <v>48</v>
      </c>
      <c r="Q790" s="1" t="b">
        <v>0</v>
      </c>
      <c r="R790" s="1" t="b">
        <v>0</v>
      </c>
      <c r="S790" s="1" t="s">
        <v>31</v>
      </c>
      <c r="T790" s="1" t="s">
        <v>32</v>
      </c>
      <c r="U790" s="3" t="s">
        <v>28328</v>
      </c>
      <c r="V790" s="1" t="s">
        <v>28329</v>
      </c>
      <c r="W790" s="1">
        <v>0.06780674</v>
      </c>
    </row>
    <row r="791" ht="15.0" customHeight="1">
      <c r="A791" s="1">
        <v>1074.0</v>
      </c>
      <c r="B791" s="1">
        <v>1074.0</v>
      </c>
      <c r="C791" s="1" t="s">
        <v>28330</v>
      </c>
      <c r="D791" s="1" t="s">
        <v>28331</v>
      </c>
      <c r="E791" s="1" t="s">
        <v>28332</v>
      </c>
      <c r="F791" s="1" t="s">
        <v>60</v>
      </c>
      <c r="G791" s="1" t="s">
        <v>28333</v>
      </c>
      <c r="H791" s="1" t="s">
        <v>28334</v>
      </c>
      <c r="I791" s="1" t="s">
        <v>28</v>
      </c>
      <c r="J791" s="1">
        <v>361.0</v>
      </c>
      <c r="K791" s="1">
        <v>6.0</v>
      </c>
      <c r="L791" s="1">
        <v>0.0</v>
      </c>
      <c r="M791" s="1">
        <v>0.0</v>
      </c>
      <c r="N791" s="2">
        <v>0.017118055555555556</v>
      </c>
      <c r="O791" s="1" t="s">
        <v>29</v>
      </c>
      <c r="P791" s="1" t="s">
        <v>30</v>
      </c>
      <c r="Q791" s="1" t="b">
        <v>0</v>
      </c>
      <c r="R791" s="1" t="b">
        <v>1</v>
      </c>
      <c r="S791" s="1" t="s">
        <v>31</v>
      </c>
      <c r="T791" s="1" t="s">
        <v>32</v>
      </c>
      <c r="U791" s="3" t="s">
        <v>28335</v>
      </c>
      <c r="V791" s="1" t="s">
        <v>28336</v>
      </c>
      <c r="W791" s="1">
        <v>0.06780615</v>
      </c>
    </row>
    <row r="792" ht="15.0" customHeight="1">
      <c r="A792" s="1">
        <v>1791.0</v>
      </c>
      <c r="B792" s="1">
        <v>1791.0</v>
      </c>
      <c r="C792" s="1" t="s">
        <v>28337</v>
      </c>
      <c r="D792" s="1" t="s">
        <v>28338</v>
      </c>
      <c r="E792" s="1" t="s">
        <v>28339</v>
      </c>
      <c r="F792" s="1" t="s">
        <v>28340</v>
      </c>
      <c r="G792" s="1" t="s">
        <v>28341</v>
      </c>
      <c r="H792" s="1" t="s">
        <v>28342</v>
      </c>
      <c r="I792" s="1" t="s">
        <v>28</v>
      </c>
      <c r="J792" s="1">
        <v>25711.0</v>
      </c>
      <c r="K792" s="1">
        <v>165.0</v>
      </c>
      <c r="L792" s="1">
        <v>0.0</v>
      </c>
      <c r="M792" s="1">
        <v>16.0</v>
      </c>
      <c r="N792" s="2">
        <v>0.019166666666666665</v>
      </c>
      <c r="O792" s="1" t="s">
        <v>29</v>
      </c>
      <c r="P792" s="1" t="s">
        <v>30</v>
      </c>
      <c r="Q792" s="1" t="b">
        <v>0</v>
      </c>
      <c r="R792" s="1" t="b">
        <v>0</v>
      </c>
      <c r="S792" s="1" t="s">
        <v>31</v>
      </c>
      <c r="T792" s="1" t="s">
        <v>32</v>
      </c>
      <c r="U792" s="3" t="s">
        <v>28343</v>
      </c>
      <c r="V792" s="1" t="s">
        <v>28344</v>
      </c>
      <c r="W792" s="1">
        <v>0.067777626</v>
      </c>
    </row>
    <row r="793" ht="15.0" customHeight="1">
      <c r="A793" s="1">
        <v>2736.0</v>
      </c>
      <c r="B793" s="1">
        <v>374.0</v>
      </c>
      <c r="C793" s="1" t="s">
        <v>28345</v>
      </c>
      <c r="D793" s="1" t="s">
        <v>28346</v>
      </c>
      <c r="E793" s="1" t="s">
        <v>28347</v>
      </c>
      <c r="F793" s="1" t="s">
        <v>28348</v>
      </c>
      <c r="G793" s="1" t="s">
        <v>28349</v>
      </c>
      <c r="H793" s="1" t="s">
        <v>28350</v>
      </c>
      <c r="I793" s="1" t="s">
        <v>28</v>
      </c>
      <c r="J793" s="1">
        <v>1901.0</v>
      </c>
      <c r="K793" s="1">
        <v>29.0</v>
      </c>
      <c r="L793" s="1">
        <v>0.0</v>
      </c>
      <c r="M793" s="1">
        <v>0.0</v>
      </c>
      <c r="N793" s="2">
        <v>6.481481481481481E-4</v>
      </c>
      <c r="O793" s="1" t="s">
        <v>29</v>
      </c>
      <c r="P793" s="1" t="s">
        <v>48</v>
      </c>
      <c r="Q793" s="1" t="b">
        <v>0</v>
      </c>
      <c r="R793" s="1" t="b">
        <v>0</v>
      </c>
      <c r="S793" s="1" t="s">
        <v>31</v>
      </c>
      <c r="T793" s="1" t="s">
        <v>32</v>
      </c>
      <c r="U793" s="3" t="s">
        <v>28351</v>
      </c>
      <c r="V793" s="1" t="s">
        <v>28352</v>
      </c>
      <c r="W793" s="1">
        <v>0.06694468</v>
      </c>
    </row>
    <row r="794" ht="15.0" customHeight="1">
      <c r="A794" s="1">
        <v>2216.0</v>
      </c>
      <c r="B794" s="1">
        <v>2216.0</v>
      </c>
      <c r="C794" s="1" t="s">
        <v>28353</v>
      </c>
      <c r="D794" s="1" t="s">
        <v>3708</v>
      </c>
      <c r="E794" s="1" t="s">
        <v>28354</v>
      </c>
      <c r="F794" s="1" t="s">
        <v>28355</v>
      </c>
      <c r="G794" s="1" t="s">
        <v>28356</v>
      </c>
      <c r="H794" s="1" t="s">
        <v>3712</v>
      </c>
      <c r="I794" s="1" t="s">
        <v>28</v>
      </c>
      <c r="J794" s="1">
        <v>39449.0</v>
      </c>
      <c r="K794" s="1">
        <v>1854.0</v>
      </c>
      <c r="L794" s="1">
        <v>0.0</v>
      </c>
      <c r="M794" s="1">
        <v>36.0</v>
      </c>
      <c r="N794" s="2">
        <v>0.0015509259259259259</v>
      </c>
      <c r="O794" s="1" t="s">
        <v>29</v>
      </c>
      <c r="P794" s="1" t="s">
        <v>48</v>
      </c>
      <c r="Q794" s="1" t="b">
        <v>0</v>
      </c>
      <c r="R794" s="1" t="b">
        <v>1</v>
      </c>
      <c r="S794" s="1" t="s">
        <v>31</v>
      </c>
      <c r="T794" s="1" t="s">
        <v>32</v>
      </c>
      <c r="U794" s="3" t="s">
        <v>28357</v>
      </c>
      <c r="V794" s="1" t="s">
        <v>28358</v>
      </c>
      <c r="W794" s="1">
        <v>0.066790685</v>
      </c>
    </row>
    <row r="795" ht="15.0" customHeight="1">
      <c r="A795" s="1">
        <v>1608.0</v>
      </c>
      <c r="B795" s="1">
        <v>1608.0</v>
      </c>
      <c r="C795" s="1" t="s">
        <v>28359</v>
      </c>
      <c r="D795" s="1" t="s">
        <v>28360</v>
      </c>
      <c r="E795" s="1" t="s">
        <v>28361</v>
      </c>
      <c r="F795" s="1" t="s">
        <v>60</v>
      </c>
      <c r="G795" s="1" t="s">
        <v>28362</v>
      </c>
      <c r="H795" s="1" t="s">
        <v>28363</v>
      </c>
      <c r="I795" s="1" t="s">
        <v>28</v>
      </c>
      <c r="J795" s="1">
        <v>17309.0</v>
      </c>
      <c r="K795" s="1">
        <v>770.0</v>
      </c>
      <c r="L795" s="1">
        <v>0.0</v>
      </c>
      <c r="M795" s="1">
        <v>43.0</v>
      </c>
      <c r="N795" s="2">
        <v>0.0014467592592592592</v>
      </c>
      <c r="O795" s="1" t="s">
        <v>29</v>
      </c>
      <c r="P795" s="1" t="s">
        <v>48</v>
      </c>
      <c r="Q795" s="1" t="b">
        <v>0</v>
      </c>
      <c r="R795" s="1" t="b">
        <v>1</v>
      </c>
      <c r="S795" s="1" t="s">
        <v>31</v>
      </c>
      <c r="T795" s="1" t="s">
        <v>32</v>
      </c>
      <c r="U795" s="3" t="s">
        <v>28364</v>
      </c>
      <c r="V795" s="1" t="s">
        <v>28365</v>
      </c>
      <c r="W795" s="1">
        <v>0.066576965</v>
      </c>
    </row>
    <row r="796" ht="15.0" customHeight="1">
      <c r="A796" s="1">
        <v>210.0</v>
      </c>
      <c r="B796" s="1">
        <v>210.0</v>
      </c>
      <c r="C796" s="1" t="s">
        <v>28366</v>
      </c>
      <c r="D796" s="1" t="s">
        <v>3475</v>
      </c>
      <c r="E796" s="1" t="s">
        <v>28367</v>
      </c>
      <c r="F796" s="1" t="s">
        <v>60</v>
      </c>
      <c r="G796" s="1" t="s">
        <v>28368</v>
      </c>
      <c r="H796" s="1" t="s">
        <v>3479</v>
      </c>
      <c r="I796" s="1" t="s">
        <v>28</v>
      </c>
      <c r="J796" s="1">
        <v>40552.0</v>
      </c>
      <c r="K796" s="1">
        <v>366.0</v>
      </c>
      <c r="L796" s="1">
        <v>0.0</v>
      </c>
      <c r="M796" s="1">
        <v>22.0</v>
      </c>
      <c r="N796" s="2">
        <v>0.012164351851851852</v>
      </c>
      <c r="O796" s="1" t="s">
        <v>29</v>
      </c>
      <c r="P796" s="1" t="s">
        <v>30</v>
      </c>
      <c r="Q796" s="1" t="b">
        <v>0</v>
      </c>
      <c r="R796" s="1" t="b">
        <v>1</v>
      </c>
      <c r="S796" s="1" t="s">
        <v>31</v>
      </c>
      <c r="T796" s="1" t="s">
        <v>32</v>
      </c>
      <c r="U796" s="3" t="s">
        <v>28369</v>
      </c>
      <c r="V796" s="1" t="s">
        <v>28370</v>
      </c>
      <c r="W796" s="1">
        <v>0.066384666</v>
      </c>
    </row>
    <row r="797" ht="15.0" customHeight="1">
      <c r="A797" s="1">
        <v>2143.0</v>
      </c>
      <c r="B797" s="1">
        <v>2143.0</v>
      </c>
      <c r="C797" s="1" t="s">
        <v>28371</v>
      </c>
      <c r="D797" s="1" t="s">
        <v>2597</v>
      </c>
      <c r="E797" s="1" t="s">
        <v>28372</v>
      </c>
      <c r="F797" s="1" t="s">
        <v>28373</v>
      </c>
      <c r="G797" s="1" t="s">
        <v>28374</v>
      </c>
      <c r="H797" s="1" t="s">
        <v>2601</v>
      </c>
      <c r="I797" s="1" t="s">
        <v>28</v>
      </c>
      <c r="J797" s="1">
        <v>2401.0</v>
      </c>
      <c r="K797" s="1">
        <v>73.0</v>
      </c>
      <c r="L797" s="1">
        <v>0.0</v>
      </c>
      <c r="M797" s="1">
        <v>20.0</v>
      </c>
      <c r="N797" s="2">
        <v>0.0013078703703703703</v>
      </c>
      <c r="O797" s="1" t="s">
        <v>29</v>
      </c>
      <c r="P797" s="1" t="s">
        <v>48</v>
      </c>
      <c r="Q797" s="1" t="b">
        <v>0</v>
      </c>
      <c r="R797" s="1" t="b">
        <v>1</v>
      </c>
      <c r="S797" s="1" t="s">
        <v>31</v>
      </c>
      <c r="T797" s="1" t="s">
        <v>32</v>
      </c>
      <c r="U797" s="3" t="s">
        <v>28375</v>
      </c>
      <c r="V797" s="1" t="s">
        <v>28376</v>
      </c>
      <c r="W797" s="1">
        <v>0.06624065</v>
      </c>
    </row>
    <row r="798" ht="15.0" customHeight="1">
      <c r="A798" s="1">
        <v>3356.0</v>
      </c>
      <c r="B798" s="1">
        <v>994.0</v>
      </c>
      <c r="C798" s="1" t="s">
        <v>28377</v>
      </c>
      <c r="D798" s="1" t="s">
        <v>28378</v>
      </c>
      <c r="E798" s="1" t="s">
        <v>28379</v>
      </c>
      <c r="F798" s="1" t="s">
        <v>28380</v>
      </c>
      <c r="G798" s="1" t="s">
        <v>28381</v>
      </c>
      <c r="H798" s="1" t="s">
        <v>28382</v>
      </c>
      <c r="I798" s="1" t="s">
        <v>28</v>
      </c>
      <c r="J798" s="1">
        <v>601983.0</v>
      </c>
      <c r="K798" s="1">
        <v>3180.0</v>
      </c>
      <c r="L798" s="1">
        <v>0.0</v>
      </c>
      <c r="M798" s="1">
        <v>22.0</v>
      </c>
      <c r="N798" s="2">
        <v>0.0034375</v>
      </c>
      <c r="O798" s="1" t="s">
        <v>29</v>
      </c>
      <c r="P798" s="1" t="s">
        <v>48</v>
      </c>
      <c r="Q798" s="1" t="b">
        <v>0</v>
      </c>
      <c r="R798" s="1" t="b">
        <v>0</v>
      </c>
      <c r="S798" s="1" t="s">
        <v>31</v>
      </c>
      <c r="T798" s="1" t="s">
        <v>32</v>
      </c>
      <c r="U798" s="3" t="s">
        <v>28383</v>
      </c>
      <c r="V798" s="1" t="s">
        <v>28384</v>
      </c>
      <c r="W798" s="1">
        <v>0.0654398</v>
      </c>
    </row>
    <row r="799" ht="15.0" customHeight="1">
      <c r="A799" s="1">
        <v>4158.0</v>
      </c>
      <c r="B799" s="1">
        <v>1796.0</v>
      </c>
      <c r="C799" s="1" t="s">
        <v>28385</v>
      </c>
      <c r="D799" s="1" t="s">
        <v>28386</v>
      </c>
      <c r="E799" s="1" t="s">
        <v>28387</v>
      </c>
      <c r="F799" s="1" t="s">
        <v>28388</v>
      </c>
      <c r="G799" s="1" t="s">
        <v>28389</v>
      </c>
      <c r="H799" s="1" t="s">
        <v>28390</v>
      </c>
      <c r="I799" s="1" t="s">
        <v>28</v>
      </c>
      <c r="J799" s="1">
        <v>291211.0</v>
      </c>
      <c r="K799" s="1">
        <v>21462.0</v>
      </c>
      <c r="L799" s="1">
        <v>0.0</v>
      </c>
      <c r="M799" s="1">
        <v>0.0</v>
      </c>
      <c r="N799" s="2">
        <v>0.005752314814814815</v>
      </c>
      <c r="O799" s="1" t="s">
        <v>29</v>
      </c>
      <c r="P799" s="1" t="s">
        <v>30</v>
      </c>
      <c r="Q799" s="1" t="b">
        <v>0</v>
      </c>
      <c r="R799" s="1" t="b">
        <v>1</v>
      </c>
      <c r="S799" s="1" t="s">
        <v>31</v>
      </c>
      <c r="T799" s="1" t="s">
        <v>32</v>
      </c>
      <c r="U799" s="3" t="s">
        <v>28391</v>
      </c>
      <c r="V799" s="1" t="s">
        <v>28392</v>
      </c>
      <c r="W799" s="1">
        <v>0.06503911</v>
      </c>
    </row>
    <row r="800" ht="15.0" customHeight="1">
      <c r="A800" s="1">
        <v>2569.0</v>
      </c>
      <c r="B800" s="1">
        <v>207.0</v>
      </c>
      <c r="C800" s="1" t="s">
        <v>28393</v>
      </c>
      <c r="D800" s="1" t="s">
        <v>28394</v>
      </c>
      <c r="E800" s="1" t="s">
        <v>28395</v>
      </c>
      <c r="F800" s="1" t="s">
        <v>60</v>
      </c>
      <c r="G800" s="1" t="s">
        <v>28396</v>
      </c>
      <c r="H800" s="1" t="s">
        <v>28397</v>
      </c>
      <c r="I800" s="1" t="s">
        <v>28</v>
      </c>
      <c r="J800" s="1">
        <v>5.0</v>
      </c>
      <c r="K800" s="1">
        <v>0.0</v>
      </c>
      <c r="L800" s="1">
        <v>0.0</v>
      </c>
      <c r="M800" s="1">
        <v>0.0</v>
      </c>
      <c r="N800" s="2">
        <v>6.712962962962962E-4</v>
      </c>
      <c r="O800" s="1" t="s">
        <v>29</v>
      </c>
      <c r="P800" s="1" t="s">
        <v>30</v>
      </c>
      <c r="Q800" s="1" t="b">
        <v>0</v>
      </c>
      <c r="R800" s="1" t="b">
        <v>0</v>
      </c>
      <c r="S800" s="1" t="s">
        <v>31</v>
      </c>
      <c r="T800" s="1" t="s">
        <v>32</v>
      </c>
      <c r="U800" s="3" t="s">
        <v>28398</v>
      </c>
      <c r="V800" s="1" t="s">
        <v>28399</v>
      </c>
      <c r="W800" s="1">
        <v>0.064973146</v>
      </c>
    </row>
    <row r="801" ht="15.0" customHeight="1">
      <c r="A801" s="1">
        <v>1258.0</v>
      </c>
      <c r="B801" s="1">
        <v>1258.0</v>
      </c>
      <c r="C801" s="1" t="s">
        <v>28400</v>
      </c>
      <c r="D801" s="1" t="s">
        <v>28401</v>
      </c>
      <c r="E801" s="1" t="s">
        <v>28402</v>
      </c>
      <c r="F801" s="1" t="s">
        <v>28403</v>
      </c>
      <c r="G801" s="1" t="s">
        <v>28404</v>
      </c>
      <c r="H801" s="1" t="s">
        <v>28405</v>
      </c>
      <c r="I801" s="1" t="s">
        <v>28</v>
      </c>
      <c r="J801" s="1">
        <v>894.0</v>
      </c>
      <c r="K801" s="1">
        <v>0.0</v>
      </c>
      <c r="L801" s="1">
        <v>0.0</v>
      </c>
      <c r="M801" s="1">
        <v>10.0</v>
      </c>
      <c r="N801" s="2">
        <v>0.0022222222222222222</v>
      </c>
      <c r="O801" s="1" t="s">
        <v>29</v>
      </c>
      <c r="P801" s="1" t="s">
        <v>48</v>
      </c>
      <c r="Q801" s="1" t="b">
        <v>0</v>
      </c>
      <c r="R801" s="1" t="b">
        <v>0</v>
      </c>
      <c r="S801" s="1" t="s">
        <v>31</v>
      </c>
      <c r="T801" s="1" t="s">
        <v>32</v>
      </c>
      <c r="U801" s="3" t="s">
        <v>28406</v>
      </c>
      <c r="V801" s="1" t="s">
        <v>28407</v>
      </c>
      <c r="W801" s="1">
        <v>0.06456028</v>
      </c>
    </row>
    <row r="802" ht="15.0" customHeight="1">
      <c r="A802" s="1">
        <v>1739.0</v>
      </c>
      <c r="B802" s="1">
        <v>1739.0</v>
      </c>
      <c r="C802" s="1" t="s">
        <v>28408</v>
      </c>
      <c r="D802" s="1" t="s">
        <v>28409</v>
      </c>
      <c r="E802" s="1" t="s">
        <v>28410</v>
      </c>
      <c r="F802" s="1" t="s">
        <v>28411</v>
      </c>
      <c r="G802" s="1" t="s">
        <v>28412</v>
      </c>
      <c r="H802" s="1" t="s">
        <v>28413</v>
      </c>
      <c r="I802" s="1" t="s">
        <v>28</v>
      </c>
      <c r="J802" s="1">
        <v>103.0</v>
      </c>
      <c r="K802" s="1">
        <v>1.0</v>
      </c>
      <c r="L802" s="1">
        <v>0.0</v>
      </c>
      <c r="M802" s="1">
        <v>0.0</v>
      </c>
      <c r="N802" s="2">
        <v>0.0015046296296296296</v>
      </c>
      <c r="O802" s="1" t="s">
        <v>29</v>
      </c>
      <c r="P802" s="1" t="s">
        <v>30</v>
      </c>
      <c r="Q802" s="1" t="b">
        <v>0</v>
      </c>
      <c r="R802" s="1" t="b">
        <v>0</v>
      </c>
      <c r="S802" s="1" t="s">
        <v>31</v>
      </c>
      <c r="T802" s="1" t="s">
        <v>32</v>
      </c>
      <c r="U802" s="3" t="s">
        <v>28414</v>
      </c>
      <c r="V802" s="1" t="s">
        <v>28415</v>
      </c>
      <c r="W802" s="1">
        <v>0.064430155</v>
      </c>
    </row>
    <row r="803" ht="15.0" customHeight="1">
      <c r="A803" s="1">
        <v>1802.0</v>
      </c>
      <c r="B803" s="1">
        <v>1802.0</v>
      </c>
      <c r="C803" s="1" t="s">
        <v>28416</v>
      </c>
      <c r="D803" s="1" t="s">
        <v>28417</v>
      </c>
      <c r="E803" s="1" t="s">
        <v>28418</v>
      </c>
      <c r="F803" s="1" t="s">
        <v>28419</v>
      </c>
      <c r="G803" s="1" t="s">
        <v>28420</v>
      </c>
      <c r="H803" s="1" t="s">
        <v>28421</v>
      </c>
      <c r="I803" s="1" t="s">
        <v>28</v>
      </c>
      <c r="J803" s="1">
        <v>1989.0</v>
      </c>
      <c r="K803" s="1">
        <v>32.0</v>
      </c>
      <c r="L803" s="1">
        <v>0.0</v>
      </c>
      <c r="M803" s="1">
        <v>4.0</v>
      </c>
      <c r="N803" s="2">
        <v>0.0032291666666666666</v>
      </c>
      <c r="O803" s="1" t="s">
        <v>29</v>
      </c>
      <c r="P803" s="1" t="s">
        <v>48</v>
      </c>
      <c r="Q803" s="1" t="b">
        <v>0</v>
      </c>
      <c r="R803" s="1" t="b">
        <v>1</v>
      </c>
      <c r="S803" s="1" t="s">
        <v>31</v>
      </c>
      <c r="T803" s="1" t="s">
        <v>32</v>
      </c>
      <c r="U803" s="3" t="s">
        <v>28422</v>
      </c>
      <c r="V803" s="1" t="s">
        <v>28423</v>
      </c>
      <c r="W803" s="1">
        <v>0.06438708</v>
      </c>
    </row>
    <row r="804" ht="15.0" customHeight="1">
      <c r="A804" s="1">
        <v>925.0</v>
      </c>
      <c r="B804" s="1">
        <v>925.0</v>
      </c>
      <c r="C804" s="1" t="s">
        <v>28424</v>
      </c>
      <c r="D804" s="1" t="s">
        <v>25198</v>
      </c>
      <c r="E804" s="1" t="s">
        <v>28425</v>
      </c>
      <c r="F804" s="1" t="s">
        <v>28426</v>
      </c>
      <c r="G804" s="1" t="s">
        <v>28427</v>
      </c>
      <c r="H804" s="1" t="s">
        <v>25202</v>
      </c>
      <c r="I804" s="1" t="s">
        <v>28</v>
      </c>
      <c r="J804" s="1">
        <v>24411.0</v>
      </c>
      <c r="K804" s="1">
        <v>622.0</v>
      </c>
      <c r="L804" s="1">
        <v>0.0</v>
      </c>
      <c r="M804" s="1">
        <v>148.0</v>
      </c>
      <c r="N804" s="2">
        <v>0.007199074074074074</v>
      </c>
      <c r="O804" s="1" t="s">
        <v>29</v>
      </c>
      <c r="P804" s="1" t="s">
        <v>48</v>
      </c>
      <c r="Q804" s="1" t="b">
        <v>0</v>
      </c>
      <c r="R804" s="1" t="b">
        <v>1</v>
      </c>
      <c r="S804" s="1" t="s">
        <v>31</v>
      </c>
      <c r="T804" s="1" t="s">
        <v>32</v>
      </c>
      <c r="U804" s="3" t="s">
        <v>28428</v>
      </c>
      <c r="V804" s="1" t="s">
        <v>28429</v>
      </c>
      <c r="W804" s="1">
        <v>0.064238355</v>
      </c>
    </row>
    <row r="805" ht="15.0" customHeight="1">
      <c r="A805" s="1">
        <v>2974.0</v>
      </c>
      <c r="B805" s="1">
        <v>612.0</v>
      </c>
      <c r="C805" s="1" t="s">
        <v>28430</v>
      </c>
      <c r="D805" s="1" t="s">
        <v>28431</v>
      </c>
      <c r="E805" s="1" t="s">
        <v>28432</v>
      </c>
      <c r="F805" s="1" t="s">
        <v>28433</v>
      </c>
      <c r="G805" s="1" t="s">
        <v>28434</v>
      </c>
      <c r="H805" s="1" t="s">
        <v>28435</v>
      </c>
      <c r="I805" s="1" t="s">
        <v>28</v>
      </c>
      <c r="J805" s="1">
        <v>164763.0</v>
      </c>
      <c r="K805" s="1">
        <v>8078.0</v>
      </c>
      <c r="L805" s="1">
        <v>0.0</v>
      </c>
      <c r="M805" s="1">
        <v>1007.0</v>
      </c>
      <c r="N805" s="2">
        <v>0.005856481481481482</v>
      </c>
      <c r="O805" s="1" t="s">
        <v>29</v>
      </c>
      <c r="P805" s="1" t="s">
        <v>48</v>
      </c>
      <c r="Q805" s="1" t="b">
        <v>0</v>
      </c>
      <c r="R805" s="1" t="b">
        <v>1</v>
      </c>
      <c r="S805" s="1" t="s">
        <v>31</v>
      </c>
      <c r="T805" s="1" t="s">
        <v>32</v>
      </c>
      <c r="U805" s="3" t="s">
        <v>28436</v>
      </c>
      <c r="V805" s="1" t="s">
        <v>28437</v>
      </c>
      <c r="W805" s="1">
        <v>0.064235374</v>
      </c>
    </row>
    <row r="806" ht="15.0" customHeight="1">
      <c r="A806" s="1">
        <v>38.0</v>
      </c>
      <c r="B806" s="1">
        <v>38.0</v>
      </c>
      <c r="C806" s="1" t="s">
        <v>28438</v>
      </c>
      <c r="D806" s="1" t="s">
        <v>19134</v>
      </c>
      <c r="E806" s="1" t="s">
        <v>28439</v>
      </c>
      <c r="F806" s="1" t="s">
        <v>28440</v>
      </c>
      <c r="G806" s="1" t="s">
        <v>28441</v>
      </c>
      <c r="H806" s="1" t="s">
        <v>19138</v>
      </c>
      <c r="I806" s="1" t="s">
        <v>28</v>
      </c>
      <c r="J806" s="1">
        <v>349.0</v>
      </c>
      <c r="K806" s="1">
        <v>7.0</v>
      </c>
      <c r="L806" s="1">
        <v>0.0</v>
      </c>
      <c r="M806" s="1">
        <v>0.0</v>
      </c>
      <c r="N806" s="2">
        <v>1.8518518518518518E-4</v>
      </c>
      <c r="O806" s="1" t="s">
        <v>29</v>
      </c>
      <c r="P806" s="1" t="s">
        <v>48</v>
      </c>
      <c r="Q806" s="1" t="b">
        <v>0</v>
      </c>
      <c r="R806" s="1" t="b">
        <v>0</v>
      </c>
      <c r="S806" s="1" t="s">
        <v>31</v>
      </c>
      <c r="T806" s="1" t="s">
        <v>32</v>
      </c>
      <c r="U806" s="3" t="s">
        <v>28442</v>
      </c>
      <c r="V806" s="1" t="s">
        <v>28443</v>
      </c>
      <c r="W806" s="1">
        <v>0.06386265</v>
      </c>
    </row>
    <row r="807" ht="15.0" customHeight="1">
      <c r="A807" s="1">
        <v>108.0</v>
      </c>
      <c r="B807" s="1">
        <v>108.0</v>
      </c>
      <c r="C807" s="1" t="s">
        <v>28444</v>
      </c>
      <c r="D807" s="1" t="s">
        <v>22027</v>
      </c>
      <c r="E807" s="1" t="s">
        <v>28445</v>
      </c>
      <c r="F807" s="1" t="s">
        <v>28446</v>
      </c>
      <c r="G807" s="1" t="s">
        <v>28447</v>
      </c>
      <c r="H807" s="1" t="s">
        <v>22031</v>
      </c>
      <c r="I807" s="1" t="s">
        <v>28</v>
      </c>
      <c r="J807" s="1">
        <v>1806.0</v>
      </c>
      <c r="K807" s="1">
        <v>9.0</v>
      </c>
      <c r="L807" s="1">
        <v>0.0</v>
      </c>
      <c r="M807" s="1">
        <v>1.0</v>
      </c>
      <c r="N807" s="2">
        <v>0.0010300925925925926</v>
      </c>
      <c r="O807" s="1" t="s">
        <v>29</v>
      </c>
      <c r="P807" s="1" t="s">
        <v>48</v>
      </c>
      <c r="Q807" s="1" t="b">
        <v>0</v>
      </c>
      <c r="R807" s="1" t="b">
        <v>1</v>
      </c>
      <c r="S807" s="1" t="s">
        <v>31</v>
      </c>
      <c r="T807" s="1" t="s">
        <v>32</v>
      </c>
      <c r="U807" s="3" t="s">
        <v>28448</v>
      </c>
      <c r="V807" s="1" t="s">
        <v>28449</v>
      </c>
      <c r="W807" s="1">
        <v>0.06347218</v>
      </c>
    </row>
    <row r="808" ht="15.0" customHeight="1">
      <c r="A808" s="1">
        <v>4093.0</v>
      </c>
      <c r="B808" s="1">
        <v>1731.0</v>
      </c>
      <c r="C808" s="1" t="s">
        <v>28450</v>
      </c>
      <c r="D808" s="1" t="s">
        <v>23521</v>
      </c>
      <c r="E808" s="1" t="s">
        <v>28451</v>
      </c>
      <c r="F808" s="1" t="s">
        <v>60</v>
      </c>
      <c r="G808" s="1" t="s">
        <v>28452</v>
      </c>
      <c r="H808" s="1" t="s">
        <v>23524</v>
      </c>
      <c r="I808" s="1" t="s">
        <v>28</v>
      </c>
      <c r="J808" s="1">
        <v>1193061.0</v>
      </c>
      <c r="K808" s="1">
        <v>43143.0</v>
      </c>
      <c r="L808" s="1">
        <v>0.0</v>
      </c>
      <c r="M808" s="1">
        <v>136.0</v>
      </c>
      <c r="N808" s="2">
        <v>3.125E-4</v>
      </c>
      <c r="O808" s="1" t="s">
        <v>29</v>
      </c>
      <c r="P808" s="1" t="s">
        <v>48</v>
      </c>
      <c r="Q808" s="1" t="b">
        <v>0</v>
      </c>
      <c r="R808" s="1" t="b">
        <v>1</v>
      </c>
      <c r="S808" s="1" t="s">
        <v>31</v>
      </c>
      <c r="T808" s="1" t="s">
        <v>32</v>
      </c>
      <c r="U808" s="3" t="s">
        <v>28453</v>
      </c>
      <c r="V808" s="1" t="s">
        <v>28454</v>
      </c>
      <c r="W808" s="1">
        <v>0.06316448</v>
      </c>
    </row>
    <row r="809" ht="15.0" customHeight="1">
      <c r="A809" s="1">
        <v>761.0</v>
      </c>
      <c r="B809" s="1">
        <v>761.0</v>
      </c>
      <c r="C809" s="1" t="s">
        <v>28455</v>
      </c>
      <c r="D809" s="1" t="s">
        <v>1345</v>
      </c>
      <c r="E809" s="1" t="s">
        <v>28456</v>
      </c>
      <c r="F809" s="1" t="s">
        <v>28457</v>
      </c>
      <c r="G809" s="1" t="s">
        <v>28458</v>
      </c>
      <c r="H809" s="1" t="s">
        <v>1349</v>
      </c>
      <c r="I809" s="1" t="s">
        <v>28</v>
      </c>
      <c r="J809" s="1">
        <v>2623.0</v>
      </c>
      <c r="K809" s="1">
        <v>110.0</v>
      </c>
      <c r="L809" s="1">
        <v>0.0</v>
      </c>
      <c r="M809" s="1">
        <v>20.0</v>
      </c>
      <c r="N809" s="2">
        <v>6.134259259259259E-4</v>
      </c>
      <c r="O809" s="1" t="s">
        <v>29</v>
      </c>
      <c r="P809" s="1" t="s">
        <v>48</v>
      </c>
      <c r="Q809" s="1" t="b">
        <v>0</v>
      </c>
      <c r="R809" s="1" t="b">
        <v>1</v>
      </c>
      <c r="S809" s="1" t="s">
        <v>31</v>
      </c>
      <c r="T809" s="1" t="s">
        <v>32</v>
      </c>
      <c r="U809" s="3" t="s">
        <v>28459</v>
      </c>
      <c r="V809" s="1" t="s">
        <v>28460</v>
      </c>
      <c r="W809" s="1">
        <v>0.06288145</v>
      </c>
    </row>
    <row r="810" ht="15.0" customHeight="1">
      <c r="A810" s="1">
        <v>3667.0</v>
      </c>
      <c r="B810" s="1">
        <v>1305.0</v>
      </c>
      <c r="C810" s="1" t="s">
        <v>28461</v>
      </c>
      <c r="D810" s="1" t="s">
        <v>28462</v>
      </c>
      <c r="E810" s="1" t="s">
        <v>28463</v>
      </c>
      <c r="F810" s="1" t="s">
        <v>60</v>
      </c>
      <c r="G810" s="1" t="s">
        <v>28464</v>
      </c>
      <c r="H810" s="1" t="s">
        <v>28465</v>
      </c>
      <c r="I810" s="1" t="s">
        <v>28</v>
      </c>
      <c r="J810" s="1">
        <v>2689.0</v>
      </c>
      <c r="K810" s="1">
        <v>47.0</v>
      </c>
      <c r="L810" s="1">
        <v>0.0</v>
      </c>
      <c r="M810" s="1">
        <v>3.0</v>
      </c>
      <c r="N810" s="2">
        <v>5.671296296296297E-4</v>
      </c>
      <c r="O810" s="1" t="s">
        <v>29</v>
      </c>
      <c r="P810" s="1" t="s">
        <v>48</v>
      </c>
      <c r="Q810" s="1" t="b">
        <v>0</v>
      </c>
      <c r="R810" s="1" t="b">
        <v>0</v>
      </c>
      <c r="S810" s="1" t="s">
        <v>31</v>
      </c>
      <c r="T810" s="1" t="s">
        <v>32</v>
      </c>
      <c r="U810" s="3" t="s">
        <v>28466</v>
      </c>
      <c r="V810" s="1" t="s">
        <v>28467</v>
      </c>
      <c r="W810" s="1">
        <v>0.06287072</v>
      </c>
    </row>
    <row r="811" ht="15.0" customHeight="1">
      <c r="A811" s="1">
        <v>3404.0</v>
      </c>
      <c r="B811" s="1">
        <v>1042.0</v>
      </c>
      <c r="C811" s="1" t="s">
        <v>28468</v>
      </c>
      <c r="D811" s="1" t="s">
        <v>23521</v>
      </c>
      <c r="E811" s="1" t="s">
        <v>28469</v>
      </c>
      <c r="F811" s="1" t="s">
        <v>60</v>
      </c>
      <c r="G811" s="1" t="s">
        <v>28470</v>
      </c>
      <c r="H811" s="1" t="s">
        <v>23524</v>
      </c>
      <c r="I811" s="1" t="s">
        <v>28</v>
      </c>
      <c r="J811" s="1">
        <v>119667.0</v>
      </c>
      <c r="K811" s="1">
        <v>4127.0</v>
      </c>
      <c r="L811" s="1">
        <v>0.0</v>
      </c>
      <c r="M811" s="1">
        <v>79.0</v>
      </c>
      <c r="N811" s="2">
        <v>1.5046296296296297E-4</v>
      </c>
      <c r="O811" s="1" t="s">
        <v>29</v>
      </c>
      <c r="P811" s="1" t="s">
        <v>48</v>
      </c>
      <c r="Q811" s="1" t="b">
        <v>0</v>
      </c>
      <c r="R811" s="1" t="b">
        <v>1</v>
      </c>
      <c r="S811" s="1" t="s">
        <v>31</v>
      </c>
      <c r="T811" s="1" t="s">
        <v>32</v>
      </c>
      <c r="U811" s="3" t="s">
        <v>28471</v>
      </c>
      <c r="V811" s="1" t="s">
        <v>28472</v>
      </c>
      <c r="W811" s="1">
        <v>0.06275255</v>
      </c>
    </row>
    <row r="812" ht="15.0" customHeight="1">
      <c r="A812" s="1">
        <v>2627.0</v>
      </c>
      <c r="B812" s="1">
        <v>265.0</v>
      </c>
      <c r="C812" s="1" t="s">
        <v>28473</v>
      </c>
      <c r="D812" s="1" t="s">
        <v>28474</v>
      </c>
      <c r="E812" s="1" t="s">
        <v>28475</v>
      </c>
      <c r="F812" s="1" t="s">
        <v>28476</v>
      </c>
      <c r="G812" s="1" t="s">
        <v>28477</v>
      </c>
      <c r="H812" s="1" t="s">
        <v>28478</v>
      </c>
      <c r="I812" s="1" t="s">
        <v>28</v>
      </c>
      <c r="J812" s="1">
        <v>9705.0</v>
      </c>
      <c r="K812" s="1">
        <v>57.0</v>
      </c>
      <c r="L812" s="1">
        <v>0.0</v>
      </c>
      <c r="M812" s="1">
        <v>0.0</v>
      </c>
      <c r="N812" s="2">
        <v>5.787037037037037E-4</v>
      </c>
      <c r="O812" s="1" t="s">
        <v>29</v>
      </c>
      <c r="P812" s="1" t="s">
        <v>48</v>
      </c>
      <c r="Q812" s="1" t="b">
        <v>0</v>
      </c>
      <c r="R812" s="1" t="b">
        <v>0</v>
      </c>
      <c r="S812" s="1" t="s">
        <v>31</v>
      </c>
      <c r="T812" s="1" t="s">
        <v>32</v>
      </c>
      <c r="U812" s="3" t="s">
        <v>28479</v>
      </c>
      <c r="V812" s="1" t="s">
        <v>28480</v>
      </c>
      <c r="W812" s="1">
        <v>0.06222701</v>
      </c>
    </row>
    <row r="813" ht="15.0" customHeight="1">
      <c r="A813" s="1">
        <v>567.0</v>
      </c>
      <c r="B813" s="1">
        <v>567.0</v>
      </c>
      <c r="C813" s="1" t="s">
        <v>28481</v>
      </c>
      <c r="D813" s="1" t="s">
        <v>28482</v>
      </c>
      <c r="E813" s="1" t="s">
        <v>28483</v>
      </c>
      <c r="F813" s="1" t="s">
        <v>28484</v>
      </c>
      <c r="G813" s="1" t="s">
        <v>28485</v>
      </c>
      <c r="H813" s="1" t="s">
        <v>28486</v>
      </c>
      <c r="I813" s="1" t="s">
        <v>28</v>
      </c>
      <c r="J813" s="1">
        <v>23.0</v>
      </c>
      <c r="K813" s="1">
        <v>0.0</v>
      </c>
      <c r="L813" s="1">
        <v>0.0</v>
      </c>
      <c r="M813" s="1">
        <v>0.0</v>
      </c>
      <c r="N813" s="2">
        <v>6.712962962962962E-4</v>
      </c>
      <c r="O813" s="1" t="s">
        <v>29</v>
      </c>
      <c r="P813" s="1" t="s">
        <v>30</v>
      </c>
      <c r="Q813" s="1" t="b">
        <v>0</v>
      </c>
      <c r="R813" s="1" t="b">
        <v>0</v>
      </c>
      <c r="S813" s="1" t="s">
        <v>31</v>
      </c>
      <c r="T813" s="1" t="s">
        <v>32</v>
      </c>
      <c r="U813" s="3" t="s">
        <v>28487</v>
      </c>
      <c r="V813" s="1" t="s">
        <v>28488</v>
      </c>
      <c r="W813" s="1">
        <v>0.06216962</v>
      </c>
    </row>
    <row r="814" ht="15.0" customHeight="1">
      <c r="A814" s="1">
        <v>3810.0</v>
      </c>
      <c r="B814" s="1">
        <v>1448.0</v>
      </c>
      <c r="C814" s="1" t="s">
        <v>28489</v>
      </c>
      <c r="D814" s="1" t="s">
        <v>28490</v>
      </c>
      <c r="E814" s="1" t="s">
        <v>28491</v>
      </c>
      <c r="F814" s="1" t="s">
        <v>28492</v>
      </c>
      <c r="G814" s="1" t="s">
        <v>28493</v>
      </c>
      <c r="H814" s="1" t="s">
        <v>28494</v>
      </c>
      <c r="I814" s="1" t="s">
        <v>28</v>
      </c>
      <c r="J814" s="1">
        <v>45.0</v>
      </c>
      <c r="K814" s="1">
        <v>0.0</v>
      </c>
      <c r="L814" s="1">
        <v>0.0</v>
      </c>
      <c r="M814" s="1">
        <v>1.0</v>
      </c>
      <c r="N814" s="2">
        <v>3.125E-4</v>
      </c>
      <c r="O814" s="1" t="s">
        <v>29</v>
      </c>
      <c r="P814" s="1" t="s">
        <v>30</v>
      </c>
      <c r="Q814" s="1" t="b">
        <v>0</v>
      </c>
      <c r="R814" s="1" t="b">
        <v>0</v>
      </c>
      <c r="S814" s="1" t="s">
        <v>31</v>
      </c>
      <c r="T814" s="1" t="s">
        <v>32</v>
      </c>
      <c r="U814" s="3" t="s">
        <v>28495</v>
      </c>
      <c r="V814" s="1" t="s">
        <v>28496</v>
      </c>
      <c r="W814" s="1">
        <v>0.062098566</v>
      </c>
    </row>
    <row r="815" ht="15.0" customHeight="1">
      <c r="A815" s="1">
        <v>2196.0</v>
      </c>
      <c r="B815" s="1">
        <v>2196.0</v>
      </c>
      <c r="C815" s="1" t="s">
        <v>28497</v>
      </c>
      <c r="D815" s="1" t="s">
        <v>3475</v>
      </c>
      <c r="E815" s="1" t="s">
        <v>28498</v>
      </c>
      <c r="F815" s="1" t="s">
        <v>60</v>
      </c>
      <c r="G815" s="1" t="s">
        <v>28499</v>
      </c>
      <c r="H815" s="1" t="s">
        <v>3479</v>
      </c>
      <c r="I815" s="1" t="s">
        <v>28</v>
      </c>
      <c r="J815" s="1">
        <v>2515.0</v>
      </c>
      <c r="K815" s="1">
        <v>12.0</v>
      </c>
      <c r="L815" s="1">
        <v>0.0</v>
      </c>
      <c r="M815" s="1">
        <v>0.0</v>
      </c>
      <c r="N815" s="2">
        <v>0.012453703703703703</v>
      </c>
      <c r="O815" s="1" t="s">
        <v>29</v>
      </c>
      <c r="P815" s="1" t="s">
        <v>30</v>
      </c>
      <c r="Q815" s="1" t="b">
        <v>0</v>
      </c>
      <c r="R815" s="1" t="b">
        <v>1</v>
      </c>
      <c r="S815" s="1" t="s">
        <v>31</v>
      </c>
      <c r="T815" s="1" t="s">
        <v>32</v>
      </c>
      <c r="U815" s="3" t="s">
        <v>28500</v>
      </c>
      <c r="V815" s="1" t="s">
        <v>28501</v>
      </c>
      <c r="W815" s="1">
        <v>0.06186948</v>
      </c>
    </row>
    <row r="816" ht="15.0" customHeight="1">
      <c r="A816" s="1">
        <v>2413.0</v>
      </c>
      <c r="B816" s="1">
        <v>51.0</v>
      </c>
      <c r="C816" s="1" t="s">
        <v>28502</v>
      </c>
      <c r="D816" s="1" t="s">
        <v>17037</v>
      </c>
      <c r="E816" s="1" t="s">
        <v>28503</v>
      </c>
      <c r="F816" s="1" t="s">
        <v>60</v>
      </c>
      <c r="G816" s="1" t="s">
        <v>28504</v>
      </c>
      <c r="H816" s="1" t="s">
        <v>17040</v>
      </c>
      <c r="I816" s="1" t="s">
        <v>28</v>
      </c>
      <c r="J816" s="1">
        <v>1267.0</v>
      </c>
      <c r="K816" s="1">
        <v>29.0</v>
      </c>
      <c r="L816" s="1">
        <v>0.0</v>
      </c>
      <c r="M816" s="1">
        <v>0.0</v>
      </c>
      <c r="N816" s="2">
        <v>5.439814814814814E-4</v>
      </c>
      <c r="O816" s="1" t="s">
        <v>29</v>
      </c>
      <c r="P816" s="1" t="s">
        <v>48</v>
      </c>
      <c r="Q816" s="1" t="b">
        <v>0</v>
      </c>
      <c r="R816" s="1" t="b">
        <v>0</v>
      </c>
      <c r="S816" s="1" t="s">
        <v>31</v>
      </c>
      <c r="T816" s="1" t="s">
        <v>32</v>
      </c>
      <c r="U816" s="3" t="s">
        <v>28505</v>
      </c>
      <c r="V816" s="1" t="s">
        <v>28506</v>
      </c>
      <c r="W816" s="1">
        <v>0.061860446</v>
      </c>
    </row>
    <row r="817" ht="15.0" customHeight="1">
      <c r="A817" s="1">
        <v>3553.0</v>
      </c>
      <c r="B817" s="1">
        <v>1191.0</v>
      </c>
      <c r="C817" s="1" t="s">
        <v>28507</v>
      </c>
      <c r="D817" s="1" t="s">
        <v>15645</v>
      </c>
      <c r="E817" s="5" t="s">
        <v>28508</v>
      </c>
      <c r="F817" s="1" t="s">
        <v>60</v>
      </c>
      <c r="G817" s="1" t="s">
        <v>28509</v>
      </c>
      <c r="H817" s="5" t="s">
        <v>15648</v>
      </c>
      <c r="I817" s="1" t="s">
        <v>28</v>
      </c>
      <c r="J817" s="1">
        <v>4052.0</v>
      </c>
      <c r="K817" s="1">
        <v>137.0</v>
      </c>
      <c r="L817" s="1">
        <v>0.0</v>
      </c>
      <c r="M817" s="1">
        <v>13.0</v>
      </c>
      <c r="N817" s="2">
        <v>5.555555555555556E-4</v>
      </c>
      <c r="O817" s="1" t="s">
        <v>29</v>
      </c>
      <c r="P817" s="1" t="s">
        <v>48</v>
      </c>
      <c r="Q817" s="1" t="b">
        <v>0</v>
      </c>
      <c r="R817" s="1" t="b">
        <v>1</v>
      </c>
      <c r="S817" s="1" t="s">
        <v>31</v>
      </c>
      <c r="T817" s="1" t="s">
        <v>32</v>
      </c>
      <c r="U817" s="3" t="s">
        <v>28510</v>
      </c>
      <c r="V817" s="1" t="s">
        <v>28511</v>
      </c>
      <c r="W817" s="1">
        <v>0.061816413</v>
      </c>
    </row>
    <row r="818" ht="15.0" customHeight="1">
      <c r="A818" s="1">
        <v>3809.0</v>
      </c>
      <c r="B818" s="1">
        <v>1447.0</v>
      </c>
      <c r="C818" s="1" t="s">
        <v>28512</v>
      </c>
      <c r="D818" s="1" t="s">
        <v>28513</v>
      </c>
      <c r="E818" s="1" t="s">
        <v>28514</v>
      </c>
      <c r="F818" s="1" t="s">
        <v>28515</v>
      </c>
      <c r="G818" s="1" t="s">
        <v>28516</v>
      </c>
      <c r="H818" s="1" t="s">
        <v>28517</v>
      </c>
      <c r="I818" s="1" t="s">
        <v>28</v>
      </c>
      <c r="J818" s="1">
        <v>15977.0</v>
      </c>
      <c r="K818" s="1">
        <v>340.0</v>
      </c>
      <c r="L818" s="1">
        <v>0.0</v>
      </c>
      <c r="M818" s="1">
        <v>9.0</v>
      </c>
      <c r="N818" s="2">
        <v>1.8518518518518518E-4</v>
      </c>
      <c r="O818" s="1" t="s">
        <v>29</v>
      </c>
      <c r="P818" s="1" t="s">
        <v>48</v>
      </c>
      <c r="Q818" s="1" t="b">
        <v>0</v>
      </c>
      <c r="R818" s="1" t="b">
        <v>0</v>
      </c>
      <c r="S818" s="1" t="s">
        <v>31</v>
      </c>
      <c r="T818" s="1" t="s">
        <v>32</v>
      </c>
      <c r="U818" s="3" t="s">
        <v>28518</v>
      </c>
      <c r="V818" s="1" t="s">
        <v>28519</v>
      </c>
      <c r="W818" s="1">
        <v>0.061416224</v>
      </c>
    </row>
    <row r="819" ht="15.0" customHeight="1">
      <c r="A819" s="1">
        <v>3885.0</v>
      </c>
      <c r="B819" s="1">
        <v>1523.0</v>
      </c>
      <c r="C819" s="1" t="s">
        <v>28520</v>
      </c>
      <c r="D819" s="1" t="s">
        <v>28521</v>
      </c>
      <c r="E819" s="1" t="s">
        <v>28522</v>
      </c>
      <c r="F819" s="1" t="s">
        <v>60</v>
      </c>
      <c r="G819" s="1" t="s">
        <v>28523</v>
      </c>
      <c r="H819" s="1" t="s">
        <v>28524</v>
      </c>
      <c r="I819" s="1" t="s">
        <v>28</v>
      </c>
      <c r="J819" s="1">
        <v>1275.0</v>
      </c>
      <c r="K819" s="1">
        <v>30.0</v>
      </c>
      <c r="L819" s="1">
        <v>0.0</v>
      </c>
      <c r="M819" s="1">
        <v>2.0</v>
      </c>
      <c r="N819" s="2">
        <v>3.4722222222222224E-4</v>
      </c>
      <c r="O819" s="1" t="s">
        <v>29</v>
      </c>
      <c r="P819" s="1" t="s">
        <v>48</v>
      </c>
      <c r="Q819" s="1" t="b">
        <v>0</v>
      </c>
      <c r="R819" s="1" t="b">
        <v>0</v>
      </c>
      <c r="S819" s="1" t="s">
        <v>31</v>
      </c>
      <c r="T819" s="1" t="s">
        <v>32</v>
      </c>
      <c r="U819" s="3" t="s">
        <v>28525</v>
      </c>
      <c r="V819" s="1" t="s">
        <v>28526</v>
      </c>
      <c r="W819" s="1">
        <v>0.060981277</v>
      </c>
    </row>
    <row r="820" ht="15.0" customHeight="1">
      <c r="A820" s="1">
        <v>1455.0</v>
      </c>
      <c r="B820" s="1">
        <v>1455.0</v>
      </c>
      <c r="C820" s="1" t="s">
        <v>28527</v>
      </c>
      <c r="D820" s="1" t="s">
        <v>28528</v>
      </c>
      <c r="E820" s="1" t="s">
        <v>28529</v>
      </c>
      <c r="F820" s="1" t="s">
        <v>60</v>
      </c>
      <c r="G820" s="1" t="s">
        <v>28530</v>
      </c>
      <c r="H820" s="1" t="s">
        <v>28531</v>
      </c>
      <c r="I820" s="1" t="s">
        <v>28</v>
      </c>
      <c r="J820" s="1">
        <v>3956509.0</v>
      </c>
      <c r="K820" s="1">
        <v>113127.0</v>
      </c>
      <c r="L820" s="1">
        <v>0.0</v>
      </c>
      <c r="M820" s="1">
        <v>521.0</v>
      </c>
      <c r="N820" s="2">
        <v>9.259259259259259E-5</v>
      </c>
      <c r="O820" s="1" t="s">
        <v>29</v>
      </c>
      <c r="P820" s="1" t="s">
        <v>48</v>
      </c>
      <c r="Q820" s="1" t="b">
        <v>0</v>
      </c>
      <c r="R820" s="1" t="b">
        <v>0</v>
      </c>
      <c r="S820" s="1" t="s">
        <v>31</v>
      </c>
      <c r="T820" s="1" t="s">
        <v>32</v>
      </c>
      <c r="U820" s="3" t="s">
        <v>28532</v>
      </c>
      <c r="V820" s="1" t="s">
        <v>28533</v>
      </c>
      <c r="W820" s="1">
        <v>0.06092996</v>
      </c>
    </row>
    <row r="821" ht="15.0" customHeight="1">
      <c r="A821" s="1">
        <v>1154.0</v>
      </c>
      <c r="B821" s="1">
        <v>1154.0</v>
      </c>
      <c r="C821" s="1" t="s">
        <v>28534</v>
      </c>
      <c r="D821" s="1" t="s">
        <v>3475</v>
      </c>
      <c r="E821" s="1" t="s">
        <v>28535</v>
      </c>
      <c r="F821" s="1" t="s">
        <v>60</v>
      </c>
      <c r="G821" s="1" t="s">
        <v>28536</v>
      </c>
      <c r="H821" s="1" t="s">
        <v>3479</v>
      </c>
      <c r="I821" s="1" t="s">
        <v>28</v>
      </c>
      <c r="J821" s="1">
        <v>1219.0</v>
      </c>
      <c r="K821" s="1">
        <v>19.0</v>
      </c>
      <c r="L821" s="1">
        <v>0.0</v>
      </c>
      <c r="M821" s="1">
        <v>0.0</v>
      </c>
      <c r="N821" s="2">
        <v>0.006377314814814815</v>
      </c>
      <c r="O821" s="1" t="s">
        <v>29</v>
      </c>
      <c r="P821" s="1" t="s">
        <v>30</v>
      </c>
      <c r="Q821" s="1" t="b">
        <v>0</v>
      </c>
      <c r="R821" s="1" t="b">
        <v>1</v>
      </c>
      <c r="S821" s="1" t="s">
        <v>31</v>
      </c>
      <c r="T821" s="1" t="s">
        <v>32</v>
      </c>
      <c r="U821" s="3" t="s">
        <v>28537</v>
      </c>
      <c r="V821" s="1" t="s">
        <v>28538</v>
      </c>
      <c r="W821" s="1">
        <v>0.060558543</v>
      </c>
    </row>
    <row r="822" ht="15.0" customHeight="1">
      <c r="A822" s="1">
        <v>4329.0</v>
      </c>
      <c r="B822" s="1">
        <v>1967.0</v>
      </c>
      <c r="C822" s="1" t="s">
        <v>28539</v>
      </c>
      <c r="D822" s="1" t="s">
        <v>28540</v>
      </c>
      <c r="E822" s="1" t="s">
        <v>28541</v>
      </c>
      <c r="F822" s="1" t="s">
        <v>60</v>
      </c>
      <c r="G822" s="1" t="s">
        <v>28542</v>
      </c>
      <c r="H822" s="1" t="s">
        <v>28543</v>
      </c>
      <c r="I822" s="1" t="s">
        <v>28</v>
      </c>
      <c r="J822" s="1">
        <v>1579.0</v>
      </c>
      <c r="K822" s="1">
        <v>6.0</v>
      </c>
      <c r="L822" s="1">
        <v>0.0</v>
      </c>
      <c r="M822" s="1">
        <v>0.0</v>
      </c>
      <c r="N822" s="2">
        <v>1.0416666666666667E-4</v>
      </c>
      <c r="O822" s="1" t="s">
        <v>29</v>
      </c>
      <c r="P822" s="1" t="s">
        <v>48</v>
      </c>
      <c r="Q822" s="1" t="b">
        <v>0</v>
      </c>
      <c r="R822" s="1" t="b">
        <v>0</v>
      </c>
      <c r="S822" s="1" t="s">
        <v>31</v>
      </c>
      <c r="T822" s="1" t="s">
        <v>32</v>
      </c>
      <c r="U822" s="3" t="s">
        <v>28544</v>
      </c>
      <c r="V822" s="1" t="s">
        <v>28545</v>
      </c>
      <c r="W822" s="1">
        <v>0.06050642</v>
      </c>
    </row>
    <row r="823" ht="15.0" customHeight="1">
      <c r="A823" s="1">
        <v>563.0</v>
      </c>
      <c r="B823" s="1">
        <v>563.0</v>
      </c>
      <c r="C823" s="1" t="s">
        <v>28546</v>
      </c>
      <c r="D823" s="1" t="s">
        <v>28547</v>
      </c>
      <c r="E823" s="1" t="s">
        <v>28548</v>
      </c>
      <c r="F823" s="1" t="s">
        <v>28549</v>
      </c>
      <c r="G823" s="1" t="s">
        <v>28550</v>
      </c>
      <c r="H823" s="1" t="s">
        <v>28551</v>
      </c>
      <c r="I823" s="1" t="s">
        <v>28</v>
      </c>
      <c r="J823" s="1">
        <v>3428.0</v>
      </c>
      <c r="K823" s="1">
        <v>13.0</v>
      </c>
      <c r="L823" s="1">
        <v>0.0</v>
      </c>
      <c r="M823" s="1">
        <v>0.0</v>
      </c>
      <c r="N823" s="2">
        <v>0.005416666666666667</v>
      </c>
      <c r="O823" s="1" t="s">
        <v>29</v>
      </c>
      <c r="P823" s="1" t="s">
        <v>48</v>
      </c>
      <c r="Q823" s="1" t="b">
        <v>0</v>
      </c>
      <c r="R823" s="1" t="b">
        <v>1</v>
      </c>
      <c r="S823" s="1" t="s">
        <v>31</v>
      </c>
      <c r="T823" s="1" t="s">
        <v>32</v>
      </c>
      <c r="U823" s="3" t="s">
        <v>28552</v>
      </c>
      <c r="V823" s="1" t="s">
        <v>28553</v>
      </c>
      <c r="W823" s="1">
        <v>0.060466886</v>
      </c>
    </row>
    <row r="824" ht="15.0" customHeight="1">
      <c r="A824" s="1">
        <v>2429.0</v>
      </c>
      <c r="B824" s="1">
        <v>67.0</v>
      </c>
      <c r="C824" s="1" t="s">
        <v>28554</v>
      </c>
      <c r="D824" s="1" t="s">
        <v>28555</v>
      </c>
      <c r="E824" s="1" t="s">
        <v>28556</v>
      </c>
      <c r="F824" s="1" t="s">
        <v>28557</v>
      </c>
      <c r="G824" s="1" t="s">
        <v>28558</v>
      </c>
      <c r="H824" s="1" t="s">
        <v>28559</v>
      </c>
      <c r="I824" s="1" t="s">
        <v>28</v>
      </c>
      <c r="J824" s="1">
        <v>7.0</v>
      </c>
      <c r="K824" s="1">
        <v>0.0</v>
      </c>
      <c r="L824" s="1">
        <v>0.0</v>
      </c>
      <c r="M824" s="1">
        <v>0.0</v>
      </c>
      <c r="N824" s="2">
        <v>4.62962962962963E-4</v>
      </c>
      <c r="O824" s="1" t="s">
        <v>29</v>
      </c>
      <c r="P824" s="1" t="s">
        <v>48</v>
      </c>
      <c r="Q824" s="1" t="b">
        <v>0</v>
      </c>
      <c r="R824" s="1" t="b">
        <v>0</v>
      </c>
      <c r="S824" s="1" t="s">
        <v>31</v>
      </c>
      <c r="T824" s="1" t="s">
        <v>32</v>
      </c>
      <c r="U824" s="3" t="s">
        <v>28560</v>
      </c>
      <c r="V824" s="1" t="s">
        <v>28561</v>
      </c>
      <c r="W824" s="1">
        <v>0.06005732</v>
      </c>
    </row>
    <row r="825" ht="15.0" customHeight="1">
      <c r="A825" s="1">
        <v>2978.0</v>
      </c>
      <c r="B825" s="1">
        <v>616.0</v>
      </c>
      <c r="C825" s="1" t="s">
        <v>28562</v>
      </c>
      <c r="D825" s="1" t="s">
        <v>28563</v>
      </c>
      <c r="E825" s="1" t="s">
        <v>28564</v>
      </c>
      <c r="F825" s="1" t="s">
        <v>28565</v>
      </c>
      <c r="G825" s="1" t="s">
        <v>28566</v>
      </c>
      <c r="H825" s="1" t="s">
        <v>28567</v>
      </c>
      <c r="I825" s="1" t="s">
        <v>28</v>
      </c>
      <c r="J825" s="1">
        <v>47.0</v>
      </c>
      <c r="K825" s="1">
        <v>0.0</v>
      </c>
      <c r="L825" s="1">
        <v>0.0</v>
      </c>
      <c r="M825" s="1">
        <v>0.0</v>
      </c>
      <c r="N825" s="2">
        <v>4.398148148148148E-4</v>
      </c>
      <c r="O825" s="1" t="s">
        <v>29</v>
      </c>
      <c r="P825" s="1" t="s">
        <v>30</v>
      </c>
      <c r="Q825" s="1" t="b">
        <v>0</v>
      </c>
      <c r="R825" s="1" t="b">
        <v>0</v>
      </c>
      <c r="S825" s="1" t="s">
        <v>31</v>
      </c>
      <c r="T825" s="1" t="s">
        <v>32</v>
      </c>
      <c r="U825" s="3" t="s">
        <v>28568</v>
      </c>
      <c r="V825" s="1" t="s">
        <v>28569</v>
      </c>
      <c r="W825" s="1">
        <v>0.059881754</v>
      </c>
    </row>
    <row r="826" ht="15.0" customHeight="1">
      <c r="A826" s="1">
        <v>2001.0</v>
      </c>
      <c r="B826" s="1">
        <v>2001.0</v>
      </c>
      <c r="C826" s="1" t="s">
        <v>28570</v>
      </c>
      <c r="D826" s="1" t="s">
        <v>1688</v>
      </c>
      <c r="E826" s="8">
        <v>44151.0</v>
      </c>
      <c r="F826" s="1" t="s">
        <v>28571</v>
      </c>
      <c r="G826" s="1" t="s">
        <v>28572</v>
      </c>
      <c r="H826" s="1" t="s">
        <v>1691</v>
      </c>
      <c r="I826" s="1" t="s">
        <v>28</v>
      </c>
      <c r="J826" s="1">
        <v>60.0</v>
      </c>
      <c r="K826" s="1">
        <v>0.0</v>
      </c>
      <c r="L826" s="1">
        <v>0.0</v>
      </c>
      <c r="M826" s="1">
        <v>0.0</v>
      </c>
      <c r="N826" s="2">
        <v>3.4722222222222224E-4</v>
      </c>
      <c r="O826" s="1" t="s">
        <v>29</v>
      </c>
      <c r="P826" s="1" t="s">
        <v>30</v>
      </c>
      <c r="Q826" s="1" t="b">
        <v>0</v>
      </c>
      <c r="R826" s="1" t="b">
        <v>0</v>
      </c>
      <c r="S826" s="1" t="s">
        <v>31</v>
      </c>
      <c r="T826" s="1" t="s">
        <v>32</v>
      </c>
      <c r="U826" s="3" t="s">
        <v>28573</v>
      </c>
      <c r="V826" s="1" t="s">
        <v>28574</v>
      </c>
      <c r="W826" s="1">
        <v>0.059700638</v>
      </c>
    </row>
    <row r="827" ht="15.0" customHeight="1">
      <c r="A827" s="1">
        <v>783.0</v>
      </c>
      <c r="B827" s="1">
        <v>783.0</v>
      </c>
      <c r="C827" s="1" t="s">
        <v>28575</v>
      </c>
      <c r="D827" s="1" t="s">
        <v>26571</v>
      </c>
      <c r="E827" s="1" t="s">
        <v>28576</v>
      </c>
      <c r="F827" s="1" t="s">
        <v>28577</v>
      </c>
      <c r="G827" s="1" t="s">
        <v>28578</v>
      </c>
      <c r="H827" s="1" t="s">
        <v>26575</v>
      </c>
      <c r="I827" s="1" t="s">
        <v>28</v>
      </c>
      <c r="J827" s="1">
        <v>11106.0</v>
      </c>
      <c r="K827" s="1">
        <v>441.0</v>
      </c>
      <c r="L827" s="1">
        <v>0.0</v>
      </c>
      <c r="M827" s="1">
        <v>9.0</v>
      </c>
      <c r="N827" s="2">
        <v>0.002395833333333333</v>
      </c>
      <c r="O827" s="1" t="s">
        <v>29</v>
      </c>
      <c r="P827" s="1" t="s">
        <v>48</v>
      </c>
      <c r="Q827" s="1" t="b">
        <v>0</v>
      </c>
      <c r="R827" s="1" t="b">
        <v>1</v>
      </c>
      <c r="S827" s="1" t="s">
        <v>31</v>
      </c>
      <c r="T827" s="1" t="s">
        <v>32</v>
      </c>
      <c r="U827" s="3" t="s">
        <v>28579</v>
      </c>
      <c r="V827" s="1" t="s">
        <v>28580</v>
      </c>
      <c r="W827" s="1">
        <v>0.059698977</v>
      </c>
    </row>
    <row r="828" ht="15.0" customHeight="1">
      <c r="A828" s="1">
        <v>2925.0</v>
      </c>
      <c r="B828" s="1">
        <v>563.0</v>
      </c>
      <c r="C828" s="1" t="s">
        <v>28581</v>
      </c>
      <c r="D828" s="1" t="s">
        <v>1979</v>
      </c>
      <c r="E828" s="8">
        <v>44101.0</v>
      </c>
      <c r="F828" s="1" t="s">
        <v>60</v>
      </c>
      <c r="G828" s="1" t="s">
        <v>28582</v>
      </c>
      <c r="H828" s="1" t="s">
        <v>1982</v>
      </c>
      <c r="I828" s="1" t="s">
        <v>28</v>
      </c>
      <c r="J828" s="1">
        <v>11364.0</v>
      </c>
      <c r="K828" s="1">
        <v>919.0</v>
      </c>
      <c r="L828" s="1">
        <v>0.0</v>
      </c>
      <c r="M828" s="1">
        <v>17.0</v>
      </c>
      <c r="N828" s="2">
        <v>6.944444444444445E-4</v>
      </c>
      <c r="O828" s="1" t="s">
        <v>29</v>
      </c>
      <c r="P828" s="1" t="s">
        <v>48</v>
      </c>
      <c r="Q828" s="1" t="b">
        <v>0</v>
      </c>
      <c r="R828" s="1" t="b">
        <v>1</v>
      </c>
      <c r="S828" s="1" t="s">
        <v>31</v>
      </c>
      <c r="T828" s="1" t="s">
        <v>32</v>
      </c>
      <c r="U828" s="3" t="s">
        <v>28583</v>
      </c>
      <c r="V828" s="1" t="s">
        <v>28584</v>
      </c>
      <c r="W828" s="1">
        <v>0.059533834</v>
      </c>
    </row>
    <row r="829" ht="15.0" customHeight="1">
      <c r="A829" s="1">
        <v>647.0</v>
      </c>
      <c r="B829" s="1">
        <v>647.0</v>
      </c>
      <c r="C829" s="1" t="s">
        <v>28585</v>
      </c>
      <c r="D829" s="1" t="s">
        <v>26571</v>
      </c>
      <c r="E829" s="1" t="s">
        <v>28586</v>
      </c>
      <c r="F829" s="1" t="s">
        <v>26573</v>
      </c>
      <c r="G829" s="1" t="s">
        <v>28587</v>
      </c>
      <c r="H829" s="1" t="s">
        <v>26575</v>
      </c>
      <c r="I829" s="1" t="s">
        <v>28</v>
      </c>
      <c r="J829" s="1">
        <v>44156.0</v>
      </c>
      <c r="K829" s="1">
        <v>814.0</v>
      </c>
      <c r="L829" s="1">
        <v>0.0</v>
      </c>
      <c r="M829" s="1">
        <v>15.0</v>
      </c>
      <c r="N829" s="2">
        <v>0.0020833333333333333</v>
      </c>
      <c r="O829" s="1" t="s">
        <v>29</v>
      </c>
      <c r="P829" s="1" t="s">
        <v>48</v>
      </c>
      <c r="Q829" s="1" t="b">
        <v>0</v>
      </c>
      <c r="R829" s="1" t="b">
        <v>1</v>
      </c>
      <c r="S829" s="1" t="s">
        <v>31</v>
      </c>
      <c r="T829" s="1" t="s">
        <v>32</v>
      </c>
      <c r="U829" s="3" t="s">
        <v>28588</v>
      </c>
      <c r="V829" s="1" t="s">
        <v>28589</v>
      </c>
      <c r="W829" s="1">
        <v>0.059323758</v>
      </c>
    </row>
    <row r="830" ht="15.0" customHeight="1">
      <c r="A830" s="1">
        <v>2376.0</v>
      </c>
      <c r="B830" s="1">
        <v>14.0</v>
      </c>
      <c r="C830" s="1" t="s">
        <v>28590</v>
      </c>
      <c r="D830" s="1" t="s">
        <v>28591</v>
      </c>
      <c r="E830" s="1" t="s">
        <v>28592</v>
      </c>
      <c r="F830" s="1" t="s">
        <v>28593</v>
      </c>
      <c r="G830" s="1" t="s">
        <v>28594</v>
      </c>
      <c r="H830" s="1" t="s">
        <v>28595</v>
      </c>
      <c r="I830" s="1" t="s">
        <v>28</v>
      </c>
      <c r="J830" s="1">
        <v>1.2620061E7</v>
      </c>
      <c r="K830" s="1">
        <v>41258.0</v>
      </c>
      <c r="L830" s="1">
        <v>0.0</v>
      </c>
      <c r="M830" s="1">
        <v>0.0</v>
      </c>
      <c r="N830" s="2">
        <v>0.004733796296296297</v>
      </c>
      <c r="O830" s="1" t="s">
        <v>29</v>
      </c>
      <c r="P830" s="1" t="s">
        <v>48</v>
      </c>
      <c r="Q830" s="1" t="b">
        <v>0</v>
      </c>
      <c r="R830" s="1" t="b">
        <v>1</v>
      </c>
      <c r="S830" s="1" t="s">
        <v>31</v>
      </c>
      <c r="T830" s="1" t="s">
        <v>32</v>
      </c>
      <c r="U830" s="3" t="s">
        <v>28596</v>
      </c>
      <c r="V830" s="1" t="s">
        <v>28597</v>
      </c>
      <c r="W830" s="1">
        <v>0.058975443</v>
      </c>
    </row>
    <row r="831" ht="15.0" customHeight="1">
      <c r="A831" s="1">
        <v>3367.0</v>
      </c>
      <c r="B831" s="1">
        <v>1005.0</v>
      </c>
      <c r="C831" s="1" t="s">
        <v>28598</v>
      </c>
      <c r="D831" s="1" t="s">
        <v>23871</v>
      </c>
      <c r="E831" s="1" t="s">
        <v>28599</v>
      </c>
      <c r="F831" s="1" t="s">
        <v>60</v>
      </c>
      <c r="G831" s="1" t="s">
        <v>28600</v>
      </c>
      <c r="H831" s="1" t="s">
        <v>23874</v>
      </c>
      <c r="I831" s="1" t="s">
        <v>28</v>
      </c>
      <c r="J831" s="1">
        <v>5176337.0</v>
      </c>
      <c r="K831" s="1">
        <v>334592.0</v>
      </c>
      <c r="L831" s="1">
        <v>0.0</v>
      </c>
      <c r="M831" s="1">
        <v>547.0</v>
      </c>
      <c r="N831" s="2">
        <v>4.861111111111111E-4</v>
      </c>
      <c r="O831" s="1" t="s">
        <v>29</v>
      </c>
      <c r="P831" s="1" t="s">
        <v>48</v>
      </c>
      <c r="Q831" s="1" t="b">
        <v>0</v>
      </c>
      <c r="R831" s="1" t="b">
        <v>1</v>
      </c>
      <c r="S831" s="1" t="s">
        <v>31</v>
      </c>
      <c r="T831" s="1" t="s">
        <v>32</v>
      </c>
      <c r="U831" s="3" t="s">
        <v>28601</v>
      </c>
      <c r="V831" s="1" t="s">
        <v>28602</v>
      </c>
      <c r="W831" s="1">
        <v>0.05869945</v>
      </c>
    </row>
    <row r="832" ht="15.0" customHeight="1">
      <c r="A832" s="1">
        <v>2915.0</v>
      </c>
      <c r="B832" s="1">
        <v>553.0</v>
      </c>
      <c r="C832" s="1" t="s">
        <v>28603</v>
      </c>
      <c r="D832" s="1" t="s">
        <v>28604</v>
      </c>
      <c r="E832" s="1" t="s">
        <v>28605</v>
      </c>
      <c r="F832" s="1" t="s">
        <v>60</v>
      </c>
      <c r="G832" s="1" t="s">
        <v>28606</v>
      </c>
      <c r="H832" s="1" t="s">
        <v>28607</v>
      </c>
      <c r="I832" s="1" t="s">
        <v>28</v>
      </c>
      <c r="J832" s="1">
        <v>750.0</v>
      </c>
      <c r="K832" s="1">
        <v>6.0</v>
      </c>
      <c r="L832" s="1">
        <v>0.0</v>
      </c>
      <c r="M832" s="1">
        <v>0.0</v>
      </c>
      <c r="N832" s="2">
        <v>6.481481481481481E-4</v>
      </c>
      <c r="O832" s="1" t="s">
        <v>29</v>
      </c>
      <c r="P832" s="1" t="s">
        <v>48</v>
      </c>
      <c r="Q832" s="1" t="b">
        <v>0</v>
      </c>
      <c r="R832" s="1" t="b">
        <v>0</v>
      </c>
      <c r="S832" s="1" t="s">
        <v>31</v>
      </c>
      <c r="T832" s="1" t="s">
        <v>32</v>
      </c>
      <c r="U832" s="3" t="s">
        <v>28608</v>
      </c>
      <c r="V832" s="1" t="s">
        <v>28609</v>
      </c>
      <c r="W832" s="1">
        <v>0.058656886</v>
      </c>
    </row>
    <row r="833" ht="15.0" customHeight="1">
      <c r="A833" s="1">
        <v>4236.0</v>
      </c>
      <c r="B833" s="1">
        <v>1874.0</v>
      </c>
      <c r="C833" s="1" t="s">
        <v>28610</v>
      </c>
      <c r="D833" s="1" t="s">
        <v>28611</v>
      </c>
      <c r="E833" s="1" t="s">
        <v>28612</v>
      </c>
      <c r="F833" s="1" t="s">
        <v>60</v>
      </c>
      <c r="G833" s="1" t="s">
        <v>28613</v>
      </c>
      <c r="H833" s="1" t="s">
        <v>28614</v>
      </c>
      <c r="I833" s="1" t="s">
        <v>28</v>
      </c>
      <c r="J833" s="1">
        <v>12.0</v>
      </c>
      <c r="K833" s="1">
        <v>2.0</v>
      </c>
      <c r="L833" s="1">
        <v>0.0</v>
      </c>
      <c r="M833" s="1">
        <v>0.0</v>
      </c>
      <c r="N833" s="2">
        <v>5.324074074074074E-4</v>
      </c>
      <c r="O833" s="1" t="s">
        <v>29</v>
      </c>
      <c r="P833" s="1" t="s">
        <v>30</v>
      </c>
      <c r="Q833" s="1" t="b">
        <v>0</v>
      </c>
      <c r="R833" s="1" t="b">
        <v>0</v>
      </c>
      <c r="S833" s="1" t="s">
        <v>31</v>
      </c>
      <c r="T833" s="1" t="s">
        <v>32</v>
      </c>
      <c r="U833" s="3" t="s">
        <v>28615</v>
      </c>
      <c r="V833" s="1" t="s">
        <v>28616</v>
      </c>
      <c r="W833" s="1">
        <v>0.057738572</v>
      </c>
    </row>
    <row r="834" ht="15.0" customHeight="1">
      <c r="A834" s="1">
        <v>60.0</v>
      </c>
      <c r="B834" s="1">
        <v>60.0</v>
      </c>
      <c r="C834" s="1" t="s">
        <v>28617</v>
      </c>
      <c r="D834" s="1" t="s">
        <v>5828</v>
      </c>
      <c r="E834" s="1" t="s">
        <v>28618</v>
      </c>
      <c r="F834" s="1" t="s">
        <v>28619</v>
      </c>
      <c r="G834" s="1" t="s">
        <v>28620</v>
      </c>
      <c r="H834" s="1" t="s">
        <v>5832</v>
      </c>
      <c r="I834" s="1" t="s">
        <v>28</v>
      </c>
      <c r="J834" s="1">
        <v>3051.0</v>
      </c>
      <c r="K834" s="1">
        <v>155.0</v>
      </c>
      <c r="L834" s="1">
        <v>0.0</v>
      </c>
      <c r="M834" s="1">
        <v>21.0</v>
      </c>
      <c r="N834" s="2">
        <v>0.004293981481481481</v>
      </c>
      <c r="O834" s="1" t="s">
        <v>29</v>
      </c>
      <c r="P834" s="1" t="s">
        <v>48</v>
      </c>
      <c r="Q834" s="1" t="b">
        <v>0</v>
      </c>
      <c r="R834" s="1" t="b">
        <v>1</v>
      </c>
      <c r="S834" s="1" t="s">
        <v>31</v>
      </c>
      <c r="T834" s="1" t="s">
        <v>32</v>
      </c>
      <c r="U834" s="3" t="s">
        <v>28621</v>
      </c>
      <c r="V834" s="1" t="s">
        <v>28622</v>
      </c>
      <c r="W834" s="1">
        <v>0.057596926</v>
      </c>
    </row>
    <row r="835" ht="15.0" customHeight="1">
      <c r="A835" s="1">
        <v>3250.0</v>
      </c>
      <c r="B835" s="1">
        <v>888.0</v>
      </c>
      <c r="C835" s="1" t="s">
        <v>28623</v>
      </c>
      <c r="D835" s="1" t="s">
        <v>28624</v>
      </c>
      <c r="E835" s="1" t="s">
        <v>28625</v>
      </c>
      <c r="F835" s="1" t="s">
        <v>28626</v>
      </c>
      <c r="G835" s="1" t="s">
        <v>28627</v>
      </c>
      <c r="H835" s="1" t="s">
        <v>28628</v>
      </c>
      <c r="I835" s="1" t="s">
        <v>28</v>
      </c>
      <c r="J835" s="1">
        <v>11739.0</v>
      </c>
      <c r="K835" s="1">
        <v>108.0</v>
      </c>
      <c r="L835" s="1">
        <v>0.0</v>
      </c>
      <c r="M835" s="1">
        <v>0.0</v>
      </c>
      <c r="N835" s="2">
        <v>2.546296296296296E-4</v>
      </c>
      <c r="O835" s="1" t="s">
        <v>29</v>
      </c>
      <c r="P835" s="1" t="s">
        <v>30</v>
      </c>
      <c r="Q835" s="1" t="b">
        <v>0</v>
      </c>
      <c r="R835" s="1" t="b">
        <v>0</v>
      </c>
      <c r="S835" s="1" t="s">
        <v>31</v>
      </c>
      <c r="T835" s="1" t="s">
        <v>32</v>
      </c>
      <c r="U835" s="3" t="s">
        <v>28629</v>
      </c>
      <c r="V835" s="1" t="s">
        <v>28630</v>
      </c>
      <c r="W835" s="1">
        <v>0.05756087</v>
      </c>
    </row>
    <row r="836" ht="15.0" customHeight="1">
      <c r="A836" s="1">
        <v>2622.0</v>
      </c>
      <c r="B836" s="1">
        <v>260.0</v>
      </c>
      <c r="C836" s="1" t="s">
        <v>28631</v>
      </c>
      <c r="D836" s="1" t="s">
        <v>28632</v>
      </c>
      <c r="E836" s="1" t="s">
        <v>28633</v>
      </c>
      <c r="F836" s="1" t="s">
        <v>28634</v>
      </c>
      <c r="G836" s="1" t="s">
        <v>28635</v>
      </c>
      <c r="H836" s="1" t="s">
        <v>28633</v>
      </c>
      <c r="I836" s="1" t="s">
        <v>28</v>
      </c>
      <c r="J836" s="1">
        <v>853.0</v>
      </c>
      <c r="K836" s="1">
        <v>20.0</v>
      </c>
      <c r="L836" s="1">
        <v>0.0</v>
      </c>
      <c r="M836" s="1">
        <v>1.0</v>
      </c>
      <c r="N836" s="2">
        <v>6.481481481481481E-4</v>
      </c>
      <c r="O836" s="1" t="s">
        <v>29</v>
      </c>
      <c r="P836" s="1" t="s">
        <v>48</v>
      </c>
      <c r="Q836" s="1" t="b">
        <v>0</v>
      </c>
      <c r="R836" s="1" t="b">
        <v>0</v>
      </c>
      <c r="S836" s="1" t="s">
        <v>31</v>
      </c>
      <c r="T836" s="1" t="s">
        <v>32</v>
      </c>
      <c r="U836" s="3" t="s">
        <v>28636</v>
      </c>
      <c r="V836" s="1" t="s">
        <v>28637</v>
      </c>
      <c r="W836" s="1">
        <v>0.057472065</v>
      </c>
    </row>
    <row r="837" ht="15.0" customHeight="1">
      <c r="A837" s="1">
        <v>1335.0</v>
      </c>
      <c r="B837" s="1">
        <v>1335.0</v>
      </c>
      <c r="C837" s="1" t="s">
        <v>28638</v>
      </c>
      <c r="D837" s="1" t="s">
        <v>15034</v>
      </c>
      <c r="E837" s="1" t="s">
        <v>28639</v>
      </c>
      <c r="F837" s="1" t="s">
        <v>28640</v>
      </c>
      <c r="G837" s="1" t="s">
        <v>28641</v>
      </c>
      <c r="H837" s="1" t="s">
        <v>15038</v>
      </c>
      <c r="I837" s="1" t="s">
        <v>28</v>
      </c>
      <c r="J837" s="1">
        <v>19467.0</v>
      </c>
      <c r="K837" s="1">
        <v>615.0</v>
      </c>
      <c r="L837" s="1">
        <v>0.0</v>
      </c>
      <c r="M837" s="1">
        <v>444.0</v>
      </c>
      <c r="N837" s="2">
        <v>0.007256944444444444</v>
      </c>
      <c r="O837" s="1" t="s">
        <v>29</v>
      </c>
      <c r="P837" s="1" t="s">
        <v>48</v>
      </c>
      <c r="Q837" s="1" t="b">
        <v>0</v>
      </c>
      <c r="R837" s="1" t="b">
        <v>1</v>
      </c>
      <c r="S837" s="1" t="s">
        <v>31</v>
      </c>
      <c r="T837" s="1" t="s">
        <v>32</v>
      </c>
      <c r="U837" s="3" t="s">
        <v>28642</v>
      </c>
      <c r="V837" s="1" t="s">
        <v>28643</v>
      </c>
      <c r="W837" s="1">
        <v>0.057360694</v>
      </c>
    </row>
    <row r="838" ht="15.0" customHeight="1">
      <c r="A838" s="1">
        <v>4301.0</v>
      </c>
      <c r="B838" s="1">
        <v>1939.0</v>
      </c>
      <c r="C838" s="1" t="s">
        <v>28644</v>
      </c>
      <c r="D838" s="1" t="s">
        <v>28645</v>
      </c>
      <c r="E838" s="1" t="s">
        <v>28646</v>
      </c>
      <c r="F838" s="1" t="s">
        <v>28647</v>
      </c>
      <c r="G838" s="1" t="s">
        <v>28648</v>
      </c>
      <c r="H838" s="1" t="s">
        <v>28649</v>
      </c>
      <c r="I838" s="1" t="s">
        <v>28</v>
      </c>
      <c r="J838" s="1">
        <v>848846.0</v>
      </c>
      <c r="K838" s="1">
        <v>31554.0</v>
      </c>
      <c r="L838" s="1">
        <v>0.0</v>
      </c>
      <c r="M838" s="1">
        <v>64.0</v>
      </c>
      <c r="N838" s="2">
        <v>4.5138888888888887E-4</v>
      </c>
      <c r="O838" s="1" t="s">
        <v>29</v>
      </c>
      <c r="P838" s="1" t="s">
        <v>48</v>
      </c>
      <c r="Q838" s="1" t="b">
        <v>0</v>
      </c>
      <c r="R838" s="1" t="b">
        <v>1</v>
      </c>
      <c r="S838" s="1" t="s">
        <v>31</v>
      </c>
      <c r="T838" s="1" t="s">
        <v>32</v>
      </c>
      <c r="U838" s="3" t="s">
        <v>28650</v>
      </c>
      <c r="V838" s="1" t="s">
        <v>28651</v>
      </c>
      <c r="W838" s="1">
        <v>0.056239963</v>
      </c>
    </row>
    <row r="839" ht="15.0" customHeight="1">
      <c r="A839" s="1">
        <v>2412.0</v>
      </c>
      <c r="B839" s="1">
        <v>50.0</v>
      </c>
      <c r="C839" s="1" t="s">
        <v>28652</v>
      </c>
      <c r="D839" s="1" t="s">
        <v>28653</v>
      </c>
      <c r="E839" s="1" t="s">
        <v>28654</v>
      </c>
      <c r="F839" s="1" t="s">
        <v>28655</v>
      </c>
      <c r="G839" s="1" t="s">
        <v>28656</v>
      </c>
      <c r="H839" s="1" t="s">
        <v>28657</v>
      </c>
      <c r="I839" s="1" t="s">
        <v>28</v>
      </c>
      <c r="J839" s="1">
        <v>1049.0</v>
      </c>
      <c r="K839" s="1">
        <v>6.0</v>
      </c>
      <c r="L839" s="1">
        <v>0.0</v>
      </c>
      <c r="M839" s="1">
        <v>1.0</v>
      </c>
      <c r="N839" s="2">
        <v>3.7037037037037035E-4</v>
      </c>
      <c r="O839" s="1" t="s">
        <v>29</v>
      </c>
      <c r="P839" s="1" t="s">
        <v>48</v>
      </c>
      <c r="Q839" s="1" t="b">
        <v>0</v>
      </c>
      <c r="R839" s="1" t="b">
        <v>0</v>
      </c>
      <c r="S839" s="1" t="s">
        <v>31</v>
      </c>
      <c r="T839" s="1" t="s">
        <v>32</v>
      </c>
      <c r="U839" s="3" t="s">
        <v>28658</v>
      </c>
      <c r="V839" s="1" t="s">
        <v>28659</v>
      </c>
      <c r="W839" s="1">
        <v>0.056164518</v>
      </c>
    </row>
    <row r="840" ht="15.0" customHeight="1">
      <c r="A840" s="1">
        <v>3702.0</v>
      </c>
      <c r="B840" s="1">
        <v>1340.0</v>
      </c>
      <c r="C840" s="1" t="s">
        <v>28660</v>
      </c>
      <c r="D840" s="1" t="s">
        <v>28661</v>
      </c>
      <c r="E840" s="1" t="s">
        <v>28662</v>
      </c>
      <c r="F840" s="1" t="s">
        <v>28663</v>
      </c>
      <c r="G840" s="1" t="s">
        <v>28664</v>
      </c>
      <c r="H840" s="1" t="s">
        <v>28665</v>
      </c>
      <c r="I840" s="1" t="s">
        <v>28</v>
      </c>
      <c r="J840" s="1">
        <v>4443.0</v>
      </c>
      <c r="K840" s="1">
        <v>86.0</v>
      </c>
      <c r="L840" s="1">
        <v>0.0</v>
      </c>
      <c r="M840" s="1">
        <v>10.0</v>
      </c>
      <c r="N840" s="2">
        <v>2.546296296296296E-4</v>
      </c>
      <c r="O840" s="1" t="s">
        <v>29</v>
      </c>
      <c r="P840" s="1" t="s">
        <v>48</v>
      </c>
      <c r="Q840" s="1" t="b">
        <v>0</v>
      </c>
      <c r="R840" s="1" t="b">
        <v>0</v>
      </c>
      <c r="S840" s="1" t="s">
        <v>31</v>
      </c>
      <c r="T840" s="1" t="s">
        <v>32</v>
      </c>
      <c r="U840" s="3" t="s">
        <v>28666</v>
      </c>
      <c r="V840" s="1" t="s">
        <v>28667</v>
      </c>
      <c r="W840" s="1">
        <v>0.05614151</v>
      </c>
    </row>
    <row r="841" ht="15.0" customHeight="1">
      <c r="A841" s="1">
        <v>586.0</v>
      </c>
      <c r="B841" s="1">
        <v>586.0</v>
      </c>
      <c r="C841" s="1" t="s">
        <v>28668</v>
      </c>
      <c r="D841" s="1" t="s">
        <v>28669</v>
      </c>
      <c r="E841" s="1" t="s">
        <v>28670</v>
      </c>
      <c r="F841" s="1" t="s">
        <v>28671</v>
      </c>
      <c r="G841" s="1" t="s">
        <v>28672</v>
      </c>
      <c r="H841" s="1" t="s">
        <v>28673</v>
      </c>
      <c r="I841" s="1" t="s">
        <v>28</v>
      </c>
      <c r="J841" s="1">
        <v>850.0</v>
      </c>
      <c r="K841" s="1">
        <v>3.0</v>
      </c>
      <c r="L841" s="1">
        <v>0.0</v>
      </c>
      <c r="M841" s="1">
        <v>0.0</v>
      </c>
      <c r="N841" s="2">
        <v>0.016400462962962964</v>
      </c>
      <c r="O841" s="1" t="s">
        <v>29</v>
      </c>
      <c r="P841" s="1" t="s">
        <v>30</v>
      </c>
      <c r="Q841" s="1" t="b">
        <v>0</v>
      </c>
      <c r="R841" s="1" t="b">
        <v>0</v>
      </c>
      <c r="S841" s="1" t="s">
        <v>31</v>
      </c>
      <c r="T841" s="1" t="s">
        <v>32</v>
      </c>
      <c r="U841" s="3" t="s">
        <v>28674</v>
      </c>
      <c r="V841" s="1" t="s">
        <v>28675</v>
      </c>
      <c r="W841" s="1">
        <v>0.055367503</v>
      </c>
    </row>
    <row r="842" ht="15.0" customHeight="1">
      <c r="A842" s="1">
        <v>4097.0</v>
      </c>
      <c r="B842" s="1">
        <v>1735.0</v>
      </c>
      <c r="C842" s="1" t="s">
        <v>28676</v>
      </c>
      <c r="D842" s="1" t="s">
        <v>28677</v>
      </c>
      <c r="E842" s="5" t="s">
        <v>28678</v>
      </c>
      <c r="F842" s="1" t="s">
        <v>60</v>
      </c>
      <c r="G842" s="1" t="s">
        <v>28679</v>
      </c>
      <c r="H842" s="1" t="s">
        <v>28680</v>
      </c>
      <c r="I842" s="1" t="s">
        <v>28</v>
      </c>
      <c r="J842" s="1">
        <v>3231.0</v>
      </c>
      <c r="K842" s="1">
        <v>35.0</v>
      </c>
      <c r="L842" s="1">
        <v>0.0</v>
      </c>
      <c r="M842" s="1">
        <v>4.0</v>
      </c>
      <c r="N842" s="2">
        <v>1.5046296296296297E-4</v>
      </c>
      <c r="O842" s="1" t="s">
        <v>29</v>
      </c>
      <c r="P842" s="1" t="s">
        <v>48</v>
      </c>
      <c r="Q842" s="1" t="b">
        <v>0</v>
      </c>
      <c r="R842" s="1" t="b">
        <v>0</v>
      </c>
      <c r="S842" s="1" t="s">
        <v>31</v>
      </c>
      <c r="T842" s="1" t="s">
        <v>32</v>
      </c>
      <c r="U842" s="3" t="s">
        <v>28681</v>
      </c>
      <c r="V842" s="1" t="s">
        <v>28682</v>
      </c>
      <c r="W842" s="1">
        <v>0.05519744</v>
      </c>
    </row>
    <row r="843" ht="15.0" customHeight="1">
      <c r="A843" s="1">
        <v>3676.0</v>
      </c>
      <c r="B843" s="1">
        <v>1314.0</v>
      </c>
      <c r="C843" s="1" t="s">
        <v>28683</v>
      </c>
      <c r="D843" s="1" t="s">
        <v>523</v>
      </c>
      <c r="E843" s="8">
        <v>44144.0</v>
      </c>
      <c r="F843" s="1" t="s">
        <v>60</v>
      </c>
      <c r="G843" s="1" t="s">
        <v>28684</v>
      </c>
      <c r="H843" s="1" t="s">
        <v>527</v>
      </c>
      <c r="I843" s="1" t="s">
        <v>28</v>
      </c>
      <c r="J843" s="1">
        <v>7313.0</v>
      </c>
      <c r="K843" s="1">
        <v>20.0</v>
      </c>
      <c r="L843" s="1">
        <v>0.0</v>
      </c>
      <c r="M843" s="1">
        <v>0.0</v>
      </c>
      <c r="N843" s="2">
        <v>4.398148148148148E-4</v>
      </c>
      <c r="O843" s="1" t="s">
        <v>29</v>
      </c>
      <c r="P843" s="1" t="s">
        <v>48</v>
      </c>
      <c r="Q843" s="1" t="b">
        <v>0</v>
      </c>
      <c r="R843" s="1" t="b">
        <v>0</v>
      </c>
      <c r="S843" s="1" t="s">
        <v>31</v>
      </c>
      <c r="T843" s="1" t="s">
        <v>32</v>
      </c>
      <c r="U843" s="3" t="s">
        <v>28685</v>
      </c>
      <c r="V843" s="1" t="s">
        <v>28686</v>
      </c>
      <c r="W843" s="1">
        <v>0.055186078</v>
      </c>
    </row>
    <row r="844" ht="15.0" customHeight="1">
      <c r="A844" s="1">
        <v>2034.0</v>
      </c>
      <c r="B844" s="1">
        <v>2034.0</v>
      </c>
      <c r="C844" s="1" t="s">
        <v>28687</v>
      </c>
      <c r="D844" s="1" t="s">
        <v>14163</v>
      </c>
      <c r="E844" s="1" t="s">
        <v>28688</v>
      </c>
      <c r="F844" s="1" t="s">
        <v>27153</v>
      </c>
      <c r="G844" s="1" t="s">
        <v>28689</v>
      </c>
      <c r="H844" s="1" t="s">
        <v>14167</v>
      </c>
      <c r="I844" s="1" t="s">
        <v>28</v>
      </c>
      <c r="J844" s="1">
        <v>12107.0</v>
      </c>
      <c r="K844" s="1">
        <v>486.0</v>
      </c>
      <c r="L844" s="1">
        <v>0.0</v>
      </c>
      <c r="M844" s="1">
        <v>35.0</v>
      </c>
      <c r="N844" s="2">
        <v>0.010787037037037038</v>
      </c>
      <c r="O844" s="1" t="s">
        <v>29</v>
      </c>
      <c r="P844" s="1" t="s">
        <v>48</v>
      </c>
      <c r="Q844" s="1" t="b">
        <v>0</v>
      </c>
      <c r="R844" s="1" t="b">
        <v>1</v>
      </c>
      <c r="S844" s="1" t="s">
        <v>31</v>
      </c>
      <c r="T844" s="1" t="s">
        <v>32</v>
      </c>
      <c r="U844" s="3" t="s">
        <v>28690</v>
      </c>
      <c r="V844" s="1" t="s">
        <v>28691</v>
      </c>
      <c r="W844" s="1">
        <v>0.05513361</v>
      </c>
    </row>
    <row r="845" ht="15.0" customHeight="1">
      <c r="A845" s="1">
        <v>3494.0</v>
      </c>
      <c r="B845" s="1">
        <v>1132.0</v>
      </c>
      <c r="C845" s="1" t="s">
        <v>28692</v>
      </c>
      <c r="D845" s="1" t="s">
        <v>28693</v>
      </c>
      <c r="E845" s="1" t="s">
        <v>28694</v>
      </c>
      <c r="F845" s="1" t="s">
        <v>60</v>
      </c>
      <c r="G845" s="1" t="s">
        <v>28695</v>
      </c>
      <c r="H845" s="1" t="s">
        <v>28696</v>
      </c>
      <c r="I845" s="1" t="s">
        <v>28</v>
      </c>
      <c r="J845" s="1">
        <v>727.0</v>
      </c>
      <c r="K845" s="1">
        <v>13.0</v>
      </c>
      <c r="L845" s="1">
        <v>0.0</v>
      </c>
      <c r="M845" s="1">
        <v>0.0</v>
      </c>
      <c r="N845" s="2">
        <v>1.273148148148148E-4</v>
      </c>
      <c r="O845" s="1" t="s">
        <v>29</v>
      </c>
      <c r="P845" s="1" t="s">
        <v>48</v>
      </c>
      <c r="Q845" s="1" t="b">
        <v>0</v>
      </c>
      <c r="R845" s="1" t="b">
        <v>0</v>
      </c>
      <c r="S845" s="1" t="s">
        <v>31</v>
      </c>
      <c r="T845" s="1" t="s">
        <v>32</v>
      </c>
      <c r="U845" s="3" t="s">
        <v>28697</v>
      </c>
      <c r="V845" s="1" t="s">
        <v>28698</v>
      </c>
      <c r="W845" s="1">
        <v>0.05468474</v>
      </c>
    </row>
    <row r="846" ht="15.0" customHeight="1">
      <c r="A846" s="1">
        <v>3919.0</v>
      </c>
      <c r="B846" s="1">
        <v>1557.0</v>
      </c>
      <c r="C846" s="1" t="s">
        <v>28699</v>
      </c>
      <c r="D846" s="1" t="s">
        <v>28700</v>
      </c>
      <c r="E846" s="1" t="s">
        <v>28701</v>
      </c>
      <c r="F846" s="1" t="s">
        <v>28702</v>
      </c>
      <c r="G846" s="1" t="s">
        <v>28703</v>
      </c>
      <c r="H846" s="1" t="s">
        <v>28704</v>
      </c>
      <c r="I846" s="1" t="s">
        <v>28</v>
      </c>
      <c r="J846" s="1">
        <v>382117.0</v>
      </c>
      <c r="K846" s="1">
        <v>26777.0</v>
      </c>
      <c r="L846" s="1">
        <v>0.0</v>
      </c>
      <c r="M846" s="1">
        <v>62.0</v>
      </c>
      <c r="N846" s="2">
        <v>6.828703703703704E-4</v>
      </c>
      <c r="O846" s="1" t="s">
        <v>29</v>
      </c>
      <c r="P846" s="1" t="s">
        <v>48</v>
      </c>
      <c r="Q846" s="1" t="b">
        <v>0</v>
      </c>
      <c r="R846" s="1" t="b">
        <v>1</v>
      </c>
      <c r="S846" s="1" t="s">
        <v>31</v>
      </c>
      <c r="T846" s="1" t="s">
        <v>32</v>
      </c>
      <c r="U846" s="3" t="s">
        <v>28705</v>
      </c>
      <c r="V846" s="1" t="s">
        <v>28706</v>
      </c>
      <c r="W846" s="1">
        <v>0.05446474</v>
      </c>
    </row>
    <row r="847" ht="15.0" customHeight="1">
      <c r="A847" s="1">
        <v>3803.0</v>
      </c>
      <c r="B847" s="1">
        <v>1441.0</v>
      </c>
      <c r="C847" s="1" t="s">
        <v>28707</v>
      </c>
      <c r="D847" s="1" t="s">
        <v>27602</v>
      </c>
      <c r="E847" s="1" t="s">
        <v>28708</v>
      </c>
      <c r="F847" s="1" t="s">
        <v>28709</v>
      </c>
      <c r="G847" s="1" t="s">
        <v>28710</v>
      </c>
      <c r="H847" s="1" t="s">
        <v>27606</v>
      </c>
      <c r="I847" s="1" t="s">
        <v>28</v>
      </c>
      <c r="J847" s="1">
        <v>6284133.0</v>
      </c>
      <c r="K847" s="1">
        <v>58610.0</v>
      </c>
      <c r="L847" s="1">
        <v>0.0</v>
      </c>
      <c r="M847" s="1">
        <v>0.0</v>
      </c>
      <c r="N847" s="2">
        <v>0.01275462962962963</v>
      </c>
      <c r="O847" s="1" t="s">
        <v>29</v>
      </c>
      <c r="P847" s="1" t="s">
        <v>48</v>
      </c>
      <c r="Q847" s="1" t="b">
        <v>0</v>
      </c>
      <c r="R847" s="1" t="b">
        <v>1</v>
      </c>
      <c r="S847" s="1" t="s">
        <v>31</v>
      </c>
      <c r="T847" s="1" t="s">
        <v>32</v>
      </c>
      <c r="U847" s="3" t="s">
        <v>28711</v>
      </c>
      <c r="V847" s="1" t="s">
        <v>28712</v>
      </c>
      <c r="W847" s="1">
        <v>0.053896055</v>
      </c>
    </row>
    <row r="848" ht="15.0" customHeight="1">
      <c r="A848" s="1">
        <v>2587.0</v>
      </c>
      <c r="B848" s="1">
        <v>225.0</v>
      </c>
      <c r="C848" s="1" t="s">
        <v>28713</v>
      </c>
      <c r="D848" s="1" t="s">
        <v>28714</v>
      </c>
      <c r="E848" s="1" t="s">
        <v>28715</v>
      </c>
      <c r="F848" s="1" t="s">
        <v>28716</v>
      </c>
      <c r="G848" s="1" t="s">
        <v>28717</v>
      </c>
      <c r="H848" s="1" t="s">
        <v>28718</v>
      </c>
      <c r="I848" s="1" t="s">
        <v>28</v>
      </c>
      <c r="J848" s="1">
        <v>23732.0</v>
      </c>
      <c r="K848" s="1">
        <v>276.0</v>
      </c>
      <c r="L848" s="1">
        <v>0.0</v>
      </c>
      <c r="M848" s="1">
        <v>3.0</v>
      </c>
      <c r="N848" s="2">
        <v>1.7361111111111112E-4</v>
      </c>
      <c r="O848" s="1" t="s">
        <v>29</v>
      </c>
      <c r="P848" s="1" t="s">
        <v>48</v>
      </c>
      <c r="Q848" s="1" t="b">
        <v>0</v>
      </c>
      <c r="R848" s="1" t="b">
        <v>0</v>
      </c>
      <c r="S848" s="1" t="s">
        <v>31</v>
      </c>
      <c r="T848" s="1" t="s">
        <v>32</v>
      </c>
      <c r="U848" s="3" t="s">
        <v>28719</v>
      </c>
      <c r="V848" s="1" t="s">
        <v>28720</v>
      </c>
      <c r="W848" s="1">
        <v>0.0537629</v>
      </c>
    </row>
    <row r="849" ht="15.0" customHeight="1">
      <c r="A849" s="1">
        <v>1829.0</v>
      </c>
      <c r="B849" s="1">
        <v>1829.0</v>
      </c>
      <c r="C849" s="1" t="s">
        <v>28721</v>
      </c>
      <c r="D849" s="1" t="s">
        <v>28722</v>
      </c>
      <c r="E849" s="1" t="s">
        <v>28723</v>
      </c>
      <c r="F849" s="1" t="s">
        <v>28724</v>
      </c>
      <c r="G849" s="1" t="s">
        <v>28725</v>
      </c>
      <c r="H849" s="1" t="s">
        <v>28726</v>
      </c>
      <c r="I849" s="1" t="s">
        <v>28</v>
      </c>
      <c r="J849" s="1">
        <v>90.0</v>
      </c>
      <c r="K849" s="1">
        <v>18.0</v>
      </c>
      <c r="L849" s="1">
        <v>0.0</v>
      </c>
      <c r="M849" s="1">
        <v>0.0</v>
      </c>
      <c r="N849" s="2">
        <v>0.07541666666666667</v>
      </c>
      <c r="O849" s="1" t="s">
        <v>29</v>
      </c>
      <c r="P849" s="1" t="s">
        <v>48</v>
      </c>
      <c r="Q849" s="1" t="b">
        <v>0</v>
      </c>
      <c r="R849" s="1" t="b">
        <v>0</v>
      </c>
      <c r="S849" s="1" t="s">
        <v>31</v>
      </c>
      <c r="T849" s="1" t="s">
        <v>32</v>
      </c>
      <c r="U849" s="3" t="s">
        <v>28727</v>
      </c>
      <c r="V849" s="1" t="s">
        <v>28728</v>
      </c>
      <c r="W849" s="1">
        <v>0.052969903</v>
      </c>
    </row>
    <row r="850" ht="15.0" customHeight="1">
      <c r="A850" s="1">
        <v>675.0</v>
      </c>
      <c r="B850" s="1">
        <v>675.0</v>
      </c>
      <c r="C850" s="1" t="s">
        <v>28729</v>
      </c>
      <c r="D850" s="1" t="s">
        <v>28730</v>
      </c>
      <c r="E850" s="1" t="s">
        <v>28731</v>
      </c>
      <c r="F850" s="1" t="s">
        <v>28732</v>
      </c>
      <c r="G850" s="1" t="s">
        <v>28733</v>
      </c>
      <c r="H850" s="1" t="s">
        <v>28734</v>
      </c>
      <c r="I850" s="1" t="s">
        <v>28</v>
      </c>
      <c r="J850" s="1">
        <v>106.0</v>
      </c>
      <c r="K850" s="1">
        <v>9.0</v>
      </c>
      <c r="L850" s="1">
        <v>0.0</v>
      </c>
      <c r="M850" s="1">
        <v>2.0</v>
      </c>
      <c r="N850" s="2">
        <v>0.0043287037037037035</v>
      </c>
      <c r="O850" s="1" t="s">
        <v>29</v>
      </c>
      <c r="P850" s="1" t="s">
        <v>48</v>
      </c>
      <c r="Q850" s="1" t="b">
        <v>0</v>
      </c>
      <c r="R850" s="1" t="b">
        <v>0</v>
      </c>
      <c r="S850" s="1" t="s">
        <v>31</v>
      </c>
      <c r="T850" s="1" t="s">
        <v>32</v>
      </c>
      <c r="U850" s="3" t="s">
        <v>28735</v>
      </c>
      <c r="V850" s="1" t="s">
        <v>28736</v>
      </c>
      <c r="W850" s="1">
        <v>0.052951504</v>
      </c>
    </row>
    <row r="851" ht="15.0" customHeight="1">
      <c r="A851" s="1">
        <v>4276.0</v>
      </c>
      <c r="B851" s="1">
        <v>1914.0</v>
      </c>
      <c r="C851" s="1" t="s">
        <v>28737</v>
      </c>
      <c r="D851" s="1" t="s">
        <v>28738</v>
      </c>
      <c r="E851" s="1" t="s">
        <v>28739</v>
      </c>
      <c r="F851" s="1" t="s">
        <v>28740</v>
      </c>
      <c r="G851" s="1" t="s">
        <v>28741</v>
      </c>
      <c r="H851" s="1" t="s">
        <v>28742</v>
      </c>
      <c r="I851" s="1" t="s">
        <v>28</v>
      </c>
      <c r="J851" s="1">
        <v>377178.0</v>
      </c>
      <c r="K851" s="1">
        <v>11660.0</v>
      </c>
      <c r="L851" s="1">
        <v>0.0</v>
      </c>
      <c r="M851" s="1">
        <v>172.0</v>
      </c>
      <c r="N851" s="2">
        <v>6.828703703703704E-4</v>
      </c>
      <c r="O851" s="1" t="s">
        <v>29</v>
      </c>
      <c r="P851" s="1" t="s">
        <v>48</v>
      </c>
      <c r="Q851" s="1" t="b">
        <v>0</v>
      </c>
      <c r="R851" s="1" t="b">
        <v>0</v>
      </c>
      <c r="S851" s="1" t="s">
        <v>31</v>
      </c>
      <c r="T851" s="1" t="s">
        <v>32</v>
      </c>
      <c r="U851" s="3" t="s">
        <v>28743</v>
      </c>
      <c r="V851" s="1" t="s">
        <v>28744</v>
      </c>
      <c r="W851" s="1">
        <v>0.05294137</v>
      </c>
    </row>
    <row r="852" ht="15.0" customHeight="1">
      <c r="A852" s="1">
        <v>2850.0</v>
      </c>
      <c r="B852" s="1">
        <v>488.0</v>
      </c>
      <c r="C852" s="1" t="s">
        <v>28745</v>
      </c>
      <c r="D852" s="1" t="s">
        <v>28746</v>
      </c>
      <c r="E852" s="1" t="s">
        <v>28747</v>
      </c>
      <c r="F852" s="1" t="s">
        <v>28748</v>
      </c>
      <c r="G852" s="1" t="s">
        <v>28749</v>
      </c>
      <c r="H852" s="1" t="s">
        <v>28750</v>
      </c>
      <c r="I852" s="1" t="s">
        <v>28</v>
      </c>
      <c r="J852" s="1">
        <v>43.0</v>
      </c>
      <c r="K852" s="1">
        <v>0.0</v>
      </c>
      <c r="L852" s="1">
        <v>0.0</v>
      </c>
      <c r="M852" s="1">
        <v>0.0</v>
      </c>
      <c r="N852" s="2">
        <v>6.597222222222222E-4</v>
      </c>
      <c r="O852" s="1" t="s">
        <v>29</v>
      </c>
      <c r="P852" s="1" t="s">
        <v>48</v>
      </c>
      <c r="Q852" s="1" t="b">
        <v>0</v>
      </c>
      <c r="R852" s="1" t="b">
        <v>0</v>
      </c>
      <c r="S852" s="1" t="s">
        <v>31</v>
      </c>
      <c r="T852" s="1" t="s">
        <v>32</v>
      </c>
      <c r="U852" s="3" t="s">
        <v>28751</v>
      </c>
      <c r="V852" s="1" t="s">
        <v>28752</v>
      </c>
      <c r="W852" s="1">
        <v>0.0523738</v>
      </c>
    </row>
    <row r="853" ht="15.0" customHeight="1">
      <c r="A853" s="1">
        <v>3790.0</v>
      </c>
      <c r="B853" s="1">
        <v>1428.0</v>
      </c>
      <c r="C853" s="1" t="s">
        <v>28753</v>
      </c>
      <c r="D853" s="1" t="s">
        <v>28754</v>
      </c>
      <c r="E853" s="1" t="s">
        <v>28755</v>
      </c>
      <c r="F853" s="1" t="s">
        <v>60</v>
      </c>
      <c r="G853" s="1" t="s">
        <v>28756</v>
      </c>
      <c r="H853" s="1" t="s">
        <v>28757</v>
      </c>
      <c r="I853" s="1" t="s">
        <v>28</v>
      </c>
      <c r="J853" s="1">
        <v>31.0</v>
      </c>
      <c r="K853" s="1">
        <v>0.0</v>
      </c>
      <c r="L853" s="1">
        <v>0.0</v>
      </c>
      <c r="M853" s="1">
        <v>0.0</v>
      </c>
      <c r="N853" s="2">
        <v>3.8194444444444446E-4</v>
      </c>
      <c r="O853" s="1" t="s">
        <v>29</v>
      </c>
      <c r="P853" s="1" t="s">
        <v>48</v>
      </c>
      <c r="Q853" s="1" t="b">
        <v>0</v>
      </c>
      <c r="R853" s="1" t="b">
        <v>0</v>
      </c>
      <c r="S853" s="1" t="s">
        <v>31</v>
      </c>
      <c r="T853" s="1" t="s">
        <v>32</v>
      </c>
      <c r="U853" s="3" t="s">
        <v>28758</v>
      </c>
      <c r="V853" s="1" t="s">
        <v>28759</v>
      </c>
      <c r="W853" s="1">
        <v>0.05221798</v>
      </c>
    </row>
    <row r="854" ht="15.0" customHeight="1">
      <c r="A854" s="1">
        <v>4270.0</v>
      </c>
      <c r="B854" s="1">
        <v>1908.0</v>
      </c>
      <c r="C854" s="1" t="s">
        <v>28760</v>
      </c>
      <c r="D854" s="1" t="s">
        <v>28761</v>
      </c>
      <c r="E854" s="1" t="s">
        <v>28762</v>
      </c>
      <c r="F854" s="1" t="s">
        <v>28763</v>
      </c>
      <c r="G854" s="1" t="s">
        <v>28764</v>
      </c>
      <c r="H854" s="1" t="s">
        <v>28765</v>
      </c>
      <c r="I854" s="1" t="s">
        <v>28</v>
      </c>
      <c r="J854" s="1">
        <v>3923.0</v>
      </c>
      <c r="K854" s="1">
        <v>77.0</v>
      </c>
      <c r="L854" s="1">
        <v>0.0</v>
      </c>
      <c r="M854" s="1">
        <v>2.0</v>
      </c>
      <c r="N854" s="2">
        <v>2.546296296296296E-4</v>
      </c>
      <c r="O854" s="1" t="s">
        <v>29</v>
      </c>
      <c r="P854" s="1" t="s">
        <v>48</v>
      </c>
      <c r="Q854" s="1" t="b">
        <v>0</v>
      </c>
      <c r="R854" s="1" t="b">
        <v>0</v>
      </c>
      <c r="S854" s="1" t="s">
        <v>31</v>
      </c>
      <c r="T854" s="1" t="s">
        <v>32</v>
      </c>
      <c r="U854" s="3" t="s">
        <v>28766</v>
      </c>
      <c r="V854" s="1" t="s">
        <v>28767</v>
      </c>
      <c r="W854" s="1">
        <v>0.051849812</v>
      </c>
    </row>
    <row r="855" ht="15.0" customHeight="1">
      <c r="A855" s="1">
        <v>673.0</v>
      </c>
      <c r="B855" s="1">
        <v>673.0</v>
      </c>
      <c r="C855" s="1" t="s">
        <v>28768</v>
      </c>
      <c r="D855" s="1" t="s">
        <v>26571</v>
      </c>
      <c r="E855" s="1" t="s">
        <v>28769</v>
      </c>
      <c r="F855" s="1" t="s">
        <v>26573</v>
      </c>
      <c r="G855" s="1" t="s">
        <v>28770</v>
      </c>
      <c r="H855" s="1" t="s">
        <v>26575</v>
      </c>
      <c r="I855" s="1" t="s">
        <v>28</v>
      </c>
      <c r="J855" s="1">
        <v>14851.0</v>
      </c>
      <c r="K855" s="1">
        <v>318.0</v>
      </c>
      <c r="L855" s="1">
        <v>0.0</v>
      </c>
      <c r="M855" s="1">
        <v>6.0</v>
      </c>
      <c r="N855" s="2">
        <v>0.002361111111111111</v>
      </c>
      <c r="O855" s="1" t="s">
        <v>29</v>
      </c>
      <c r="P855" s="1" t="s">
        <v>48</v>
      </c>
      <c r="Q855" s="1" t="b">
        <v>0</v>
      </c>
      <c r="R855" s="1" t="b">
        <v>1</v>
      </c>
      <c r="S855" s="1" t="s">
        <v>31</v>
      </c>
      <c r="T855" s="1" t="s">
        <v>32</v>
      </c>
      <c r="U855" s="3" t="s">
        <v>28771</v>
      </c>
      <c r="V855" s="1" t="s">
        <v>28772</v>
      </c>
      <c r="W855" s="1">
        <v>0.051567454</v>
      </c>
    </row>
    <row r="856" ht="15.0" customHeight="1">
      <c r="A856" s="1">
        <v>1582.0</v>
      </c>
      <c r="B856" s="1">
        <v>1582.0</v>
      </c>
      <c r="C856" s="1" t="s">
        <v>28773</v>
      </c>
      <c r="D856" s="1" t="s">
        <v>28774</v>
      </c>
      <c r="E856" s="1" t="s">
        <v>28775</v>
      </c>
      <c r="F856" s="1" t="s">
        <v>28776</v>
      </c>
      <c r="G856" s="1" t="s">
        <v>28777</v>
      </c>
      <c r="H856" s="1" t="s">
        <v>28778</v>
      </c>
      <c r="I856" s="1" t="s">
        <v>28</v>
      </c>
      <c r="J856" s="1">
        <v>686.0</v>
      </c>
      <c r="K856" s="1">
        <v>19.0</v>
      </c>
      <c r="L856" s="1">
        <v>0.0</v>
      </c>
      <c r="M856" s="1">
        <v>0.0</v>
      </c>
      <c r="N856" s="2">
        <v>0.009976851851851851</v>
      </c>
      <c r="O856" s="1" t="s">
        <v>29</v>
      </c>
      <c r="P856" s="1" t="s">
        <v>30</v>
      </c>
      <c r="Q856" s="1" t="b">
        <v>0</v>
      </c>
      <c r="R856" s="1" t="b">
        <v>0</v>
      </c>
      <c r="S856" s="1" t="s">
        <v>31</v>
      </c>
      <c r="T856" s="1" t="s">
        <v>32</v>
      </c>
      <c r="U856" s="3" t="s">
        <v>28779</v>
      </c>
      <c r="V856" s="1" t="s">
        <v>28780</v>
      </c>
      <c r="W856" s="1">
        <v>0.051532924</v>
      </c>
    </row>
    <row r="857" ht="15.0" customHeight="1">
      <c r="A857" s="1">
        <v>651.0</v>
      </c>
      <c r="B857" s="1">
        <v>651.0</v>
      </c>
      <c r="C857" s="1" t="s">
        <v>28781</v>
      </c>
      <c r="D857" s="1" t="s">
        <v>28782</v>
      </c>
      <c r="E857" s="1" t="s">
        <v>28783</v>
      </c>
      <c r="F857" s="1" t="s">
        <v>60</v>
      </c>
      <c r="G857" s="1" t="s">
        <v>28784</v>
      </c>
      <c r="H857" s="1" t="s">
        <v>28785</v>
      </c>
      <c r="I857" s="1" t="s">
        <v>28</v>
      </c>
      <c r="J857" s="1">
        <v>165.0</v>
      </c>
      <c r="K857" s="1">
        <v>2.0</v>
      </c>
      <c r="L857" s="1">
        <v>0.0</v>
      </c>
      <c r="M857" s="1">
        <v>0.0</v>
      </c>
      <c r="N857" s="2">
        <v>5.208333333333333E-4</v>
      </c>
      <c r="O857" s="1" t="s">
        <v>29</v>
      </c>
      <c r="P857" s="1" t="s">
        <v>48</v>
      </c>
      <c r="Q857" s="1" t="b">
        <v>0</v>
      </c>
      <c r="R857" s="1" t="b">
        <v>0</v>
      </c>
      <c r="S857" s="1" t="s">
        <v>31</v>
      </c>
      <c r="T857" s="1" t="s">
        <v>32</v>
      </c>
      <c r="U857" s="3" t="s">
        <v>28786</v>
      </c>
      <c r="V857" s="1" t="s">
        <v>28787</v>
      </c>
      <c r="W857" s="1">
        <v>0.051426657</v>
      </c>
    </row>
    <row r="858" ht="15.0" customHeight="1">
      <c r="A858" s="1">
        <v>3727.0</v>
      </c>
      <c r="B858" s="1">
        <v>1365.0</v>
      </c>
      <c r="C858" s="1" t="s">
        <v>28788</v>
      </c>
      <c r="D858" s="1" t="s">
        <v>28789</v>
      </c>
      <c r="E858" s="1" t="s">
        <v>28790</v>
      </c>
      <c r="F858" s="1" t="s">
        <v>28791</v>
      </c>
      <c r="G858" s="1" t="s">
        <v>28792</v>
      </c>
      <c r="H858" s="1" t="s">
        <v>28793</v>
      </c>
      <c r="I858" s="1" t="s">
        <v>28</v>
      </c>
      <c r="J858" s="1">
        <v>561768.0</v>
      </c>
      <c r="K858" s="1">
        <v>3805.0</v>
      </c>
      <c r="L858" s="1">
        <v>0.0</v>
      </c>
      <c r="M858" s="1">
        <v>184.0</v>
      </c>
      <c r="N858" s="2">
        <v>0.0067476851851851856</v>
      </c>
      <c r="O858" s="1" t="s">
        <v>29</v>
      </c>
      <c r="P858" s="1" t="s">
        <v>30</v>
      </c>
      <c r="Q858" s="1" t="b">
        <v>0</v>
      </c>
      <c r="R858" s="1" t="b">
        <v>0</v>
      </c>
      <c r="S858" s="1" t="s">
        <v>31</v>
      </c>
      <c r="T858" s="1" t="s">
        <v>32</v>
      </c>
      <c r="U858" s="3" t="s">
        <v>28794</v>
      </c>
      <c r="V858" s="1" t="s">
        <v>28795</v>
      </c>
      <c r="W858" s="1">
        <v>0.05137495</v>
      </c>
    </row>
    <row r="859" ht="15.0" customHeight="1">
      <c r="A859" s="1">
        <v>3946.0</v>
      </c>
      <c r="B859" s="1">
        <v>1584.0</v>
      </c>
      <c r="C859" s="1" t="s">
        <v>28796</v>
      </c>
      <c r="D859" s="1" t="s">
        <v>28797</v>
      </c>
      <c r="E859" s="1" t="s">
        <v>28798</v>
      </c>
      <c r="F859" s="1" t="s">
        <v>60</v>
      </c>
      <c r="G859" s="1" t="s">
        <v>28799</v>
      </c>
      <c r="H859" s="1" t="s">
        <v>28800</v>
      </c>
      <c r="I859" s="1" t="s">
        <v>28</v>
      </c>
      <c r="J859" s="1">
        <v>927.0</v>
      </c>
      <c r="K859" s="1">
        <v>13.0</v>
      </c>
      <c r="L859" s="1">
        <v>0.0</v>
      </c>
      <c r="M859" s="1">
        <v>0.0</v>
      </c>
      <c r="N859" s="2">
        <v>6.25E-4</v>
      </c>
      <c r="O859" s="1" t="s">
        <v>29</v>
      </c>
      <c r="P859" s="1" t="s">
        <v>48</v>
      </c>
      <c r="Q859" s="1" t="b">
        <v>0</v>
      </c>
      <c r="R859" s="1" t="b">
        <v>0</v>
      </c>
      <c r="S859" s="1" t="s">
        <v>31</v>
      </c>
      <c r="T859" s="1" t="s">
        <v>32</v>
      </c>
      <c r="U859" s="3" t="s">
        <v>28801</v>
      </c>
      <c r="V859" s="1" t="s">
        <v>28802</v>
      </c>
      <c r="W859" s="1">
        <v>0.051162034</v>
      </c>
    </row>
    <row r="860" ht="15.0" customHeight="1">
      <c r="A860" s="1">
        <v>4082.0</v>
      </c>
      <c r="B860" s="1">
        <v>1720.0</v>
      </c>
      <c r="C860" s="1" t="s">
        <v>28803</v>
      </c>
      <c r="D860" s="1" t="s">
        <v>28804</v>
      </c>
      <c r="E860" s="1" t="s">
        <v>28805</v>
      </c>
      <c r="F860" s="1" t="s">
        <v>60</v>
      </c>
      <c r="G860" s="1" t="s">
        <v>28806</v>
      </c>
      <c r="H860" s="1" t="s">
        <v>28807</v>
      </c>
      <c r="I860" s="1" t="s">
        <v>28</v>
      </c>
      <c r="J860" s="1">
        <v>4278684.0</v>
      </c>
      <c r="K860" s="1">
        <v>521428.0</v>
      </c>
      <c r="L860" s="1">
        <v>0.0</v>
      </c>
      <c r="M860" s="1">
        <v>2317.0</v>
      </c>
      <c r="N860" s="2">
        <v>4.398148148148148E-4</v>
      </c>
      <c r="O860" s="1" t="s">
        <v>29</v>
      </c>
      <c r="P860" s="1" t="s">
        <v>48</v>
      </c>
      <c r="Q860" s="1" t="b">
        <v>0</v>
      </c>
      <c r="R860" s="1" t="b">
        <v>0</v>
      </c>
      <c r="S860" s="1" t="s">
        <v>31</v>
      </c>
      <c r="T860" s="1" t="s">
        <v>32</v>
      </c>
      <c r="U860" s="3" t="s">
        <v>28808</v>
      </c>
      <c r="V860" s="1" t="s">
        <v>28809</v>
      </c>
      <c r="W860" s="1">
        <v>0.050657127</v>
      </c>
    </row>
    <row r="861" ht="15.0" customHeight="1">
      <c r="A861" s="1">
        <v>3669.0</v>
      </c>
      <c r="B861" s="1">
        <v>1307.0</v>
      </c>
      <c r="C861" s="1" t="s">
        <v>28810</v>
      </c>
      <c r="D861" s="1" t="s">
        <v>28811</v>
      </c>
      <c r="E861" s="1" t="s">
        <v>28812</v>
      </c>
      <c r="F861" s="1" t="s">
        <v>28813</v>
      </c>
      <c r="G861" s="1" t="s">
        <v>28814</v>
      </c>
      <c r="H861" s="1" t="s">
        <v>28815</v>
      </c>
      <c r="I861" s="1" t="s">
        <v>28</v>
      </c>
      <c r="J861" s="1">
        <v>25.0</v>
      </c>
      <c r="K861" s="1">
        <v>0.0</v>
      </c>
      <c r="L861" s="1">
        <v>0.0</v>
      </c>
      <c r="M861" s="1">
        <v>0.0</v>
      </c>
      <c r="N861" s="2">
        <v>2.662037037037037E-4</v>
      </c>
      <c r="O861" s="1" t="s">
        <v>29</v>
      </c>
      <c r="P861" s="1" t="s">
        <v>48</v>
      </c>
      <c r="Q861" s="1" t="b">
        <v>0</v>
      </c>
      <c r="R861" s="1" t="b">
        <v>0</v>
      </c>
      <c r="S861" s="1" t="s">
        <v>31</v>
      </c>
      <c r="T861" s="1" t="s">
        <v>32</v>
      </c>
      <c r="U861" s="3" t="s">
        <v>28816</v>
      </c>
      <c r="V861" s="1" t="s">
        <v>28817</v>
      </c>
      <c r="W861" s="1">
        <v>0.05065521</v>
      </c>
    </row>
    <row r="862" ht="15.0" customHeight="1">
      <c r="A862" s="1">
        <v>2393.0</v>
      </c>
      <c r="B862" s="1">
        <v>31.0</v>
      </c>
      <c r="C862" s="1" t="s">
        <v>28818</v>
      </c>
      <c r="D862" s="1" t="s">
        <v>28819</v>
      </c>
      <c r="E862" s="1" t="s">
        <v>28820</v>
      </c>
      <c r="F862" s="1" t="s">
        <v>60</v>
      </c>
      <c r="G862" s="1" t="s">
        <v>28821</v>
      </c>
      <c r="H862" s="1" t="s">
        <v>28822</v>
      </c>
      <c r="I862" s="1" t="s">
        <v>28</v>
      </c>
      <c r="J862" s="1">
        <v>7.0</v>
      </c>
      <c r="K862" s="1">
        <v>0.0</v>
      </c>
      <c r="L862" s="1">
        <v>0.0</v>
      </c>
      <c r="M862" s="1">
        <v>0.0</v>
      </c>
      <c r="N862" s="2">
        <v>1.388888888888889E-4</v>
      </c>
      <c r="O862" s="1" t="s">
        <v>29</v>
      </c>
      <c r="P862" s="1" t="s">
        <v>48</v>
      </c>
      <c r="Q862" s="1" t="b">
        <v>0</v>
      </c>
      <c r="R862" s="1" t="b">
        <v>0</v>
      </c>
      <c r="S862" s="1" t="s">
        <v>31</v>
      </c>
      <c r="T862" s="1" t="s">
        <v>32</v>
      </c>
      <c r="U862" s="3" t="s">
        <v>28823</v>
      </c>
      <c r="V862" s="1" t="s">
        <v>28824</v>
      </c>
      <c r="W862" s="1">
        <v>0.049843792</v>
      </c>
    </row>
    <row r="863" ht="15.0" customHeight="1">
      <c r="A863" s="1">
        <v>2527.0</v>
      </c>
      <c r="B863" s="1">
        <v>165.0</v>
      </c>
      <c r="C863" s="1" t="s">
        <v>28825</v>
      </c>
      <c r="D863" s="1" t="s">
        <v>12578</v>
      </c>
      <c r="E863" s="1" t="s">
        <v>28826</v>
      </c>
      <c r="F863" s="1" t="s">
        <v>60</v>
      </c>
      <c r="G863" s="1" t="s">
        <v>28827</v>
      </c>
      <c r="H863" s="1" t="s">
        <v>12581</v>
      </c>
      <c r="I863" s="1" t="s">
        <v>28</v>
      </c>
      <c r="J863" s="1">
        <v>640.0</v>
      </c>
      <c r="K863" s="1">
        <v>2.0</v>
      </c>
      <c r="L863" s="1">
        <v>0.0</v>
      </c>
      <c r="M863" s="1">
        <v>0.0</v>
      </c>
      <c r="N863" s="2">
        <v>2.662037037037037E-4</v>
      </c>
      <c r="O863" s="1" t="s">
        <v>29</v>
      </c>
      <c r="P863" s="1" t="s">
        <v>48</v>
      </c>
      <c r="Q863" s="1" t="b">
        <v>0</v>
      </c>
      <c r="R863" s="1" t="b">
        <v>0</v>
      </c>
      <c r="S863" s="1" t="s">
        <v>31</v>
      </c>
      <c r="T863" s="1" t="s">
        <v>32</v>
      </c>
      <c r="U863" s="3" t="s">
        <v>28828</v>
      </c>
      <c r="V863" s="1" t="s">
        <v>28829</v>
      </c>
      <c r="W863" s="1">
        <v>0.049764678</v>
      </c>
    </row>
    <row r="864" ht="15.0" customHeight="1">
      <c r="A864" s="1">
        <v>2620.0</v>
      </c>
      <c r="B864" s="1">
        <v>258.0</v>
      </c>
      <c r="C864" s="1" t="s">
        <v>28830</v>
      </c>
      <c r="D864" s="1" t="s">
        <v>28831</v>
      </c>
      <c r="E864" s="1" t="s">
        <v>28832</v>
      </c>
      <c r="F864" s="1" t="s">
        <v>28833</v>
      </c>
      <c r="G864" s="1" t="s">
        <v>28834</v>
      </c>
      <c r="H864" s="1" t="s">
        <v>28835</v>
      </c>
      <c r="I864" s="1" t="s">
        <v>28</v>
      </c>
      <c r="J864" s="1">
        <v>1439453.0</v>
      </c>
      <c r="K864" s="1">
        <v>19806.0</v>
      </c>
      <c r="L864" s="1">
        <v>0.0</v>
      </c>
      <c r="M864" s="1">
        <v>90.0</v>
      </c>
      <c r="N864" s="2">
        <v>1.6203703703703703E-4</v>
      </c>
      <c r="O864" s="1" t="s">
        <v>29</v>
      </c>
      <c r="P864" s="1" t="s">
        <v>48</v>
      </c>
      <c r="Q864" s="1" t="b">
        <v>0</v>
      </c>
      <c r="R864" s="1" t="b">
        <v>0</v>
      </c>
      <c r="S864" s="1" t="s">
        <v>31</v>
      </c>
      <c r="T864" s="1" t="s">
        <v>32</v>
      </c>
      <c r="U864" s="3" t="s">
        <v>28836</v>
      </c>
      <c r="V864" s="1" t="s">
        <v>28837</v>
      </c>
      <c r="W864" s="1">
        <v>0.049761515</v>
      </c>
    </row>
    <row r="865" ht="15.0" customHeight="1">
      <c r="A865" s="1">
        <v>2679.0</v>
      </c>
      <c r="B865" s="1">
        <v>317.0</v>
      </c>
      <c r="C865" s="1" t="s">
        <v>28838</v>
      </c>
      <c r="D865" s="1" t="s">
        <v>28839</v>
      </c>
      <c r="E865" s="1" t="s">
        <v>28840</v>
      </c>
      <c r="F865" s="1" t="s">
        <v>28841</v>
      </c>
      <c r="G865" s="1" t="s">
        <v>28842</v>
      </c>
      <c r="H865" s="1" t="s">
        <v>28843</v>
      </c>
      <c r="I865" s="1" t="s">
        <v>28</v>
      </c>
      <c r="J865" s="1">
        <v>956.0</v>
      </c>
      <c r="K865" s="1">
        <v>13.0</v>
      </c>
      <c r="L865" s="1">
        <v>0.0</v>
      </c>
      <c r="M865" s="1">
        <v>1.0</v>
      </c>
      <c r="N865" s="2">
        <v>3.356481481481481E-4</v>
      </c>
      <c r="O865" s="1" t="s">
        <v>29</v>
      </c>
      <c r="P865" s="1" t="s">
        <v>48</v>
      </c>
      <c r="Q865" s="1" t="b">
        <v>0</v>
      </c>
      <c r="R865" s="1" t="b">
        <v>0</v>
      </c>
      <c r="S865" s="1" t="s">
        <v>31</v>
      </c>
      <c r="T865" s="1" t="s">
        <v>32</v>
      </c>
      <c r="U865" s="3" t="s">
        <v>28844</v>
      </c>
      <c r="V865" s="1" t="s">
        <v>28845</v>
      </c>
      <c r="W865" s="1">
        <v>0.049599424</v>
      </c>
    </row>
    <row r="866" ht="15.0" customHeight="1">
      <c r="A866" s="1">
        <v>4183.0</v>
      </c>
      <c r="B866" s="1">
        <v>1821.0</v>
      </c>
      <c r="C866" s="1" t="s">
        <v>28846</v>
      </c>
      <c r="D866" s="1" t="s">
        <v>28847</v>
      </c>
      <c r="E866" s="1" t="s">
        <v>28848</v>
      </c>
      <c r="F866" s="1" t="s">
        <v>28849</v>
      </c>
      <c r="G866" s="1" t="s">
        <v>28850</v>
      </c>
      <c r="H866" s="1" t="s">
        <v>28851</v>
      </c>
      <c r="I866" s="1" t="s">
        <v>28</v>
      </c>
      <c r="J866" s="1">
        <v>183.0</v>
      </c>
      <c r="K866" s="1">
        <v>2.0</v>
      </c>
      <c r="L866" s="1">
        <v>0.0</v>
      </c>
      <c r="M866" s="1">
        <v>0.0</v>
      </c>
      <c r="N866" s="2">
        <v>3.125E-4</v>
      </c>
      <c r="O866" s="1" t="s">
        <v>29</v>
      </c>
      <c r="P866" s="1" t="s">
        <v>48</v>
      </c>
      <c r="Q866" s="1" t="b">
        <v>0</v>
      </c>
      <c r="R866" s="1" t="b">
        <v>0</v>
      </c>
      <c r="S866" s="1" t="s">
        <v>31</v>
      </c>
      <c r="T866" s="1" t="s">
        <v>32</v>
      </c>
      <c r="U866" s="3" t="s">
        <v>28852</v>
      </c>
      <c r="V866" s="1" t="s">
        <v>28853</v>
      </c>
      <c r="W866" s="1">
        <v>0.049350284</v>
      </c>
    </row>
    <row r="867" ht="15.0" customHeight="1">
      <c r="A867" s="1">
        <v>2499.0</v>
      </c>
      <c r="B867" s="1">
        <v>137.0</v>
      </c>
      <c r="C867" s="1" t="s">
        <v>28854</v>
      </c>
      <c r="D867" s="1" t="s">
        <v>28855</v>
      </c>
      <c r="E867" s="1" t="s">
        <v>28856</v>
      </c>
      <c r="F867" s="1" t="s">
        <v>28857</v>
      </c>
      <c r="G867" s="1" t="s">
        <v>28858</v>
      </c>
      <c r="H867" s="1" t="s">
        <v>28859</v>
      </c>
      <c r="I867" s="1" t="s">
        <v>28</v>
      </c>
      <c r="J867" s="1">
        <v>196294.0</v>
      </c>
      <c r="K867" s="1">
        <v>6041.0</v>
      </c>
      <c r="L867" s="1">
        <v>0.0</v>
      </c>
      <c r="M867" s="1">
        <v>557.0</v>
      </c>
      <c r="N867" s="2">
        <v>0.002534722222222222</v>
      </c>
      <c r="O867" s="1" t="s">
        <v>29</v>
      </c>
      <c r="P867" s="1" t="s">
        <v>48</v>
      </c>
      <c r="Q867" s="1" t="b">
        <v>0</v>
      </c>
      <c r="R867" s="1" t="b">
        <v>1</v>
      </c>
      <c r="S867" s="1" t="s">
        <v>31</v>
      </c>
      <c r="T867" s="1" t="s">
        <v>32</v>
      </c>
      <c r="U867" s="3" t="s">
        <v>28860</v>
      </c>
      <c r="V867" s="1" t="s">
        <v>28861</v>
      </c>
      <c r="W867" s="1">
        <v>0.04910475</v>
      </c>
    </row>
    <row r="868" ht="15.0" customHeight="1">
      <c r="A868" s="1">
        <v>539.0</v>
      </c>
      <c r="B868" s="1">
        <v>539.0</v>
      </c>
      <c r="C868" s="1" t="s">
        <v>28862</v>
      </c>
      <c r="D868" s="1" t="s">
        <v>28863</v>
      </c>
      <c r="E868" s="1" t="s">
        <v>19219</v>
      </c>
      <c r="F868" s="1" t="s">
        <v>60</v>
      </c>
      <c r="G868" s="1" t="s">
        <v>28864</v>
      </c>
      <c r="H868" s="1" t="s">
        <v>28865</v>
      </c>
      <c r="I868" s="1" t="s">
        <v>28</v>
      </c>
      <c r="J868" s="1">
        <v>667.0</v>
      </c>
      <c r="K868" s="1">
        <v>29.0</v>
      </c>
      <c r="L868" s="1">
        <v>0.0</v>
      </c>
      <c r="M868" s="1">
        <v>4.0</v>
      </c>
      <c r="N868" s="2">
        <v>0.014988425925925926</v>
      </c>
      <c r="O868" s="1" t="s">
        <v>29</v>
      </c>
      <c r="P868" s="1" t="s">
        <v>48</v>
      </c>
      <c r="Q868" s="1" t="b">
        <v>0</v>
      </c>
      <c r="R868" s="1" t="b">
        <v>0</v>
      </c>
      <c r="S868" s="1" t="s">
        <v>31</v>
      </c>
      <c r="T868" s="1" t="s">
        <v>32</v>
      </c>
      <c r="U868" s="3" t="s">
        <v>28866</v>
      </c>
      <c r="V868" s="1" t="s">
        <v>28867</v>
      </c>
      <c r="W868" s="1">
        <v>0.048712067</v>
      </c>
    </row>
    <row r="869" ht="15.0" customHeight="1">
      <c r="A869" s="1">
        <v>2369.0</v>
      </c>
      <c r="B869" s="1">
        <v>7.0</v>
      </c>
      <c r="C869" s="1" t="s">
        <v>28868</v>
      </c>
      <c r="D869" s="1" t="s">
        <v>28869</v>
      </c>
      <c r="E869" s="1" t="s">
        <v>28870</v>
      </c>
      <c r="F869" s="1" t="s">
        <v>60</v>
      </c>
      <c r="G869" s="1" t="s">
        <v>28871</v>
      </c>
      <c r="H869" s="1" t="s">
        <v>28872</v>
      </c>
      <c r="I869" s="1" t="s">
        <v>28</v>
      </c>
      <c r="J869" s="1">
        <v>3888.0</v>
      </c>
      <c r="K869" s="1">
        <v>32.0</v>
      </c>
      <c r="L869" s="1">
        <v>0.0</v>
      </c>
      <c r="M869" s="1">
        <v>2.0</v>
      </c>
      <c r="N869" s="2">
        <v>2.546296296296296E-4</v>
      </c>
      <c r="O869" s="1" t="s">
        <v>29</v>
      </c>
      <c r="P869" s="1" t="s">
        <v>48</v>
      </c>
      <c r="Q869" s="1" t="b">
        <v>0</v>
      </c>
      <c r="R869" s="1" t="b">
        <v>0</v>
      </c>
      <c r="S869" s="1" t="s">
        <v>31</v>
      </c>
      <c r="T869" s="1" t="s">
        <v>32</v>
      </c>
      <c r="U869" s="3" t="s">
        <v>28873</v>
      </c>
      <c r="V869" s="1" t="s">
        <v>28874</v>
      </c>
      <c r="W869" s="1">
        <v>0.048109576</v>
      </c>
    </row>
    <row r="870" ht="15.0" customHeight="1">
      <c r="A870" s="1">
        <v>1018.0</v>
      </c>
      <c r="B870" s="1">
        <v>1018.0</v>
      </c>
      <c r="C870" s="1" t="s">
        <v>28875</v>
      </c>
      <c r="D870" s="1" t="s">
        <v>2597</v>
      </c>
      <c r="E870" s="1" t="s">
        <v>28876</v>
      </c>
      <c r="F870" s="1" t="s">
        <v>28877</v>
      </c>
      <c r="G870" s="1" t="s">
        <v>28878</v>
      </c>
      <c r="H870" s="1" t="s">
        <v>2601</v>
      </c>
      <c r="I870" s="1" t="s">
        <v>28</v>
      </c>
      <c r="J870" s="1">
        <v>1260.0</v>
      </c>
      <c r="K870" s="1">
        <v>32.0</v>
      </c>
      <c r="L870" s="1">
        <v>0.0</v>
      </c>
      <c r="M870" s="1">
        <v>9.0</v>
      </c>
      <c r="N870" s="2">
        <v>0.0025578703703703705</v>
      </c>
      <c r="O870" s="1" t="s">
        <v>29</v>
      </c>
      <c r="P870" s="1" t="s">
        <v>48</v>
      </c>
      <c r="Q870" s="1" t="b">
        <v>0</v>
      </c>
      <c r="R870" s="1" t="b">
        <v>1</v>
      </c>
      <c r="S870" s="1" t="s">
        <v>31</v>
      </c>
      <c r="T870" s="1" t="s">
        <v>32</v>
      </c>
      <c r="U870" s="3" t="s">
        <v>28879</v>
      </c>
      <c r="V870" s="1" t="s">
        <v>28880</v>
      </c>
      <c r="W870" s="1">
        <v>0.04784898</v>
      </c>
    </row>
    <row r="871" ht="15.0" customHeight="1">
      <c r="A871" s="1">
        <v>4338.0</v>
      </c>
      <c r="B871" s="1">
        <v>1976.0</v>
      </c>
      <c r="C871" s="1" t="s">
        <v>28881</v>
      </c>
      <c r="D871" s="1" t="s">
        <v>28882</v>
      </c>
      <c r="E871" s="1" t="s">
        <v>28883</v>
      </c>
      <c r="F871" s="1" t="s">
        <v>60</v>
      </c>
      <c r="G871" s="1" t="s">
        <v>28884</v>
      </c>
      <c r="H871" s="1" t="s">
        <v>28885</v>
      </c>
      <c r="I871" s="1" t="s">
        <v>28</v>
      </c>
      <c r="J871" s="1">
        <v>117662.0</v>
      </c>
      <c r="K871" s="1">
        <v>1301.0</v>
      </c>
      <c r="L871" s="1">
        <v>0.0</v>
      </c>
      <c r="M871" s="1">
        <v>13.0</v>
      </c>
      <c r="N871" s="2">
        <v>1.1574074074074075E-4</v>
      </c>
      <c r="O871" s="1" t="s">
        <v>29</v>
      </c>
      <c r="P871" s="1" t="s">
        <v>48</v>
      </c>
      <c r="Q871" s="1" t="b">
        <v>0</v>
      </c>
      <c r="R871" s="1" t="b">
        <v>0</v>
      </c>
      <c r="S871" s="1" t="s">
        <v>31</v>
      </c>
      <c r="T871" s="1" t="s">
        <v>32</v>
      </c>
      <c r="U871" s="3" t="s">
        <v>28886</v>
      </c>
      <c r="V871" s="1" t="s">
        <v>28887</v>
      </c>
      <c r="W871" s="1">
        <v>0.04780873</v>
      </c>
    </row>
    <row r="872" ht="15.0" customHeight="1">
      <c r="A872" s="1">
        <v>4333.0</v>
      </c>
      <c r="B872" s="1">
        <v>1971.0</v>
      </c>
      <c r="C872" s="1" t="s">
        <v>28888</v>
      </c>
      <c r="D872" s="1" t="s">
        <v>28889</v>
      </c>
      <c r="E872" s="1" t="s">
        <v>28890</v>
      </c>
      <c r="F872" s="1" t="s">
        <v>60</v>
      </c>
      <c r="G872" s="1" t="s">
        <v>28891</v>
      </c>
      <c r="H872" s="1" t="s">
        <v>28892</v>
      </c>
      <c r="I872" s="1" t="s">
        <v>28</v>
      </c>
      <c r="J872" s="1">
        <v>783.0</v>
      </c>
      <c r="K872" s="1">
        <v>15.0</v>
      </c>
      <c r="L872" s="1">
        <v>0.0</v>
      </c>
      <c r="M872" s="1">
        <v>3.0</v>
      </c>
      <c r="N872" s="2">
        <v>6.134259259259259E-4</v>
      </c>
      <c r="O872" s="1" t="s">
        <v>29</v>
      </c>
      <c r="P872" s="1" t="s">
        <v>48</v>
      </c>
      <c r="Q872" s="1" t="b">
        <v>0</v>
      </c>
      <c r="R872" s="1" t="b">
        <v>0</v>
      </c>
      <c r="S872" s="1" t="s">
        <v>31</v>
      </c>
      <c r="T872" s="1" t="s">
        <v>32</v>
      </c>
      <c r="U872" s="3" t="s">
        <v>28893</v>
      </c>
      <c r="V872" s="1" t="s">
        <v>28894</v>
      </c>
      <c r="W872" s="1">
        <v>0.047168955</v>
      </c>
    </row>
    <row r="873" ht="15.0" customHeight="1">
      <c r="A873" s="1">
        <v>3867.0</v>
      </c>
      <c r="B873" s="1">
        <v>1505.0</v>
      </c>
      <c r="C873" s="1" t="s">
        <v>28895</v>
      </c>
      <c r="D873" s="1" t="s">
        <v>28896</v>
      </c>
      <c r="E873" s="1" t="s">
        <v>28897</v>
      </c>
      <c r="F873" s="1" t="s">
        <v>60</v>
      </c>
      <c r="G873" s="1" t="s">
        <v>28898</v>
      </c>
      <c r="H873" s="1" t="s">
        <v>28899</v>
      </c>
      <c r="I873" s="1" t="s">
        <v>28</v>
      </c>
      <c r="J873" s="1">
        <v>270.0</v>
      </c>
      <c r="K873" s="1">
        <v>10.0</v>
      </c>
      <c r="L873" s="1">
        <v>0.0</v>
      </c>
      <c r="M873" s="1">
        <v>1.0</v>
      </c>
      <c r="N873" s="2">
        <v>5.902777777777778E-4</v>
      </c>
      <c r="O873" s="1" t="s">
        <v>29</v>
      </c>
      <c r="P873" s="1" t="s">
        <v>48</v>
      </c>
      <c r="Q873" s="1" t="b">
        <v>0</v>
      </c>
      <c r="R873" s="1" t="b">
        <v>0</v>
      </c>
      <c r="S873" s="1" t="s">
        <v>31</v>
      </c>
      <c r="T873" s="1" t="s">
        <v>32</v>
      </c>
      <c r="U873" s="3" t="s">
        <v>28900</v>
      </c>
      <c r="V873" s="1" t="s">
        <v>28901</v>
      </c>
      <c r="W873" s="1">
        <v>0.047143754</v>
      </c>
    </row>
    <row r="874" ht="15.0" customHeight="1">
      <c r="A874" s="1">
        <v>4175.0</v>
      </c>
      <c r="B874" s="1">
        <v>1813.0</v>
      </c>
      <c r="C874" s="1" t="s">
        <v>28902</v>
      </c>
      <c r="D874" s="1" t="s">
        <v>23521</v>
      </c>
      <c r="E874" s="1" t="s">
        <v>28903</v>
      </c>
      <c r="F874" s="1" t="s">
        <v>60</v>
      </c>
      <c r="G874" s="1" t="s">
        <v>28904</v>
      </c>
      <c r="H874" s="1" t="s">
        <v>23524</v>
      </c>
      <c r="I874" s="1" t="s">
        <v>28</v>
      </c>
      <c r="J874" s="1">
        <v>414560.0</v>
      </c>
      <c r="K874" s="1">
        <v>12741.0</v>
      </c>
      <c r="L874" s="1">
        <v>0.0</v>
      </c>
      <c r="M874" s="1">
        <v>237.0</v>
      </c>
      <c r="N874" s="2">
        <v>1.388888888888889E-4</v>
      </c>
      <c r="O874" s="1" t="s">
        <v>29</v>
      </c>
      <c r="P874" s="1" t="s">
        <v>48</v>
      </c>
      <c r="Q874" s="1" t="b">
        <v>0</v>
      </c>
      <c r="R874" s="1" t="b">
        <v>1</v>
      </c>
      <c r="S874" s="1" t="s">
        <v>31</v>
      </c>
      <c r="T874" s="1" t="s">
        <v>32</v>
      </c>
      <c r="U874" s="3" t="s">
        <v>28905</v>
      </c>
      <c r="V874" s="1" t="s">
        <v>28906</v>
      </c>
      <c r="W874" s="1">
        <v>0.046982106</v>
      </c>
    </row>
    <row r="875" ht="15.0" customHeight="1">
      <c r="A875" s="1">
        <v>3801.0</v>
      </c>
      <c r="B875" s="1">
        <v>1439.0</v>
      </c>
      <c r="C875" s="1" t="s">
        <v>28907</v>
      </c>
      <c r="D875" s="1" t="s">
        <v>28908</v>
      </c>
      <c r="E875" s="1" t="s">
        <v>28909</v>
      </c>
      <c r="F875" s="1" t="s">
        <v>28910</v>
      </c>
      <c r="G875" s="1" t="s">
        <v>28911</v>
      </c>
      <c r="H875" s="1" t="s">
        <v>28912</v>
      </c>
      <c r="I875" s="1" t="s">
        <v>28</v>
      </c>
      <c r="J875" s="1">
        <v>25119.0</v>
      </c>
      <c r="K875" s="1">
        <v>0.0</v>
      </c>
      <c r="L875" s="1">
        <v>0.0</v>
      </c>
      <c r="M875" s="1">
        <v>0.0</v>
      </c>
      <c r="N875" s="2">
        <v>1.273148148148148E-4</v>
      </c>
      <c r="O875" s="1" t="s">
        <v>29</v>
      </c>
      <c r="P875" s="1" t="s">
        <v>48</v>
      </c>
      <c r="Q875" s="1" t="b">
        <v>0</v>
      </c>
      <c r="R875" s="1" t="b">
        <v>0</v>
      </c>
      <c r="S875" s="1" t="s">
        <v>31</v>
      </c>
      <c r="T875" s="1" t="s">
        <v>32</v>
      </c>
      <c r="U875" s="3" t="s">
        <v>28913</v>
      </c>
      <c r="V875" s="1" t="s">
        <v>28914</v>
      </c>
      <c r="W875" s="1">
        <v>0.046836343</v>
      </c>
    </row>
    <row r="876" ht="15.0" customHeight="1">
      <c r="A876" s="1">
        <v>1157.0</v>
      </c>
      <c r="B876" s="1">
        <v>1157.0</v>
      </c>
      <c r="C876" s="1" t="s">
        <v>28915</v>
      </c>
      <c r="D876" s="1" t="s">
        <v>28916</v>
      </c>
      <c r="E876" s="7">
        <v>44160.0</v>
      </c>
      <c r="F876" s="1" t="s">
        <v>60</v>
      </c>
      <c r="G876" s="1" t="s">
        <v>28917</v>
      </c>
      <c r="H876" s="1" t="s">
        <v>28918</v>
      </c>
      <c r="I876" s="1" t="s">
        <v>28</v>
      </c>
      <c r="J876" s="1">
        <v>335.0</v>
      </c>
      <c r="K876" s="1">
        <v>0.0</v>
      </c>
      <c r="L876" s="1">
        <v>0.0</v>
      </c>
      <c r="M876" s="1">
        <v>0.0</v>
      </c>
      <c r="N876" s="2">
        <v>0.0042592592592592595</v>
      </c>
      <c r="O876" s="1" t="s">
        <v>29</v>
      </c>
      <c r="P876" s="1" t="s">
        <v>30</v>
      </c>
      <c r="Q876" s="1" t="b">
        <v>0</v>
      </c>
      <c r="R876" s="1" t="b">
        <v>0</v>
      </c>
      <c r="S876" s="1" t="s">
        <v>31</v>
      </c>
      <c r="T876" s="1" t="s">
        <v>32</v>
      </c>
      <c r="U876" s="3" t="s">
        <v>28919</v>
      </c>
      <c r="V876" s="1" t="s">
        <v>28920</v>
      </c>
      <c r="W876" s="1">
        <v>0.046726134</v>
      </c>
    </row>
    <row r="877" ht="15.0" customHeight="1">
      <c r="A877" s="1">
        <v>3088.0</v>
      </c>
      <c r="B877" s="1">
        <v>726.0</v>
      </c>
      <c r="C877" s="1" t="s">
        <v>28921</v>
      </c>
      <c r="D877" s="1" t="s">
        <v>21773</v>
      </c>
      <c r="E877" s="1" t="s">
        <v>28922</v>
      </c>
      <c r="F877" s="1" t="s">
        <v>28923</v>
      </c>
      <c r="G877" s="1" t="s">
        <v>28924</v>
      </c>
      <c r="H877" s="1" t="s">
        <v>21777</v>
      </c>
      <c r="I877" s="1" t="s">
        <v>28</v>
      </c>
      <c r="J877" s="1">
        <v>190.0</v>
      </c>
      <c r="K877" s="1">
        <v>13.0</v>
      </c>
      <c r="L877" s="1">
        <v>0.0</v>
      </c>
      <c r="M877" s="1">
        <v>1.0</v>
      </c>
      <c r="N877" s="2">
        <v>6.018518518518519E-4</v>
      </c>
      <c r="O877" s="1" t="s">
        <v>29</v>
      </c>
      <c r="P877" s="1" t="s">
        <v>48</v>
      </c>
      <c r="Q877" s="1" t="b">
        <v>0</v>
      </c>
      <c r="R877" s="1" t="b">
        <v>1</v>
      </c>
      <c r="S877" s="1" t="s">
        <v>31</v>
      </c>
      <c r="T877" s="1" t="s">
        <v>32</v>
      </c>
      <c r="U877" s="3" t="s">
        <v>28925</v>
      </c>
      <c r="V877" s="1" t="s">
        <v>28926</v>
      </c>
      <c r="W877" s="1">
        <v>0.0465774</v>
      </c>
    </row>
    <row r="878" ht="15.0" customHeight="1">
      <c r="A878" s="1">
        <v>2785.0</v>
      </c>
      <c r="B878" s="1">
        <v>423.0</v>
      </c>
      <c r="C878" s="1" t="s">
        <v>28927</v>
      </c>
      <c r="D878" s="1" t="s">
        <v>28928</v>
      </c>
      <c r="E878" s="1" t="s">
        <v>28929</v>
      </c>
      <c r="F878" s="1" t="s">
        <v>28930</v>
      </c>
      <c r="G878" s="1" t="s">
        <v>28931</v>
      </c>
      <c r="H878" s="1" t="s">
        <v>28932</v>
      </c>
      <c r="I878" s="1" t="s">
        <v>28</v>
      </c>
      <c r="J878" s="1">
        <v>963.0</v>
      </c>
      <c r="K878" s="1">
        <v>18.0</v>
      </c>
      <c r="L878" s="1">
        <v>0.0</v>
      </c>
      <c r="M878" s="1">
        <v>13.0</v>
      </c>
      <c r="N878" s="2">
        <v>5.671296296296297E-4</v>
      </c>
      <c r="O878" s="1" t="s">
        <v>29</v>
      </c>
      <c r="P878" s="1" t="s">
        <v>48</v>
      </c>
      <c r="Q878" s="1" t="b">
        <v>0</v>
      </c>
      <c r="R878" s="1" t="b">
        <v>0</v>
      </c>
      <c r="S878" s="1" t="s">
        <v>31</v>
      </c>
      <c r="T878" s="1" t="s">
        <v>32</v>
      </c>
      <c r="U878" s="3" t="s">
        <v>28933</v>
      </c>
      <c r="V878" s="1" t="s">
        <v>28934</v>
      </c>
      <c r="W878" s="1">
        <v>0.04638713</v>
      </c>
    </row>
    <row r="879" ht="15.0" customHeight="1">
      <c r="A879" s="1">
        <v>67.0</v>
      </c>
      <c r="B879" s="1">
        <v>67.0</v>
      </c>
      <c r="C879" s="1" t="s">
        <v>28935</v>
      </c>
      <c r="D879" s="1" t="s">
        <v>656</v>
      </c>
      <c r="E879" s="8">
        <v>44677.0</v>
      </c>
      <c r="F879" s="1" t="s">
        <v>60</v>
      </c>
      <c r="G879" s="1" t="s">
        <v>28936</v>
      </c>
      <c r="H879" s="1" t="s">
        <v>660</v>
      </c>
      <c r="I879" s="1" t="s">
        <v>28</v>
      </c>
      <c r="J879" s="1">
        <v>581.0</v>
      </c>
      <c r="K879" s="1">
        <v>17.0</v>
      </c>
      <c r="L879" s="1">
        <v>0.0</v>
      </c>
      <c r="M879" s="1">
        <v>0.0</v>
      </c>
      <c r="N879" s="2">
        <v>9.027777777777777E-4</v>
      </c>
      <c r="O879" s="1" t="s">
        <v>29</v>
      </c>
      <c r="P879" s="1" t="s">
        <v>48</v>
      </c>
      <c r="Q879" s="1" t="b">
        <v>0</v>
      </c>
      <c r="R879" s="1" t="b">
        <v>0</v>
      </c>
      <c r="S879" s="1" t="s">
        <v>31</v>
      </c>
      <c r="T879" s="1" t="s">
        <v>32</v>
      </c>
      <c r="U879" s="3" t="s">
        <v>28937</v>
      </c>
      <c r="V879" s="1" t="s">
        <v>28938</v>
      </c>
      <c r="W879" s="1">
        <v>0.04612378</v>
      </c>
    </row>
    <row r="880" ht="15.0" customHeight="1">
      <c r="A880" s="1">
        <v>906.0</v>
      </c>
      <c r="B880" s="1">
        <v>906.0</v>
      </c>
      <c r="C880" s="1" t="s">
        <v>28939</v>
      </c>
      <c r="D880" s="1" t="s">
        <v>3475</v>
      </c>
      <c r="E880" s="9">
        <v>42590.0</v>
      </c>
      <c r="F880" s="1" t="s">
        <v>28940</v>
      </c>
      <c r="G880" s="1" t="s">
        <v>28941</v>
      </c>
      <c r="H880" s="1" t="s">
        <v>3479</v>
      </c>
      <c r="I880" s="1" t="s">
        <v>28</v>
      </c>
      <c r="J880" s="1">
        <v>149.0</v>
      </c>
      <c r="K880" s="1">
        <v>0.0</v>
      </c>
      <c r="L880" s="1">
        <v>0.0</v>
      </c>
      <c r="M880" s="1">
        <v>0.0</v>
      </c>
      <c r="N880" s="2">
        <v>0.013391203703703704</v>
      </c>
      <c r="O880" s="1" t="s">
        <v>29</v>
      </c>
      <c r="P880" s="1" t="s">
        <v>30</v>
      </c>
      <c r="Q880" s="1" t="b">
        <v>0</v>
      </c>
      <c r="R880" s="1" t="b">
        <v>1</v>
      </c>
      <c r="S880" s="1" t="s">
        <v>31</v>
      </c>
      <c r="T880" s="1" t="s">
        <v>32</v>
      </c>
      <c r="U880" s="3" t="s">
        <v>28942</v>
      </c>
      <c r="V880" s="1" t="s">
        <v>28943</v>
      </c>
      <c r="W880" s="1">
        <v>0.046113186</v>
      </c>
    </row>
    <row r="881" ht="15.0" customHeight="1">
      <c r="A881" s="1">
        <v>3248.0</v>
      </c>
      <c r="B881" s="1">
        <v>886.0</v>
      </c>
      <c r="C881" s="1" t="s">
        <v>28944</v>
      </c>
      <c r="D881" s="1" t="s">
        <v>28945</v>
      </c>
      <c r="E881" s="10">
        <v>41053.490277777775</v>
      </c>
      <c r="F881" s="1" t="s">
        <v>28946</v>
      </c>
      <c r="G881" s="1" t="s">
        <v>28947</v>
      </c>
      <c r="H881" s="1" t="s">
        <v>28948</v>
      </c>
      <c r="I881" s="1" t="s">
        <v>28</v>
      </c>
      <c r="J881" s="1">
        <v>1.0</v>
      </c>
      <c r="K881" s="1">
        <v>0.0</v>
      </c>
      <c r="L881" s="1">
        <v>0.0</v>
      </c>
      <c r="M881" s="1">
        <v>0.0</v>
      </c>
      <c r="N881" s="2">
        <v>5.324074074074074E-4</v>
      </c>
      <c r="O881" s="1" t="s">
        <v>29</v>
      </c>
      <c r="P881" s="1" t="s">
        <v>48</v>
      </c>
      <c r="Q881" s="1" t="b">
        <v>0</v>
      </c>
      <c r="R881" s="1" t="b">
        <v>0</v>
      </c>
      <c r="S881" s="1" t="s">
        <v>31</v>
      </c>
      <c r="T881" s="1" t="s">
        <v>32</v>
      </c>
      <c r="U881" s="3" t="s">
        <v>28949</v>
      </c>
      <c r="V881" s="1" t="s">
        <v>28950</v>
      </c>
      <c r="W881" s="1">
        <v>0.045951907</v>
      </c>
    </row>
    <row r="882" ht="15.0" customHeight="1">
      <c r="A882" s="1">
        <v>1753.0</v>
      </c>
      <c r="B882" s="1">
        <v>1753.0</v>
      </c>
      <c r="C882" s="1" t="s">
        <v>28951</v>
      </c>
      <c r="D882" s="1" t="s">
        <v>28952</v>
      </c>
      <c r="E882" s="1" t="s">
        <v>28953</v>
      </c>
      <c r="F882" s="1" t="s">
        <v>28954</v>
      </c>
      <c r="G882" s="1" t="s">
        <v>28955</v>
      </c>
      <c r="H882" s="1" t="s">
        <v>28956</v>
      </c>
      <c r="I882" s="1" t="s">
        <v>28</v>
      </c>
      <c r="J882" s="1">
        <v>4065.0</v>
      </c>
      <c r="K882" s="1">
        <v>71.0</v>
      </c>
      <c r="L882" s="1">
        <v>0.0</v>
      </c>
      <c r="M882" s="1">
        <v>4.0</v>
      </c>
      <c r="N882" s="2">
        <v>0.0044907407407407405</v>
      </c>
      <c r="O882" s="1" t="s">
        <v>29</v>
      </c>
      <c r="P882" s="1" t="s">
        <v>48</v>
      </c>
      <c r="Q882" s="1" t="b">
        <v>0</v>
      </c>
      <c r="R882" s="1" t="b">
        <v>1</v>
      </c>
      <c r="S882" s="1" t="s">
        <v>31</v>
      </c>
      <c r="T882" s="1" t="s">
        <v>32</v>
      </c>
      <c r="U882" s="3" t="s">
        <v>28957</v>
      </c>
      <c r="V882" s="1" t="s">
        <v>28958</v>
      </c>
      <c r="W882" s="1">
        <v>0.04592509</v>
      </c>
    </row>
    <row r="883" ht="15.0" customHeight="1">
      <c r="A883" s="1">
        <v>1082.0</v>
      </c>
      <c r="B883" s="1">
        <v>1082.0</v>
      </c>
      <c r="C883" s="1" t="s">
        <v>28959</v>
      </c>
      <c r="D883" s="1" t="s">
        <v>25717</v>
      </c>
      <c r="E883" s="1" t="s">
        <v>28960</v>
      </c>
      <c r="F883" s="1" t="s">
        <v>28961</v>
      </c>
      <c r="G883" s="1" t="s">
        <v>28962</v>
      </c>
      <c r="H883" s="1" t="s">
        <v>25721</v>
      </c>
      <c r="I883" s="1" t="s">
        <v>28</v>
      </c>
      <c r="J883" s="1">
        <v>22.0</v>
      </c>
      <c r="K883" s="1">
        <v>0.0</v>
      </c>
      <c r="L883" s="1">
        <v>0.0</v>
      </c>
      <c r="M883" s="1">
        <v>0.0</v>
      </c>
      <c r="N883" s="2">
        <v>0.002916666666666667</v>
      </c>
      <c r="O883" s="1" t="s">
        <v>29</v>
      </c>
      <c r="P883" s="1" t="s">
        <v>48</v>
      </c>
      <c r="Q883" s="1" t="b">
        <v>0</v>
      </c>
      <c r="R883" s="1" t="b">
        <v>0</v>
      </c>
      <c r="S883" s="1" t="s">
        <v>31</v>
      </c>
      <c r="T883" s="1" t="s">
        <v>32</v>
      </c>
      <c r="U883" s="3" t="s">
        <v>28963</v>
      </c>
      <c r="V883" s="1" t="s">
        <v>28964</v>
      </c>
      <c r="W883" s="1">
        <v>0.04569925</v>
      </c>
    </row>
    <row r="884" ht="15.0" customHeight="1">
      <c r="A884" s="1">
        <v>273.0</v>
      </c>
      <c r="B884" s="1">
        <v>273.0</v>
      </c>
      <c r="C884" s="1" t="s">
        <v>28965</v>
      </c>
      <c r="D884" s="1" t="s">
        <v>28966</v>
      </c>
      <c r="E884" s="1" t="s">
        <v>28967</v>
      </c>
      <c r="F884" s="1" t="s">
        <v>28968</v>
      </c>
      <c r="G884" s="1" t="s">
        <v>28969</v>
      </c>
      <c r="H884" s="1" t="s">
        <v>28970</v>
      </c>
      <c r="I884" s="1" t="s">
        <v>28</v>
      </c>
      <c r="J884" s="1">
        <v>45431.0</v>
      </c>
      <c r="K884" s="1">
        <v>3893.0</v>
      </c>
      <c r="L884" s="1">
        <v>0.0</v>
      </c>
      <c r="M884" s="1">
        <v>102.0</v>
      </c>
      <c r="N884" s="2">
        <v>0.007581018518518518</v>
      </c>
      <c r="O884" s="1" t="s">
        <v>29</v>
      </c>
      <c r="P884" s="1" t="s">
        <v>48</v>
      </c>
      <c r="Q884" s="1" t="b">
        <v>0</v>
      </c>
      <c r="R884" s="1" t="b">
        <v>1</v>
      </c>
      <c r="S884" s="1" t="s">
        <v>31</v>
      </c>
      <c r="T884" s="1" t="s">
        <v>32</v>
      </c>
      <c r="U884" s="3" t="s">
        <v>28971</v>
      </c>
      <c r="V884" s="1" t="s">
        <v>28972</v>
      </c>
      <c r="W884" s="1">
        <v>0.044808622</v>
      </c>
    </row>
    <row r="885" ht="15.0" customHeight="1">
      <c r="A885" s="1">
        <v>4060.0</v>
      </c>
      <c r="B885" s="1">
        <v>1698.0</v>
      </c>
      <c r="C885" s="1" t="s">
        <v>28973</v>
      </c>
      <c r="D885" s="1" t="s">
        <v>28974</v>
      </c>
      <c r="E885" s="1" t="s">
        <v>28975</v>
      </c>
      <c r="F885" s="1" t="s">
        <v>28976</v>
      </c>
      <c r="G885" s="1" t="s">
        <v>28977</v>
      </c>
      <c r="H885" s="1" t="s">
        <v>28978</v>
      </c>
      <c r="I885" s="1" t="s">
        <v>28</v>
      </c>
      <c r="J885" s="1">
        <v>2510230.0</v>
      </c>
      <c r="K885" s="1">
        <v>91128.0</v>
      </c>
      <c r="L885" s="1">
        <v>0.0</v>
      </c>
      <c r="M885" s="1">
        <v>3254.0</v>
      </c>
      <c r="N885" s="2">
        <v>0.003159722222222222</v>
      </c>
      <c r="O885" s="1" t="s">
        <v>29</v>
      </c>
      <c r="P885" s="1" t="s">
        <v>48</v>
      </c>
      <c r="Q885" s="1" t="b">
        <v>0</v>
      </c>
      <c r="R885" s="1" t="b">
        <v>1</v>
      </c>
      <c r="S885" s="1" t="s">
        <v>31</v>
      </c>
      <c r="T885" s="1" t="s">
        <v>32</v>
      </c>
      <c r="U885" s="3" t="s">
        <v>28979</v>
      </c>
      <c r="V885" s="1" t="s">
        <v>28980</v>
      </c>
      <c r="W885" s="1">
        <v>0.044627514</v>
      </c>
    </row>
    <row r="886" ht="15.0" customHeight="1">
      <c r="A886" s="1">
        <v>2846.0</v>
      </c>
      <c r="B886" s="1">
        <v>484.0</v>
      </c>
      <c r="C886" s="1" t="s">
        <v>28981</v>
      </c>
      <c r="D886" s="1" t="s">
        <v>28982</v>
      </c>
      <c r="E886" s="1" t="s">
        <v>28983</v>
      </c>
      <c r="F886" s="1" t="s">
        <v>60</v>
      </c>
      <c r="G886" s="1" t="s">
        <v>28984</v>
      </c>
      <c r="H886" s="1" t="s">
        <v>28985</v>
      </c>
      <c r="I886" s="1" t="s">
        <v>28</v>
      </c>
      <c r="J886" s="1">
        <v>101.0</v>
      </c>
      <c r="K886" s="1">
        <v>1.0</v>
      </c>
      <c r="L886" s="1">
        <v>0.0</v>
      </c>
      <c r="M886" s="1">
        <v>0.0</v>
      </c>
      <c r="N886" s="2">
        <v>3.7037037037037035E-4</v>
      </c>
      <c r="O886" s="1" t="s">
        <v>29</v>
      </c>
      <c r="P886" s="1" t="s">
        <v>48</v>
      </c>
      <c r="Q886" s="1" t="b">
        <v>0</v>
      </c>
      <c r="R886" s="1" t="b">
        <v>0</v>
      </c>
      <c r="S886" s="1" t="s">
        <v>31</v>
      </c>
      <c r="T886" s="1" t="s">
        <v>32</v>
      </c>
      <c r="U886" s="3" t="s">
        <v>28986</v>
      </c>
      <c r="V886" s="1" t="s">
        <v>28987</v>
      </c>
      <c r="W886" s="1">
        <v>0.04445673</v>
      </c>
    </row>
    <row r="887" ht="15.0" customHeight="1">
      <c r="A887" s="1">
        <v>2621.0</v>
      </c>
      <c r="B887" s="1">
        <v>259.0</v>
      </c>
      <c r="C887" s="1" t="s">
        <v>28988</v>
      </c>
      <c r="D887" s="1" t="s">
        <v>28989</v>
      </c>
      <c r="E887" s="1" t="s">
        <v>28990</v>
      </c>
      <c r="F887" s="1" t="s">
        <v>60</v>
      </c>
      <c r="G887" s="1" t="s">
        <v>28991</v>
      </c>
      <c r="H887" s="1" t="s">
        <v>28992</v>
      </c>
      <c r="I887" s="1" t="s">
        <v>28</v>
      </c>
      <c r="J887" s="1">
        <v>139415.0</v>
      </c>
      <c r="K887" s="1">
        <v>2095.0</v>
      </c>
      <c r="L887" s="1">
        <v>0.0</v>
      </c>
      <c r="M887" s="1">
        <v>46.0</v>
      </c>
      <c r="N887" s="2">
        <v>6.828703703703704E-4</v>
      </c>
      <c r="O887" s="1" t="s">
        <v>29</v>
      </c>
      <c r="P887" s="1" t="s">
        <v>48</v>
      </c>
      <c r="Q887" s="1" t="b">
        <v>0</v>
      </c>
      <c r="R887" s="1" t="b">
        <v>1</v>
      </c>
      <c r="S887" s="1" t="s">
        <v>31</v>
      </c>
      <c r="T887" s="1" t="s">
        <v>32</v>
      </c>
      <c r="U887" s="3" t="s">
        <v>28993</v>
      </c>
      <c r="V887" s="1" t="s">
        <v>28994</v>
      </c>
      <c r="W887" s="1">
        <v>0.04426594</v>
      </c>
    </row>
    <row r="888" ht="15.0" customHeight="1">
      <c r="A888" s="1">
        <v>3586.0</v>
      </c>
      <c r="B888" s="1">
        <v>1224.0</v>
      </c>
      <c r="C888" s="1" t="s">
        <v>28995</v>
      </c>
      <c r="D888" s="1" t="s">
        <v>28996</v>
      </c>
      <c r="E888" s="1" t="s">
        <v>28997</v>
      </c>
      <c r="F888" s="1" t="s">
        <v>60</v>
      </c>
      <c r="G888" s="1" t="s">
        <v>28998</v>
      </c>
      <c r="H888" s="1" t="s">
        <v>28999</v>
      </c>
      <c r="I888" s="1" t="s">
        <v>28</v>
      </c>
      <c r="J888" s="1">
        <v>2026.0</v>
      </c>
      <c r="K888" s="1">
        <v>31.0</v>
      </c>
      <c r="L888" s="1">
        <v>0.0</v>
      </c>
      <c r="M888" s="1">
        <v>0.0</v>
      </c>
      <c r="N888" s="2">
        <v>2.777777777777778E-4</v>
      </c>
      <c r="O888" s="1" t="s">
        <v>29</v>
      </c>
      <c r="P888" s="1" t="s">
        <v>48</v>
      </c>
      <c r="Q888" s="1" t="b">
        <v>0</v>
      </c>
      <c r="R888" s="1" t="b">
        <v>0</v>
      </c>
      <c r="S888" s="1" t="s">
        <v>31</v>
      </c>
      <c r="T888" s="1" t="s">
        <v>32</v>
      </c>
      <c r="U888" s="3" t="s">
        <v>29000</v>
      </c>
      <c r="V888" s="1" t="s">
        <v>29001</v>
      </c>
      <c r="W888" s="1">
        <v>0.044114266</v>
      </c>
    </row>
    <row r="889" ht="15.0" customHeight="1">
      <c r="A889" s="1">
        <v>3161.0</v>
      </c>
      <c r="B889" s="1">
        <v>799.0</v>
      </c>
      <c r="C889" s="1" t="s">
        <v>29002</v>
      </c>
      <c r="D889" s="1" t="s">
        <v>29003</v>
      </c>
      <c r="E889" s="1" t="s">
        <v>29004</v>
      </c>
      <c r="F889" s="1" t="s">
        <v>29005</v>
      </c>
      <c r="G889" s="1" t="s">
        <v>29006</v>
      </c>
      <c r="H889" s="1" t="s">
        <v>29007</v>
      </c>
      <c r="I889" s="1" t="s">
        <v>28</v>
      </c>
      <c r="J889" s="1">
        <v>857.0</v>
      </c>
      <c r="K889" s="1">
        <v>15.0</v>
      </c>
      <c r="L889" s="1">
        <v>0.0</v>
      </c>
      <c r="M889" s="1">
        <v>1.0</v>
      </c>
      <c r="N889" s="2">
        <v>2.777777777777778E-4</v>
      </c>
      <c r="O889" s="1" t="s">
        <v>29</v>
      </c>
      <c r="P889" s="1" t="s">
        <v>48</v>
      </c>
      <c r="Q889" s="1" t="b">
        <v>0</v>
      </c>
      <c r="R889" s="1" t="b">
        <v>0</v>
      </c>
      <c r="S889" s="1" t="s">
        <v>31</v>
      </c>
      <c r="T889" s="1" t="s">
        <v>32</v>
      </c>
      <c r="U889" s="3" t="s">
        <v>29008</v>
      </c>
      <c r="V889" s="1" t="s">
        <v>29009</v>
      </c>
      <c r="W889" s="1">
        <v>0.043931365</v>
      </c>
    </row>
    <row r="890" ht="15.0" customHeight="1">
      <c r="A890" s="1">
        <v>2123.0</v>
      </c>
      <c r="B890" s="1">
        <v>2123.0</v>
      </c>
      <c r="C890" s="1" t="s">
        <v>29010</v>
      </c>
      <c r="D890" s="1" t="s">
        <v>29011</v>
      </c>
      <c r="E890" s="1" t="s">
        <v>29012</v>
      </c>
      <c r="F890" s="1" t="s">
        <v>29013</v>
      </c>
      <c r="G890" s="1" t="s">
        <v>29014</v>
      </c>
      <c r="H890" s="1" t="s">
        <v>29015</v>
      </c>
      <c r="I890" s="1" t="s">
        <v>28</v>
      </c>
      <c r="J890" s="1">
        <v>7284.0</v>
      </c>
      <c r="K890" s="1">
        <v>368.0</v>
      </c>
      <c r="L890" s="1">
        <v>0.0</v>
      </c>
      <c r="M890" s="1">
        <v>71.0</v>
      </c>
      <c r="N890" s="2">
        <v>0.020324074074074074</v>
      </c>
      <c r="O890" s="1" t="s">
        <v>29</v>
      </c>
      <c r="P890" s="1" t="s">
        <v>48</v>
      </c>
      <c r="Q890" s="1" t="b">
        <v>0</v>
      </c>
      <c r="R890" s="1" t="b">
        <v>1</v>
      </c>
      <c r="S890" s="1" t="s">
        <v>31</v>
      </c>
      <c r="T890" s="1" t="s">
        <v>32</v>
      </c>
      <c r="U890" s="3" t="s">
        <v>29016</v>
      </c>
      <c r="V890" s="1" t="s">
        <v>29017</v>
      </c>
      <c r="W890" s="1">
        <v>0.043733608</v>
      </c>
    </row>
    <row r="891" ht="15.0" customHeight="1">
      <c r="A891" s="1">
        <v>2598.0</v>
      </c>
      <c r="B891" s="1">
        <v>236.0</v>
      </c>
      <c r="C891" s="1" t="s">
        <v>29018</v>
      </c>
      <c r="D891" s="1" t="s">
        <v>29019</v>
      </c>
      <c r="E891" s="1" t="s">
        <v>29020</v>
      </c>
      <c r="F891" s="1" t="s">
        <v>29021</v>
      </c>
      <c r="G891" s="1" t="s">
        <v>29022</v>
      </c>
      <c r="H891" s="1" t="s">
        <v>29023</v>
      </c>
      <c r="I891" s="1" t="s">
        <v>28</v>
      </c>
      <c r="J891" s="1">
        <v>3548.0</v>
      </c>
      <c r="K891" s="1">
        <v>137.0</v>
      </c>
      <c r="L891" s="1">
        <v>0.0</v>
      </c>
      <c r="M891" s="1">
        <v>8.0</v>
      </c>
      <c r="N891" s="2">
        <v>0.01752314814814815</v>
      </c>
      <c r="O891" s="1" t="s">
        <v>29</v>
      </c>
      <c r="P891" s="1" t="s">
        <v>48</v>
      </c>
      <c r="Q891" s="1" t="b">
        <v>0</v>
      </c>
      <c r="R891" s="1" t="b">
        <v>1</v>
      </c>
      <c r="S891" s="1" t="s">
        <v>31</v>
      </c>
      <c r="T891" s="1" t="s">
        <v>32</v>
      </c>
      <c r="U891" s="3" t="s">
        <v>29024</v>
      </c>
      <c r="V891" s="1" t="s">
        <v>29025</v>
      </c>
      <c r="W891" s="1">
        <v>0.042994685</v>
      </c>
    </row>
    <row r="892" ht="15.0" customHeight="1">
      <c r="A892" s="1">
        <v>2385.0</v>
      </c>
      <c r="B892" s="1">
        <v>23.0</v>
      </c>
      <c r="C892" s="1" t="s">
        <v>29026</v>
      </c>
      <c r="D892" s="1" t="s">
        <v>29027</v>
      </c>
      <c r="E892" s="1" t="s">
        <v>29028</v>
      </c>
      <c r="F892" s="1" t="s">
        <v>29029</v>
      </c>
      <c r="G892" s="1" t="s">
        <v>29030</v>
      </c>
      <c r="H892" s="1" t="s">
        <v>29031</v>
      </c>
      <c r="I892" s="1" t="s">
        <v>28</v>
      </c>
      <c r="J892" s="1">
        <v>6.0</v>
      </c>
      <c r="K892" s="1">
        <v>0.0</v>
      </c>
      <c r="L892" s="1">
        <v>0.0</v>
      </c>
      <c r="M892" s="1">
        <v>0.0</v>
      </c>
      <c r="N892" s="2">
        <v>4.166666666666667E-4</v>
      </c>
      <c r="O892" s="1" t="s">
        <v>29</v>
      </c>
      <c r="P892" s="1" t="s">
        <v>48</v>
      </c>
      <c r="Q892" s="1" t="b">
        <v>0</v>
      </c>
      <c r="R892" s="1" t="b">
        <v>0</v>
      </c>
      <c r="S892" s="1" t="s">
        <v>31</v>
      </c>
      <c r="T892" s="1" t="s">
        <v>32</v>
      </c>
      <c r="U892" s="3" t="s">
        <v>29032</v>
      </c>
      <c r="V892" s="1" t="s">
        <v>29033</v>
      </c>
      <c r="W892" s="1">
        <v>0.04299023</v>
      </c>
    </row>
    <row r="893" ht="15.0" customHeight="1">
      <c r="A893" s="1">
        <v>3780.0</v>
      </c>
      <c r="B893" s="1">
        <v>1418.0</v>
      </c>
      <c r="C893" s="1" t="s">
        <v>29034</v>
      </c>
      <c r="D893" s="1" t="s">
        <v>29035</v>
      </c>
      <c r="E893" s="1" t="s">
        <v>29036</v>
      </c>
      <c r="F893" s="1" t="s">
        <v>60</v>
      </c>
      <c r="G893" s="1" t="s">
        <v>29037</v>
      </c>
      <c r="H893" s="1" t="s">
        <v>29038</v>
      </c>
      <c r="I893" s="1" t="s">
        <v>28</v>
      </c>
      <c r="J893" s="1">
        <v>337.0</v>
      </c>
      <c r="K893" s="1">
        <v>2.0</v>
      </c>
      <c r="L893" s="1">
        <v>0.0</v>
      </c>
      <c r="M893" s="1">
        <v>0.0</v>
      </c>
      <c r="N893" s="2">
        <v>4.861111111111111E-4</v>
      </c>
      <c r="O893" s="1" t="s">
        <v>29</v>
      </c>
      <c r="P893" s="1" t="s">
        <v>48</v>
      </c>
      <c r="Q893" s="1" t="b">
        <v>0</v>
      </c>
      <c r="R893" s="1" t="b">
        <v>0</v>
      </c>
      <c r="S893" s="1" t="s">
        <v>31</v>
      </c>
      <c r="T893" s="1" t="s">
        <v>32</v>
      </c>
      <c r="U893" s="3" t="s">
        <v>29039</v>
      </c>
      <c r="V893" s="1" t="s">
        <v>29040</v>
      </c>
      <c r="W893" s="1">
        <v>0.042800624</v>
      </c>
    </row>
    <row r="894" ht="15.0" customHeight="1">
      <c r="A894" s="1">
        <v>438.0</v>
      </c>
      <c r="B894" s="1">
        <v>438.0</v>
      </c>
      <c r="C894" s="1" t="s">
        <v>29041</v>
      </c>
      <c r="D894" s="1" t="s">
        <v>29042</v>
      </c>
      <c r="E894" s="1" t="s">
        <v>29043</v>
      </c>
      <c r="F894" s="1" t="s">
        <v>60</v>
      </c>
      <c r="G894" s="1" t="s">
        <v>29044</v>
      </c>
      <c r="H894" s="1" t="s">
        <v>29045</v>
      </c>
      <c r="I894" s="1" t="s">
        <v>28</v>
      </c>
      <c r="J894" s="1">
        <v>666.0</v>
      </c>
      <c r="K894" s="1">
        <v>8.0</v>
      </c>
      <c r="L894" s="1">
        <v>0.0</v>
      </c>
      <c r="M894" s="1">
        <v>0.0</v>
      </c>
      <c r="N894" s="2">
        <v>0.004629629629629629</v>
      </c>
      <c r="O894" s="1" t="s">
        <v>29</v>
      </c>
      <c r="P894" s="1" t="s">
        <v>48</v>
      </c>
      <c r="Q894" s="1" t="b">
        <v>0</v>
      </c>
      <c r="R894" s="1" t="b">
        <v>0</v>
      </c>
      <c r="S894" s="1" t="s">
        <v>31</v>
      </c>
      <c r="T894" s="1" t="s">
        <v>32</v>
      </c>
      <c r="U894" s="3" t="s">
        <v>29046</v>
      </c>
      <c r="V894" s="1" t="s">
        <v>29047</v>
      </c>
      <c r="W894" s="1">
        <v>0.042364795</v>
      </c>
    </row>
    <row r="895" ht="15.0" customHeight="1">
      <c r="A895" s="1">
        <v>3343.0</v>
      </c>
      <c r="B895" s="1">
        <v>981.0</v>
      </c>
      <c r="C895" s="1" t="s">
        <v>29048</v>
      </c>
      <c r="D895" s="1" t="s">
        <v>29049</v>
      </c>
      <c r="E895" s="1" t="s">
        <v>29050</v>
      </c>
      <c r="F895" s="1" t="s">
        <v>60</v>
      </c>
      <c r="G895" s="1" t="s">
        <v>29051</v>
      </c>
      <c r="H895" s="1" t="s">
        <v>29052</v>
      </c>
      <c r="I895" s="1" t="s">
        <v>28</v>
      </c>
      <c r="J895" s="1">
        <v>38.0</v>
      </c>
      <c r="K895" s="1">
        <v>0.0</v>
      </c>
      <c r="L895" s="1">
        <v>0.0</v>
      </c>
      <c r="M895" s="1">
        <v>0.0</v>
      </c>
      <c r="N895" s="2">
        <v>5.555555555555556E-4</v>
      </c>
      <c r="O895" s="1" t="s">
        <v>29</v>
      </c>
      <c r="P895" s="1" t="s">
        <v>30</v>
      </c>
      <c r="Q895" s="1" t="b">
        <v>0</v>
      </c>
      <c r="R895" s="1" t="b">
        <v>0</v>
      </c>
      <c r="S895" s="1" t="s">
        <v>31</v>
      </c>
      <c r="T895" s="1" t="s">
        <v>32</v>
      </c>
      <c r="U895" s="3" t="s">
        <v>29053</v>
      </c>
      <c r="V895" s="1" t="s">
        <v>29054</v>
      </c>
      <c r="W895" s="1">
        <v>0.042249084</v>
      </c>
    </row>
    <row r="896" ht="15.0" customHeight="1">
      <c r="A896" s="1">
        <v>4101.0</v>
      </c>
      <c r="B896" s="1">
        <v>1739.0</v>
      </c>
      <c r="C896" s="1" t="s">
        <v>29055</v>
      </c>
      <c r="D896" s="1" t="s">
        <v>28819</v>
      </c>
      <c r="E896" s="1" t="s">
        <v>29056</v>
      </c>
      <c r="F896" s="1" t="s">
        <v>60</v>
      </c>
      <c r="G896" s="1" t="s">
        <v>29057</v>
      </c>
      <c r="H896" s="1" t="s">
        <v>28822</v>
      </c>
      <c r="I896" s="1" t="s">
        <v>28</v>
      </c>
      <c r="J896" s="1">
        <v>5.0</v>
      </c>
      <c r="K896" s="1">
        <v>0.0</v>
      </c>
      <c r="L896" s="1">
        <v>0.0</v>
      </c>
      <c r="M896" s="1">
        <v>0.0</v>
      </c>
      <c r="N896" s="2">
        <v>2.314814814814815E-4</v>
      </c>
      <c r="O896" s="1" t="s">
        <v>29</v>
      </c>
      <c r="P896" s="1" t="s">
        <v>48</v>
      </c>
      <c r="Q896" s="1" t="b">
        <v>0</v>
      </c>
      <c r="R896" s="1" t="b">
        <v>0</v>
      </c>
      <c r="S896" s="1" t="s">
        <v>31</v>
      </c>
      <c r="T896" s="1" t="s">
        <v>32</v>
      </c>
      <c r="U896" s="3" t="s">
        <v>29058</v>
      </c>
      <c r="V896" s="1" t="s">
        <v>29059</v>
      </c>
      <c r="W896" s="1">
        <v>0.04224387</v>
      </c>
    </row>
    <row r="897" ht="15.0" customHeight="1">
      <c r="A897" s="1">
        <v>3675.0</v>
      </c>
      <c r="B897" s="1">
        <v>1313.0</v>
      </c>
      <c r="C897" s="1" t="s">
        <v>29060</v>
      </c>
      <c r="D897" s="1" t="s">
        <v>29061</v>
      </c>
      <c r="E897" s="1" t="s">
        <v>29062</v>
      </c>
      <c r="F897" s="1" t="s">
        <v>60</v>
      </c>
      <c r="G897" s="1" t="s">
        <v>29063</v>
      </c>
      <c r="H897" s="1" t="s">
        <v>29064</v>
      </c>
      <c r="I897" s="1" t="s">
        <v>28</v>
      </c>
      <c r="J897" s="1">
        <v>2883.0</v>
      </c>
      <c r="K897" s="1">
        <v>20.0</v>
      </c>
      <c r="L897" s="1">
        <v>0.0</v>
      </c>
      <c r="M897" s="1">
        <v>0.0</v>
      </c>
      <c r="N897" s="2">
        <v>2.199074074074074E-4</v>
      </c>
      <c r="O897" s="1" t="s">
        <v>29</v>
      </c>
      <c r="P897" s="1" t="s">
        <v>48</v>
      </c>
      <c r="Q897" s="1" t="b">
        <v>0</v>
      </c>
      <c r="R897" s="1" t="b">
        <v>0</v>
      </c>
      <c r="S897" s="1" t="s">
        <v>31</v>
      </c>
      <c r="T897" s="1" t="s">
        <v>32</v>
      </c>
      <c r="U897" s="3" t="s">
        <v>29065</v>
      </c>
      <c r="V897" s="1" t="s">
        <v>29066</v>
      </c>
      <c r="W897" s="1">
        <v>0.042000905</v>
      </c>
    </row>
    <row r="898" ht="15.0" customHeight="1">
      <c r="A898" s="1">
        <v>3423.0</v>
      </c>
      <c r="B898" s="1">
        <v>1061.0</v>
      </c>
      <c r="C898" s="1" t="s">
        <v>29067</v>
      </c>
      <c r="D898" s="1" t="s">
        <v>29068</v>
      </c>
      <c r="E898" s="1" t="s">
        <v>29069</v>
      </c>
      <c r="F898" s="1" t="s">
        <v>60</v>
      </c>
      <c r="G898" s="1" t="s">
        <v>29070</v>
      </c>
      <c r="H898" s="1" t="s">
        <v>29071</v>
      </c>
      <c r="I898" s="1" t="s">
        <v>28</v>
      </c>
      <c r="J898" s="1">
        <v>848.0</v>
      </c>
      <c r="K898" s="1">
        <v>3.0</v>
      </c>
      <c r="L898" s="1">
        <v>0.0</v>
      </c>
      <c r="M898" s="1">
        <v>2.0</v>
      </c>
      <c r="N898" s="2">
        <v>2.0833333333333335E-4</v>
      </c>
      <c r="O898" s="1" t="s">
        <v>29</v>
      </c>
      <c r="P898" s="1" t="s">
        <v>30</v>
      </c>
      <c r="Q898" s="1" t="b">
        <v>0</v>
      </c>
      <c r="R898" s="1" t="b">
        <v>0</v>
      </c>
      <c r="S898" s="1" t="s">
        <v>31</v>
      </c>
      <c r="T898" s="1" t="s">
        <v>32</v>
      </c>
      <c r="U898" s="3" t="s">
        <v>29072</v>
      </c>
      <c r="V898" s="1" t="s">
        <v>29073</v>
      </c>
      <c r="W898" s="1">
        <v>0.0417912</v>
      </c>
    </row>
    <row r="899" ht="15.0" customHeight="1">
      <c r="A899" s="1">
        <v>202.0</v>
      </c>
      <c r="B899" s="1">
        <v>202.0</v>
      </c>
      <c r="C899" s="1" t="s">
        <v>29074</v>
      </c>
      <c r="D899" s="1" t="s">
        <v>26710</v>
      </c>
      <c r="E899" s="1" t="s">
        <v>29075</v>
      </c>
      <c r="F899" s="1" t="s">
        <v>29076</v>
      </c>
      <c r="G899" s="1" t="s">
        <v>29077</v>
      </c>
      <c r="H899" s="1" t="s">
        <v>26714</v>
      </c>
      <c r="I899" s="1" t="s">
        <v>28</v>
      </c>
      <c r="J899" s="1">
        <v>60.0</v>
      </c>
      <c r="K899" s="1">
        <v>2.0</v>
      </c>
      <c r="L899" s="1">
        <v>0.0</v>
      </c>
      <c r="M899" s="1">
        <v>0.0</v>
      </c>
      <c r="N899" s="2">
        <v>0.0012268518518518518</v>
      </c>
      <c r="O899" s="1" t="s">
        <v>29</v>
      </c>
      <c r="P899" s="1" t="s">
        <v>48</v>
      </c>
      <c r="Q899" s="1" t="b">
        <v>0</v>
      </c>
      <c r="R899" s="1" t="b">
        <v>0</v>
      </c>
      <c r="S899" s="1" t="s">
        <v>31</v>
      </c>
      <c r="T899" s="1" t="s">
        <v>32</v>
      </c>
      <c r="U899" s="3" t="s">
        <v>29078</v>
      </c>
      <c r="V899" s="1" t="s">
        <v>29079</v>
      </c>
      <c r="W899" s="1">
        <v>0.04177097</v>
      </c>
    </row>
    <row r="900" ht="15.0" customHeight="1">
      <c r="A900" s="1">
        <v>2052.0</v>
      </c>
      <c r="B900" s="1">
        <v>2052.0</v>
      </c>
      <c r="C900" s="1" t="s">
        <v>29080</v>
      </c>
      <c r="D900" s="1" t="s">
        <v>29081</v>
      </c>
      <c r="E900" s="1" t="s">
        <v>29082</v>
      </c>
      <c r="F900" s="1" t="s">
        <v>29083</v>
      </c>
      <c r="G900" s="1" t="s">
        <v>29084</v>
      </c>
      <c r="H900" s="1" t="s">
        <v>29085</v>
      </c>
      <c r="I900" s="1" t="s">
        <v>28</v>
      </c>
      <c r="J900" s="1">
        <v>6671.0</v>
      </c>
      <c r="K900" s="1">
        <v>306.0</v>
      </c>
      <c r="L900" s="1">
        <v>0.0</v>
      </c>
      <c r="M900" s="1">
        <v>43.0</v>
      </c>
      <c r="N900" s="2">
        <v>0.02300925925925926</v>
      </c>
      <c r="O900" s="1" t="s">
        <v>29</v>
      </c>
      <c r="P900" s="1" t="s">
        <v>30</v>
      </c>
      <c r="Q900" s="1" t="b">
        <v>0</v>
      </c>
      <c r="R900" s="1" t="b">
        <v>1</v>
      </c>
      <c r="S900" s="1" t="s">
        <v>31</v>
      </c>
      <c r="T900" s="1" t="s">
        <v>32</v>
      </c>
      <c r="U900" s="3" t="s">
        <v>29086</v>
      </c>
      <c r="V900" s="1" t="s">
        <v>29087</v>
      </c>
      <c r="W900" s="1">
        <v>0.04172247</v>
      </c>
    </row>
    <row r="901" ht="15.0" customHeight="1">
      <c r="A901" s="1">
        <v>3542.0</v>
      </c>
      <c r="B901" s="1">
        <v>1180.0</v>
      </c>
      <c r="C901" s="1" t="s">
        <v>29088</v>
      </c>
      <c r="D901" s="1" t="s">
        <v>29089</v>
      </c>
      <c r="E901" s="1" t="s">
        <v>29090</v>
      </c>
      <c r="F901" s="1" t="s">
        <v>29091</v>
      </c>
      <c r="G901" s="1" t="s">
        <v>29092</v>
      </c>
      <c r="H901" s="1" t="s">
        <v>29093</v>
      </c>
      <c r="I901" s="1" t="s">
        <v>28</v>
      </c>
      <c r="J901" s="1">
        <v>1838.0</v>
      </c>
      <c r="K901" s="1">
        <v>19.0</v>
      </c>
      <c r="L901" s="1">
        <v>0.0</v>
      </c>
      <c r="M901" s="1">
        <v>8.0</v>
      </c>
      <c r="N901" s="2">
        <v>4.050925925925926E-4</v>
      </c>
      <c r="O901" s="1" t="s">
        <v>29</v>
      </c>
      <c r="P901" s="1" t="s">
        <v>48</v>
      </c>
      <c r="Q901" s="1" t="b">
        <v>0</v>
      </c>
      <c r="R901" s="1" t="b">
        <v>0</v>
      </c>
      <c r="S901" s="1" t="s">
        <v>31</v>
      </c>
      <c r="T901" s="1" t="s">
        <v>32</v>
      </c>
      <c r="U901" s="3" t="s">
        <v>29094</v>
      </c>
      <c r="V901" s="1" t="s">
        <v>29095</v>
      </c>
      <c r="W901" s="1">
        <v>0.041537166</v>
      </c>
    </row>
    <row r="902" ht="15.0" customHeight="1">
      <c r="A902" s="1">
        <v>985.0</v>
      </c>
      <c r="B902" s="1">
        <v>985.0</v>
      </c>
      <c r="C902" s="1" t="s">
        <v>29096</v>
      </c>
      <c r="D902" s="1" t="s">
        <v>29097</v>
      </c>
      <c r="E902" s="1" t="s">
        <v>29098</v>
      </c>
      <c r="F902" s="1" t="s">
        <v>29099</v>
      </c>
      <c r="G902" s="1" t="s">
        <v>29100</v>
      </c>
      <c r="H902" s="1" t="s">
        <v>29101</v>
      </c>
      <c r="I902" s="1" t="s">
        <v>28</v>
      </c>
      <c r="J902" s="1">
        <v>3220.0</v>
      </c>
      <c r="K902" s="1">
        <v>106.0</v>
      </c>
      <c r="L902" s="1">
        <v>0.0</v>
      </c>
      <c r="M902" s="1">
        <v>5.0</v>
      </c>
      <c r="N902" s="2">
        <v>0.002534722222222222</v>
      </c>
      <c r="O902" s="1" t="s">
        <v>29</v>
      </c>
      <c r="P902" s="1" t="s">
        <v>48</v>
      </c>
      <c r="Q902" s="1" t="b">
        <v>0</v>
      </c>
      <c r="R902" s="1" t="b">
        <v>1</v>
      </c>
      <c r="S902" s="1" t="s">
        <v>31</v>
      </c>
      <c r="T902" s="1" t="s">
        <v>32</v>
      </c>
      <c r="U902" s="3" t="s">
        <v>29102</v>
      </c>
      <c r="V902" s="1" t="s">
        <v>29103</v>
      </c>
      <c r="W902" s="1">
        <v>0.041397016</v>
      </c>
    </row>
    <row r="903" ht="15.0" customHeight="1">
      <c r="A903" s="1">
        <v>3046.0</v>
      </c>
      <c r="B903" s="1">
        <v>684.0</v>
      </c>
      <c r="C903" s="1" t="s">
        <v>29104</v>
      </c>
      <c r="D903" s="1" t="s">
        <v>29105</v>
      </c>
      <c r="E903" s="1" t="s">
        <v>29106</v>
      </c>
      <c r="F903" s="1" t="s">
        <v>60</v>
      </c>
      <c r="G903" s="1" t="s">
        <v>29107</v>
      </c>
      <c r="H903" s="1" t="s">
        <v>29108</v>
      </c>
      <c r="I903" s="1" t="s">
        <v>28</v>
      </c>
      <c r="J903" s="1">
        <v>60620.0</v>
      </c>
      <c r="K903" s="1">
        <v>4.0</v>
      </c>
      <c r="L903" s="1">
        <v>0.0</v>
      </c>
      <c r="M903" s="1">
        <v>0.0</v>
      </c>
      <c r="N903" s="2">
        <v>5.902777777777778E-4</v>
      </c>
      <c r="O903" s="1" t="s">
        <v>29</v>
      </c>
      <c r="P903" s="1" t="s">
        <v>48</v>
      </c>
      <c r="Q903" s="1" t="b">
        <v>0</v>
      </c>
      <c r="R903" s="1" t="b">
        <v>0</v>
      </c>
      <c r="S903" s="1" t="s">
        <v>31</v>
      </c>
      <c r="T903" s="1" t="s">
        <v>32</v>
      </c>
      <c r="U903" s="3" t="s">
        <v>29109</v>
      </c>
      <c r="V903" s="1" t="s">
        <v>29110</v>
      </c>
      <c r="W903" s="1">
        <v>0.041382294</v>
      </c>
    </row>
    <row r="904" ht="15.0" customHeight="1">
      <c r="A904" s="1">
        <v>1289.0</v>
      </c>
      <c r="B904" s="1">
        <v>1289.0</v>
      </c>
      <c r="C904" s="1" t="s">
        <v>29111</v>
      </c>
      <c r="D904" s="1" t="s">
        <v>29112</v>
      </c>
      <c r="E904" s="1" t="s">
        <v>29113</v>
      </c>
      <c r="F904" s="1" t="s">
        <v>29114</v>
      </c>
      <c r="G904" s="1" t="s">
        <v>29115</v>
      </c>
      <c r="H904" s="1" t="s">
        <v>29116</v>
      </c>
      <c r="I904" s="1" t="s">
        <v>28</v>
      </c>
      <c r="J904" s="1">
        <v>1249.0</v>
      </c>
      <c r="K904" s="1">
        <v>36.0</v>
      </c>
      <c r="L904" s="1">
        <v>0.0</v>
      </c>
      <c r="M904" s="1">
        <v>0.0</v>
      </c>
      <c r="N904" s="2">
        <v>0.0025</v>
      </c>
      <c r="O904" s="1" t="s">
        <v>29</v>
      </c>
      <c r="P904" s="1" t="s">
        <v>48</v>
      </c>
      <c r="Q904" s="1" t="b">
        <v>0</v>
      </c>
      <c r="R904" s="1" t="b">
        <v>1</v>
      </c>
      <c r="S904" s="1" t="s">
        <v>31</v>
      </c>
      <c r="T904" s="1" t="s">
        <v>32</v>
      </c>
      <c r="U904" s="3" t="s">
        <v>29117</v>
      </c>
      <c r="V904" s="1" t="s">
        <v>29118</v>
      </c>
      <c r="W904" s="1">
        <v>0.04100862</v>
      </c>
    </row>
    <row r="905" ht="15.0" customHeight="1">
      <c r="A905" s="1">
        <v>1842.0</v>
      </c>
      <c r="B905" s="1">
        <v>1842.0</v>
      </c>
      <c r="C905" s="1" t="s">
        <v>29119</v>
      </c>
      <c r="D905" s="1" t="s">
        <v>14458</v>
      </c>
      <c r="E905" s="1" t="s">
        <v>29120</v>
      </c>
      <c r="F905" s="1" t="s">
        <v>29121</v>
      </c>
      <c r="G905" s="1" t="s">
        <v>29122</v>
      </c>
      <c r="H905" s="1" t="s">
        <v>14461</v>
      </c>
      <c r="I905" s="1" t="s">
        <v>28</v>
      </c>
      <c r="J905" s="1">
        <v>38610.0</v>
      </c>
      <c r="K905" s="1">
        <v>987.0</v>
      </c>
      <c r="L905" s="1">
        <v>0.0</v>
      </c>
      <c r="M905" s="1">
        <v>32.0</v>
      </c>
      <c r="N905" s="2">
        <v>0.011516203703703704</v>
      </c>
      <c r="O905" s="1" t="s">
        <v>29</v>
      </c>
      <c r="P905" s="1" t="s">
        <v>48</v>
      </c>
      <c r="Q905" s="1" t="b">
        <v>0</v>
      </c>
      <c r="R905" s="1" t="b">
        <v>1</v>
      </c>
      <c r="S905" s="1" t="s">
        <v>31</v>
      </c>
      <c r="T905" s="1" t="s">
        <v>32</v>
      </c>
      <c r="U905" s="3" t="s">
        <v>29123</v>
      </c>
      <c r="V905" s="1" t="s">
        <v>29124</v>
      </c>
      <c r="W905" s="1">
        <v>0.040935017</v>
      </c>
    </row>
    <row r="906" ht="15.0" customHeight="1">
      <c r="A906" s="1">
        <v>1517.0</v>
      </c>
      <c r="B906" s="1">
        <v>1517.0</v>
      </c>
      <c r="C906" s="1" t="s">
        <v>29125</v>
      </c>
      <c r="D906" s="1" t="s">
        <v>29126</v>
      </c>
      <c r="E906" s="1" t="s">
        <v>29127</v>
      </c>
      <c r="F906" s="1" t="s">
        <v>29128</v>
      </c>
      <c r="G906" s="1" t="s">
        <v>29129</v>
      </c>
      <c r="H906" s="1" t="s">
        <v>29130</v>
      </c>
      <c r="I906" s="1" t="s">
        <v>28</v>
      </c>
      <c r="J906" s="1">
        <v>3604.0</v>
      </c>
      <c r="K906" s="1">
        <v>59.0</v>
      </c>
      <c r="L906" s="1">
        <v>0.0</v>
      </c>
      <c r="M906" s="1">
        <v>4.0</v>
      </c>
      <c r="N906" s="2">
        <v>1.7361111111111112E-4</v>
      </c>
      <c r="O906" s="1" t="s">
        <v>29</v>
      </c>
      <c r="P906" s="1" t="s">
        <v>48</v>
      </c>
      <c r="Q906" s="1" t="b">
        <v>0</v>
      </c>
      <c r="R906" s="1" t="b">
        <v>1</v>
      </c>
      <c r="S906" s="1" t="s">
        <v>31</v>
      </c>
      <c r="T906" s="1" t="s">
        <v>32</v>
      </c>
      <c r="U906" s="3" t="s">
        <v>29131</v>
      </c>
      <c r="V906" s="1" t="s">
        <v>29132</v>
      </c>
      <c r="W906" s="1">
        <v>0.040823717</v>
      </c>
    </row>
    <row r="907" ht="15.0" customHeight="1">
      <c r="A907" s="1">
        <v>1579.0</v>
      </c>
      <c r="B907" s="1">
        <v>1579.0</v>
      </c>
      <c r="C907" s="1" t="s">
        <v>29133</v>
      </c>
      <c r="D907" s="1" t="s">
        <v>27130</v>
      </c>
      <c r="E907" s="1" t="s">
        <v>29134</v>
      </c>
      <c r="F907" s="1" t="s">
        <v>29135</v>
      </c>
      <c r="G907" s="1" t="s">
        <v>29136</v>
      </c>
      <c r="H907" s="1" t="s">
        <v>27134</v>
      </c>
      <c r="I907" s="1" t="s">
        <v>28</v>
      </c>
      <c r="J907" s="1">
        <v>12707.0</v>
      </c>
      <c r="K907" s="1">
        <v>192.0</v>
      </c>
      <c r="L907" s="1">
        <v>0.0</v>
      </c>
      <c r="M907" s="1">
        <v>3.0</v>
      </c>
      <c r="N907" s="2">
        <v>0.0029861111111111113</v>
      </c>
      <c r="O907" s="1" t="s">
        <v>29</v>
      </c>
      <c r="P907" s="1" t="s">
        <v>48</v>
      </c>
      <c r="Q907" s="1" t="b">
        <v>0</v>
      </c>
      <c r="R907" s="1" t="b">
        <v>1</v>
      </c>
      <c r="S907" s="1" t="s">
        <v>31</v>
      </c>
      <c r="T907" s="1" t="s">
        <v>32</v>
      </c>
      <c r="U907" s="3" t="s">
        <v>29137</v>
      </c>
      <c r="V907" s="1" t="s">
        <v>29138</v>
      </c>
      <c r="W907" s="1">
        <v>0.04074277</v>
      </c>
    </row>
    <row r="908" ht="15.0" customHeight="1">
      <c r="A908" s="1">
        <v>94.0</v>
      </c>
      <c r="B908" s="1">
        <v>94.0</v>
      </c>
      <c r="C908" s="1" t="s">
        <v>29139</v>
      </c>
      <c r="D908" s="1" t="s">
        <v>14163</v>
      </c>
      <c r="E908" s="1" t="s">
        <v>29140</v>
      </c>
      <c r="F908" s="1" t="s">
        <v>29141</v>
      </c>
      <c r="G908" s="1" t="s">
        <v>29142</v>
      </c>
      <c r="H908" s="1" t="s">
        <v>14167</v>
      </c>
      <c r="I908" s="1" t="s">
        <v>28</v>
      </c>
      <c r="J908" s="1">
        <v>104161.0</v>
      </c>
      <c r="K908" s="1">
        <v>1458.0</v>
      </c>
      <c r="L908" s="1">
        <v>0.0</v>
      </c>
      <c r="M908" s="1">
        <v>184.0</v>
      </c>
      <c r="N908" s="2">
        <v>0.014074074074074074</v>
      </c>
      <c r="O908" s="1" t="s">
        <v>29</v>
      </c>
      <c r="P908" s="1" t="s">
        <v>48</v>
      </c>
      <c r="Q908" s="1" t="b">
        <v>0</v>
      </c>
      <c r="R908" s="1" t="b">
        <v>1</v>
      </c>
      <c r="S908" s="1" t="s">
        <v>31</v>
      </c>
      <c r="T908" s="1" t="s">
        <v>32</v>
      </c>
      <c r="U908" s="3" t="s">
        <v>29143</v>
      </c>
      <c r="V908" s="1" t="s">
        <v>29144</v>
      </c>
      <c r="W908" s="1">
        <v>0.04062288</v>
      </c>
    </row>
    <row r="909" ht="15.0" customHeight="1">
      <c r="A909" s="1">
        <v>3908.0</v>
      </c>
      <c r="B909" s="1">
        <v>1546.0</v>
      </c>
      <c r="C909" s="1" t="s">
        <v>29145</v>
      </c>
      <c r="D909" s="1" t="s">
        <v>28645</v>
      </c>
      <c r="E909" s="1" t="s">
        <v>29146</v>
      </c>
      <c r="F909" s="1" t="s">
        <v>29147</v>
      </c>
      <c r="G909" s="1" t="s">
        <v>29148</v>
      </c>
      <c r="H909" s="1" t="s">
        <v>28649</v>
      </c>
      <c r="I909" s="1" t="s">
        <v>28</v>
      </c>
      <c r="J909" s="1">
        <v>61354.0</v>
      </c>
      <c r="K909" s="1">
        <v>3251.0</v>
      </c>
      <c r="L909" s="1">
        <v>0.0</v>
      </c>
      <c r="M909" s="1">
        <v>29.0</v>
      </c>
      <c r="N909" s="2">
        <v>6.828703703703704E-4</v>
      </c>
      <c r="O909" s="1" t="s">
        <v>29</v>
      </c>
      <c r="P909" s="1" t="s">
        <v>48</v>
      </c>
      <c r="Q909" s="1" t="b">
        <v>0</v>
      </c>
      <c r="R909" s="1" t="b">
        <v>1</v>
      </c>
      <c r="S909" s="1" t="s">
        <v>31</v>
      </c>
      <c r="T909" s="1" t="s">
        <v>32</v>
      </c>
      <c r="U909" s="3" t="s">
        <v>29149</v>
      </c>
      <c r="V909" s="1" t="s">
        <v>29150</v>
      </c>
      <c r="W909" s="1">
        <v>0.04034271</v>
      </c>
    </row>
    <row r="910" ht="15.0" customHeight="1">
      <c r="A910" s="1">
        <v>2919.0</v>
      </c>
      <c r="B910" s="1">
        <v>557.0</v>
      </c>
      <c r="C910" s="1" t="s">
        <v>29151</v>
      </c>
      <c r="D910" s="1" t="s">
        <v>29152</v>
      </c>
      <c r="E910" s="1" t="s">
        <v>29153</v>
      </c>
      <c r="F910" s="1" t="s">
        <v>29154</v>
      </c>
      <c r="G910" s="1" t="s">
        <v>29155</v>
      </c>
      <c r="H910" s="1" t="s">
        <v>29156</v>
      </c>
      <c r="I910" s="1" t="s">
        <v>28</v>
      </c>
      <c r="J910" s="1">
        <v>1122.0</v>
      </c>
      <c r="K910" s="1">
        <v>15.0</v>
      </c>
      <c r="L910" s="1">
        <v>0.0</v>
      </c>
      <c r="M910" s="1">
        <v>0.0</v>
      </c>
      <c r="N910" s="2">
        <v>6.712962962962962E-4</v>
      </c>
      <c r="O910" s="1" t="s">
        <v>29</v>
      </c>
      <c r="P910" s="1" t="s">
        <v>48</v>
      </c>
      <c r="Q910" s="1" t="b">
        <v>0</v>
      </c>
      <c r="R910" s="1" t="b">
        <v>0</v>
      </c>
      <c r="S910" s="1" t="s">
        <v>31</v>
      </c>
      <c r="T910" s="1" t="s">
        <v>32</v>
      </c>
      <c r="U910" s="3" t="s">
        <v>29157</v>
      </c>
      <c r="V910" s="1" t="s">
        <v>29158</v>
      </c>
      <c r="W910" s="1">
        <v>0.040140815</v>
      </c>
    </row>
    <row r="911" ht="15.0" customHeight="1">
      <c r="A911" s="1">
        <v>4254.0</v>
      </c>
      <c r="B911" s="1">
        <v>1892.0</v>
      </c>
      <c r="C911" s="1" t="s">
        <v>29159</v>
      </c>
      <c r="D911" s="1" t="s">
        <v>29160</v>
      </c>
      <c r="E911" s="1" t="s">
        <v>29161</v>
      </c>
      <c r="F911" s="1" t="s">
        <v>29162</v>
      </c>
      <c r="G911" s="1" t="s">
        <v>29163</v>
      </c>
      <c r="H911" s="1" t="s">
        <v>29164</v>
      </c>
      <c r="I911" s="1" t="s">
        <v>28</v>
      </c>
      <c r="J911" s="1">
        <v>1175274.0</v>
      </c>
      <c r="K911" s="1">
        <v>25516.0</v>
      </c>
      <c r="L911" s="1">
        <v>0.0</v>
      </c>
      <c r="M911" s="1">
        <v>2180.0</v>
      </c>
      <c r="N911" s="2">
        <v>0.0019444444444444444</v>
      </c>
      <c r="O911" s="1" t="s">
        <v>29</v>
      </c>
      <c r="P911" s="1" t="s">
        <v>48</v>
      </c>
      <c r="Q911" s="1" t="b">
        <v>0</v>
      </c>
      <c r="R911" s="1" t="b">
        <v>1</v>
      </c>
      <c r="S911" s="1" t="s">
        <v>31</v>
      </c>
      <c r="T911" s="1" t="s">
        <v>32</v>
      </c>
      <c r="U911" s="3" t="s">
        <v>29165</v>
      </c>
      <c r="V911" s="1" t="s">
        <v>29166</v>
      </c>
      <c r="W911" s="1">
        <v>0.04013377</v>
      </c>
    </row>
    <row r="912" ht="15.0" customHeight="1">
      <c r="A912" s="1">
        <v>1106.0</v>
      </c>
      <c r="B912" s="1">
        <v>1106.0</v>
      </c>
      <c r="C912" s="1" t="s">
        <v>29167</v>
      </c>
      <c r="D912" s="1" t="s">
        <v>28966</v>
      </c>
      <c r="E912" s="1" t="s">
        <v>29168</v>
      </c>
      <c r="F912" s="1" t="s">
        <v>29169</v>
      </c>
      <c r="G912" s="1" t="s">
        <v>29170</v>
      </c>
      <c r="H912" s="1" t="s">
        <v>28970</v>
      </c>
      <c r="I912" s="1" t="s">
        <v>28</v>
      </c>
      <c r="J912" s="1">
        <v>23535.0</v>
      </c>
      <c r="K912" s="1">
        <v>2145.0</v>
      </c>
      <c r="L912" s="1">
        <v>0.0</v>
      </c>
      <c r="M912" s="1">
        <v>71.0</v>
      </c>
      <c r="N912" s="2">
        <v>0.008101851851851851</v>
      </c>
      <c r="O912" s="1" t="s">
        <v>29</v>
      </c>
      <c r="P912" s="1" t="s">
        <v>48</v>
      </c>
      <c r="Q912" s="1" t="b">
        <v>0</v>
      </c>
      <c r="R912" s="1" t="b">
        <v>1</v>
      </c>
      <c r="S912" s="1" t="s">
        <v>31</v>
      </c>
      <c r="T912" s="1" t="s">
        <v>32</v>
      </c>
      <c r="U912" s="3" t="s">
        <v>29171</v>
      </c>
      <c r="V912" s="1" t="s">
        <v>29172</v>
      </c>
      <c r="W912" s="1">
        <v>0.03994849</v>
      </c>
    </row>
    <row r="913" ht="15.0" customHeight="1">
      <c r="A913" s="1">
        <v>875.0</v>
      </c>
      <c r="B913" s="1">
        <v>875.0</v>
      </c>
      <c r="C913" s="1" t="s">
        <v>29173</v>
      </c>
      <c r="D913" s="1" t="s">
        <v>29174</v>
      </c>
      <c r="E913" s="1" t="s">
        <v>29175</v>
      </c>
      <c r="F913" s="1" t="s">
        <v>29176</v>
      </c>
      <c r="G913" s="1" t="s">
        <v>29177</v>
      </c>
      <c r="H913" s="1" t="s">
        <v>29178</v>
      </c>
      <c r="I913" s="1" t="s">
        <v>28</v>
      </c>
      <c r="J913" s="1">
        <v>175.0</v>
      </c>
      <c r="K913" s="1">
        <v>16.0</v>
      </c>
      <c r="L913" s="1">
        <v>0.0</v>
      </c>
      <c r="M913" s="1">
        <v>0.0</v>
      </c>
      <c r="N913" s="2">
        <v>0.0025694444444444445</v>
      </c>
      <c r="O913" s="1" t="s">
        <v>29</v>
      </c>
      <c r="P913" s="1" t="s">
        <v>48</v>
      </c>
      <c r="Q913" s="1" t="b">
        <v>0</v>
      </c>
      <c r="R913" s="1" t="b">
        <v>0</v>
      </c>
      <c r="S913" s="1" t="s">
        <v>31</v>
      </c>
      <c r="T913" s="1" t="s">
        <v>32</v>
      </c>
      <c r="U913" s="3" t="s">
        <v>29179</v>
      </c>
      <c r="V913" s="1" t="s">
        <v>29180</v>
      </c>
      <c r="W913" s="1">
        <v>0.03978895</v>
      </c>
    </row>
    <row r="914" ht="15.0" customHeight="1">
      <c r="A914" s="1">
        <v>2501.0</v>
      </c>
      <c r="B914" s="1">
        <v>139.0</v>
      </c>
      <c r="C914" s="1" t="s">
        <v>29181</v>
      </c>
      <c r="D914" s="1" t="s">
        <v>29182</v>
      </c>
      <c r="E914" s="1" t="s">
        <v>29183</v>
      </c>
      <c r="F914" s="1" t="s">
        <v>29184</v>
      </c>
      <c r="G914" s="1" t="s">
        <v>29185</v>
      </c>
      <c r="H914" s="1" t="s">
        <v>29186</v>
      </c>
      <c r="I914" s="1" t="s">
        <v>28</v>
      </c>
      <c r="J914" s="1">
        <v>11346.0</v>
      </c>
      <c r="K914" s="1">
        <v>295.0</v>
      </c>
      <c r="L914" s="1">
        <v>0.0</v>
      </c>
      <c r="M914" s="1">
        <v>0.0</v>
      </c>
      <c r="N914" s="2">
        <v>1.6203703703703703E-4</v>
      </c>
      <c r="O914" s="1" t="s">
        <v>29</v>
      </c>
      <c r="P914" s="1" t="s">
        <v>48</v>
      </c>
      <c r="Q914" s="1" t="b">
        <v>0</v>
      </c>
      <c r="R914" s="1" t="b">
        <v>0</v>
      </c>
      <c r="S914" s="1" t="s">
        <v>31</v>
      </c>
      <c r="T914" s="1" t="s">
        <v>32</v>
      </c>
      <c r="U914" s="3" t="s">
        <v>29187</v>
      </c>
      <c r="V914" s="1" t="s">
        <v>29188</v>
      </c>
      <c r="W914" s="1">
        <v>0.038838252</v>
      </c>
    </row>
    <row r="915" ht="15.0" customHeight="1">
      <c r="A915" s="1">
        <v>3796.0</v>
      </c>
      <c r="B915" s="1">
        <v>1434.0</v>
      </c>
      <c r="C915" s="1" t="s">
        <v>29189</v>
      </c>
      <c r="D915" s="1" t="s">
        <v>10040</v>
      </c>
      <c r="E915" s="5" t="s">
        <v>29190</v>
      </c>
      <c r="F915" s="1" t="s">
        <v>14097</v>
      </c>
      <c r="G915" s="1" t="s">
        <v>29191</v>
      </c>
      <c r="H915" s="5" t="s">
        <v>10044</v>
      </c>
      <c r="I915" s="1" t="s">
        <v>28</v>
      </c>
      <c r="J915" s="1">
        <v>8498.0</v>
      </c>
      <c r="K915" s="1">
        <v>286.0</v>
      </c>
      <c r="L915" s="1">
        <v>0.0</v>
      </c>
      <c r="M915" s="1">
        <v>19.0</v>
      </c>
      <c r="N915" s="2">
        <v>6.25E-4</v>
      </c>
      <c r="O915" s="1" t="s">
        <v>29</v>
      </c>
      <c r="P915" s="1" t="s">
        <v>48</v>
      </c>
      <c r="Q915" s="1" t="b">
        <v>0</v>
      </c>
      <c r="R915" s="1" t="b">
        <v>0</v>
      </c>
      <c r="S915" s="1" t="s">
        <v>31</v>
      </c>
      <c r="T915" s="1" t="s">
        <v>32</v>
      </c>
      <c r="U915" s="3" t="s">
        <v>29192</v>
      </c>
      <c r="V915" s="1" t="s">
        <v>29193</v>
      </c>
      <c r="W915" s="1">
        <v>0.03855589</v>
      </c>
    </row>
    <row r="916" ht="15.0" customHeight="1">
      <c r="A916" s="1">
        <v>3769.0</v>
      </c>
      <c r="B916" s="1">
        <v>1407.0</v>
      </c>
      <c r="C916" s="1" t="s">
        <v>29194</v>
      </c>
      <c r="D916" s="1" t="s">
        <v>29195</v>
      </c>
      <c r="E916" s="1" t="s">
        <v>29196</v>
      </c>
      <c r="F916" s="1" t="s">
        <v>60</v>
      </c>
      <c r="G916" s="1" t="s">
        <v>29197</v>
      </c>
      <c r="H916" s="1" t="s">
        <v>29198</v>
      </c>
      <c r="I916" s="1" t="s">
        <v>28</v>
      </c>
      <c r="J916" s="1">
        <v>18.0</v>
      </c>
      <c r="K916" s="1">
        <v>0.0</v>
      </c>
      <c r="L916" s="1">
        <v>0.0</v>
      </c>
      <c r="M916" s="1">
        <v>0.0</v>
      </c>
      <c r="N916" s="2">
        <v>3.587962962962963E-4</v>
      </c>
      <c r="O916" s="1" t="s">
        <v>29</v>
      </c>
      <c r="P916" s="1" t="s">
        <v>48</v>
      </c>
      <c r="Q916" s="1" t="b">
        <v>0</v>
      </c>
      <c r="R916" s="1" t="b">
        <v>0</v>
      </c>
      <c r="S916" s="1" t="s">
        <v>31</v>
      </c>
      <c r="T916" s="1" t="s">
        <v>32</v>
      </c>
      <c r="U916" s="3" t="s">
        <v>29199</v>
      </c>
      <c r="V916" s="1" t="s">
        <v>29200</v>
      </c>
      <c r="W916" s="1">
        <v>0.038303073</v>
      </c>
    </row>
    <row r="917" ht="15.0" customHeight="1">
      <c r="A917" s="1">
        <v>3318.0</v>
      </c>
      <c r="B917" s="1">
        <v>956.0</v>
      </c>
      <c r="C917" s="1" t="s">
        <v>29201</v>
      </c>
      <c r="D917" s="1" t="s">
        <v>29202</v>
      </c>
      <c r="E917" s="1" t="s">
        <v>29203</v>
      </c>
      <c r="F917" s="1" t="s">
        <v>60</v>
      </c>
      <c r="G917" s="1" t="s">
        <v>29204</v>
      </c>
      <c r="H917" s="1" t="s">
        <v>29205</v>
      </c>
      <c r="I917" s="1" t="s">
        <v>28</v>
      </c>
      <c r="J917" s="1">
        <v>5.0</v>
      </c>
      <c r="K917" s="1">
        <v>0.0</v>
      </c>
      <c r="L917" s="1">
        <v>0.0</v>
      </c>
      <c r="M917" s="1">
        <v>0.0</v>
      </c>
      <c r="N917" s="2">
        <v>5.555555555555556E-4</v>
      </c>
      <c r="O917" s="1" t="s">
        <v>29</v>
      </c>
      <c r="P917" s="1" t="s">
        <v>48</v>
      </c>
      <c r="Q917" s="1" t="b">
        <v>0</v>
      </c>
      <c r="R917" s="1" t="b">
        <v>0</v>
      </c>
      <c r="S917" s="1" t="s">
        <v>31</v>
      </c>
      <c r="T917" s="1" t="s">
        <v>32</v>
      </c>
      <c r="U917" s="3" t="s">
        <v>29206</v>
      </c>
      <c r="V917" s="1" t="s">
        <v>29207</v>
      </c>
      <c r="W917" s="1">
        <v>0.037965167</v>
      </c>
    </row>
    <row r="918" ht="15.0" customHeight="1">
      <c r="A918" s="1">
        <v>3659.0</v>
      </c>
      <c r="B918" s="1">
        <v>1297.0</v>
      </c>
      <c r="C918" s="1" t="s">
        <v>29208</v>
      </c>
      <c r="D918" s="1" t="s">
        <v>29209</v>
      </c>
      <c r="E918" s="1" t="s">
        <v>29210</v>
      </c>
      <c r="F918" s="1" t="s">
        <v>60</v>
      </c>
      <c r="G918" s="1" t="s">
        <v>29211</v>
      </c>
      <c r="H918" s="1" t="s">
        <v>29212</v>
      </c>
      <c r="I918" s="1" t="s">
        <v>28</v>
      </c>
      <c r="J918" s="1">
        <v>5093.0</v>
      </c>
      <c r="K918" s="1">
        <v>43.0</v>
      </c>
      <c r="L918" s="1">
        <v>0.0</v>
      </c>
      <c r="M918" s="1">
        <v>10.0</v>
      </c>
      <c r="N918" s="2">
        <v>3.4722222222222224E-4</v>
      </c>
      <c r="O918" s="1" t="s">
        <v>29</v>
      </c>
      <c r="P918" s="1" t="s">
        <v>48</v>
      </c>
      <c r="Q918" s="1" t="b">
        <v>0</v>
      </c>
      <c r="R918" s="1" t="b">
        <v>0</v>
      </c>
      <c r="S918" s="1" t="s">
        <v>31</v>
      </c>
      <c r="T918" s="1" t="s">
        <v>32</v>
      </c>
      <c r="U918" s="3" t="s">
        <v>29213</v>
      </c>
      <c r="V918" s="1" t="s">
        <v>29214</v>
      </c>
      <c r="W918" s="1">
        <v>0.037870005</v>
      </c>
    </row>
    <row r="919" ht="15.0" customHeight="1">
      <c r="A919" s="1">
        <v>1591.0</v>
      </c>
      <c r="B919" s="1">
        <v>1591.0</v>
      </c>
      <c r="C919" s="1" t="s">
        <v>29215</v>
      </c>
      <c r="D919" s="1" t="s">
        <v>25717</v>
      </c>
      <c r="E919" s="1" t="s">
        <v>29216</v>
      </c>
      <c r="F919" s="1" t="s">
        <v>60</v>
      </c>
      <c r="G919" s="1" t="s">
        <v>29217</v>
      </c>
      <c r="H919" s="1" t="s">
        <v>25721</v>
      </c>
      <c r="I919" s="1" t="s">
        <v>28</v>
      </c>
      <c r="J919" s="1">
        <v>40.0</v>
      </c>
      <c r="K919" s="1">
        <v>0.0</v>
      </c>
      <c r="L919" s="1">
        <v>0.0</v>
      </c>
      <c r="M919" s="1">
        <v>0.0</v>
      </c>
      <c r="N919" s="2">
        <v>5.555555555555556E-4</v>
      </c>
      <c r="O919" s="1" t="s">
        <v>29</v>
      </c>
      <c r="P919" s="1" t="s">
        <v>48</v>
      </c>
      <c r="Q919" s="1" t="b">
        <v>0</v>
      </c>
      <c r="R919" s="1" t="b">
        <v>0</v>
      </c>
      <c r="S919" s="1" t="s">
        <v>31</v>
      </c>
      <c r="T919" s="1" t="s">
        <v>32</v>
      </c>
      <c r="U919" s="3" t="s">
        <v>29218</v>
      </c>
      <c r="V919" s="1" t="s">
        <v>29219</v>
      </c>
      <c r="W919" s="1">
        <v>0.037796155</v>
      </c>
    </row>
    <row r="920" ht="15.0" customHeight="1">
      <c r="A920" s="1">
        <v>2727.0</v>
      </c>
      <c r="B920" s="1">
        <v>365.0</v>
      </c>
      <c r="C920" s="1" t="s">
        <v>29220</v>
      </c>
      <c r="D920" s="1" t="s">
        <v>29221</v>
      </c>
      <c r="E920" s="1" t="s">
        <v>29222</v>
      </c>
      <c r="F920" s="1" t="s">
        <v>29223</v>
      </c>
      <c r="G920" s="1" t="s">
        <v>29224</v>
      </c>
      <c r="H920" s="1" t="s">
        <v>29225</v>
      </c>
      <c r="I920" s="1" t="s">
        <v>28</v>
      </c>
      <c r="J920" s="1">
        <v>98958.0</v>
      </c>
      <c r="K920" s="1">
        <v>5426.0</v>
      </c>
      <c r="L920" s="1">
        <v>0.0</v>
      </c>
      <c r="M920" s="1">
        <v>61.0</v>
      </c>
      <c r="N920" s="2">
        <v>2.4305555555555555E-4</v>
      </c>
      <c r="O920" s="1" t="s">
        <v>29</v>
      </c>
      <c r="P920" s="1" t="s">
        <v>48</v>
      </c>
      <c r="Q920" s="1" t="b">
        <v>0</v>
      </c>
      <c r="R920" s="1" t="b">
        <v>1</v>
      </c>
      <c r="S920" s="1" t="s">
        <v>31</v>
      </c>
      <c r="T920" s="1" t="s">
        <v>32</v>
      </c>
      <c r="U920" s="3" t="s">
        <v>29226</v>
      </c>
      <c r="V920" s="1" t="s">
        <v>29227</v>
      </c>
      <c r="W920" s="1">
        <v>0.03758454</v>
      </c>
    </row>
    <row r="921" ht="15.0" customHeight="1">
      <c r="A921" s="1">
        <v>2373.0</v>
      </c>
      <c r="B921" s="1">
        <v>11.0</v>
      </c>
      <c r="C921" s="1" t="s">
        <v>29228</v>
      </c>
      <c r="D921" s="1" t="s">
        <v>29229</v>
      </c>
      <c r="E921" s="1" t="s">
        <v>29230</v>
      </c>
      <c r="F921" s="1" t="s">
        <v>29231</v>
      </c>
      <c r="G921" s="1" t="s">
        <v>29232</v>
      </c>
      <c r="H921" s="1" t="s">
        <v>29233</v>
      </c>
      <c r="I921" s="1" t="s">
        <v>28</v>
      </c>
      <c r="J921" s="1">
        <v>201486.0</v>
      </c>
      <c r="K921" s="1">
        <v>2173.0</v>
      </c>
      <c r="L921" s="1">
        <v>0.0</v>
      </c>
      <c r="M921" s="1">
        <v>46.0</v>
      </c>
      <c r="N921" s="2">
        <v>0.0033912037037037036</v>
      </c>
      <c r="O921" s="1" t="s">
        <v>29</v>
      </c>
      <c r="P921" s="1" t="s">
        <v>48</v>
      </c>
      <c r="Q921" s="1" t="b">
        <v>0</v>
      </c>
      <c r="R921" s="1" t="b">
        <v>0</v>
      </c>
      <c r="S921" s="1" t="s">
        <v>31</v>
      </c>
      <c r="T921" s="1" t="s">
        <v>32</v>
      </c>
      <c r="U921" s="3" t="s">
        <v>29234</v>
      </c>
      <c r="V921" s="1" t="s">
        <v>29235</v>
      </c>
      <c r="W921" s="1">
        <v>0.03734822</v>
      </c>
    </row>
    <row r="922" ht="15.0" customHeight="1">
      <c r="A922" s="1">
        <v>1434.0</v>
      </c>
      <c r="B922" s="1">
        <v>1434.0</v>
      </c>
      <c r="C922" s="1" t="s">
        <v>29236</v>
      </c>
      <c r="D922" s="1" t="s">
        <v>23839</v>
      </c>
      <c r="E922" s="1" t="s">
        <v>29237</v>
      </c>
      <c r="F922" s="1" t="s">
        <v>29238</v>
      </c>
      <c r="G922" s="1" t="s">
        <v>29239</v>
      </c>
      <c r="H922" s="1" t="s">
        <v>23843</v>
      </c>
      <c r="I922" s="1" t="s">
        <v>28</v>
      </c>
      <c r="J922" s="1">
        <v>20696.0</v>
      </c>
      <c r="K922" s="1">
        <v>649.0</v>
      </c>
      <c r="L922" s="1">
        <v>0.0</v>
      </c>
      <c r="M922" s="1">
        <v>112.0</v>
      </c>
      <c r="N922" s="2">
        <v>0.010219907407407407</v>
      </c>
      <c r="O922" s="1" t="s">
        <v>29</v>
      </c>
      <c r="P922" s="1" t="s">
        <v>48</v>
      </c>
      <c r="Q922" s="1" t="b">
        <v>0</v>
      </c>
      <c r="R922" s="1" t="b">
        <v>1</v>
      </c>
      <c r="S922" s="1" t="s">
        <v>31</v>
      </c>
      <c r="T922" s="1" t="s">
        <v>32</v>
      </c>
      <c r="U922" s="3" t="s">
        <v>29240</v>
      </c>
      <c r="V922" s="1" t="s">
        <v>29241</v>
      </c>
      <c r="W922" s="1">
        <v>0.037136935</v>
      </c>
    </row>
    <row r="923" ht="15.0" customHeight="1">
      <c r="A923" s="1">
        <v>2969.0</v>
      </c>
      <c r="B923" s="1">
        <v>607.0</v>
      </c>
      <c r="C923" s="1" t="s">
        <v>29242</v>
      </c>
      <c r="D923" s="1" t="s">
        <v>29243</v>
      </c>
      <c r="E923" s="1" t="s">
        <v>29244</v>
      </c>
      <c r="F923" s="1" t="s">
        <v>60</v>
      </c>
      <c r="G923" s="1" t="s">
        <v>29245</v>
      </c>
      <c r="H923" s="1" t="s">
        <v>29246</v>
      </c>
      <c r="I923" s="1" t="s">
        <v>28</v>
      </c>
      <c r="J923" s="1">
        <v>2563.0</v>
      </c>
      <c r="K923" s="1">
        <v>27.0</v>
      </c>
      <c r="L923" s="1">
        <v>0.0</v>
      </c>
      <c r="M923" s="1">
        <v>9.0</v>
      </c>
      <c r="N923" s="2">
        <v>5.671296296296297E-4</v>
      </c>
      <c r="O923" s="1" t="s">
        <v>29</v>
      </c>
      <c r="P923" s="1" t="s">
        <v>48</v>
      </c>
      <c r="Q923" s="1" t="b">
        <v>0</v>
      </c>
      <c r="R923" s="1" t="b">
        <v>1</v>
      </c>
      <c r="S923" s="1" t="s">
        <v>31</v>
      </c>
      <c r="T923" s="1" t="s">
        <v>32</v>
      </c>
      <c r="U923" s="3" t="s">
        <v>29247</v>
      </c>
      <c r="V923" s="1" t="s">
        <v>29248</v>
      </c>
      <c r="W923" s="1">
        <v>0.036931925</v>
      </c>
    </row>
    <row r="924" ht="15.0" customHeight="1">
      <c r="A924" s="1">
        <v>3636.0</v>
      </c>
      <c r="B924" s="1">
        <v>1274.0</v>
      </c>
      <c r="C924" s="1" t="s">
        <v>29249</v>
      </c>
      <c r="D924" s="1" t="s">
        <v>29250</v>
      </c>
      <c r="E924" s="5" t="s">
        <v>29251</v>
      </c>
      <c r="F924" s="1" t="s">
        <v>14097</v>
      </c>
      <c r="G924" s="1" t="s">
        <v>29252</v>
      </c>
      <c r="H924" s="5" t="s">
        <v>29253</v>
      </c>
      <c r="I924" s="1" t="s">
        <v>28</v>
      </c>
      <c r="J924" s="1">
        <v>1091948.0</v>
      </c>
      <c r="K924" s="1">
        <v>93845.0</v>
      </c>
      <c r="L924" s="1">
        <v>0.0</v>
      </c>
      <c r="M924" s="1">
        <v>167.0</v>
      </c>
      <c r="N924" s="2">
        <v>5.671296296296297E-4</v>
      </c>
      <c r="O924" s="1" t="s">
        <v>29</v>
      </c>
      <c r="P924" s="1" t="s">
        <v>48</v>
      </c>
      <c r="Q924" s="1" t="b">
        <v>0</v>
      </c>
      <c r="R924" s="1" t="b">
        <v>1</v>
      </c>
      <c r="S924" s="1" t="s">
        <v>31</v>
      </c>
      <c r="T924" s="1" t="s">
        <v>32</v>
      </c>
      <c r="U924" s="3" t="s">
        <v>29254</v>
      </c>
      <c r="V924" s="1" t="s">
        <v>29255</v>
      </c>
      <c r="W924" s="1">
        <v>0.0365856</v>
      </c>
    </row>
    <row r="925" ht="15.0" customHeight="1">
      <c r="A925" s="1">
        <v>3560.0</v>
      </c>
      <c r="B925" s="1">
        <v>1198.0</v>
      </c>
      <c r="C925" s="1" t="s">
        <v>29256</v>
      </c>
      <c r="D925" s="1" t="s">
        <v>29257</v>
      </c>
      <c r="E925" s="1" t="s">
        <v>29258</v>
      </c>
      <c r="F925" s="1" t="s">
        <v>29259</v>
      </c>
      <c r="G925" s="1" t="s">
        <v>29260</v>
      </c>
      <c r="H925" s="1" t="s">
        <v>29261</v>
      </c>
      <c r="I925" s="1" t="s">
        <v>28</v>
      </c>
      <c r="J925" s="1">
        <v>139842.0</v>
      </c>
      <c r="K925" s="1">
        <v>1334.0</v>
      </c>
      <c r="L925" s="1">
        <v>0.0</v>
      </c>
      <c r="M925" s="1">
        <v>58.0</v>
      </c>
      <c r="N925" s="2">
        <v>0.005162037037037037</v>
      </c>
      <c r="O925" s="1" t="s">
        <v>29</v>
      </c>
      <c r="P925" s="1" t="s">
        <v>48</v>
      </c>
      <c r="Q925" s="1" t="b">
        <v>0</v>
      </c>
      <c r="R925" s="1" t="b">
        <v>0</v>
      </c>
      <c r="S925" s="1" t="s">
        <v>2697</v>
      </c>
      <c r="T925" s="1" t="s">
        <v>32</v>
      </c>
      <c r="U925" s="3" t="s">
        <v>29262</v>
      </c>
      <c r="V925" s="1" t="s">
        <v>29263</v>
      </c>
      <c r="W925" s="1">
        <v>0.036539197</v>
      </c>
    </row>
    <row r="926" ht="15.0" customHeight="1">
      <c r="A926" s="1">
        <v>3734.0</v>
      </c>
      <c r="B926" s="1">
        <v>1372.0</v>
      </c>
      <c r="C926" s="1" t="s">
        <v>29264</v>
      </c>
      <c r="D926" s="1" t="s">
        <v>29265</v>
      </c>
      <c r="E926" s="1" t="s">
        <v>29266</v>
      </c>
      <c r="F926" s="1" t="s">
        <v>29267</v>
      </c>
      <c r="G926" s="1" t="s">
        <v>29268</v>
      </c>
      <c r="H926" s="1" t="s">
        <v>29269</v>
      </c>
      <c r="I926" s="1" t="s">
        <v>28</v>
      </c>
      <c r="J926" s="1">
        <v>954051.0</v>
      </c>
      <c r="K926" s="1">
        <v>44829.0</v>
      </c>
      <c r="L926" s="1">
        <v>0.0</v>
      </c>
      <c r="M926" s="1">
        <v>13.0</v>
      </c>
      <c r="N926" s="2">
        <v>3.587962962962963E-4</v>
      </c>
      <c r="O926" s="1" t="s">
        <v>29</v>
      </c>
      <c r="P926" s="1" t="s">
        <v>48</v>
      </c>
      <c r="Q926" s="1" t="b">
        <v>0</v>
      </c>
      <c r="R926" s="1" t="b">
        <v>1</v>
      </c>
      <c r="S926" s="1" t="s">
        <v>31</v>
      </c>
      <c r="T926" s="1" t="s">
        <v>32</v>
      </c>
      <c r="U926" s="3" t="s">
        <v>29270</v>
      </c>
      <c r="V926" s="1" t="s">
        <v>29271</v>
      </c>
      <c r="W926" s="1">
        <v>0.03613969</v>
      </c>
    </row>
    <row r="927" ht="15.0" customHeight="1">
      <c r="A927" s="1">
        <v>4313.0</v>
      </c>
      <c r="B927" s="1">
        <v>1951.0</v>
      </c>
      <c r="C927" s="1" t="s">
        <v>29272</v>
      </c>
      <c r="D927" s="1" t="s">
        <v>29273</v>
      </c>
      <c r="E927" s="1" t="s">
        <v>29274</v>
      </c>
      <c r="F927" s="1" t="s">
        <v>29275</v>
      </c>
      <c r="G927" s="1" t="s">
        <v>29276</v>
      </c>
      <c r="H927" s="1" t="s">
        <v>29277</v>
      </c>
      <c r="I927" s="1" t="s">
        <v>28</v>
      </c>
      <c r="J927" s="1">
        <v>18567.0</v>
      </c>
      <c r="K927" s="1">
        <v>134.0</v>
      </c>
      <c r="L927" s="1">
        <v>0.0</v>
      </c>
      <c r="M927" s="1">
        <v>0.0</v>
      </c>
      <c r="N927" s="2">
        <v>2.314814814814815E-4</v>
      </c>
      <c r="O927" s="1" t="s">
        <v>29</v>
      </c>
      <c r="P927" s="1" t="s">
        <v>48</v>
      </c>
      <c r="Q927" s="1" t="b">
        <v>0</v>
      </c>
      <c r="R927" s="1" t="b">
        <v>0</v>
      </c>
      <c r="S927" s="1" t="s">
        <v>31</v>
      </c>
      <c r="T927" s="1" t="s">
        <v>32</v>
      </c>
      <c r="U927" s="3" t="s">
        <v>29278</v>
      </c>
      <c r="V927" s="1" t="s">
        <v>29279</v>
      </c>
      <c r="W927" s="1">
        <v>0.03594858</v>
      </c>
    </row>
    <row r="928" ht="15.0" customHeight="1">
      <c r="A928" s="1">
        <v>3143.0</v>
      </c>
      <c r="B928" s="1">
        <v>781.0</v>
      </c>
      <c r="C928" s="1" t="s">
        <v>29280</v>
      </c>
      <c r="D928" s="1" t="s">
        <v>27952</v>
      </c>
      <c r="E928" s="1" t="s">
        <v>29281</v>
      </c>
      <c r="F928" s="1" t="s">
        <v>29282</v>
      </c>
      <c r="G928" s="1" t="s">
        <v>29283</v>
      </c>
      <c r="H928" s="1" t="s">
        <v>27956</v>
      </c>
      <c r="I928" s="1" t="s">
        <v>28</v>
      </c>
      <c r="J928" s="1">
        <v>4097794.0</v>
      </c>
      <c r="K928" s="1">
        <v>66433.0</v>
      </c>
      <c r="L928" s="1">
        <v>0.0</v>
      </c>
      <c r="M928" s="1">
        <v>145.0</v>
      </c>
      <c r="N928" s="2">
        <v>2.314814814814815E-4</v>
      </c>
      <c r="O928" s="1" t="s">
        <v>29</v>
      </c>
      <c r="P928" s="1" t="s">
        <v>48</v>
      </c>
      <c r="Q928" s="1" t="b">
        <v>0</v>
      </c>
      <c r="R928" s="1" t="b">
        <v>1</v>
      </c>
      <c r="S928" s="1" t="s">
        <v>31</v>
      </c>
      <c r="T928" s="1" t="s">
        <v>32</v>
      </c>
      <c r="U928" s="3" t="s">
        <v>29284</v>
      </c>
      <c r="V928" s="1" t="s">
        <v>29285</v>
      </c>
      <c r="W928" s="1">
        <v>0.03551579</v>
      </c>
    </row>
    <row r="929" ht="15.0" customHeight="1">
      <c r="A929" s="1">
        <v>2728.0</v>
      </c>
      <c r="B929" s="1">
        <v>366.0</v>
      </c>
      <c r="C929" s="1" t="s">
        <v>29286</v>
      </c>
      <c r="D929" s="1" t="s">
        <v>1734</v>
      </c>
      <c r="E929" s="1" t="s">
        <v>29287</v>
      </c>
      <c r="F929" s="1" t="s">
        <v>9501</v>
      </c>
      <c r="G929" s="1" t="s">
        <v>29288</v>
      </c>
      <c r="H929" s="1" t="s">
        <v>1738</v>
      </c>
      <c r="I929" s="1" t="s">
        <v>28</v>
      </c>
      <c r="J929" s="1">
        <v>1341.0</v>
      </c>
      <c r="K929" s="1">
        <v>14.0</v>
      </c>
      <c r="L929" s="1">
        <v>0.0</v>
      </c>
      <c r="M929" s="1">
        <v>0.0</v>
      </c>
      <c r="N929" s="2">
        <v>2.199074074074074E-4</v>
      </c>
      <c r="O929" s="1" t="s">
        <v>29</v>
      </c>
      <c r="P929" s="1" t="s">
        <v>48</v>
      </c>
      <c r="Q929" s="1" t="b">
        <v>0</v>
      </c>
      <c r="R929" s="1" t="b">
        <v>1</v>
      </c>
      <c r="S929" s="1" t="s">
        <v>31</v>
      </c>
      <c r="T929" s="1" t="s">
        <v>32</v>
      </c>
      <c r="U929" s="3" t="s">
        <v>29289</v>
      </c>
      <c r="V929" s="1" t="s">
        <v>29290</v>
      </c>
      <c r="W929" s="1">
        <v>0.03479647</v>
      </c>
    </row>
    <row r="930" ht="15.0" customHeight="1">
      <c r="A930" s="1">
        <v>3492.0</v>
      </c>
      <c r="B930" s="1">
        <v>1130.0</v>
      </c>
      <c r="C930" s="1" t="s">
        <v>29291</v>
      </c>
      <c r="D930" s="1" t="s">
        <v>29292</v>
      </c>
      <c r="E930" s="1" t="s">
        <v>29293</v>
      </c>
      <c r="F930" s="1" t="s">
        <v>29294</v>
      </c>
      <c r="G930" s="1" t="s">
        <v>29295</v>
      </c>
      <c r="H930" s="1" t="s">
        <v>29296</v>
      </c>
      <c r="I930" s="1" t="s">
        <v>28</v>
      </c>
      <c r="J930" s="1">
        <v>337822.0</v>
      </c>
      <c r="K930" s="1">
        <v>1866.0</v>
      </c>
      <c r="L930" s="1">
        <v>0.0</v>
      </c>
      <c r="M930" s="1">
        <v>45.0</v>
      </c>
      <c r="N930" s="2">
        <v>8.796296296296296E-4</v>
      </c>
      <c r="O930" s="1" t="s">
        <v>29</v>
      </c>
      <c r="P930" s="1" t="s">
        <v>48</v>
      </c>
      <c r="Q930" s="1" t="b">
        <v>0</v>
      </c>
      <c r="R930" s="1" t="b">
        <v>0</v>
      </c>
      <c r="S930" s="1" t="s">
        <v>31</v>
      </c>
      <c r="T930" s="1" t="s">
        <v>32</v>
      </c>
      <c r="U930" s="3" t="s">
        <v>29297</v>
      </c>
      <c r="V930" s="1" t="s">
        <v>29298</v>
      </c>
      <c r="W930" s="1">
        <v>0.034537517</v>
      </c>
    </row>
    <row r="931" ht="15.0" customHeight="1">
      <c r="A931" s="1">
        <v>1784.0</v>
      </c>
      <c r="B931" s="1">
        <v>1784.0</v>
      </c>
      <c r="C931" s="1" t="s">
        <v>29299</v>
      </c>
      <c r="D931" s="1" t="s">
        <v>29300</v>
      </c>
      <c r="E931" s="1" t="s">
        <v>29301</v>
      </c>
      <c r="F931" s="1" t="s">
        <v>29302</v>
      </c>
      <c r="G931" s="1" t="s">
        <v>29303</v>
      </c>
      <c r="H931" s="1" t="s">
        <v>29304</v>
      </c>
      <c r="I931" s="1" t="s">
        <v>28</v>
      </c>
      <c r="J931" s="1">
        <v>93.0</v>
      </c>
      <c r="K931" s="1">
        <v>0.0</v>
      </c>
      <c r="L931" s="1">
        <v>0.0</v>
      </c>
      <c r="M931" s="1">
        <v>0.0</v>
      </c>
      <c r="N931" s="2">
        <v>0.03871527777777778</v>
      </c>
      <c r="O931" s="1" t="s">
        <v>29</v>
      </c>
      <c r="P931" s="1" t="s">
        <v>30</v>
      </c>
      <c r="Q931" s="1" t="b">
        <v>0</v>
      </c>
      <c r="R931" s="1" t="b">
        <v>0</v>
      </c>
      <c r="S931" s="1" t="s">
        <v>31</v>
      </c>
      <c r="T931" s="1" t="s">
        <v>32</v>
      </c>
      <c r="U931" s="3" t="s">
        <v>29305</v>
      </c>
      <c r="V931" s="1" t="s">
        <v>29306</v>
      </c>
      <c r="W931" s="1">
        <v>0.034424797</v>
      </c>
    </row>
    <row r="932" ht="15.0" customHeight="1">
      <c r="A932" s="1">
        <v>2480.0</v>
      </c>
      <c r="B932" s="1">
        <v>118.0</v>
      </c>
      <c r="C932" s="1" t="s">
        <v>29307</v>
      </c>
      <c r="D932" s="1" t="s">
        <v>24631</v>
      </c>
      <c r="E932" s="1" t="s">
        <v>29308</v>
      </c>
      <c r="F932" s="1" t="s">
        <v>29309</v>
      </c>
      <c r="G932" s="1" t="s">
        <v>29310</v>
      </c>
      <c r="H932" s="1" t="s">
        <v>24635</v>
      </c>
      <c r="I932" s="1" t="s">
        <v>28</v>
      </c>
      <c r="J932" s="1">
        <v>22874.0</v>
      </c>
      <c r="K932" s="1">
        <v>680.0</v>
      </c>
      <c r="L932" s="1">
        <v>0.0</v>
      </c>
      <c r="M932" s="1">
        <v>67.0</v>
      </c>
      <c r="N932" s="2">
        <v>5.671296296296297E-4</v>
      </c>
      <c r="O932" s="1" t="s">
        <v>29</v>
      </c>
      <c r="P932" s="1" t="s">
        <v>48</v>
      </c>
      <c r="Q932" s="1" t="b">
        <v>0</v>
      </c>
      <c r="R932" s="1" t="b">
        <v>1</v>
      </c>
      <c r="S932" s="1" t="s">
        <v>31</v>
      </c>
      <c r="T932" s="1" t="s">
        <v>32</v>
      </c>
      <c r="U932" s="3" t="s">
        <v>29311</v>
      </c>
      <c r="V932" s="1" t="s">
        <v>29312</v>
      </c>
      <c r="W932" s="1">
        <v>0.03402648</v>
      </c>
    </row>
    <row r="933" ht="15.0" customHeight="1">
      <c r="A933" s="1">
        <v>1151.0</v>
      </c>
      <c r="B933" s="1">
        <v>1151.0</v>
      </c>
      <c r="C933" s="1" t="s">
        <v>29313</v>
      </c>
      <c r="D933" s="1" t="s">
        <v>29314</v>
      </c>
      <c r="E933" s="1" t="s">
        <v>29315</v>
      </c>
      <c r="F933" s="1" t="s">
        <v>29316</v>
      </c>
      <c r="G933" s="1" t="s">
        <v>29317</v>
      </c>
      <c r="H933" s="1" t="s">
        <v>29318</v>
      </c>
      <c r="I933" s="1" t="s">
        <v>28</v>
      </c>
      <c r="J933" s="1">
        <v>6546.0</v>
      </c>
      <c r="K933" s="1">
        <v>66.0</v>
      </c>
      <c r="L933" s="1">
        <v>0.0</v>
      </c>
      <c r="M933" s="1">
        <v>6.0</v>
      </c>
      <c r="N933" s="2">
        <v>0.0036458333333333334</v>
      </c>
      <c r="O933" s="1" t="s">
        <v>29</v>
      </c>
      <c r="P933" s="1" t="s">
        <v>48</v>
      </c>
      <c r="Q933" s="1" t="b">
        <v>0</v>
      </c>
      <c r="R933" s="1" t="b">
        <v>1</v>
      </c>
      <c r="S933" s="1" t="s">
        <v>31</v>
      </c>
      <c r="T933" s="1" t="s">
        <v>32</v>
      </c>
      <c r="U933" s="3" t="s">
        <v>29319</v>
      </c>
      <c r="V933" s="1" t="s">
        <v>29320</v>
      </c>
      <c r="W933" s="1">
        <v>0.0335403</v>
      </c>
    </row>
    <row r="934" ht="15.0" customHeight="1">
      <c r="A934" s="1">
        <v>3438.0</v>
      </c>
      <c r="B934" s="1">
        <v>1076.0</v>
      </c>
      <c r="C934" s="1" t="s">
        <v>29321</v>
      </c>
      <c r="D934" s="1" t="s">
        <v>3562</v>
      </c>
      <c r="E934" s="5" t="s">
        <v>29322</v>
      </c>
      <c r="F934" s="5" t="s">
        <v>29323</v>
      </c>
      <c r="G934" s="1" t="s">
        <v>29324</v>
      </c>
      <c r="H934" s="5" t="s">
        <v>3566</v>
      </c>
      <c r="I934" s="1" t="s">
        <v>28</v>
      </c>
      <c r="J934" s="1">
        <v>2819.0</v>
      </c>
      <c r="K934" s="1">
        <v>41.0</v>
      </c>
      <c r="L934" s="1">
        <v>0.0</v>
      </c>
      <c r="M934" s="1">
        <v>0.0</v>
      </c>
      <c r="N934" s="2">
        <v>4.976851851851852E-4</v>
      </c>
      <c r="O934" s="1" t="s">
        <v>29</v>
      </c>
      <c r="P934" s="1" t="s">
        <v>48</v>
      </c>
      <c r="Q934" s="1" t="b">
        <v>0</v>
      </c>
      <c r="R934" s="1" t="b">
        <v>0</v>
      </c>
      <c r="S934" s="1" t="s">
        <v>31</v>
      </c>
      <c r="T934" s="1" t="s">
        <v>32</v>
      </c>
      <c r="U934" s="3" t="s">
        <v>29325</v>
      </c>
      <c r="V934" s="1" t="s">
        <v>29326</v>
      </c>
      <c r="W934" s="1">
        <v>0.03322623</v>
      </c>
    </row>
    <row r="935" ht="15.0" customHeight="1">
      <c r="A935" s="1">
        <v>298.0</v>
      </c>
      <c r="B935" s="1">
        <v>298.0</v>
      </c>
      <c r="C935" s="1" t="s">
        <v>28534</v>
      </c>
      <c r="D935" s="1" t="s">
        <v>3475</v>
      </c>
      <c r="E935" s="1" t="s">
        <v>29327</v>
      </c>
      <c r="F935" s="1" t="s">
        <v>60</v>
      </c>
      <c r="G935" s="1" t="s">
        <v>29328</v>
      </c>
      <c r="H935" s="1" t="s">
        <v>3479</v>
      </c>
      <c r="I935" s="1" t="s">
        <v>28</v>
      </c>
      <c r="J935" s="1">
        <v>477.0</v>
      </c>
      <c r="K935" s="1">
        <v>7.0</v>
      </c>
      <c r="L935" s="1">
        <v>0.0</v>
      </c>
      <c r="M935" s="1">
        <v>0.0</v>
      </c>
      <c r="N935" s="2">
        <v>0.0060185185185185185</v>
      </c>
      <c r="O935" s="1" t="s">
        <v>29</v>
      </c>
      <c r="P935" s="1" t="s">
        <v>30</v>
      </c>
      <c r="Q935" s="1" t="b">
        <v>0</v>
      </c>
      <c r="R935" s="1" t="b">
        <v>1</v>
      </c>
      <c r="S935" s="1" t="s">
        <v>31</v>
      </c>
      <c r="T935" s="1" t="s">
        <v>32</v>
      </c>
      <c r="U935" s="3" t="s">
        <v>29329</v>
      </c>
      <c r="V935" s="1" t="s">
        <v>29330</v>
      </c>
      <c r="W935" s="1">
        <v>0.032196186</v>
      </c>
    </row>
    <row r="936" ht="15.0" customHeight="1">
      <c r="A936" s="1">
        <v>1202.0</v>
      </c>
      <c r="B936" s="1">
        <v>1202.0</v>
      </c>
      <c r="C936" s="1" t="s">
        <v>29331</v>
      </c>
      <c r="D936" s="1" t="s">
        <v>29332</v>
      </c>
      <c r="E936" s="1" t="s">
        <v>29333</v>
      </c>
      <c r="F936" s="1" t="s">
        <v>29334</v>
      </c>
      <c r="G936" s="1" t="s">
        <v>29335</v>
      </c>
      <c r="H936" s="1" t="s">
        <v>29336</v>
      </c>
      <c r="I936" s="1" t="s">
        <v>28</v>
      </c>
      <c r="J936" s="1">
        <v>231.0</v>
      </c>
      <c r="K936" s="1">
        <v>2.0</v>
      </c>
      <c r="L936" s="1">
        <v>0.0</v>
      </c>
      <c r="M936" s="1">
        <v>0.0</v>
      </c>
      <c r="N936" s="2">
        <v>0.0032407407407407406</v>
      </c>
      <c r="O936" s="1" t="s">
        <v>29</v>
      </c>
      <c r="P936" s="1" t="s">
        <v>48</v>
      </c>
      <c r="Q936" s="1" t="b">
        <v>0</v>
      </c>
      <c r="R936" s="1" t="b">
        <v>0</v>
      </c>
      <c r="S936" s="1" t="s">
        <v>31</v>
      </c>
      <c r="T936" s="1" t="s">
        <v>32</v>
      </c>
      <c r="U936" s="3" t="s">
        <v>29337</v>
      </c>
      <c r="V936" s="1" t="s">
        <v>29338</v>
      </c>
      <c r="W936" s="1">
        <v>0.030189693</v>
      </c>
    </row>
    <row r="937" ht="15.0" customHeight="1">
      <c r="A937" s="1">
        <v>853.0</v>
      </c>
      <c r="B937" s="1">
        <v>853.0</v>
      </c>
      <c r="C937" s="1" t="s">
        <v>29339</v>
      </c>
      <c r="D937" s="1" t="s">
        <v>29340</v>
      </c>
      <c r="E937" s="1" t="s">
        <v>29341</v>
      </c>
      <c r="F937" s="1" t="s">
        <v>29342</v>
      </c>
      <c r="G937" s="1" t="s">
        <v>29343</v>
      </c>
      <c r="H937" s="1" t="s">
        <v>29344</v>
      </c>
      <c r="I937" s="1" t="s">
        <v>28</v>
      </c>
      <c r="J937" s="1">
        <v>6584.0</v>
      </c>
      <c r="K937" s="1">
        <v>290.0</v>
      </c>
      <c r="L937" s="1">
        <v>0.0</v>
      </c>
      <c r="M937" s="1">
        <v>12.0</v>
      </c>
      <c r="N937" s="2">
        <v>0.008229166666666666</v>
      </c>
      <c r="O937" s="1" t="s">
        <v>29</v>
      </c>
      <c r="P937" s="1" t="s">
        <v>48</v>
      </c>
      <c r="Q937" s="1" t="b">
        <v>0</v>
      </c>
      <c r="R937" s="1" t="b">
        <v>1</v>
      </c>
      <c r="S937" s="1" t="s">
        <v>31</v>
      </c>
      <c r="T937" s="1" t="s">
        <v>32</v>
      </c>
      <c r="U937" s="3" t="s">
        <v>29345</v>
      </c>
      <c r="V937" s="1" t="s">
        <v>29346</v>
      </c>
      <c r="W937" s="1">
        <v>0.02977498</v>
      </c>
    </row>
    <row r="938" ht="15.0" customHeight="1">
      <c r="A938" s="1">
        <v>3671.0</v>
      </c>
      <c r="B938" s="1">
        <v>1309.0</v>
      </c>
      <c r="C938" s="1" t="s">
        <v>29347</v>
      </c>
      <c r="D938" s="1" t="s">
        <v>29348</v>
      </c>
      <c r="E938" s="1" t="s">
        <v>29349</v>
      </c>
      <c r="F938" s="1" t="s">
        <v>29350</v>
      </c>
      <c r="G938" s="1" t="s">
        <v>29351</v>
      </c>
      <c r="H938" s="1" t="s">
        <v>29352</v>
      </c>
      <c r="I938" s="1" t="s">
        <v>28</v>
      </c>
      <c r="J938" s="1">
        <v>20.0</v>
      </c>
      <c r="K938" s="1">
        <v>0.0</v>
      </c>
      <c r="L938" s="1">
        <v>0.0</v>
      </c>
      <c r="M938" s="1">
        <v>0.0</v>
      </c>
      <c r="N938" s="2">
        <v>5.555555555555556E-4</v>
      </c>
      <c r="O938" s="1" t="s">
        <v>29</v>
      </c>
      <c r="P938" s="1" t="s">
        <v>48</v>
      </c>
      <c r="Q938" s="1" t="b">
        <v>0</v>
      </c>
      <c r="R938" s="1" t="b">
        <v>0</v>
      </c>
      <c r="S938" s="1" t="s">
        <v>31</v>
      </c>
      <c r="T938" s="1" t="s">
        <v>32</v>
      </c>
      <c r="U938" s="3" t="s">
        <v>29353</v>
      </c>
      <c r="V938" s="1" t="s">
        <v>29354</v>
      </c>
      <c r="W938" s="1">
        <v>0.029550027</v>
      </c>
    </row>
    <row r="939" ht="15.0" customHeight="1">
      <c r="A939" s="1">
        <v>2816.0</v>
      </c>
      <c r="B939" s="1">
        <v>454.0</v>
      </c>
      <c r="C939" s="1" t="s">
        <v>29355</v>
      </c>
      <c r="D939" s="1" t="s">
        <v>29356</v>
      </c>
      <c r="E939" s="5" t="s">
        <v>29357</v>
      </c>
      <c r="F939" s="1" t="s">
        <v>14097</v>
      </c>
      <c r="G939" s="1" t="s">
        <v>29358</v>
      </c>
      <c r="H939" s="1" t="s">
        <v>29359</v>
      </c>
      <c r="I939" s="1" t="s">
        <v>28</v>
      </c>
      <c r="J939" s="1">
        <v>1152171.0</v>
      </c>
      <c r="K939" s="1">
        <v>16385.0</v>
      </c>
      <c r="L939" s="1">
        <v>0.0</v>
      </c>
      <c r="M939" s="1">
        <v>197.0</v>
      </c>
      <c r="N939" s="2">
        <v>2.0833333333333335E-4</v>
      </c>
      <c r="O939" s="1" t="s">
        <v>29</v>
      </c>
      <c r="P939" s="1" t="s">
        <v>48</v>
      </c>
      <c r="Q939" s="1" t="b">
        <v>0</v>
      </c>
      <c r="R939" s="1" t="b">
        <v>0</v>
      </c>
      <c r="S939" s="1" t="s">
        <v>31</v>
      </c>
      <c r="T939" s="1" t="s">
        <v>32</v>
      </c>
      <c r="U939" s="3" t="s">
        <v>29360</v>
      </c>
      <c r="V939" s="1" t="s">
        <v>29361</v>
      </c>
      <c r="W939" s="1">
        <v>0.029261917</v>
      </c>
    </row>
    <row r="940" ht="15.0" customHeight="1">
      <c r="A940" s="1">
        <v>4028.0</v>
      </c>
      <c r="B940" s="1">
        <v>1666.0</v>
      </c>
      <c r="C940" s="1" t="s">
        <v>29362</v>
      </c>
      <c r="D940" s="1" t="s">
        <v>29363</v>
      </c>
      <c r="E940" s="1" t="s">
        <v>29364</v>
      </c>
      <c r="F940" s="1" t="s">
        <v>60</v>
      </c>
      <c r="G940" s="1" t="s">
        <v>29365</v>
      </c>
      <c r="H940" s="1" t="s">
        <v>29366</v>
      </c>
      <c r="I940" s="1" t="s">
        <v>28</v>
      </c>
      <c r="J940" s="1">
        <v>479.0</v>
      </c>
      <c r="K940" s="1">
        <v>1.0</v>
      </c>
      <c r="L940" s="1">
        <v>0.0</v>
      </c>
      <c r="M940" s="1">
        <v>1.0</v>
      </c>
      <c r="N940" s="2">
        <v>3.8194444444444446E-4</v>
      </c>
      <c r="O940" s="1" t="s">
        <v>29</v>
      </c>
      <c r="P940" s="1" t="s">
        <v>30</v>
      </c>
      <c r="Q940" s="1" t="b">
        <v>0</v>
      </c>
      <c r="R940" s="1" t="b">
        <v>0</v>
      </c>
      <c r="S940" s="1" t="s">
        <v>31</v>
      </c>
      <c r="T940" s="1" t="s">
        <v>32</v>
      </c>
      <c r="U940" s="3" t="s">
        <v>29367</v>
      </c>
      <c r="V940" s="1" t="s">
        <v>29368</v>
      </c>
      <c r="W940" s="1">
        <v>0.028780507</v>
      </c>
    </row>
    <row r="941" ht="15.0" customHeight="1">
      <c r="A941" s="1">
        <v>2505.0</v>
      </c>
      <c r="B941" s="1">
        <v>143.0</v>
      </c>
      <c r="C941" s="1" t="s">
        <v>29369</v>
      </c>
      <c r="D941" s="1" t="s">
        <v>29370</v>
      </c>
      <c r="E941" s="1" t="s">
        <v>29371</v>
      </c>
      <c r="F941" s="1" t="s">
        <v>60</v>
      </c>
      <c r="G941" s="1" t="s">
        <v>29372</v>
      </c>
      <c r="H941" s="1" t="s">
        <v>29373</v>
      </c>
      <c r="I941" s="1" t="s">
        <v>28</v>
      </c>
      <c r="J941" s="1">
        <v>296166.0</v>
      </c>
      <c r="K941" s="1">
        <v>13426.0</v>
      </c>
      <c r="L941" s="1">
        <v>0.0</v>
      </c>
      <c r="M941" s="1">
        <v>256.0</v>
      </c>
      <c r="N941" s="2">
        <v>4.976851851851852E-4</v>
      </c>
      <c r="O941" s="1" t="s">
        <v>29</v>
      </c>
      <c r="P941" s="1" t="s">
        <v>48</v>
      </c>
      <c r="Q941" s="1" t="b">
        <v>0</v>
      </c>
      <c r="R941" s="1" t="b">
        <v>0</v>
      </c>
      <c r="S941" s="1" t="s">
        <v>31</v>
      </c>
      <c r="T941" s="1" t="s">
        <v>32</v>
      </c>
      <c r="U941" s="3" t="s">
        <v>29374</v>
      </c>
      <c r="V941" s="1" t="s">
        <v>29375</v>
      </c>
      <c r="W941" s="1">
        <v>0.02877309</v>
      </c>
    </row>
    <row r="942" ht="15.0" customHeight="1">
      <c r="A942" s="1">
        <v>1879.0</v>
      </c>
      <c r="B942" s="1">
        <v>1879.0</v>
      </c>
      <c r="C942" s="1" t="s">
        <v>29376</v>
      </c>
      <c r="D942" s="1" t="s">
        <v>29377</v>
      </c>
      <c r="E942" s="1" t="s">
        <v>29378</v>
      </c>
      <c r="F942" s="1" t="s">
        <v>29379</v>
      </c>
      <c r="G942" s="1" t="s">
        <v>29380</v>
      </c>
      <c r="H942" s="1" t="s">
        <v>29381</v>
      </c>
      <c r="I942" s="1" t="s">
        <v>28</v>
      </c>
      <c r="J942" s="1">
        <v>47683.0</v>
      </c>
      <c r="K942" s="1">
        <v>0.0</v>
      </c>
      <c r="L942" s="1">
        <v>0.0</v>
      </c>
      <c r="M942" s="1">
        <v>230.0</v>
      </c>
      <c r="N942" s="2">
        <v>0.007430555555555556</v>
      </c>
      <c r="O942" s="1" t="s">
        <v>29</v>
      </c>
      <c r="P942" s="1" t="s">
        <v>48</v>
      </c>
      <c r="Q942" s="1" t="b">
        <v>0</v>
      </c>
      <c r="R942" s="1" t="b">
        <v>1</v>
      </c>
      <c r="S942" s="1" t="s">
        <v>31</v>
      </c>
      <c r="T942" s="1" t="s">
        <v>32</v>
      </c>
      <c r="U942" s="3" t="s">
        <v>29382</v>
      </c>
      <c r="V942" s="1" t="s">
        <v>29383</v>
      </c>
      <c r="W942" s="1">
        <v>0.028567523</v>
      </c>
    </row>
    <row r="943" ht="15.0" customHeight="1">
      <c r="A943" s="1">
        <v>2348.0</v>
      </c>
      <c r="B943" s="1">
        <v>2348.0</v>
      </c>
      <c r="C943" s="1" t="s">
        <v>29384</v>
      </c>
      <c r="D943" s="1" t="s">
        <v>4592</v>
      </c>
      <c r="E943" s="1" t="s">
        <v>29385</v>
      </c>
      <c r="F943" s="1" t="s">
        <v>29386</v>
      </c>
      <c r="G943" s="1" t="s">
        <v>29387</v>
      </c>
      <c r="H943" s="1" t="s">
        <v>4596</v>
      </c>
      <c r="I943" s="1" t="s">
        <v>28</v>
      </c>
      <c r="J943" s="1">
        <v>14354.0</v>
      </c>
      <c r="K943" s="1">
        <v>211.0</v>
      </c>
      <c r="L943" s="1">
        <v>0.0</v>
      </c>
      <c r="M943" s="1">
        <v>14.0</v>
      </c>
      <c r="N943" s="2">
        <v>0.022291666666666668</v>
      </c>
      <c r="O943" s="1" t="s">
        <v>29</v>
      </c>
      <c r="P943" s="1" t="s">
        <v>48</v>
      </c>
      <c r="Q943" s="1" t="b">
        <v>0</v>
      </c>
      <c r="R943" s="1" t="b">
        <v>1</v>
      </c>
      <c r="S943" s="1" t="s">
        <v>31</v>
      </c>
      <c r="T943" s="1" t="s">
        <v>32</v>
      </c>
      <c r="U943" s="3" t="s">
        <v>29388</v>
      </c>
      <c r="V943" s="1" t="s">
        <v>29389</v>
      </c>
      <c r="W943" s="1">
        <v>0.027455661</v>
      </c>
    </row>
    <row r="944" ht="15.0" customHeight="1">
      <c r="A944" s="1">
        <v>2150.0</v>
      </c>
      <c r="B944" s="1">
        <v>2150.0</v>
      </c>
      <c r="C944" s="1" t="s">
        <v>29390</v>
      </c>
      <c r="D944" s="1" t="s">
        <v>14163</v>
      </c>
      <c r="E944" s="1" t="s">
        <v>29391</v>
      </c>
      <c r="F944" s="1" t="s">
        <v>29392</v>
      </c>
      <c r="G944" s="1" t="s">
        <v>29393</v>
      </c>
      <c r="H944" s="1" t="s">
        <v>14167</v>
      </c>
      <c r="I944" s="1" t="s">
        <v>28</v>
      </c>
      <c r="J944" s="1">
        <v>3259.0</v>
      </c>
      <c r="K944" s="1">
        <v>135.0</v>
      </c>
      <c r="L944" s="1">
        <v>0.0</v>
      </c>
      <c r="M944" s="1">
        <v>31.0</v>
      </c>
      <c r="N944" s="2">
        <v>0.012280092592592592</v>
      </c>
      <c r="O944" s="1" t="s">
        <v>29</v>
      </c>
      <c r="P944" s="1" t="s">
        <v>48</v>
      </c>
      <c r="Q944" s="1" t="b">
        <v>0</v>
      </c>
      <c r="R944" s="1" t="b">
        <v>1</v>
      </c>
      <c r="S944" s="1" t="s">
        <v>31</v>
      </c>
      <c r="T944" s="1" t="s">
        <v>32</v>
      </c>
      <c r="U944" s="3" t="s">
        <v>29394</v>
      </c>
      <c r="V944" s="1" t="s">
        <v>29395</v>
      </c>
      <c r="W944" s="1">
        <v>0.02702953</v>
      </c>
    </row>
    <row r="945" ht="15.0" customHeight="1">
      <c r="A945" s="1">
        <v>3207.0</v>
      </c>
      <c r="B945" s="1">
        <v>845.0</v>
      </c>
      <c r="C945" s="1" t="s">
        <v>29396</v>
      </c>
      <c r="D945" s="1" t="s">
        <v>29397</v>
      </c>
      <c r="E945" s="1" t="s">
        <v>29398</v>
      </c>
      <c r="F945" s="1" t="s">
        <v>60</v>
      </c>
      <c r="G945" s="1" t="s">
        <v>29399</v>
      </c>
      <c r="H945" s="1" t="s">
        <v>29400</v>
      </c>
      <c r="I945" s="1" t="s">
        <v>28</v>
      </c>
      <c r="J945" s="1">
        <v>2211.0</v>
      </c>
      <c r="K945" s="1">
        <v>30.0</v>
      </c>
      <c r="L945" s="1">
        <v>0.0</v>
      </c>
      <c r="M945" s="1">
        <v>1.0</v>
      </c>
      <c r="N945" s="2">
        <v>2.546296296296296E-4</v>
      </c>
      <c r="O945" s="1" t="s">
        <v>29</v>
      </c>
      <c r="P945" s="1" t="s">
        <v>48</v>
      </c>
      <c r="Q945" s="1" t="b">
        <v>0</v>
      </c>
      <c r="R945" s="1" t="b">
        <v>0</v>
      </c>
      <c r="S945" s="1" t="s">
        <v>31</v>
      </c>
      <c r="T945" s="1" t="s">
        <v>32</v>
      </c>
      <c r="U945" s="3" t="s">
        <v>29401</v>
      </c>
      <c r="V945" s="1" t="s">
        <v>29402</v>
      </c>
      <c r="W945" s="1">
        <v>0.026876016</v>
      </c>
    </row>
    <row r="946" ht="15.0" customHeight="1">
      <c r="A946" s="1">
        <v>3443.0</v>
      </c>
      <c r="B946" s="1">
        <v>1081.0</v>
      </c>
      <c r="C946" s="1" t="s">
        <v>29403</v>
      </c>
      <c r="D946" s="1" t="s">
        <v>29404</v>
      </c>
      <c r="E946" s="1" t="s">
        <v>29405</v>
      </c>
      <c r="F946" s="1" t="s">
        <v>29406</v>
      </c>
      <c r="G946" s="1" t="s">
        <v>29407</v>
      </c>
      <c r="H946" s="1" t="s">
        <v>29408</v>
      </c>
      <c r="I946" s="1" t="s">
        <v>28</v>
      </c>
      <c r="J946" s="1">
        <v>243620.0</v>
      </c>
      <c r="K946" s="1">
        <v>18286.0</v>
      </c>
      <c r="L946" s="1">
        <v>0.0</v>
      </c>
      <c r="M946" s="1">
        <v>214.0</v>
      </c>
      <c r="N946" s="2">
        <v>6.018518518518519E-4</v>
      </c>
      <c r="O946" s="1" t="s">
        <v>29</v>
      </c>
      <c r="P946" s="1" t="s">
        <v>48</v>
      </c>
      <c r="Q946" s="1" t="b">
        <v>0</v>
      </c>
      <c r="R946" s="1" t="b">
        <v>1</v>
      </c>
      <c r="S946" s="1" t="s">
        <v>31</v>
      </c>
      <c r="T946" s="1" t="s">
        <v>32</v>
      </c>
      <c r="U946" s="3" t="s">
        <v>29409</v>
      </c>
      <c r="V946" s="1" t="s">
        <v>29410</v>
      </c>
      <c r="W946" s="1">
        <v>0.026866388</v>
      </c>
    </row>
    <row r="947" ht="15.0" customHeight="1">
      <c r="A947" s="1">
        <v>1221.0</v>
      </c>
      <c r="B947" s="1">
        <v>1221.0</v>
      </c>
      <c r="C947" s="1" t="s">
        <v>29411</v>
      </c>
      <c r="D947" s="1" t="s">
        <v>3475</v>
      </c>
      <c r="E947" s="1" t="s">
        <v>29412</v>
      </c>
      <c r="F947" s="1" t="s">
        <v>29413</v>
      </c>
      <c r="G947" s="1" t="s">
        <v>29414</v>
      </c>
      <c r="H947" s="1" t="s">
        <v>3479</v>
      </c>
      <c r="I947" s="1" t="s">
        <v>28</v>
      </c>
      <c r="J947" s="1">
        <v>453.0</v>
      </c>
      <c r="K947" s="1">
        <v>6.0</v>
      </c>
      <c r="L947" s="1">
        <v>0.0</v>
      </c>
      <c r="M947" s="1">
        <v>0.0</v>
      </c>
      <c r="N947" s="2">
        <v>0.013043981481481481</v>
      </c>
      <c r="O947" s="1" t="s">
        <v>29</v>
      </c>
      <c r="P947" s="1" t="s">
        <v>30</v>
      </c>
      <c r="Q947" s="1" t="b">
        <v>0</v>
      </c>
      <c r="R947" s="1" t="b">
        <v>1</v>
      </c>
      <c r="S947" s="1" t="s">
        <v>31</v>
      </c>
      <c r="T947" s="1" t="s">
        <v>32</v>
      </c>
      <c r="U947" s="3" t="s">
        <v>29415</v>
      </c>
      <c r="V947" s="1" t="s">
        <v>29416</v>
      </c>
      <c r="W947" s="1">
        <v>0.02636652</v>
      </c>
    </row>
    <row r="948" ht="15.0" customHeight="1">
      <c r="A948" s="1">
        <v>595.0</v>
      </c>
      <c r="B948" s="1">
        <v>595.0</v>
      </c>
      <c r="C948" s="1" t="s">
        <v>29417</v>
      </c>
      <c r="D948" s="1" t="s">
        <v>29418</v>
      </c>
      <c r="E948" s="1" t="s">
        <v>29419</v>
      </c>
      <c r="F948" s="1" t="s">
        <v>29420</v>
      </c>
      <c r="G948" s="1" t="s">
        <v>29421</v>
      </c>
      <c r="H948" s="1" t="s">
        <v>29422</v>
      </c>
      <c r="I948" s="1" t="s">
        <v>28</v>
      </c>
      <c r="J948" s="1">
        <v>343.0</v>
      </c>
      <c r="K948" s="1">
        <v>12.0</v>
      </c>
      <c r="L948" s="1">
        <v>0.0</v>
      </c>
      <c r="M948" s="1">
        <v>0.0</v>
      </c>
      <c r="N948" s="2">
        <v>0.0011111111111111111</v>
      </c>
      <c r="O948" s="1" t="s">
        <v>29</v>
      </c>
      <c r="P948" s="1" t="s">
        <v>30</v>
      </c>
      <c r="Q948" s="1" t="b">
        <v>0</v>
      </c>
      <c r="R948" s="1" t="b">
        <v>0</v>
      </c>
      <c r="S948" s="1" t="s">
        <v>31</v>
      </c>
      <c r="T948" s="1" t="s">
        <v>32</v>
      </c>
      <c r="U948" s="3" t="s">
        <v>29423</v>
      </c>
      <c r="V948" s="1" t="s">
        <v>29424</v>
      </c>
      <c r="W948" s="1">
        <v>0.02622651</v>
      </c>
    </row>
    <row r="949" ht="15.0" customHeight="1">
      <c r="A949" s="1">
        <v>1287.0</v>
      </c>
      <c r="B949" s="1">
        <v>1287.0</v>
      </c>
      <c r="C949" s="1" t="s">
        <v>29425</v>
      </c>
      <c r="D949" s="1" t="s">
        <v>3223</v>
      </c>
      <c r="E949" s="1" t="s">
        <v>29426</v>
      </c>
      <c r="F949" s="1" t="s">
        <v>29427</v>
      </c>
      <c r="G949" s="1" t="s">
        <v>29428</v>
      </c>
      <c r="H949" s="1" t="s">
        <v>3226</v>
      </c>
      <c r="I949" s="1" t="s">
        <v>28</v>
      </c>
      <c r="J949" s="1">
        <v>718.0</v>
      </c>
      <c r="K949" s="1">
        <v>109.0</v>
      </c>
      <c r="L949" s="1">
        <v>0.0</v>
      </c>
      <c r="M949" s="1">
        <v>25.0</v>
      </c>
      <c r="N949" s="2">
        <v>0.021423611111111112</v>
      </c>
      <c r="O949" s="1" t="s">
        <v>29</v>
      </c>
      <c r="P949" s="1" t="s">
        <v>48</v>
      </c>
      <c r="Q949" s="1" t="b">
        <v>0</v>
      </c>
      <c r="R949" s="1" t="b">
        <v>1</v>
      </c>
      <c r="S949" s="1" t="s">
        <v>31</v>
      </c>
      <c r="T949" s="1" t="s">
        <v>32</v>
      </c>
      <c r="U949" s="3" t="s">
        <v>29429</v>
      </c>
      <c r="V949" s="1" t="s">
        <v>29430</v>
      </c>
      <c r="W949" s="1">
        <v>0.026202524</v>
      </c>
    </row>
    <row r="950" ht="15.0" customHeight="1">
      <c r="A950" s="1">
        <v>185.0</v>
      </c>
      <c r="B950" s="1">
        <v>185.0</v>
      </c>
      <c r="C950" s="1" t="s">
        <v>29431</v>
      </c>
      <c r="D950" s="1" t="s">
        <v>15034</v>
      </c>
      <c r="E950" s="1" t="s">
        <v>29432</v>
      </c>
      <c r="F950" s="1" t="s">
        <v>29433</v>
      </c>
      <c r="G950" s="1" t="s">
        <v>29434</v>
      </c>
      <c r="H950" s="1" t="s">
        <v>15038</v>
      </c>
      <c r="I950" s="1" t="s">
        <v>28</v>
      </c>
      <c r="J950" s="1">
        <v>17819.0</v>
      </c>
      <c r="K950" s="1">
        <v>438.0</v>
      </c>
      <c r="L950" s="1">
        <v>0.0</v>
      </c>
      <c r="M950" s="1">
        <v>387.0</v>
      </c>
      <c r="N950" s="2">
        <v>0.005185185185185185</v>
      </c>
      <c r="O950" s="1" t="s">
        <v>29</v>
      </c>
      <c r="P950" s="1" t="s">
        <v>48</v>
      </c>
      <c r="Q950" s="1" t="b">
        <v>0</v>
      </c>
      <c r="R950" s="1" t="b">
        <v>1</v>
      </c>
      <c r="S950" s="1" t="s">
        <v>31</v>
      </c>
      <c r="T950" s="1" t="s">
        <v>32</v>
      </c>
      <c r="U950" s="3" t="s">
        <v>29435</v>
      </c>
      <c r="V950" s="1" t="s">
        <v>29436</v>
      </c>
      <c r="W950" s="1">
        <v>0.025847273</v>
      </c>
    </row>
    <row r="951" ht="15.0" customHeight="1">
      <c r="A951" s="1">
        <v>3444.0</v>
      </c>
      <c r="B951" s="1">
        <v>1082.0</v>
      </c>
      <c r="C951" s="1" t="s">
        <v>29437</v>
      </c>
      <c r="D951" s="1" t="s">
        <v>29438</v>
      </c>
      <c r="E951" s="1" t="s">
        <v>29439</v>
      </c>
      <c r="F951" s="1" t="s">
        <v>60</v>
      </c>
      <c r="G951" s="1" t="s">
        <v>29440</v>
      </c>
      <c r="H951" s="1" t="s">
        <v>29441</v>
      </c>
      <c r="I951" s="1" t="s">
        <v>28</v>
      </c>
      <c r="J951" s="1">
        <v>353150.0</v>
      </c>
      <c r="K951" s="1">
        <v>4269.0</v>
      </c>
      <c r="L951" s="1">
        <v>0.0</v>
      </c>
      <c r="M951" s="1">
        <v>109.0</v>
      </c>
      <c r="N951" s="2">
        <v>0.004340277777777778</v>
      </c>
      <c r="O951" s="1" t="s">
        <v>29</v>
      </c>
      <c r="P951" s="1" t="s">
        <v>30</v>
      </c>
      <c r="Q951" s="1" t="b">
        <v>0</v>
      </c>
      <c r="R951" s="1" t="b">
        <v>0</v>
      </c>
      <c r="S951" s="1" t="s">
        <v>31</v>
      </c>
      <c r="T951" s="1" t="s">
        <v>32</v>
      </c>
      <c r="U951" s="3" t="s">
        <v>29442</v>
      </c>
      <c r="V951" s="1" t="s">
        <v>29443</v>
      </c>
      <c r="W951" s="1">
        <v>0.025838412</v>
      </c>
    </row>
    <row r="952" ht="15.0" customHeight="1">
      <c r="A952" s="1">
        <v>3639.0</v>
      </c>
      <c r="B952" s="1">
        <v>1277.0</v>
      </c>
      <c r="C952" s="1" t="s">
        <v>29444</v>
      </c>
      <c r="D952" s="1" t="s">
        <v>29445</v>
      </c>
      <c r="E952" s="1" t="s">
        <v>29446</v>
      </c>
      <c r="F952" s="1" t="s">
        <v>29447</v>
      </c>
      <c r="G952" s="1" t="s">
        <v>29448</v>
      </c>
      <c r="H952" s="1" t="s">
        <v>29449</v>
      </c>
      <c r="I952" s="1" t="s">
        <v>28</v>
      </c>
      <c r="J952" s="1">
        <v>7900.0</v>
      </c>
      <c r="K952" s="1">
        <v>197.0</v>
      </c>
      <c r="L952" s="1">
        <v>0.0</v>
      </c>
      <c r="M952" s="1">
        <v>2.0</v>
      </c>
      <c r="N952" s="2">
        <v>6.828703703703704E-4</v>
      </c>
      <c r="O952" s="1" t="s">
        <v>29</v>
      </c>
      <c r="P952" s="1" t="s">
        <v>48</v>
      </c>
      <c r="Q952" s="1" t="b">
        <v>0</v>
      </c>
      <c r="R952" s="1" t="b">
        <v>0</v>
      </c>
      <c r="S952" s="1" t="s">
        <v>31</v>
      </c>
      <c r="T952" s="1" t="s">
        <v>32</v>
      </c>
      <c r="U952" s="3" t="s">
        <v>29450</v>
      </c>
      <c r="V952" s="1" t="s">
        <v>29451</v>
      </c>
      <c r="W952" s="1">
        <v>0.025676208</v>
      </c>
    </row>
    <row r="953" ht="15.0" customHeight="1">
      <c r="A953" s="1">
        <v>1990.0</v>
      </c>
      <c r="B953" s="1">
        <v>1990.0</v>
      </c>
      <c r="C953" s="1" t="s">
        <v>29452</v>
      </c>
      <c r="D953" s="1" t="s">
        <v>29453</v>
      </c>
      <c r="E953" s="1" t="s">
        <v>29454</v>
      </c>
      <c r="F953" s="1" t="s">
        <v>29455</v>
      </c>
      <c r="G953" s="1" t="s">
        <v>29456</v>
      </c>
      <c r="H953" s="1" t="s">
        <v>29457</v>
      </c>
      <c r="I953" s="1" t="s">
        <v>28</v>
      </c>
      <c r="J953" s="1">
        <v>63.0</v>
      </c>
      <c r="K953" s="1">
        <v>0.0</v>
      </c>
      <c r="L953" s="1">
        <v>0.0</v>
      </c>
      <c r="M953" s="1">
        <v>0.0</v>
      </c>
      <c r="N953" s="2">
        <v>5.555555555555556E-4</v>
      </c>
      <c r="O953" s="1" t="s">
        <v>29</v>
      </c>
      <c r="P953" s="1" t="s">
        <v>48</v>
      </c>
      <c r="Q953" s="1" t="b">
        <v>0</v>
      </c>
      <c r="R953" s="1" t="b">
        <v>0</v>
      </c>
      <c r="S953" s="1" t="s">
        <v>31</v>
      </c>
      <c r="T953" s="1" t="s">
        <v>32</v>
      </c>
      <c r="U953" s="3" t="s">
        <v>29458</v>
      </c>
      <c r="V953" s="1" t="s">
        <v>29459</v>
      </c>
      <c r="W953" s="1">
        <v>0.025555525</v>
      </c>
    </row>
    <row r="954" ht="15.0" customHeight="1">
      <c r="A954" s="1">
        <v>520.0</v>
      </c>
      <c r="B954" s="1">
        <v>520.0</v>
      </c>
      <c r="C954" s="1" t="s">
        <v>29460</v>
      </c>
      <c r="D954" s="1" t="s">
        <v>25786</v>
      </c>
      <c r="E954" s="1" t="s">
        <v>29461</v>
      </c>
      <c r="F954" s="1" t="s">
        <v>60</v>
      </c>
      <c r="G954" s="1" t="s">
        <v>29462</v>
      </c>
      <c r="H954" s="1" t="s">
        <v>25789</v>
      </c>
      <c r="I954" s="1" t="s">
        <v>28</v>
      </c>
      <c r="J954" s="1">
        <v>155.0</v>
      </c>
      <c r="K954" s="1">
        <v>3.0</v>
      </c>
      <c r="L954" s="1">
        <v>0.0</v>
      </c>
      <c r="M954" s="1">
        <v>1.0</v>
      </c>
      <c r="N954" s="2">
        <v>0.009525462962962963</v>
      </c>
      <c r="O954" s="1" t="s">
        <v>29</v>
      </c>
      <c r="P954" s="1" t="s">
        <v>30</v>
      </c>
      <c r="Q954" s="1" t="b">
        <v>0</v>
      </c>
      <c r="R954" s="1" t="b">
        <v>0</v>
      </c>
      <c r="S954" s="1" t="s">
        <v>31</v>
      </c>
      <c r="T954" s="1" t="s">
        <v>32</v>
      </c>
      <c r="U954" s="3" t="s">
        <v>29463</v>
      </c>
      <c r="V954" s="1" t="s">
        <v>29464</v>
      </c>
      <c r="W954" s="1">
        <v>0.025176829</v>
      </c>
    </row>
    <row r="955" ht="15.0" customHeight="1">
      <c r="A955" s="1">
        <v>4145.0</v>
      </c>
      <c r="B955" s="1">
        <v>1783.0</v>
      </c>
      <c r="C955" s="1" t="s">
        <v>29465</v>
      </c>
      <c r="D955" s="1" t="s">
        <v>29466</v>
      </c>
      <c r="E955" s="1" t="s">
        <v>29467</v>
      </c>
      <c r="F955" s="1" t="s">
        <v>60</v>
      </c>
      <c r="G955" s="1" t="s">
        <v>29468</v>
      </c>
      <c r="H955" s="1" t="s">
        <v>29469</v>
      </c>
      <c r="I955" s="1" t="s">
        <v>28</v>
      </c>
      <c r="J955" s="1">
        <v>46443.0</v>
      </c>
      <c r="K955" s="1">
        <v>1793.0</v>
      </c>
      <c r="L955" s="1">
        <v>0.0</v>
      </c>
      <c r="M955" s="1">
        <v>10.0</v>
      </c>
      <c r="N955" s="2">
        <v>1.5046296296296297E-4</v>
      </c>
      <c r="O955" s="1" t="s">
        <v>29</v>
      </c>
      <c r="P955" s="1" t="s">
        <v>48</v>
      </c>
      <c r="Q955" s="1" t="b">
        <v>0</v>
      </c>
      <c r="R955" s="1" t="b">
        <v>0</v>
      </c>
      <c r="S955" s="1" t="s">
        <v>31</v>
      </c>
      <c r="T955" s="1" t="s">
        <v>32</v>
      </c>
      <c r="U955" s="3" t="s">
        <v>29470</v>
      </c>
      <c r="V955" s="1" t="s">
        <v>29471</v>
      </c>
      <c r="W955" s="1">
        <v>0.025036914</v>
      </c>
    </row>
    <row r="956" ht="15.0" customHeight="1">
      <c r="A956" s="1">
        <v>333.0</v>
      </c>
      <c r="B956" s="1">
        <v>333.0</v>
      </c>
      <c r="C956" s="1" t="s">
        <v>29472</v>
      </c>
      <c r="D956" s="1" t="s">
        <v>29473</v>
      </c>
      <c r="E956" s="1" t="s">
        <v>29474</v>
      </c>
      <c r="F956" s="1" t="s">
        <v>60</v>
      </c>
      <c r="G956" s="1" t="s">
        <v>29475</v>
      </c>
      <c r="H956" s="1" t="s">
        <v>29476</v>
      </c>
      <c r="I956" s="1" t="s">
        <v>28</v>
      </c>
      <c r="J956" s="1">
        <v>385.0</v>
      </c>
      <c r="K956" s="1">
        <v>9.0</v>
      </c>
      <c r="L956" s="1">
        <v>0.0</v>
      </c>
      <c r="M956" s="1">
        <v>0.0</v>
      </c>
      <c r="N956" s="2">
        <v>9.606481481481482E-4</v>
      </c>
      <c r="O956" s="1" t="s">
        <v>29</v>
      </c>
      <c r="P956" s="1" t="s">
        <v>30</v>
      </c>
      <c r="Q956" s="1" t="b">
        <v>0</v>
      </c>
      <c r="R956" s="1" t="b">
        <v>0</v>
      </c>
      <c r="S956" s="1" t="s">
        <v>31</v>
      </c>
      <c r="T956" s="1" t="s">
        <v>32</v>
      </c>
      <c r="U956" s="3" t="s">
        <v>29477</v>
      </c>
      <c r="V956" s="1" t="s">
        <v>29478</v>
      </c>
      <c r="W956" s="1">
        <v>0.02446488</v>
      </c>
    </row>
    <row r="957" ht="15.0" customHeight="1">
      <c r="A957" s="1">
        <v>3839.0</v>
      </c>
      <c r="B957" s="1">
        <v>1477.0</v>
      </c>
      <c r="C957" s="1" t="s">
        <v>29479</v>
      </c>
      <c r="D957" s="1" t="s">
        <v>29480</v>
      </c>
      <c r="E957" s="1" t="s">
        <v>29481</v>
      </c>
      <c r="F957" s="1" t="s">
        <v>60</v>
      </c>
      <c r="G957" s="1" t="s">
        <v>29482</v>
      </c>
      <c r="H957" s="1" t="s">
        <v>29483</v>
      </c>
      <c r="I957" s="1" t="s">
        <v>28</v>
      </c>
      <c r="J957" s="1">
        <v>1281180.0</v>
      </c>
      <c r="K957" s="1">
        <v>46319.0</v>
      </c>
      <c r="L957" s="1">
        <v>0.0</v>
      </c>
      <c r="M957" s="1">
        <v>151.0</v>
      </c>
      <c r="N957" s="2">
        <v>7.060185185185185E-4</v>
      </c>
      <c r="O957" s="1" t="s">
        <v>29</v>
      </c>
      <c r="P957" s="1" t="s">
        <v>48</v>
      </c>
      <c r="Q957" s="1" t="b">
        <v>0</v>
      </c>
      <c r="R957" s="1" t="b">
        <v>0</v>
      </c>
      <c r="S957" s="1" t="s">
        <v>31</v>
      </c>
      <c r="T957" s="1" t="s">
        <v>32</v>
      </c>
      <c r="U957" s="3" t="s">
        <v>29484</v>
      </c>
      <c r="V957" s="1" t="s">
        <v>29485</v>
      </c>
      <c r="W957" s="1">
        <v>0.024462793</v>
      </c>
    </row>
    <row r="958" ht="15.0" customHeight="1">
      <c r="A958" s="1">
        <v>3516.0</v>
      </c>
      <c r="B958" s="1">
        <v>1154.0</v>
      </c>
      <c r="C958" s="1" t="s">
        <v>29486</v>
      </c>
      <c r="D958" s="1" t="s">
        <v>29487</v>
      </c>
      <c r="E958" s="1" t="s">
        <v>29488</v>
      </c>
      <c r="F958" s="1" t="s">
        <v>29489</v>
      </c>
      <c r="G958" s="1" t="s">
        <v>29490</v>
      </c>
      <c r="H958" s="1" t="s">
        <v>29491</v>
      </c>
      <c r="I958" s="1" t="s">
        <v>28</v>
      </c>
      <c r="J958" s="1">
        <v>34.0</v>
      </c>
      <c r="K958" s="1">
        <v>0.0</v>
      </c>
      <c r="L958" s="1">
        <v>0.0</v>
      </c>
      <c r="M958" s="1">
        <v>0.0</v>
      </c>
      <c r="N958" s="2">
        <v>3.4722222222222224E-4</v>
      </c>
      <c r="O958" s="1" t="s">
        <v>29</v>
      </c>
      <c r="P958" s="1" t="s">
        <v>30</v>
      </c>
      <c r="Q958" s="1" t="b">
        <v>0</v>
      </c>
      <c r="R958" s="1" t="b">
        <v>0</v>
      </c>
      <c r="S958" s="1" t="s">
        <v>31</v>
      </c>
      <c r="T958" s="1" t="s">
        <v>32</v>
      </c>
      <c r="U958" s="3" t="s">
        <v>29492</v>
      </c>
      <c r="V958" s="1" t="s">
        <v>29493</v>
      </c>
      <c r="W958" s="1">
        <v>0.023748202</v>
      </c>
    </row>
    <row r="959" ht="15.0" customHeight="1">
      <c r="A959" s="1">
        <v>2032.0</v>
      </c>
      <c r="B959" s="1">
        <v>2032.0</v>
      </c>
      <c r="C959" s="1" t="s">
        <v>29494</v>
      </c>
      <c r="D959" s="1" t="s">
        <v>29495</v>
      </c>
      <c r="E959" s="1" t="s">
        <v>29496</v>
      </c>
      <c r="F959" s="1" t="s">
        <v>29497</v>
      </c>
      <c r="G959" s="1" t="s">
        <v>29498</v>
      </c>
      <c r="H959" s="1" t="s">
        <v>29499</v>
      </c>
      <c r="I959" s="1" t="s">
        <v>28</v>
      </c>
      <c r="J959" s="1">
        <v>4094.0</v>
      </c>
      <c r="K959" s="1">
        <v>484.0</v>
      </c>
      <c r="L959" s="1">
        <v>0.0</v>
      </c>
      <c r="M959" s="1">
        <v>45.0</v>
      </c>
      <c r="N959" s="2">
        <v>0.006793981481481482</v>
      </c>
      <c r="O959" s="1" t="s">
        <v>29</v>
      </c>
      <c r="P959" s="1" t="s">
        <v>48</v>
      </c>
      <c r="Q959" s="1" t="b">
        <v>0</v>
      </c>
      <c r="R959" s="1" t="b">
        <v>1</v>
      </c>
      <c r="S959" s="1" t="s">
        <v>31</v>
      </c>
      <c r="T959" s="1" t="s">
        <v>32</v>
      </c>
      <c r="U959" s="3" t="s">
        <v>29500</v>
      </c>
      <c r="V959" s="1" t="s">
        <v>29501</v>
      </c>
      <c r="W959" s="1">
        <v>0.02287156</v>
      </c>
    </row>
    <row r="960" ht="15.0" customHeight="1">
      <c r="A960" s="1">
        <v>4056.0</v>
      </c>
      <c r="B960" s="1">
        <v>1694.0</v>
      </c>
      <c r="C960" s="1" t="s">
        <v>29502</v>
      </c>
      <c r="D960" s="1" t="s">
        <v>29503</v>
      </c>
      <c r="E960" s="1" t="s">
        <v>29504</v>
      </c>
      <c r="F960" s="1" t="s">
        <v>60</v>
      </c>
      <c r="G960" s="1" t="s">
        <v>29505</v>
      </c>
      <c r="H960" s="1" t="s">
        <v>29506</v>
      </c>
      <c r="I960" s="1" t="s">
        <v>28</v>
      </c>
      <c r="J960" s="1">
        <v>177.0</v>
      </c>
      <c r="K960" s="1">
        <v>2.0</v>
      </c>
      <c r="L960" s="1">
        <v>0.0</v>
      </c>
      <c r="M960" s="1">
        <v>8.0</v>
      </c>
      <c r="N960" s="2">
        <v>2.662037037037037E-4</v>
      </c>
      <c r="O960" s="1" t="s">
        <v>29</v>
      </c>
      <c r="P960" s="1" t="s">
        <v>48</v>
      </c>
      <c r="Q960" s="1" t="b">
        <v>0</v>
      </c>
      <c r="R960" s="1" t="b">
        <v>0</v>
      </c>
      <c r="S960" s="1" t="s">
        <v>31</v>
      </c>
      <c r="T960" s="1" t="s">
        <v>32</v>
      </c>
      <c r="U960" s="3" t="s">
        <v>29507</v>
      </c>
      <c r="V960" s="1" t="s">
        <v>29508</v>
      </c>
      <c r="W960" s="1">
        <v>0.022533221</v>
      </c>
    </row>
    <row r="961" ht="15.0" customHeight="1">
      <c r="A961" s="1">
        <v>3263.0</v>
      </c>
      <c r="B961" s="1">
        <v>901.0</v>
      </c>
      <c r="C961" s="1" t="s">
        <v>29509</v>
      </c>
      <c r="D961" s="1" t="s">
        <v>29510</v>
      </c>
      <c r="E961" s="1" t="s">
        <v>29511</v>
      </c>
      <c r="F961" s="1" t="s">
        <v>60</v>
      </c>
      <c r="G961" s="1" t="s">
        <v>29512</v>
      </c>
      <c r="H961" s="1" t="s">
        <v>29513</v>
      </c>
      <c r="I961" s="1" t="s">
        <v>28</v>
      </c>
      <c r="J961" s="1">
        <v>72438.0</v>
      </c>
      <c r="K961" s="1">
        <v>8070.0</v>
      </c>
      <c r="L961" s="1">
        <v>0.0</v>
      </c>
      <c r="M961" s="1">
        <v>16.0</v>
      </c>
      <c r="N961" s="2">
        <v>1.388888888888889E-4</v>
      </c>
      <c r="O961" s="1" t="s">
        <v>29</v>
      </c>
      <c r="P961" s="1" t="s">
        <v>48</v>
      </c>
      <c r="Q961" s="1" t="b">
        <v>0</v>
      </c>
      <c r="R961" s="1" t="b">
        <v>1</v>
      </c>
      <c r="S961" s="1" t="s">
        <v>31</v>
      </c>
      <c r="T961" s="1" t="s">
        <v>32</v>
      </c>
      <c r="U961" s="3" t="s">
        <v>29514</v>
      </c>
      <c r="V961" s="1" t="s">
        <v>29515</v>
      </c>
      <c r="W961" s="1">
        <v>0.022346763</v>
      </c>
    </row>
    <row r="962" ht="15.0" customHeight="1">
      <c r="A962" s="1">
        <v>3757.0</v>
      </c>
      <c r="B962" s="1">
        <v>1395.0</v>
      </c>
      <c r="C962" s="1" t="s">
        <v>29516</v>
      </c>
      <c r="D962" s="1" t="s">
        <v>29517</v>
      </c>
      <c r="E962" s="1" t="s">
        <v>29518</v>
      </c>
      <c r="F962" s="1" t="s">
        <v>60</v>
      </c>
      <c r="G962" s="1" t="s">
        <v>29519</v>
      </c>
      <c r="H962" s="1" t="s">
        <v>29520</v>
      </c>
      <c r="I962" s="1" t="s">
        <v>28</v>
      </c>
      <c r="J962" s="1">
        <v>72.0</v>
      </c>
      <c r="K962" s="1">
        <v>0.0</v>
      </c>
      <c r="L962" s="1">
        <v>0.0</v>
      </c>
      <c r="M962" s="1">
        <v>0.0</v>
      </c>
      <c r="N962" s="2">
        <v>3.8194444444444446E-4</v>
      </c>
      <c r="O962" s="1" t="s">
        <v>29</v>
      </c>
      <c r="P962" s="1" t="s">
        <v>48</v>
      </c>
      <c r="Q962" s="1" t="b">
        <v>0</v>
      </c>
      <c r="R962" s="1" t="b">
        <v>0</v>
      </c>
      <c r="S962" s="1" t="s">
        <v>31</v>
      </c>
      <c r="T962" s="1" t="s">
        <v>32</v>
      </c>
      <c r="U962" s="3" t="s">
        <v>29521</v>
      </c>
      <c r="V962" s="1" t="s">
        <v>29522</v>
      </c>
      <c r="W962" s="1">
        <v>0.022189578</v>
      </c>
    </row>
    <row r="963" ht="15.0" customHeight="1">
      <c r="A963" s="1">
        <v>3421.0</v>
      </c>
      <c r="B963" s="1">
        <v>1059.0</v>
      </c>
      <c r="C963" s="1" t="s">
        <v>29523</v>
      </c>
      <c r="D963" s="1" t="s">
        <v>29524</v>
      </c>
      <c r="E963" s="1" t="s">
        <v>29525</v>
      </c>
      <c r="F963" s="1" t="s">
        <v>29526</v>
      </c>
      <c r="G963" s="1" t="s">
        <v>29527</v>
      </c>
      <c r="H963" s="1" t="s">
        <v>29528</v>
      </c>
      <c r="I963" s="1" t="s">
        <v>28</v>
      </c>
      <c r="J963" s="1">
        <v>199.0</v>
      </c>
      <c r="K963" s="1">
        <v>7.0</v>
      </c>
      <c r="L963" s="1">
        <v>0.0</v>
      </c>
      <c r="M963" s="1">
        <v>0.0</v>
      </c>
      <c r="N963" s="2">
        <v>3.8194444444444446E-4</v>
      </c>
      <c r="O963" s="1" t="s">
        <v>29</v>
      </c>
      <c r="P963" s="1" t="s">
        <v>30</v>
      </c>
      <c r="Q963" s="1" t="b">
        <v>0</v>
      </c>
      <c r="R963" s="1" t="b">
        <v>0</v>
      </c>
      <c r="S963" s="1" t="s">
        <v>31</v>
      </c>
      <c r="T963" s="1" t="s">
        <v>32</v>
      </c>
      <c r="U963" s="3" t="s">
        <v>29529</v>
      </c>
      <c r="V963" s="1" t="s">
        <v>29530</v>
      </c>
      <c r="W963" s="1">
        <v>0.02216455</v>
      </c>
    </row>
    <row r="964" ht="15.0" customHeight="1">
      <c r="A964" s="1">
        <v>1132.0</v>
      </c>
      <c r="B964" s="1">
        <v>1132.0</v>
      </c>
      <c r="C964" s="1" t="s">
        <v>29531</v>
      </c>
      <c r="D964" s="1" t="s">
        <v>14163</v>
      </c>
      <c r="E964" s="1" t="s">
        <v>29532</v>
      </c>
      <c r="F964" s="1" t="s">
        <v>27153</v>
      </c>
      <c r="G964" s="1" t="s">
        <v>29533</v>
      </c>
      <c r="H964" s="1" t="s">
        <v>14167</v>
      </c>
      <c r="I964" s="1" t="s">
        <v>28</v>
      </c>
      <c r="J964" s="1">
        <v>25644.0</v>
      </c>
      <c r="K964" s="1">
        <v>921.0</v>
      </c>
      <c r="L964" s="1">
        <v>0.0</v>
      </c>
      <c r="M964" s="1">
        <v>91.0</v>
      </c>
      <c r="N964" s="2">
        <v>0.010046296296296296</v>
      </c>
      <c r="O964" s="1" t="s">
        <v>29</v>
      </c>
      <c r="P964" s="1" t="s">
        <v>48</v>
      </c>
      <c r="Q964" s="1" t="b">
        <v>0</v>
      </c>
      <c r="R964" s="1" t="b">
        <v>1</v>
      </c>
      <c r="S964" s="1" t="s">
        <v>31</v>
      </c>
      <c r="T964" s="1" t="s">
        <v>32</v>
      </c>
      <c r="U964" s="3" t="s">
        <v>29534</v>
      </c>
      <c r="V964" s="1" t="s">
        <v>29535</v>
      </c>
      <c r="W964" s="1">
        <v>0.021949027</v>
      </c>
    </row>
    <row r="965" ht="15.0" customHeight="1">
      <c r="A965" s="1">
        <v>3686.0</v>
      </c>
      <c r="B965" s="1">
        <v>1324.0</v>
      </c>
      <c r="C965" s="1" t="s">
        <v>29536</v>
      </c>
      <c r="D965" s="1" t="s">
        <v>29537</v>
      </c>
      <c r="E965" s="1">
        <v>5.0</v>
      </c>
      <c r="F965" s="1" t="s">
        <v>60</v>
      </c>
      <c r="G965" s="1" t="s">
        <v>29538</v>
      </c>
      <c r="H965" s="1" t="s">
        <v>29539</v>
      </c>
      <c r="I965" s="1" t="s">
        <v>28</v>
      </c>
      <c r="J965" s="1">
        <v>1.0</v>
      </c>
      <c r="K965" s="1">
        <v>0.0</v>
      </c>
      <c r="L965" s="1">
        <v>0.0</v>
      </c>
      <c r="M965" s="1">
        <v>0.0</v>
      </c>
      <c r="N965" s="2">
        <v>6.481481481481481E-4</v>
      </c>
      <c r="O965" s="1" t="s">
        <v>29</v>
      </c>
      <c r="P965" s="1" t="s">
        <v>48</v>
      </c>
      <c r="Q965" s="1" t="b">
        <v>0</v>
      </c>
      <c r="R965" s="1" t="b">
        <v>0</v>
      </c>
      <c r="S965" s="1" t="s">
        <v>31</v>
      </c>
      <c r="T965" s="1" t="s">
        <v>32</v>
      </c>
      <c r="U965" s="3" t="s">
        <v>29540</v>
      </c>
      <c r="V965" s="1" t="s">
        <v>29541</v>
      </c>
      <c r="W965" s="1">
        <v>0.02033247</v>
      </c>
    </row>
    <row r="966" ht="15.0" customHeight="1">
      <c r="A966" s="1">
        <v>1067.0</v>
      </c>
      <c r="B966" s="1">
        <v>1067.0</v>
      </c>
      <c r="C966" s="1" t="s">
        <v>29542</v>
      </c>
      <c r="D966" s="1" t="s">
        <v>29543</v>
      </c>
      <c r="E966" s="1" t="s">
        <v>29544</v>
      </c>
      <c r="F966" s="1" t="s">
        <v>29545</v>
      </c>
      <c r="G966" s="1" t="s">
        <v>29546</v>
      </c>
      <c r="H966" s="1" t="s">
        <v>29547</v>
      </c>
      <c r="I966" s="1" t="s">
        <v>28</v>
      </c>
      <c r="J966" s="1">
        <v>69.0</v>
      </c>
      <c r="K966" s="1">
        <v>4.0</v>
      </c>
      <c r="L966" s="1">
        <v>0.0</v>
      </c>
      <c r="M966" s="1">
        <v>0.0</v>
      </c>
      <c r="N966" s="2">
        <v>1.273148148148148E-4</v>
      </c>
      <c r="O966" s="1" t="s">
        <v>29</v>
      </c>
      <c r="P966" s="1" t="s">
        <v>48</v>
      </c>
      <c r="Q966" s="1" t="b">
        <v>0</v>
      </c>
      <c r="R966" s="1" t="b">
        <v>0</v>
      </c>
      <c r="S966" s="1" t="s">
        <v>31</v>
      </c>
      <c r="T966" s="1" t="s">
        <v>32</v>
      </c>
      <c r="U966" s="3" t="s">
        <v>29548</v>
      </c>
      <c r="V966" s="1" t="s">
        <v>29549</v>
      </c>
      <c r="W966" s="1">
        <v>0.019108124</v>
      </c>
    </row>
    <row r="967" ht="15.0" customHeight="1">
      <c r="A967" s="1">
        <v>3876.0</v>
      </c>
      <c r="B967" s="1">
        <v>1514.0</v>
      </c>
      <c r="C967" s="1" t="s">
        <v>29550</v>
      </c>
      <c r="D967" s="1" t="s">
        <v>29551</v>
      </c>
      <c r="E967" s="1" t="s">
        <v>29552</v>
      </c>
      <c r="F967" s="1" t="s">
        <v>29553</v>
      </c>
      <c r="G967" s="1" t="s">
        <v>29554</v>
      </c>
      <c r="H967" s="1" t="s">
        <v>29555</v>
      </c>
      <c r="I967" s="1" t="s">
        <v>28</v>
      </c>
      <c r="J967" s="1">
        <v>25209.0</v>
      </c>
      <c r="K967" s="1">
        <v>1128.0</v>
      </c>
      <c r="L967" s="1">
        <v>0.0</v>
      </c>
      <c r="M967" s="1">
        <v>5.0</v>
      </c>
      <c r="N967" s="2">
        <v>6.828703703703704E-4</v>
      </c>
      <c r="O967" s="1" t="s">
        <v>29</v>
      </c>
      <c r="P967" s="1" t="s">
        <v>48</v>
      </c>
      <c r="Q967" s="1" t="b">
        <v>0</v>
      </c>
      <c r="R967" s="1" t="b">
        <v>1</v>
      </c>
      <c r="S967" s="1" t="s">
        <v>31</v>
      </c>
      <c r="T967" s="1" t="s">
        <v>32</v>
      </c>
      <c r="U967" s="3" t="s">
        <v>29556</v>
      </c>
      <c r="V967" s="1" t="s">
        <v>29557</v>
      </c>
      <c r="W967" s="1">
        <v>0.017906329</v>
      </c>
    </row>
    <row r="968" ht="15.0" customHeight="1">
      <c r="A968" s="1">
        <v>4138.0</v>
      </c>
      <c r="B968" s="1">
        <v>1776.0</v>
      </c>
      <c r="C968" s="1" t="s">
        <v>29558</v>
      </c>
      <c r="D968" s="1" t="s">
        <v>29221</v>
      </c>
      <c r="E968" s="1" t="s">
        <v>29559</v>
      </c>
      <c r="F968" s="1" t="s">
        <v>29560</v>
      </c>
      <c r="G968" s="1" t="s">
        <v>29561</v>
      </c>
      <c r="H968" s="1" t="s">
        <v>29225</v>
      </c>
      <c r="I968" s="1" t="s">
        <v>28</v>
      </c>
      <c r="J968" s="1">
        <v>1133865.0</v>
      </c>
      <c r="K968" s="1">
        <v>84339.0</v>
      </c>
      <c r="L968" s="1">
        <v>0.0</v>
      </c>
      <c r="M968" s="1">
        <v>402.0</v>
      </c>
      <c r="N968" s="2">
        <v>6.712962962962962E-4</v>
      </c>
      <c r="O968" s="1" t="s">
        <v>29</v>
      </c>
      <c r="P968" s="1" t="s">
        <v>48</v>
      </c>
      <c r="Q968" s="1" t="b">
        <v>0</v>
      </c>
      <c r="R968" s="1" t="b">
        <v>1</v>
      </c>
      <c r="S968" s="1" t="s">
        <v>31</v>
      </c>
      <c r="T968" s="1" t="s">
        <v>32</v>
      </c>
      <c r="U968" s="3" t="s">
        <v>29562</v>
      </c>
      <c r="V968" s="1" t="s">
        <v>29563</v>
      </c>
      <c r="W968" s="1">
        <v>0.017734123</v>
      </c>
    </row>
    <row r="969" ht="15.0" customHeight="1">
      <c r="A969" s="1">
        <v>4122.0</v>
      </c>
      <c r="B969" s="1">
        <v>1760.0</v>
      </c>
      <c r="C969" s="1" t="s">
        <v>29564</v>
      </c>
      <c r="D969" s="1" t="s">
        <v>29565</v>
      </c>
      <c r="E969" s="1" t="s">
        <v>29566</v>
      </c>
      <c r="F969" s="1" t="s">
        <v>60</v>
      </c>
      <c r="G969" s="1" t="s">
        <v>29567</v>
      </c>
      <c r="H969" s="1" t="s">
        <v>29568</v>
      </c>
      <c r="I969" s="1" t="s">
        <v>28</v>
      </c>
      <c r="J969" s="1">
        <v>101282.0</v>
      </c>
      <c r="K969" s="1">
        <v>1164.0</v>
      </c>
      <c r="L969" s="1">
        <v>0.0</v>
      </c>
      <c r="M969" s="1">
        <v>8.0</v>
      </c>
      <c r="N969" s="2">
        <v>6.597222222222222E-4</v>
      </c>
      <c r="O969" s="1" t="s">
        <v>29</v>
      </c>
      <c r="P969" s="1" t="s">
        <v>48</v>
      </c>
      <c r="Q969" s="1" t="b">
        <v>0</v>
      </c>
      <c r="R969" s="1" t="b">
        <v>0</v>
      </c>
      <c r="S969" s="1" t="s">
        <v>31</v>
      </c>
      <c r="T969" s="1" t="s">
        <v>32</v>
      </c>
      <c r="U969" s="3" t="s">
        <v>29569</v>
      </c>
      <c r="V969" s="1" t="s">
        <v>29570</v>
      </c>
      <c r="W969" s="1">
        <v>0.015808292</v>
      </c>
    </row>
    <row r="970" ht="15.0" customHeight="1">
      <c r="A970" s="1">
        <v>2567.0</v>
      </c>
      <c r="B970" s="1">
        <v>205.0</v>
      </c>
      <c r="C970" s="1" t="s">
        <v>29571</v>
      </c>
      <c r="D970" s="1" t="s">
        <v>29572</v>
      </c>
      <c r="E970" s="1" t="s">
        <v>29573</v>
      </c>
      <c r="F970" s="1" t="s">
        <v>60</v>
      </c>
      <c r="G970" s="1" t="s">
        <v>29574</v>
      </c>
      <c r="H970" s="1" t="s">
        <v>29575</v>
      </c>
      <c r="I970" s="1" t="s">
        <v>28</v>
      </c>
      <c r="J970" s="1">
        <v>126.0</v>
      </c>
      <c r="K970" s="1">
        <v>0.0</v>
      </c>
      <c r="L970" s="1">
        <v>0.0</v>
      </c>
      <c r="M970" s="1">
        <v>0.0</v>
      </c>
      <c r="N970" s="2">
        <v>2.777777777777778E-4</v>
      </c>
      <c r="O970" s="1" t="s">
        <v>29</v>
      </c>
      <c r="P970" s="1" t="s">
        <v>30</v>
      </c>
      <c r="Q970" s="1" t="b">
        <v>0</v>
      </c>
      <c r="R970" s="1" t="b">
        <v>0</v>
      </c>
      <c r="S970" s="1" t="s">
        <v>31</v>
      </c>
      <c r="T970" s="1" t="s">
        <v>32</v>
      </c>
      <c r="U970" s="3" t="s">
        <v>29576</v>
      </c>
      <c r="V970" s="1" t="s">
        <v>29577</v>
      </c>
      <c r="W970" s="1">
        <v>0.01578735</v>
      </c>
    </row>
    <row r="971" ht="15.0" customHeight="1">
      <c r="A971" s="1">
        <v>2902.0</v>
      </c>
      <c r="B971" s="1">
        <v>540.0</v>
      </c>
      <c r="C971" s="1" t="s">
        <v>29578</v>
      </c>
      <c r="D971" s="1" t="s">
        <v>29579</v>
      </c>
      <c r="E971" s="1" t="s">
        <v>29580</v>
      </c>
      <c r="F971" s="1" t="s">
        <v>29581</v>
      </c>
      <c r="G971" s="1" t="s">
        <v>29582</v>
      </c>
      <c r="H971" s="1" t="s">
        <v>29583</v>
      </c>
      <c r="I971" s="1" t="s">
        <v>28</v>
      </c>
      <c r="J971" s="1">
        <v>6718.0</v>
      </c>
      <c r="K971" s="1">
        <v>909.0</v>
      </c>
      <c r="L971" s="1">
        <v>0.0</v>
      </c>
      <c r="M971" s="1">
        <v>5.0</v>
      </c>
      <c r="N971" s="2">
        <v>6.481481481481481E-4</v>
      </c>
      <c r="O971" s="1" t="s">
        <v>29</v>
      </c>
      <c r="P971" s="1" t="s">
        <v>48</v>
      </c>
      <c r="Q971" s="1" t="b">
        <v>0</v>
      </c>
      <c r="R971" s="1" t="b">
        <v>1</v>
      </c>
      <c r="S971" s="1" t="s">
        <v>31</v>
      </c>
      <c r="T971" s="1" t="s">
        <v>32</v>
      </c>
      <c r="U971" s="3" t="s">
        <v>29584</v>
      </c>
      <c r="V971" s="1" t="s">
        <v>29585</v>
      </c>
      <c r="W971" s="1">
        <v>0.014870745</v>
      </c>
    </row>
    <row r="972" ht="15.0" customHeight="1">
      <c r="A972" s="1">
        <v>213.0</v>
      </c>
      <c r="B972" s="1">
        <v>213.0</v>
      </c>
      <c r="C972" s="1" t="s">
        <v>29586</v>
      </c>
      <c r="D972" s="1" t="s">
        <v>29587</v>
      </c>
      <c r="E972" s="1" t="s">
        <v>29588</v>
      </c>
      <c r="F972" s="1" t="s">
        <v>29589</v>
      </c>
      <c r="G972" s="1" t="s">
        <v>29590</v>
      </c>
      <c r="H972" s="1" t="s">
        <v>29591</v>
      </c>
      <c r="I972" s="1" t="s">
        <v>28</v>
      </c>
      <c r="J972" s="1">
        <v>5154.0</v>
      </c>
      <c r="K972" s="1">
        <v>662.0</v>
      </c>
      <c r="L972" s="1">
        <v>0.0</v>
      </c>
      <c r="M972" s="1">
        <v>79.0</v>
      </c>
      <c r="N972" s="2">
        <v>0.007083333333333333</v>
      </c>
      <c r="O972" s="1" t="s">
        <v>29</v>
      </c>
      <c r="P972" s="1" t="s">
        <v>48</v>
      </c>
      <c r="Q972" s="1" t="b">
        <v>0</v>
      </c>
      <c r="R972" s="1" t="b">
        <v>1</v>
      </c>
      <c r="S972" s="1" t="s">
        <v>31</v>
      </c>
      <c r="T972" s="1" t="s">
        <v>32</v>
      </c>
      <c r="U972" s="3" t="s">
        <v>29592</v>
      </c>
      <c r="V972" s="1" t="s">
        <v>29593</v>
      </c>
      <c r="W972" s="1">
        <v>0.014197105</v>
      </c>
    </row>
    <row r="973" ht="15.0" customHeight="1">
      <c r="A973" s="1">
        <v>4152.0</v>
      </c>
      <c r="B973" s="1">
        <v>1790.0</v>
      </c>
      <c r="C973" s="1" t="s">
        <v>29594</v>
      </c>
      <c r="D973" s="1" t="s">
        <v>29595</v>
      </c>
      <c r="E973" s="1" t="s">
        <v>29596</v>
      </c>
      <c r="F973" s="1" t="s">
        <v>29597</v>
      </c>
      <c r="G973" s="1" t="s">
        <v>29598</v>
      </c>
      <c r="H973" s="1" t="s">
        <v>29599</v>
      </c>
      <c r="I973" s="1" t="s">
        <v>28</v>
      </c>
      <c r="J973" s="1">
        <v>12548.0</v>
      </c>
      <c r="K973" s="1">
        <v>42.0</v>
      </c>
      <c r="L973" s="1">
        <v>0.0</v>
      </c>
      <c r="M973" s="1">
        <v>13.0</v>
      </c>
      <c r="N973" s="2">
        <v>1.6203703703703703E-4</v>
      </c>
      <c r="O973" s="1" t="s">
        <v>29</v>
      </c>
      <c r="P973" s="1" t="s">
        <v>48</v>
      </c>
      <c r="Q973" s="1" t="b">
        <v>0</v>
      </c>
      <c r="R973" s="1" t="b">
        <v>0</v>
      </c>
      <c r="S973" s="1" t="s">
        <v>31</v>
      </c>
      <c r="T973" s="1" t="s">
        <v>32</v>
      </c>
      <c r="U973" s="3" t="s">
        <v>29600</v>
      </c>
      <c r="V973" s="1" t="s">
        <v>29601</v>
      </c>
      <c r="W973" s="1">
        <v>0.012731253</v>
      </c>
    </row>
    <row r="974" ht="15.0" customHeight="1">
      <c r="A974" s="1">
        <v>3022.0</v>
      </c>
      <c r="B974" s="1">
        <v>660.0</v>
      </c>
      <c r="C974" s="1" t="s">
        <v>29602</v>
      </c>
      <c r="D974" s="1" t="s">
        <v>29603</v>
      </c>
      <c r="E974" s="1" t="s">
        <v>29604</v>
      </c>
      <c r="F974" s="1" t="s">
        <v>29605</v>
      </c>
      <c r="G974" s="1" t="s">
        <v>29606</v>
      </c>
      <c r="H974" s="1" t="s">
        <v>29607</v>
      </c>
      <c r="I974" s="1" t="s">
        <v>28</v>
      </c>
      <c r="J974" s="1">
        <v>26428.0</v>
      </c>
      <c r="K974" s="1">
        <v>1437.0</v>
      </c>
      <c r="L974" s="1">
        <v>0.0</v>
      </c>
      <c r="M974" s="1">
        <v>8.0</v>
      </c>
      <c r="N974" s="2">
        <v>4.166666666666667E-4</v>
      </c>
      <c r="O974" s="1" t="s">
        <v>29</v>
      </c>
      <c r="P974" s="1" t="s">
        <v>48</v>
      </c>
      <c r="Q974" s="1" t="b">
        <v>0</v>
      </c>
      <c r="R974" s="1" t="b">
        <v>0</v>
      </c>
      <c r="S974" s="1" t="s">
        <v>31</v>
      </c>
      <c r="T974" s="1" t="s">
        <v>32</v>
      </c>
      <c r="U974" s="3" t="s">
        <v>29608</v>
      </c>
      <c r="V974" s="1" t="s">
        <v>29609</v>
      </c>
      <c r="W974" s="1">
        <v>0.012648872</v>
      </c>
    </row>
    <row r="975" ht="15.0" customHeight="1">
      <c r="A975" s="1">
        <v>2195.0</v>
      </c>
      <c r="B975" s="1">
        <v>2195.0</v>
      </c>
      <c r="C975" s="1" t="s">
        <v>29610</v>
      </c>
      <c r="D975" s="1" t="s">
        <v>29611</v>
      </c>
      <c r="E975" s="1" t="s">
        <v>29612</v>
      </c>
      <c r="F975" s="1" t="s">
        <v>29613</v>
      </c>
      <c r="G975" s="1" t="s">
        <v>29614</v>
      </c>
      <c r="H975" s="1" t="s">
        <v>29615</v>
      </c>
      <c r="I975" s="1" t="s">
        <v>28</v>
      </c>
      <c r="J975" s="1">
        <v>195.0</v>
      </c>
      <c r="K975" s="1">
        <v>5.0</v>
      </c>
      <c r="L975" s="1">
        <v>0.0</v>
      </c>
      <c r="M975" s="1">
        <v>0.0</v>
      </c>
      <c r="N975" s="2">
        <v>4.5138888888888887E-4</v>
      </c>
      <c r="O975" s="1" t="s">
        <v>29</v>
      </c>
      <c r="P975" s="1" t="s">
        <v>48</v>
      </c>
      <c r="Q975" s="1" t="b">
        <v>0</v>
      </c>
      <c r="R975" s="1" t="b">
        <v>0</v>
      </c>
      <c r="S975" s="1" t="s">
        <v>31</v>
      </c>
      <c r="T975" s="1" t="s">
        <v>32</v>
      </c>
      <c r="U975" s="3" t="s">
        <v>29616</v>
      </c>
      <c r="V975" s="1" t="s">
        <v>29617</v>
      </c>
      <c r="W975" s="1">
        <v>0.012373559</v>
      </c>
    </row>
    <row r="976" ht="15.0" customHeight="1">
      <c r="A976" s="1">
        <v>2603.0</v>
      </c>
      <c r="B976" s="1">
        <v>241.0</v>
      </c>
      <c r="C976" s="1" t="s">
        <v>29618</v>
      </c>
      <c r="D976" s="1" t="s">
        <v>25338</v>
      </c>
      <c r="E976" s="1" t="s">
        <v>29619</v>
      </c>
      <c r="F976" s="1" t="s">
        <v>29620</v>
      </c>
      <c r="G976" s="1" t="s">
        <v>29621</v>
      </c>
      <c r="H976" s="1" t="s">
        <v>25342</v>
      </c>
      <c r="I976" s="1" t="s">
        <v>28</v>
      </c>
      <c r="J976" s="1">
        <v>251488.0</v>
      </c>
      <c r="K976" s="1">
        <v>5860.0</v>
      </c>
      <c r="L976" s="1">
        <v>0.0</v>
      </c>
      <c r="M976" s="1">
        <v>96.0</v>
      </c>
      <c r="N976" s="2">
        <v>0.004421296296296296</v>
      </c>
      <c r="O976" s="1" t="s">
        <v>29</v>
      </c>
      <c r="P976" s="1" t="s">
        <v>48</v>
      </c>
      <c r="Q976" s="1" t="b">
        <v>0</v>
      </c>
      <c r="R976" s="1" t="b">
        <v>1</v>
      </c>
      <c r="S976" s="1" t="s">
        <v>31</v>
      </c>
      <c r="T976" s="1" t="s">
        <v>32</v>
      </c>
      <c r="U976" s="3" t="s">
        <v>29622</v>
      </c>
      <c r="V976" s="1" t="s">
        <v>29623</v>
      </c>
      <c r="W976" s="1">
        <v>0.012150976</v>
      </c>
    </row>
    <row r="977" ht="15.0" customHeight="1">
      <c r="A977" s="1">
        <v>3697.0</v>
      </c>
      <c r="B977" s="1">
        <v>1335.0</v>
      </c>
      <c r="C977" s="1" t="s">
        <v>29624</v>
      </c>
      <c r="D977" s="1" t="s">
        <v>28645</v>
      </c>
      <c r="E977" s="1" t="s">
        <v>29625</v>
      </c>
      <c r="F977" s="1" t="s">
        <v>29626</v>
      </c>
      <c r="G977" s="1" t="s">
        <v>29627</v>
      </c>
      <c r="H977" s="1" t="s">
        <v>28649</v>
      </c>
      <c r="I977" s="1" t="s">
        <v>28</v>
      </c>
      <c r="J977" s="1">
        <v>6.504648E7</v>
      </c>
      <c r="K977" s="1">
        <v>737154.0</v>
      </c>
      <c r="L977" s="1">
        <v>0.0</v>
      </c>
      <c r="M977" s="1">
        <v>1455.0</v>
      </c>
      <c r="N977" s="2">
        <v>2.662037037037037E-4</v>
      </c>
      <c r="O977" s="1" t="s">
        <v>29</v>
      </c>
      <c r="P977" s="1" t="s">
        <v>48</v>
      </c>
      <c r="Q977" s="1" t="b">
        <v>0</v>
      </c>
      <c r="R977" s="1" t="b">
        <v>1</v>
      </c>
      <c r="S977" s="1" t="s">
        <v>31</v>
      </c>
      <c r="T977" s="1" t="s">
        <v>32</v>
      </c>
      <c r="U977" s="3" t="s">
        <v>29628</v>
      </c>
      <c r="V977" s="1" t="s">
        <v>29629</v>
      </c>
      <c r="W977" s="1">
        <v>0.012066748</v>
      </c>
    </row>
    <row r="978" ht="15.0" customHeight="1">
      <c r="A978" s="1">
        <v>3303.0</v>
      </c>
      <c r="B978" s="1">
        <v>941.0</v>
      </c>
      <c r="C978" s="1" t="s">
        <v>29630</v>
      </c>
      <c r="D978" s="1" t="s">
        <v>29631</v>
      </c>
      <c r="E978" s="1" t="s">
        <v>29632</v>
      </c>
      <c r="F978" s="1" t="s">
        <v>29633</v>
      </c>
      <c r="G978" s="1" t="s">
        <v>29634</v>
      </c>
      <c r="H978" s="1" t="s">
        <v>29635</v>
      </c>
      <c r="I978" s="1" t="s">
        <v>28</v>
      </c>
      <c r="J978" s="1">
        <v>410941.0</v>
      </c>
      <c r="K978" s="1">
        <v>16128.0</v>
      </c>
      <c r="L978" s="1">
        <v>0.0</v>
      </c>
      <c r="M978" s="1">
        <v>13.0</v>
      </c>
      <c r="N978" s="2">
        <v>2.0833333333333335E-4</v>
      </c>
      <c r="O978" s="1" t="s">
        <v>29</v>
      </c>
      <c r="P978" s="1" t="s">
        <v>48</v>
      </c>
      <c r="Q978" s="1" t="b">
        <v>0</v>
      </c>
      <c r="R978" s="1" t="b">
        <v>0</v>
      </c>
      <c r="S978" s="1" t="s">
        <v>31</v>
      </c>
      <c r="T978" s="1" t="s">
        <v>32</v>
      </c>
      <c r="U978" s="3" t="s">
        <v>29636</v>
      </c>
      <c r="V978" s="1" t="s">
        <v>29637</v>
      </c>
      <c r="W978" s="1">
        <v>0.011128006</v>
      </c>
    </row>
    <row r="979" ht="15.0" customHeight="1">
      <c r="A979" s="1">
        <v>2578.0</v>
      </c>
      <c r="B979" s="1">
        <v>216.0</v>
      </c>
      <c r="C979" s="1" t="s">
        <v>29638</v>
      </c>
      <c r="D979" s="1" t="s">
        <v>5151</v>
      </c>
      <c r="E979" s="1" t="s">
        <v>29639</v>
      </c>
      <c r="F979" s="1" t="s">
        <v>60</v>
      </c>
      <c r="G979" s="1" t="s">
        <v>29640</v>
      </c>
      <c r="H979" s="1" t="s">
        <v>5154</v>
      </c>
      <c r="I979" s="1" t="s">
        <v>28</v>
      </c>
      <c r="J979" s="1">
        <v>43566.0</v>
      </c>
      <c r="K979" s="1">
        <v>1757.0</v>
      </c>
      <c r="L979" s="1">
        <v>0.0</v>
      </c>
      <c r="M979" s="1">
        <v>24.0</v>
      </c>
      <c r="N979" s="2">
        <v>1.1574074074074075E-4</v>
      </c>
      <c r="O979" s="1" t="s">
        <v>29</v>
      </c>
      <c r="P979" s="1" t="s">
        <v>48</v>
      </c>
      <c r="Q979" s="1" t="b">
        <v>0</v>
      </c>
      <c r="R979" s="1" t="b">
        <v>0</v>
      </c>
      <c r="S979" s="1" t="s">
        <v>31</v>
      </c>
      <c r="T979" s="1" t="s">
        <v>32</v>
      </c>
      <c r="U979" s="3" t="s">
        <v>29641</v>
      </c>
      <c r="V979" s="1" t="s">
        <v>29642</v>
      </c>
      <c r="W979" s="1">
        <v>0.009307241</v>
      </c>
    </row>
    <row r="980" ht="15.0" customHeight="1">
      <c r="A980" s="1">
        <v>47.0</v>
      </c>
      <c r="B980" s="1">
        <v>47.0</v>
      </c>
      <c r="C980" s="1" t="s">
        <v>29643</v>
      </c>
      <c r="D980" s="1" t="s">
        <v>29644</v>
      </c>
      <c r="E980" s="1" t="s">
        <v>29645</v>
      </c>
      <c r="F980" s="1" t="s">
        <v>29646</v>
      </c>
      <c r="G980" s="1" t="s">
        <v>29647</v>
      </c>
      <c r="H980" s="1" t="s">
        <v>29648</v>
      </c>
      <c r="I980" s="1" t="s">
        <v>28</v>
      </c>
      <c r="J980" s="1">
        <v>18.0</v>
      </c>
      <c r="K980" s="1">
        <v>1.0</v>
      </c>
      <c r="L980" s="1">
        <v>0.0</v>
      </c>
      <c r="M980" s="1">
        <v>2.0</v>
      </c>
      <c r="N980" s="2">
        <v>0.07537037037037037</v>
      </c>
      <c r="O980" s="1" t="s">
        <v>29</v>
      </c>
      <c r="P980" s="1" t="s">
        <v>48</v>
      </c>
      <c r="Q980" s="1" t="b">
        <v>0</v>
      </c>
      <c r="R980" s="1" t="b">
        <v>0</v>
      </c>
      <c r="S980" s="1" t="s">
        <v>31</v>
      </c>
      <c r="T980" s="1" t="s">
        <v>32</v>
      </c>
      <c r="U980" s="3" t="s">
        <v>29649</v>
      </c>
      <c r="V980" s="1" t="s">
        <v>29650</v>
      </c>
      <c r="W980" s="1">
        <v>0.0092766</v>
      </c>
    </row>
    <row r="981" ht="15.0" customHeight="1">
      <c r="A981" s="1">
        <v>3173.0</v>
      </c>
      <c r="B981" s="1">
        <v>811.0</v>
      </c>
      <c r="C981" s="1" t="s">
        <v>29651</v>
      </c>
      <c r="D981" s="1" t="s">
        <v>29652</v>
      </c>
      <c r="E981" s="1" t="s">
        <v>29653</v>
      </c>
      <c r="F981" s="1" t="s">
        <v>60</v>
      </c>
      <c r="G981" s="1" t="s">
        <v>29654</v>
      </c>
      <c r="H981" s="1" t="s">
        <v>29655</v>
      </c>
      <c r="I981" s="1" t="s">
        <v>28</v>
      </c>
      <c r="J981" s="1">
        <v>58.0</v>
      </c>
      <c r="K981" s="1">
        <v>0.0</v>
      </c>
      <c r="L981" s="1">
        <v>0.0</v>
      </c>
      <c r="M981" s="1">
        <v>0.0</v>
      </c>
      <c r="N981" s="2">
        <v>5.324074074074074E-4</v>
      </c>
      <c r="O981" s="1" t="s">
        <v>29</v>
      </c>
      <c r="P981" s="1" t="s">
        <v>48</v>
      </c>
      <c r="Q981" s="1" t="b">
        <v>0</v>
      </c>
      <c r="R981" s="1" t="b">
        <v>0</v>
      </c>
      <c r="S981" s="1" t="s">
        <v>31</v>
      </c>
      <c r="T981" s="1" t="s">
        <v>32</v>
      </c>
      <c r="U981" s="3" t="s">
        <v>29656</v>
      </c>
      <c r="V981" s="1" t="s">
        <v>29657</v>
      </c>
      <c r="W981" s="1">
        <v>0.009237362</v>
      </c>
    </row>
    <row r="982" ht="15.0" customHeight="1">
      <c r="A982" s="1">
        <v>112.0</v>
      </c>
      <c r="B982" s="1">
        <v>112.0</v>
      </c>
      <c r="C982" s="1" t="s">
        <v>29658</v>
      </c>
      <c r="D982" s="1" t="s">
        <v>29659</v>
      </c>
      <c r="E982" s="1" t="s">
        <v>29660</v>
      </c>
      <c r="F982" s="1" t="s">
        <v>60</v>
      </c>
      <c r="G982" s="1" t="s">
        <v>29661</v>
      </c>
      <c r="H982" s="1" t="s">
        <v>29662</v>
      </c>
      <c r="I982" s="1" t="s">
        <v>28</v>
      </c>
      <c r="J982" s="1">
        <v>3268.0</v>
      </c>
      <c r="K982" s="1">
        <v>28.0</v>
      </c>
      <c r="L982" s="1">
        <v>0.0</v>
      </c>
      <c r="M982" s="1">
        <v>0.0</v>
      </c>
      <c r="N982" s="2">
        <v>1.1574074074074075E-4</v>
      </c>
      <c r="O982" s="1" t="s">
        <v>29</v>
      </c>
      <c r="P982" s="1" t="s">
        <v>48</v>
      </c>
      <c r="Q982" s="1" t="b">
        <v>0</v>
      </c>
      <c r="R982" s="1" t="b">
        <v>0</v>
      </c>
      <c r="S982" s="1" t="s">
        <v>31</v>
      </c>
      <c r="T982" s="1" t="s">
        <v>32</v>
      </c>
      <c r="U982" s="3" t="s">
        <v>29663</v>
      </c>
      <c r="V982" s="1" t="s">
        <v>29664</v>
      </c>
      <c r="W982" s="1">
        <v>0.009096996</v>
      </c>
    </row>
    <row r="983" ht="15.0" customHeight="1">
      <c r="A983" s="1">
        <v>2941.0</v>
      </c>
      <c r="B983" s="1">
        <v>579.0</v>
      </c>
      <c r="C983" s="1" t="s">
        <v>29665</v>
      </c>
      <c r="D983" s="1" t="s">
        <v>29666</v>
      </c>
      <c r="E983" s="1" t="s">
        <v>29667</v>
      </c>
      <c r="F983" s="1" t="s">
        <v>60</v>
      </c>
      <c r="G983" s="1" t="s">
        <v>29668</v>
      </c>
      <c r="H983" s="1" t="s">
        <v>29669</v>
      </c>
      <c r="I983" s="1" t="s">
        <v>28</v>
      </c>
      <c r="J983" s="1">
        <v>56.0</v>
      </c>
      <c r="K983" s="1">
        <v>3.0</v>
      </c>
      <c r="L983" s="1">
        <v>0.0</v>
      </c>
      <c r="M983" s="1">
        <v>0.0</v>
      </c>
      <c r="N983" s="2">
        <v>2.8935185185185184E-4</v>
      </c>
      <c r="O983" s="1" t="s">
        <v>29</v>
      </c>
      <c r="P983" s="1" t="s">
        <v>48</v>
      </c>
      <c r="Q983" s="1" t="b">
        <v>0</v>
      </c>
      <c r="R983" s="1" t="b">
        <v>0</v>
      </c>
      <c r="S983" s="1" t="s">
        <v>31</v>
      </c>
      <c r="T983" s="1" t="s">
        <v>32</v>
      </c>
      <c r="U983" s="3" t="s">
        <v>29670</v>
      </c>
      <c r="V983" s="1" t="s">
        <v>29671</v>
      </c>
      <c r="W983" s="1">
        <v>0.008301098</v>
      </c>
    </row>
    <row r="984" ht="15.0" customHeight="1">
      <c r="A984" s="1">
        <v>3252.0</v>
      </c>
      <c r="B984" s="1">
        <v>890.0</v>
      </c>
      <c r="C984" s="1" t="s">
        <v>29672</v>
      </c>
      <c r="D984" s="1" t="s">
        <v>29673</v>
      </c>
      <c r="E984" s="1" t="s">
        <v>29674</v>
      </c>
      <c r="F984" s="1" t="s">
        <v>29675</v>
      </c>
      <c r="G984" s="1" t="s">
        <v>29676</v>
      </c>
      <c r="H984" s="1" t="s">
        <v>29677</v>
      </c>
      <c r="I984" s="1" t="s">
        <v>28</v>
      </c>
      <c r="J984" s="1">
        <v>959628.0</v>
      </c>
      <c r="K984" s="1">
        <v>8036.0</v>
      </c>
      <c r="L984" s="1">
        <v>0.0</v>
      </c>
      <c r="M984" s="1">
        <v>72.0</v>
      </c>
      <c r="N984" s="2">
        <v>6.597222222222222E-4</v>
      </c>
      <c r="O984" s="1" t="s">
        <v>29</v>
      </c>
      <c r="P984" s="1" t="s">
        <v>48</v>
      </c>
      <c r="Q984" s="1" t="b">
        <v>0</v>
      </c>
      <c r="R984" s="1" t="b">
        <v>1</v>
      </c>
      <c r="S984" s="1" t="s">
        <v>31</v>
      </c>
      <c r="T984" s="1" t="s">
        <v>32</v>
      </c>
      <c r="U984" s="3" t="s">
        <v>29678</v>
      </c>
      <c r="V984" s="1" t="s">
        <v>29679</v>
      </c>
      <c r="W984" s="1">
        <v>0.008057449</v>
      </c>
    </row>
    <row r="985" ht="15.0" customHeight="1">
      <c r="A985" s="1">
        <v>327.0</v>
      </c>
      <c r="B985" s="1">
        <v>327.0</v>
      </c>
      <c r="C985" s="1" t="s">
        <v>29680</v>
      </c>
      <c r="D985" s="1" t="s">
        <v>29681</v>
      </c>
      <c r="E985" s="1" t="s">
        <v>29682</v>
      </c>
      <c r="F985" s="1" t="s">
        <v>60</v>
      </c>
      <c r="G985" s="1" t="s">
        <v>29683</v>
      </c>
      <c r="H985" s="1" t="s">
        <v>29684</v>
      </c>
      <c r="I985" s="1" t="s">
        <v>28</v>
      </c>
      <c r="J985" s="1">
        <v>134.0</v>
      </c>
      <c r="K985" s="1">
        <v>2.0</v>
      </c>
      <c r="L985" s="1">
        <v>0.0</v>
      </c>
      <c r="M985" s="1">
        <v>0.0</v>
      </c>
      <c r="N985" s="2">
        <v>0.0016898148148148148</v>
      </c>
      <c r="O985" s="1" t="s">
        <v>29</v>
      </c>
      <c r="P985" s="1" t="s">
        <v>30</v>
      </c>
      <c r="Q985" s="1" t="b">
        <v>0</v>
      </c>
      <c r="R985" s="1" t="b">
        <v>0</v>
      </c>
      <c r="S985" s="1" t="s">
        <v>31</v>
      </c>
      <c r="T985" s="1" t="s">
        <v>32</v>
      </c>
      <c r="U985" s="3" t="s">
        <v>29685</v>
      </c>
      <c r="V985" s="1" t="s">
        <v>29686</v>
      </c>
      <c r="W985" s="1">
        <v>0.007904572</v>
      </c>
    </row>
    <row r="986" ht="15.0" customHeight="1">
      <c r="A986" s="1">
        <v>2095.0</v>
      </c>
      <c r="B986" s="1">
        <v>2095.0</v>
      </c>
      <c r="C986" s="1" t="s">
        <v>29687</v>
      </c>
      <c r="D986" s="1" t="s">
        <v>8164</v>
      </c>
      <c r="E986" s="1" t="s">
        <v>29688</v>
      </c>
      <c r="F986" s="1" t="s">
        <v>29689</v>
      </c>
      <c r="G986" s="1" t="s">
        <v>29690</v>
      </c>
      <c r="H986" s="1" t="s">
        <v>8168</v>
      </c>
      <c r="I986" s="1" t="s">
        <v>28</v>
      </c>
      <c r="J986" s="1">
        <v>5814.0</v>
      </c>
      <c r="K986" s="1">
        <v>45.0</v>
      </c>
      <c r="L986" s="1">
        <v>0.0</v>
      </c>
      <c r="M986" s="1">
        <v>10.0</v>
      </c>
      <c r="N986" s="2">
        <v>0.00730324074074074</v>
      </c>
      <c r="O986" s="1" t="s">
        <v>29</v>
      </c>
      <c r="P986" s="1" t="s">
        <v>48</v>
      </c>
      <c r="Q986" s="1" t="b">
        <v>0</v>
      </c>
      <c r="R986" s="1" t="b">
        <v>1</v>
      </c>
      <c r="S986" s="1" t="s">
        <v>31</v>
      </c>
      <c r="T986" s="1" t="s">
        <v>32</v>
      </c>
      <c r="U986" s="3" t="s">
        <v>29691</v>
      </c>
      <c r="V986" s="1" t="s">
        <v>29692</v>
      </c>
      <c r="W986" s="1">
        <v>0.007698099</v>
      </c>
    </row>
    <row r="987" ht="15.0" customHeight="1">
      <c r="A987" s="1">
        <v>2363.0</v>
      </c>
      <c r="B987" s="1">
        <v>1.0</v>
      </c>
      <c r="C987" s="1" t="s">
        <v>29693</v>
      </c>
      <c r="D987" s="1" t="s">
        <v>29694</v>
      </c>
      <c r="E987" s="1" t="s">
        <v>29695</v>
      </c>
      <c r="F987" s="1" t="s">
        <v>60</v>
      </c>
      <c r="G987" s="1" t="s">
        <v>29696</v>
      </c>
      <c r="H987" s="1" t="s">
        <v>29697</v>
      </c>
      <c r="I987" s="1" t="s">
        <v>28</v>
      </c>
      <c r="J987" s="1">
        <v>490.0</v>
      </c>
      <c r="K987" s="1">
        <v>2.0</v>
      </c>
      <c r="L987" s="1">
        <v>0.0</v>
      </c>
      <c r="M987" s="1">
        <v>2.0</v>
      </c>
      <c r="N987" s="2">
        <v>3.935185185185185E-4</v>
      </c>
      <c r="O987" s="1" t="s">
        <v>29</v>
      </c>
      <c r="P987" s="1" t="s">
        <v>30</v>
      </c>
      <c r="Q987" s="1" t="b">
        <v>0</v>
      </c>
      <c r="R987" s="1" t="b">
        <v>0</v>
      </c>
      <c r="S987" s="1" t="s">
        <v>31</v>
      </c>
      <c r="T987" s="1" t="s">
        <v>32</v>
      </c>
      <c r="U987" s="3" t="s">
        <v>29698</v>
      </c>
      <c r="V987" s="1" t="s">
        <v>29699</v>
      </c>
      <c r="W987" s="1">
        <v>0.007598715</v>
      </c>
    </row>
    <row r="988" ht="15.0" customHeight="1">
      <c r="A988" s="1">
        <v>3754.0</v>
      </c>
      <c r="B988" s="1">
        <v>1392.0</v>
      </c>
      <c r="C988" s="1" t="s">
        <v>29700</v>
      </c>
      <c r="D988" s="1" t="s">
        <v>27602</v>
      </c>
      <c r="E988" s="1" t="s">
        <v>29701</v>
      </c>
      <c r="F988" s="1" t="s">
        <v>29702</v>
      </c>
      <c r="G988" s="1" t="s">
        <v>29703</v>
      </c>
      <c r="H988" s="1" t="s">
        <v>27606</v>
      </c>
      <c r="I988" s="1" t="s">
        <v>28</v>
      </c>
      <c r="J988" s="1">
        <v>1625314.0</v>
      </c>
      <c r="K988" s="1">
        <v>21643.0</v>
      </c>
      <c r="L988" s="1">
        <v>0.0</v>
      </c>
      <c r="M988" s="1">
        <v>0.0</v>
      </c>
      <c r="N988" s="2">
        <v>0.01068287037037037</v>
      </c>
      <c r="O988" s="1" t="s">
        <v>29</v>
      </c>
      <c r="P988" s="1" t="s">
        <v>48</v>
      </c>
      <c r="Q988" s="1" t="b">
        <v>0</v>
      </c>
      <c r="R988" s="1" t="b">
        <v>1</v>
      </c>
      <c r="S988" s="1" t="s">
        <v>31</v>
      </c>
      <c r="T988" s="1" t="s">
        <v>32</v>
      </c>
      <c r="U988" s="3" t="s">
        <v>29704</v>
      </c>
      <c r="V988" s="1" t="s">
        <v>29705</v>
      </c>
      <c r="W988" s="1">
        <v>0.006946858</v>
      </c>
    </row>
    <row r="989" ht="15.0" customHeight="1">
      <c r="A989" s="1">
        <v>2634.0</v>
      </c>
      <c r="B989" s="1">
        <v>272.0</v>
      </c>
      <c r="C989" s="1" t="s">
        <v>29706</v>
      </c>
      <c r="D989" s="1" t="s">
        <v>29707</v>
      </c>
      <c r="E989" s="1" t="s">
        <v>29708</v>
      </c>
      <c r="F989" s="1" t="s">
        <v>60</v>
      </c>
      <c r="G989" s="1" t="s">
        <v>29709</v>
      </c>
      <c r="H989" s="1" t="s">
        <v>29710</v>
      </c>
      <c r="I989" s="1" t="s">
        <v>28</v>
      </c>
      <c r="J989" s="1">
        <v>596.0</v>
      </c>
      <c r="K989" s="1">
        <v>0.0</v>
      </c>
      <c r="L989" s="1">
        <v>0.0</v>
      </c>
      <c r="M989" s="1">
        <v>0.0</v>
      </c>
      <c r="N989" s="2">
        <v>4.2824074074074075E-4</v>
      </c>
      <c r="O989" s="1" t="s">
        <v>29</v>
      </c>
      <c r="P989" s="1" t="s">
        <v>30</v>
      </c>
      <c r="Q989" s="1" t="b">
        <v>0</v>
      </c>
      <c r="R989" s="1" t="b">
        <v>0</v>
      </c>
      <c r="S989" s="1" t="s">
        <v>31</v>
      </c>
      <c r="T989" s="1" t="s">
        <v>32</v>
      </c>
      <c r="U989" s="3" t="s">
        <v>29711</v>
      </c>
      <c r="V989" s="1" t="s">
        <v>29712</v>
      </c>
      <c r="W989" s="1">
        <v>0.006553173</v>
      </c>
    </row>
    <row r="990" ht="15.0" customHeight="1">
      <c r="A990" s="1">
        <v>404.0</v>
      </c>
      <c r="B990" s="1">
        <v>404.0</v>
      </c>
      <c r="C990" s="1" t="s">
        <v>29713</v>
      </c>
      <c r="D990" s="1" t="s">
        <v>29714</v>
      </c>
      <c r="E990" s="1" t="s">
        <v>29715</v>
      </c>
      <c r="F990" s="1" t="s">
        <v>29716</v>
      </c>
      <c r="G990" s="1" t="s">
        <v>29717</v>
      </c>
      <c r="H990" s="1" t="s">
        <v>29718</v>
      </c>
      <c r="I990" s="1" t="s">
        <v>28</v>
      </c>
      <c r="J990" s="1">
        <v>130.0</v>
      </c>
      <c r="K990" s="1">
        <v>3.0</v>
      </c>
      <c r="L990" s="1">
        <v>0.0</v>
      </c>
      <c r="M990" s="1">
        <v>2.0</v>
      </c>
      <c r="N990" s="2">
        <v>0.0037731481481481483</v>
      </c>
      <c r="O990" s="1" t="s">
        <v>29</v>
      </c>
      <c r="P990" s="1" t="s">
        <v>30</v>
      </c>
      <c r="Q990" s="1" t="b">
        <v>0</v>
      </c>
      <c r="R990" s="1" t="b">
        <v>0</v>
      </c>
      <c r="S990" s="1" t="s">
        <v>31</v>
      </c>
      <c r="T990" s="1" t="s">
        <v>32</v>
      </c>
      <c r="U990" s="3" t="s">
        <v>29719</v>
      </c>
      <c r="V990" s="1" t="s">
        <v>29720</v>
      </c>
      <c r="W990" s="1">
        <v>0.00506742</v>
      </c>
    </row>
    <row r="991" ht="15.0" customHeight="1">
      <c r="A991" s="1">
        <v>290.0</v>
      </c>
      <c r="B991" s="1">
        <v>290.0</v>
      </c>
      <c r="C991" s="1" t="s">
        <v>29721</v>
      </c>
      <c r="D991" s="1" t="s">
        <v>3475</v>
      </c>
      <c r="E991" s="1" t="s">
        <v>29722</v>
      </c>
      <c r="F991" s="1" t="s">
        <v>60</v>
      </c>
      <c r="G991" s="1" t="s">
        <v>29723</v>
      </c>
      <c r="H991" s="1" t="s">
        <v>3479</v>
      </c>
      <c r="I991" s="1" t="s">
        <v>28</v>
      </c>
      <c r="J991" s="1">
        <v>16058.0</v>
      </c>
      <c r="K991" s="1">
        <v>87.0</v>
      </c>
      <c r="L991" s="1">
        <v>0.0</v>
      </c>
      <c r="M991" s="1">
        <v>6.0</v>
      </c>
      <c r="N991" s="2">
        <v>0.00931712962962963</v>
      </c>
      <c r="O991" s="1" t="s">
        <v>29</v>
      </c>
      <c r="P991" s="1" t="s">
        <v>30</v>
      </c>
      <c r="Q991" s="1" t="b">
        <v>0</v>
      </c>
      <c r="R991" s="1" t="b">
        <v>1</v>
      </c>
      <c r="S991" s="1" t="s">
        <v>31</v>
      </c>
      <c r="T991" s="1" t="s">
        <v>32</v>
      </c>
      <c r="U991" s="3" t="s">
        <v>29724</v>
      </c>
      <c r="V991" s="1" t="s">
        <v>29725</v>
      </c>
      <c r="W991" s="1">
        <v>0.0040079746</v>
      </c>
    </row>
    <row r="992" ht="15.0" customHeight="1">
      <c r="A992" s="1">
        <v>2244.0</v>
      </c>
      <c r="B992" s="1">
        <v>2244.0</v>
      </c>
      <c r="C992" s="1" t="s">
        <v>29726</v>
      </c>
      <c r="D992" s="1" t="s">
        <v>29727</v>
      </c>
      <c r="E992" s="1" t="s">
        <v>29728</v>
      </c>
      <c r="F992" s="1" t="s">
        <v>60</v>
      </c>
      <c r="G992" s="1" t="s">
        <v>29729</v>
      </c>
      <c r="H992" s="1" t="s">
        <v>29730</v>
      </c>
      <c r="I992" s="1" t="s">
        <v>28</v>
      </c>
      <c r="J992" s="1">
        <v>1431.0</v>
      </c>
      <c r="K992" s="1">
        <v>25.0</v>
      </c>
      <c r="L992" s="1">
        <v>0.0</v>
      </c>
      <c r="M992" s="1">
        <v>3.0</v>
      </c>
      <c r="N992" s="2">
        <v>0.005578703703703704</v>
      </c>
      <c r="O992" s="1" t="s">
        <v>29</v>
      </c>
      <c r="P992" s="1" t="s">
        <v>30</v>
      </c>
      <c r="Q992" s="1" t="b">
        <v>0</v>
      </c>
      <c r="R992" s="1" t="b">
        <v>0</v>
      </c>
      <c r="S992" s="1" t="s">
        <v>31</v>
      </c>
      <c r="T992" s="1" t="s">
        <v>32</v>
      </c>
      <c r="U992" s="3" t="s">
        <v>29731</v>
      </c>
      <c r="V992" s="1" t="s">
        <v>29732</v>
      </c>
      <c r="W992" s="1">
        <v>7.417677E-4</v>
      </c>
    </row>
    <row r="993" ht="15.0" customHeight="1">
      <c r="A993" s="1">
        <v>3779.0</v>
      </c>
      <c r="B993" s="1">
        <v>1417.0</v>
      </c>
      <c r="C993" s="1" t="s">
        <v>29733</v>
      </c>
      <c r="D993" s="1" t="s">
        <v>29734</v>
      </c>
      <c r="E993" s="1" t="s">
        <v>29735</v>
      </c>
      <c r="F993" s="1" t="s">
        <v>29736</v>
      </c>
      <c r="G993" s="1" t="s">
        <v>29737</v>
      </c>
      <c r="H993" s="1" t="s">
        <v>29738</v>
      </c>
      <c r="I993" s="1" t="s">
        <v>28</v>
      </c>
      <c r="J993" s="1">
        <v>161.0</v>
      </c>
      <c r="K993" s="1">
        <v>5.0</v>
      </c>
      <c r="L993" s="1">
        <v>0.0</v>
      </c>
      <c r="M993" s="1">
        <v>0.0</v>
      </c>
      <c r="N993" s="2">
        <v>2.777777777777778E-4</v>
      </c>
      <c r="O993" s="1" t="s">
        <v>29</v>
      </c>
      <c r="P993" s="1" t="s">
        <v>48</v>
      </c>
      <c r="Q993" s="1" t="b">
        <v>0</v>
      </c>
      <c r="R993" s="1" t="b">
        <v>0</v>
      </c>
      <c r="S993" s="1" t="s">
        <v>31</v>
      </c>
      <c r="T993" s="1" t="s">
        <v>32</v>
      </c>
      <c r="U993" s="3" t="s">
        <v>29739</v>
      </c>
      <c r="V993" s="1" t="s">
        <v>29740</v>
      </c>
      <c r="W993" s="1">
        <v>5.6508556E-4</v>
      </c>
    </row>
    <row r="994" ht="15.0" customHeight="1">
      <c r="A994" s="1">
        <v>3925.0</v>
      </c>
      <c r="B994" s="1">
        <v>1563.0</v>
      </c>
      <c r="C994" s="1" t="s">
        <v>29741</v>
      </c>
      <c r="D994" s="1" t="s">
        <v>29742</v>
      </c>
      <c r="E994" s="1" t="s">
        <v>29743</v>
      </c>
      <c r="F994" s="1" t="s">
        <v>29744</v>
      </c>
      <c r="G994" s="1" t="s">
        <v>29745</v>
      </c>
      <c r="H994" s="1" t="s">
        <v>29746</v>
      </c>
      <c r="I994" s="1" t="s">
        <v>28</v>
      </c>
      <c r="J994" s="1">
        <v>13782.0</v>
      </c>
      <c r="K994" s="1">
        <v>188.0</v>
      </c>
      <c r="L994" s="1">
        <v>0.0</v>
      </c>
      <c r="M994" s="1">
        <v>5.0</v>
      </c>
      <c r="N994" s="2">
        <v>0.001736111111111111</v>
      </c>
      <c r="O994" s="1" t="s">
        <v>29</v>
      </c>
      <c r="P994" s="1" t="s">
        <v>48</v>
      </c>
      <c r="Q994" s="1" t="b">
        <v>0</v>
      </c>
      <c r="R994" s="1" t="b">
        <v>1</v>
      </c>
      <c r="S994" s="1" t="s">
        <v>31</v>
      </c>
      <c r="T994" s="1" t="s">
        <v>32</v>
      </c>
      <c r="U994" s="3" t="s">
        <v>29747</v>
      </c>
      <c r="V994" s="1" t="s">
        <v>29748</v>
      </c>
      <c r="W994" s="1">
        <v>1.6448135E-4</v>
      </c>
    </row>
    <row r="995" ht="15.0" customHeight="1">
      <c r="A995" s="1">
        <v>2591.0</v>
      </c>
      <c r="B995" s="1">
        <v>229.0</v>
      </c>
      <c r="C995" s="1" t="s">
        <v>29749</v>
      </c>
      <c r="D995" s="1" t="s">
        <v>29750</v>
      </c>
      <c r="E995" s="1" t="s">
        <v>29751</v>
      </c>
      <c r="F995" s="1" t="s">
        <v>60</v>
      </c>
      <c r="G995" s="1" t="s">
        <v>29752</v>
      </c>
      <c r="H995" s="1" t="s">
        <v>29753</v>
      </c>
      <c r="I995" s="1" t="s">
        <v>28</v>
      </c>
      <c r="J995" s="1">
        <v>3625.0</v>
      </c>
      <c r="K995" s="1">
        <v>86.0</v>
      </c>
      <c r="L995" s="1">
        <v>0.0</v>
      </c>
      <c r="M995" s="1">
        <v>2.0</v>
      </c>
      <c r="N995" s="2">
        <v>6.25E-4</v>
      </c>
      <c r="O995" s="1" t="s">
        <v>29</v>
      </c>
      <c r="P995" s="1" t="s">
        <v>48</v>
      </c>
      <c r="Q995" s="1" t="b">
        <v>0</v>
      </c>
      <c r="R995" s="1" t="b">
        <v>0</v>
      </c>
      <c r="S995" s="1" t="s">
        <v>31</v>
      </c>
      <c r="T995" s="1" t="s">
        <v>32</v>
      </c>
      <c r="U995" s="3" t="s">
        <v>29754</v>
      </c>
      <c r="V995" s="1" t="s">
        <v>29755</v>
      </c>
      <c r="W995" s="1">
        <v>-9.066723E-4</v>
      </c>
    </row>
    <row r="996" ht="15.0" customHeight="1">
      <c r="A996" s="1">
        <v>3709.0</v>
      </c>
      <c r="B996" s="1">
        <v>1347.0</v>
      </c>
      <c r="C996" s="1" t="s">
        <v>29756</v>
      </c>
      <c r="D996" s="1" t="s">
        <v>29221</v>
      </c>
      <c r="E996" s="1" t="s">
        <v>29757</v>
      </c>
      <c r="F996" s="1" t="s">
        <v>29758</v>
      </c>
      <c r="G996" s="1" t="s">
        <v>29759</v>
      </c>
      <c r="H996" s="1" t="s">
        <v>29225</v>
      </c>
      <c r="I996" s="1" t="s">
        <v>28</v>
      </c>
      <c r="J996" s="1">
        <v>177960.0</v>
      </c>
      <c r="K996" s="1">
        <v>10822.0</v>
      </c>
      <c r="L996" s="1">
        <v>0.0</v>
      </c>
      <c r="M996" s="1">
        <v>85.0</v>
      </c>
      <c r="N996" s="2">
        <v>6.712962962962962E-4</v>
      </c>
      <c r="O996" s="1" t="s">
        <v>29</v>
      </c>
      <c r="P996" s="1" t="s">
        <v>48</v>
      </c>
      <c r="Q996" s="1" t="b">
        <v>0</v>
      </c>
      <c r="R996" s="1" t="b">
        <v>1</v>
      </c>
      <c r="S996" s="1" t="s">
        <v>31</v>
      </c>
      <c r="T996" s="1" t="s">
        <v>32</v>
      </c>
      <c r="U996" s="3" t="s">
        <v>29760</v>
      </c>
      <c r="V996" s="1" t="s">
        <v>29761</v>
      </c>
      <c r="W996" s="1">
        <v>-9.3684345E-4</v>
      </c>
    </row>
    <row r="997" ht="15.0" customHeight="1">
      <c r="A997" s="1">
        <v>4003.0</v>
      </c>
      <c r="B997" s="1">
        <v>1641.0</v>
      </c>
      <c r="C997" s="1" t="s">
        <v>29762</v>
      </c>
      <c r="D997" s="1" t="s">
        <v>29763</v>
      </c>
      <c r="E997" s="1" t="s">
        <v>29764</v>
      </c>
      <c r="F997" s="1" t="s">
        <v>29765</v>
      </c>
      <c r="G997" s="1" t="s">
        <v>29766</v>
      </c>
      <c r="H997" s="1" t="s">
        <v>29767</v>
      </c>
      <c r="I997" s="1" t="s">
        <v>28</v>
      </c>
      <c r="J997" s="1">
        <v>94241.0</v>
      </c>
      <c r="K997" s="1">
        <v>6584.0</v>
      </c>
      <c r="L997" s="1">
        <v>0.0</v>
      </c>
      <c r="M997" s="1">
        <v>0.0</v>
      </c>
      <c r="N997" s="2">
        <v>4.861111111111111E-4</v>
      </c>
      <c r="O997" s="1" t="s">
        <v>29</v>
      </c>
      <c r="P997" s="1" t="s">
        <v>48</v>
      </c>
      <c r="Q997" s="1" t="b">
        <v>0</v>
      </c>
      <c r="R997" s="1" t="b">
        <v>1</v>
      </c>
      <c r="S997" s="1" t="s">
        <v>31</v>
      </c>
      <c r="T997" s="1" t="s">
        <v>32</v>
      </c>
      <c r="U997" s="3" t="s">
        <v>29768</v>
      </c>
      <c r="V997" s="1" t="s">
        <v>29769</v>
      </c>
      <c r="W997" s="1">
        <v>-0.0014228588</v>
      </c>
    </row>
    <row r="998" ht="15.0" customHeight="1">
      <c r="A998" s="1">
        <v>2491.0</v>
      </c>
      <c r="B998" s="1">
        <v>129.0</v>
      </c>
      <c r="C998" s="1" t="s">
        <v>29770</v>
      </c>
      <c r="D998" s="1" t="s">
        <v>29771</v>
      </c>
      <c r="E998" s="1" t="s">
        <v>29772</v>
      </c>
      <c r="F998" s="1" t="s">
        <v>60</v>
      </c>
      <c r="G998" s="1" t="s">
        <v>29773</v>
      </c>
      <c r="H998" s="1" t="s">
        <v>29774</v>
      </c>
      <c r="I998" s="1" t="s">
        <v>28</v>
      </c>
      <c r="J998" s="1">
        <v>10.0</v>
      </c>
      <c r="K998" s="1">
        <v>0.0</v>
      </c>
      <c r="L998" s="1">
        <v>0.0</v>
      </c>
      <c r="M998" s="1">
        <v>0.0</v>
      </c>
      <c r="N998" s="2">
        <v>4.398148148148148E-4</v>
      </c>
      <c r="O998" s="1" t="s">
        <v>29</v>
      </c>
      <c r="P998" s="1" t="s">
        <v>48</v>
      </c>
      <c r="Q998" s="1" t="b">
        <v>0</v>
      </c>
      <c r="R998" s="1" t="b">
        <v>0</v>
      </c>
      <c r="S998" s="1" t="s">
        <v>31</v>
      </c>
      <c r="T998" s="1" t="s">
        <v>32</v>
      </c>
      <c r="U998" s="3" t="s">
        <v>29775</v>
      </c>
      <c r="V998" s="1" t="s">
        <v>29776</v>
      </c>
      <c r="W998" s="1">
        <v>-0.0019337349</v>
      </c>
    </row>
    <row r="999" ht="15.0" customHeight="1">
      <c r="A999" s="1">
        <v>3634.0</v>
      </c>
      <c r="B999" s="1">
        <v>1272.0</v>
      </c>
      <c r="C999" s="1" t="s">
        <v>29777</v>
      </c>
      <c r="D999" s="1" t="s">
        <v>29778</v>
      </c>
      <c r="E999" s="1" t="s">
        <v>29779</v>
      </c>
      <c r="F999" s="1" t="s">
        <v>60</v>
      </c>
      <c r="G999" s="1" t="s">
        <v>29780</v>
      </c>
      <c r="H999" s="1" t="s">
        <v>29781</v>
      </c>
      <c r="I999" s="1" t="s">
        <v>28</v>
      </c>
      <c r="J999" s="1">
        <v>16316.0</v>
      </c>
      <c r="K999" s="1">
        <v>875.0</v>
      </c>
      <c r="L999" s="1">
        <v>0.0</v>
      </c>
      <c r="M999" s="1">
        <v>12.0</v>
      </c>
      <c r="N999" s="2">
        <v>6.712962962962962E-4</v>
      </c>
      <c r="O999" s="1" t="s">
        <v>29</v>
      </c>
      <c r="P999" s="1" t="s">
        <v>48</v>
      </c>
      <c r="Q999" s="1" t="b">
        <v>0</v>
      </c>
      <c r="R999" s="1" t="b">
        <v>0</v>
      </c>
      <c r="S999" s="1" t="s">
        <v>31</v>
      </c>
      <c r="T999" s="1" t="s">
        <v>32</v>
      </c>
      <c r="U999" s="3" t="s">
        <v>29782</v>
      </c>
      <c r="V999" s="1" t="s">
        <v>29783</v>
      </c>
      <c r="W999" s="1">
        <v>-0.0019888347</v>
      </c>
    </row>
    <row r="1000" ht="15.0" customHeight="1">
      <c r="A1000" s="1">
        <v>1524.0</v>
      </c>
      <c r="B1000" s="1">
        <v>1524.0</v>
      </c>
      <c r="C1000" s="1" t="s">
        <v>29784</v>
      </c>
      <c r="D1000" s="1" t="s">
        <v>29785</v>
      </c>
      <c r="E1000" s="1" t="s">
        <v>29786</v>
      </c>
      <c r="F1000" s="1" t="s">
        <v>29787</v>
      </c>
      <c r="G1000" s="1" t="s">
        <v>29788</v>
      </c>
      <c r="H1000" s="1" t="s">
        <v>29789</v>
      </c>
      <c r="I1000" s="1" t="s">
        <v>28</v>
      </c>
      <c r="J1000" s="1">
        <v>73.0</v>
      </c>
      <c r="K1000" s="1">
        <v>4.0</v>
      </c>
      <c r="L1000" s="1">
        <v>0.0</v>
      </c>
      <c r="M1000" s="1">
        <v>0.0</v>
      </c>
      <c r="N1000" s="2">
        <v>0.004409722222222222</v>
      </c>
      <c r="O1000" s="1" t="s">
        <v>29</v>
      </c>
      <c r="P1000" s="1" t="s">
        <v>48</v>
      </c>
      <c r="Q1000" s="1" t="b">
        <v>0</v>
      </c>
      <c r="R1000" s="1" t="b">
        <v>0</v>
      </c>
      <c r="S1000" s="1" t="s">
        <v>31</v>
      </c>
      <c r="T1000" s="1" t="s">
        <v>32</v>
      </c>
      <c r="U1000" s="3" t="s">
        <v>29790</v>
      </c>
      <c r="V1000" s="1" t="s">
        <v>29791</v>
      </c>
      <c r="W1000" s="1">
        <v>-0.003178453</v>
      </c>
    </row>
    <row r="1001" ht="15.0" customHeight="1">
      <c r="A1001" s="1">
        <v>3153.0</v>
      </c>
      <c r="B1001" s="1">
        <v>791.0</v>
      </c>
      <c r="C1001" s="1" t="s">
        <v>29792</v>
      </c>
      <c r="D1001" s="1" t="s">
        <v>29793</v>
      </c>
      <c r="E1001" s="1" t="s">
        <v>29794</v>
      </c>
      <c r="F1001" s="1" t="s">
        <v>60</v>
      </c>
      <c r="G1001" s="1" t="s">
        <v>29795</v>
      </c>
      <c r="H1001" s="1" t="s">
        <v>29796</v>
      </c>
      <c r="I1001" s="1" t="s">
        <v>28</v>
      </c>
      <c r="J1001" s="1">
        <v>418.0</v>
      </c>
      <c r="K1001" s="1">
        <v>2.0</v>
      </c>
      <c r="L1001" s="1">
        <v>0.0</v>
      </c>
      <c r="M1001" s="1">
        <v>0.0</v>
      </c>
      <c r="N1001" s="2">
        <v>1.8518518518518518E-4</v>
      </c>
      <c r="O1001" s="1" t="s">
        <v>29</v>
      </c>
      <c r="P1001" s="1" t="s">
        <v>48</v>
      </c>
      <c r="Q1001" s="1" t="b">
        <v>0</v>
      </c>
      <c r="R1001" s="1" t="b">
        <v>0</v>
      </c>
      <c r="S1001" s="1" t="s">
        <v>31</v>
      </c>
      <c r="T1001" s="1" t="s">
        <v>32</v>
      </c>
      <c r="U1001" s="3" t="s">
        <v>29797</v>
      </c>
      <c r="V1001" s="1" t="s">
        <v>29798</v>
      </c>
      <c r="W1001" s="1">
        <v>-0.004676724</v>
      </c>
    </row>
    <row r="1002" ht="15.0" customHeight="1">
      <c r="A1002" s="1">
        <v>1134.0</v>
      </c>
      <c r="B1002" s="1">
        <v>1134.0</v>
      </c>
      <c r="C1002" s="1" t="s">
        <v>29799</v>
      </c>
      <c r="D1002" s="1" t="s">
        <v>29800</v>
      </c>
      <c r="E1002" s="1" t="s">
        <v>29801</v>
      </c>
      <c r="F1002" s="1" t="s">
        <v>29802</v>
      </c>
      <c r="G1002" s="1" t="s">
        <v>29803</v>
      </c>
      <c r="H1002" s="1" t="s">
        <v>29804</v>
      </c>
      <c r="I1002" s="1" t="s">
        <v>28</v>
      </c>
      <c r="J1002" s="1">
        <v>14470.0</v>
      </c>
      <c r="K1002" s="1">
        <v>431.0</v>
      </c>
      <c r="L1002" s="1">
        <v>0.0</v>
      </c>
      <c r="M1002" s="1">
        <v>120.0</v>
      </c>
      <c r="N1002" s="2">
        <v>0.003321759259259259</v>
      </c>
      <c r="O1002" s="1" t="s">
        <v>29</v>
      </c>
      <c r="P1002" s="1" t="s">
        <v>48</v>
      </c>
      <c r="Q1002" s="1" t="b">
        <v>0</v>
      </c>
      <c r="R1002" s="1" t="b">
        <v>0</v>
      </c>
      <c r="S1002" s="1" t="s">
        <v>31</v>
      </c>
      <c r="T1002" s="1" t="s">
        <v>32</v>
      </c>
      <c r="U1002" s="3" t="s">
        <v>29805</v>
      </c>
      <c r="V1002" s="1" t="s">
        <v>29806</v>
      </c>
      <c r="W1002" s="1">
        <v>-0.006420533</v>
      </c>
    </row>
    <row r="1003" ht="15.0" customHeight="1">
      <c r="A1003" s="1">
        <v>4211.0</v>
      </c>
      <c r="B1003" s="1">
        <v>1849.0</v>
      </c>
      <c r="C1003" s="1" t="s">
        <v>29807</v>
      </c>
      <c r="D1003" s="1" t="s">
        <v>29808</v>
      </c>
      <c r="E1003" s="1" t="s">
        <v>29809</v>
      </c>
      <c r="F1003" s="1" t="s">
        <v>60</v>
      </c>
      <c r="G1003" s="1" t="s">
        <v>29810</v>
      </c>
      <c r="H1003" s="1" t="s">
        <v>29811</v>
      </c>
      <c r="I1003" s="1" t="s">
        <v>28</v>
      </c>
      <c r="J1003" s="1">
        <v>64575.0</v>
      </c>
      <c r="K1003" s="1">
        <v>8397.0</v>
      </c>
      <c r="L1003" s="1">
        <v>0.0</v>
      </c>
      <c r="M1003" s="1">
        <v>54.0</v>
      </c>
      <c r="N1003" s="2">
        <v>6.481481481481481E-4</v>
      </c>
      <c r="O1003" s="1" t="s">
        <v>29</v>
      </c>
      <c r="P1003" s="1" t="s">
        <v>48</v>
      </c>
      <c r="Q1003" s="1" t="b">
        <v>0</v>
      </c>
      <c r="R1003" s="1" t="b">
        <v>1</v>
      </c>
      <c r="S1003" s="1" t="s">
        <v>31</v>
      </c>
      <c r="T1003" s="1" t="s">
        <v>32</v>
      </c>
      <c r="U1003" s="3" t="s">
        <v>29812</v>
      </c>
      <c r="V1003" s="1" t="s">
        <v>29813</v>
      </c>
      <c r="W1003" s="1">
        <v>-0.006564619</v>
      </c>
    </row>
    <row r="1004" ht="15.0" customHeight="1">
      <c r="A1004" s="1">
        <v>3119.0</v>
      </c>
      <c r="B1004" s="1">
        <v>757.0</v>
      </c>
      <c r="C1004" s="1" t="s">
        <v>29814</v>
      </c>
      <c r="D1004" s="1" t="s">
        <v>29815</v>
      </c>
      <c r="E1004" s="5" t="s">
        <v>29816</v>
      </c>
      <c r="F1004" s="5" t="s">
        <v>29817</v>
      </c>
      <c r="G1004" s="1" t="s">
        <v>29818</v>
      </c>
      <c r="H1004" s="1" t="s">
        <v>29819</v>
      </c>
      <c r="I1004" s="1" t="s">
        <v>28</v>
      </c>
      <c r="J1004" s="1">
        <v>4905854.0</v>
      </c>
      <c r="K1004" s="1">
        <v>234119.0</v>
      </c>
      <c r="L1004" s="1">
        <v>0.0</v>
      </c>
      <c r="M1004" s="1">
        <v>1612.0</v>
      </c>
      <c r="N1004" s="2">
        <v>6.944444444444445E-4</v>
      </c>
      <c r="O1004" s="1" t="s">
        <v>29</v>
      </c>
      <c r="P1004" s="1" t="s">
        <v>48</v>
      </c>
      <c r="Q1004" s="1" t="b">
        <v>0</v>
      </c>
      <c r="R1004" s="1" t="b">
        <v>1</v>
      </c>
      <c r="S1004" s="1" t="s">
        <v>31</v>
      </c>
      <c r="T1004" s="1" t="s">
        <v>32</v>
      </c>
      <c r="U1004" s="3" t="s">
        <v>29820</v>
      </c>
      <c r="V1004" s="1" t="s">
        <v>29821</v>
      </c>
      <c r="W1004" s="1">
        <v>-0.007287681</v>
      </c>
    </row>
    <row r="1005" ht="15.0" customHeight="1">
      <c r="A1005" s="1">
        <v>2428.0</v>
      </c>
      <c r="B1005" s="1">
        <v>66.0</v>
      </c>
      <c r="C1005" s="1" t="s">
        <v>29822</v>
      </c>
      <c r="D1005" s="1" t="s">
        <v>29823</v>
      </c>
      <c r="E1005" s="1">
        <v>2.0150426E7</v>
      </c>
      <c r="F1005" s="1" t="s">
        <v>60</v>
      </c>
      <c r="G1005" s="1" t="s">
        <v>29824</v>
      </c>
      <c r="H1005" s="1" t="s">
        <v>29825</v>
      </c>
      <c r="I1005" s="1" t="s">
        <v>28</v>
      </c>
      <c r="J1005" s="1">
        <v>52.0</v>
      </c>
      <c r="K1005" s="1">
        <v>0.0</v>
      </c>
      <c r="L1005" s="1">
        <v>0.0</v>
      </c>
      <c r="M1005" s="1">
        <v>0.0</v>
      </c>
      <c r="N1005" s="2">
        <v>3.2407407407407406E-4</v>
      </c>
      <c r="O1005" s="1" t="s">
        <v>29</v>
      </c>
      <c r="P1005" s="1" t="s">
        <v>30</v>
      </c>
      <c r="Q1005" s="1" t="b">
        <v>0</v>
      </c>
      <c r="R1005" s="1" t="b">
        <v>0</v>
      </c>
      <c r="S1005" s="1" t="s">
        <v>31</v>
      </c>
      <c r="T1005" s="1" t="s">
        <v>32</v>
      </c>
      <c r="U1005" s="3" t="s">
        <v>29826</v>
      </c>
      <c r="V1005" s="1" t="s">
        <v>29827</v>
      </c>
      <c r="W1005" s="1">
        <v>-0.00752268</v>
      </c>
    </row>
    <row r="1006" ht="15.0" customHeight="1">
      <c r="A1006" s="1">
        <v>3815.0</v>
      </c>
      <c r="B1006" s="1">
        <v>1453.0</v>
      </c>
      <c r="C1006" s="1" t="s">
        <v>29828</v>
      </c>
      <c r="D1006" s="1" t="s">
        <v>29829</v>
      </c>
      <c r="E1006" s="1" t="s">
        <v>29830</v>
      </c>
      <c r="F1006" s="1" t="s">
        <v>60</v>
      </c>
      <c r="G1006" s="1" t="s">
        <v>29831</v>
      </c>
      <c r="H1006" s="5" t="s">
        <v>29832</v>
      </c>
      <c r="I1006" s="1" t="s">
        <v>28</v>
      </c>
      <c r="J1006" s="1">
        <v>29635.0</v>
      </c>
      <c r="K1006" s="1">
        <v>463.0</v>
      </c>
      <c r="L1006" s="1">
        <v>0.0</v>
      </c>
      <c r="M1006" s="1">
        <v>1.0</v>
      </c>
      <c r="N1006" s="2">
        <v>5.787037037037037E-5</v>
      </c>
      <c r="O1006" s="1" t="s">
        <v>29</v>
      </c>
      <c r="P1006" s="1" t="s">
        <v>48</v>
      </c>
      <c r="Q1006" s="1" t="b">
        <v>0</v>
      </c>
      <c r="R1006" s="1" t="b">
        <v>0</v>
      </c>
      <c r="S1006" s="1" t="s">
        <v>31</v>
      </c>
      <c r="T1006" s="1" t="s">
        <v>32</v>
      </c>
      <c r="U1006" s="3" t="s">
        <v>29833</v>
      </c>
      <c r="V1006" s="1" t="s">
        <v>29834</v>
      </c>
      <c r="W1006" s="1">
        <v>-0.008995666</v>
      </c>
    </row>
    <row r="1007" ht="15.0" customHeight="1">
      <c r="A1007" s="1">
        <v>909.0</v>
      </c>
      <c r="B1007" s="1">
        <v>909.0</v>
      </c>
      <c r="C1007" s="1" t="s">
        <v>29835</v>
      </c>
      <c r="D1007" s="1" t="s">
        <v>29836</v>
      </c>
      <c r="E1007" s="1" t="s">
        <v>29837</v>
      </c>
      <c r="F1007" s="1" t="s">
        <v>29838</v>
      </c>
      <c r="G1007" s="1" t="s">
        <v>29839</v>
      </c>
      <c r="H1007" s="1" t="s">
        <v>29840</v>
      </c>
      <c r="I1007" s="1" t="s">
        <v>28</v>
      </c>
      <c r="J1007" s="1">
        <v>6.0</v>
      </c>
      <c r="K1007" s="1">
        <v>0.0</v>
      </c>
      <c r="L1007" s="1">
        <v>0.0</v>
      </c>
      <c r="M1007" s="1">
        <v>0.0</v>
      </c>
      <c r="N1007" s="2">
        <v>1.8518518518518518E-4</v>
      </c>
      <c r="O1007" s="1" t="s">
        <v>29</v>
      </c>
      <c r="P1007" s="1" t="s">
        <v>30</v>
      </c>
      <c r="Q1007" s="1" t="b">
        <v>0</v>
      </c>
      <c r="R1007" s="1" t="b">
        <v>0</v>
      </c>
      <c r="S1007" s="1" t="s">
        <v>31</v>
      </c>
      <c r="T1007" s="1" t="s">
        <v>32</v>
      </c>
      <c r="U1007" s="3" t="s">
        <v>29841</v>
      </c>
      <c r="V1007" s="1" t="s">
        <v>29842</v>
      </c>
      <c r="W1007" s="1">
        <v>-0.010095861</v>
      </c>
    </row>
    <row r="1008" ht="15.0" customHeight="1">
      <c r="A1008" s="1">
        <v>1400.0</v>
      </c>
      <c r="B1008" s="1">
        <v>1400.0</v>
      </c>
      <c r="C1008" s="1" t="s">
        <v>29843</v>
      </c>
      <c r="D1008" s="1" t="s">
        <v>29340</v>
      </c>
      <c r="E1008" s="1" t="s">
        <v>29844</v>
      </c>
      <c r="F1008" s="1" t="s">
        <v>29845</v>
      </c>
      <c r="G1008" s="1" t="s">
        <v>29846</v>
      </c>
      <c r="H1008" s="1" t="s">
        <v>29344</v>
      </c>
      <c r="I1008" s="1" t="s">
        <v>28</v>
      </c>
      <c r="J1008" s="1">
        <v>5468.0</v>
      </c>
      <c r="K1008" s="1">
        <v>266.0</v>
      </c>
      <c r="L1008" s="1">
        <v>0.0</v>
      </c>
      <c r="M1008" s="1">
        <v>14.0</v>
      </c>
      <c r="N1008" s="2">
        <v>0.008113425925925927</v>
      </c>
      <c r="O1008" s="1" t="s">
        <v>29</v>
      </c>
      <c r="P1008" s="1" t="s">
        <v>48</v>
      </c>
      <c r="Q1008" s="1" t="b">
        <v>0</v>
      </c>
      <c r="R1008" s="1" t="b">
        <v>1</v>
      </c>
      <c r="S1008" s="1" t="s">
        <v>31</v>
      </c>
      <c r="T1008" s="1" t="s">
        <v>32</v>
      </c>
      <c r="U1008" s="3" t="s">
        <v>29847</v>
      </c>
      <c r="V1008" s="1" t="s">
        <v>29848</v>
      </c>
      <c r="W1008" s="1">
        <v>-0.01024624</v>
      </c>
    </row>
    <row r="1009" ht="15.0" customHeight="1">
      <c r="A1009" s="1">
        <v>3168.0</v>
      </c>
      <c r="B1009" s="1">
        <v>806.0</v>
      </c>
      <c r="C1009" s="1" t="s">
        <v>29849</v>
      </c>
      <c r="D1009" s="1" t="s">
        <v>29850</v>
      </c>
      <c r="E1009" s="1" t="s">
        <v>29851</v>
      </c>
      <c r="F1009" s="1" t="s">
        <v>60</v>
      </c>
      <c r="G1009" s="1" t="s">
        <v>29852</v>
      </c>
      <c r="H1009" s="1" t="s">
        <v>29853</v>
      </c>
      <c r="I1009" s="1" t="s">
        <v>28</v>
      </c>
      <c r="J1009" s="1">
        <v>628201.0</v>
      </c>
      <c r="K1009" s="1">
        <v>89400.0</v>
      </c>
      <c r="L1009" s="1">
        <v>0.0</v>
      </c>
      <c r="M1009" s="1">
        <v>841.0</v>
      </c>
      <c r="N1009" s="2">
        <v>3.2407407407407406E-4</v>
      </c>
      <c r="O1009" s="1" t="s">
        <v>29</v>
      </c>
      <c r="P1009" s="1" t="s">
        <v>48</v>
      </c>
      <c r="Q1009" s="1" t="b">
        <v>0</v>
      </c>
      <c r="R1009" s="1" t="b">
        <v>1</v>
      </c>
      <c r="S1009" s="1" t="s">
        <v>31</v>
      </c>
      <c r="T1009" s="1" t="s">
        <v>32</v>
      </c>
      <c r="U1009" s="3" t="s">
        <v>29854</v>
      </c>
      <c r="V1009" s="1" t="s">
        <v>29855</v>
      </c>
      <c r="W1009" s="1">
        <v>-0.010927845</v>
      </c>
    </row>
    <row r="1010" ht="15.0" customHeight="1">
      <c r="A1010" s="1">
        <v>4144.0</v>
      </c>
      <c r="B1010" s="1">
        <v>1782.0</v>
      </c>
      <c r="C1010" s="1" t="s">
        <v>29856</v>
      </c>
      <c r="D1010" s="1" t="s">
        <v>29857</v>
      </c>
      <c r="E1010" s="1" t="s">
        <v>29858</v>
      </c>
      <c r="F1010" s="1" t="s">
        <v>29859</v>
      </c>
      <c r="G1010" s="1" t="s">
        <v>29860</v>
      </c>
      <c r="H1010" s="1" t="s">
        <v>29861</v>
      </c>
      <c r="I1010" s="1" t="s">
        <v>28</v>
      </c>
      <c r="J1010" s="1">
        <v>485751.0</v>
      </c>
      <c r="K1010" s="1">
        <v>6322.0</v>
      </c>
      <c r="L1010" s="1">
        <v>0.0</v>
      </c>
      <c r="M1010" s="1">
        <v>155.0</v>
      </c>
      <c r="N1010" s="2">
        <v>0.006030092592592593</v>
      </c>
      <c r="O1010" s="1" t="s">
        <v>29</v>
      </c>
      <c r="P1010" s="1" t="s">
        <v>48</v>
      </c>
      <c r="Q1010" s="1" t="b">
        <v>0</v>
      </c>
      <c r="R1010" s="1" t="b">
        <v>0</v>
      </c>
      <c r="S1010" s="1" t="s">
        <v>31</v>
      </c>
      <c r="T1010" s="1" t="s">
        <v>32</v>
      </c>
      <c r="U1010" s="3" t="s">
        <v>29862</v>
      </c>
      <c r="V1010" s="1" t="s">
        <v>29863</v>
      </c>
      <c r="W1010" s="1">
        <v>-0.011940601</v>
      </c>
    </row>
    <row r="1011" ht="15.0" customHeight="1">
      <c r="A1011" s="1">
        <v>4327.0</v>
      </c>
      <c r="B1011" s="1">
        <v>1965.0</v>
      </c>
      <c r="C1011" s="1" t="s">
        <v>29864</v>
      </c>
      <c r="D1011" s="1" t="s">
        <v>29865</v>
      </c>
      <c r="E1011" s="5" t="s">
        <v>29866</v>
      </c>
      <c r="F1011" s="1" t="s">
        <v>60</v>
      </c>
      <c r="G1011" s="1" t="s">
        <v>29867</v>
      </c>
      <c r="H1011" s="1" t="s">
        <v>29868</v>
      </c>
      <c r="I1011" s="1" t="s">
        <v>28</v>
      </c>
      <c r="J1011" s="1">
        <v>137.0</v>
      </c>
      <c r="K1011" s="1">
        <v>5.0</v>
      </c>
      <c r="L1011" s="1">
        <v>0.0</v>
      </c>
      <c r="M1011" s="1">
        <v>0.0</v>
      </c>
      <c r="N1011" s="2">
        <v>6.018518518518519E-4</v>
      </c>
      <c r="O1011" s="1" t="s">
        <v>29</v>
      </c>
      <c r="P1011" s="1" t="s">
        <v>48</v>
      </c>
      <c r="Q1011" s="1" t="b">
        <v>0</v>
      </c>
      <c r="R1011" s="1" t="b">
        <v>0</v>
      </c>
      <c r="S1011" s="1" t="s">
        <v>31</v>
      </c>
      <c r="T1011" s="1" t="s">
        <v>32</v>
      </c>
      <c r="U1011" s="3" t="s">
        <v>29869</v>
      </c>
      <c r="V1011" s="1" t="s">
        <v>29870</v>
      </c>
      <c r="W1011" s="1">
        <v>-0.013616931</v>
      </c>
    </row>
    <row r="1012" ht="15.0" customHeight="1">
      <c r="A1012" s="1">
        <v>4293.0</v>
      </c>
      <c r="B1012" s="1">
        <v>1931.0</v>
      </c>
      <c r="C1012" s="1" t="s">
        <v>29871</v>
      </c>
      <c r="D1012" s="1" t="s">
        <v>29872</v>
      </c>
      <c r="E1012" s="1" t="s">
        <v>29873</v>
      </c>
      <c r="F1012" s="1" t="s">
        <v>60</v>
      </c>
      <c r="G1012" s="1" t="s">
        <v>29874</v>
      </c>
      <c r="H1012" s="1" t="s">
        <v>29875</v>
      </c>
      <c r="I1012" s="1" t="s">
        <v>28</v>
      </c>
      <c r="J1012" s="1">
        <v>843.0</v>
      </c>
      <c r="K1012" s="1">
        <v>4.0</v>
      </c>
      <c r="L1012" s="1">
        <v>0.0</v>
      </c>
      <c r="M1012" s="1">
        <v>0.0</v>
      </c>
      <c r="N1012" s="2">
        <v>2.314814814814815E-4</v>
      </c>
      <c r="O1012" s="1" t="s">
        <v>29</v>
      </c>
      <c r="P1012" s="1" t="s">
        <v>48</v>
      </c>
      <c r="Q1012" s="1" t="b">
        <v>0</v>
      </c>
      <c r="R1012" s="1" t="b">
        <v>0</v>
      </c>
      <c r="S1012" s="1" t="s">
        <v>31</v>
      </c>
      <c r="T1012" s="1" t="s">
        <v>32</v>
      </c>
      <c r="U1012" s="3" t="s">
        <v>29876</v>
      </c>
      <c r="V1012" s="1" t="s">
        <v>29877</v>
      </c>
      <c r="W1012" s="1">
        <v>-0.013828822</v>
      </c>
    </row>
    <row r="1013" ht="15.0" customHeight="1">
      <c r="A1013" s="1">
        <v>2667.0</v>
      </c>
      <c r="B1013" s="1">
        <v>305.0</v>
      </c>
      <c r="C1013" s="1" t="s">
        <v>29878</v>
      </c>
      <c r="D1013" s="1" t="s">
        <v>29879</v>
      </c>
      <c r="E1013" s="1" t="s">
        <v>29880</v>
      </c>
      <c r="F1013" s="1" t="s">
        <v>60</v>
      </c>
      <c r="G1013" s="1" t="s">
        <v>29881</v>
      </c>
      <c r="H1013" s="1" t="s">
        <v>29882</v>
      </c>
      <c r="I1013" s="1" t="s">
        <v>28</v>
      </c>
      <c r="J1013" s="1">
        <v>685591.0</v>
      </c>
      <c r="K1013" s="1">
        <v>30058.0</v>
      </c>
      <c r="L1013" s="1">
        <v>0.0</v>
      </c>
      <c r="M1013" s="1">
        <v>27.0</v>
      </c>
      <c r="N1013" s="2">
        <v>2.8935185185185184E-4</v>
      </c>
      <c r="O1013" s="1" t="s">
        <v>29</v>
      </c>
      <c r="P1013" s="1" t="s">
        <v>48</v>
      </c>
      <c r="Q1013" s="1" t="b">
        <v>0</v>
      </c>
      <c r="R1013" s="1" t="b">
        <v>0</v>
      </c>
      <c r="S1013" s="1" t="s">
        <v>31</v>
      </c>
      <c r="T1013" s="1" t="s">
        <v>32</v>
      </c>
      <c r="U1013" s="3" t="s">
        <v>29883</v>
      </c>
      <c r="V1013" s="1" t="s">
        <v>29884</v>
      </c>
      <c r="W1013" s="1">
        <v>-0.014828997</v>
      </c>
    </row>
    <row r="1014" ht="15.0" customHeight="1">
      <c r="A1014" s="1">
        <v>3604.0</v>
      </c>
      <c r="B1014" s="1">
        <v>1242.0</v>
      </c>
      <c r="C1014" s="1" t="s">
        <v>29885</v>
      </c>
      <c r="D1014" s="1" t="s">
        <v>29886</v>
      </c>
      <c r="E1014" s="1" t="s">
        <v>29887</v>
      </c>
      <c r="F1014" s="1" t="s">
        <v>60</v>
      </c>
      <c r="G1014" s="1" t="s">
        <v>29888</v>
      </c>
      <c r="H1014" s="1" t="s">
        <v>29889</v>
      </c>
      <c r="I1014" s="1" t="s">
        <v>28</v>
      </c>
      <c r="J1014" s="1">
        <v>404798.0</v>
      </c>
      <c r="K1014" s="1">
        <v>6888.0</v>
      </c>
      <c r="L1014" s="1">
        <v>0.0</v>
      </c>
      <c r="M1014" s="1">
        <v>104.0</v>
      </c>
      <c r="N1014" s="2">
        <v>1.0416666666666667E-4</v>
      </c>
      <c r="O1014" s="1" t="s">
        <v>29</v>
      </c>
      <c r="P1014" s="1" t="s">
        <v>48</v>
      </c>
      <c r="Q1014" s="1" t="b">
        <v>0</v>
      </c>
      <c r="R1014" s="1" t="b">
        <v>0</v>
      </c>
      <c r="S1014" s="1" t="s">
        <v>31</v>
      </c>
      <c r="T1014" s="1" t="s">
        <v>32</v>
      </c>
      <c r="U1014" s="3" t="s">
        <v>29890</v>
      </c>
      <c r="V1014" s="1" t="s">
        <v>29891</v>
      </c>
      <c r="W1014" s="1">
        <v>-0.01543957</v>
      </c>
    </row>
    <row r="1015" ht="15.0" customHeight="1">
      <c r="A1015" s="1">
        <v>4092.0</v>
      </c>
      <c r="B1015" s="1">
        <v>1730.0</v>
      </c>
      <c r="C1015" s="1" t="s">
        <v>29892</v>
      </c>
      <c r="D1015" s="1" t="s">
        <v>9479</v>
      </c>
      <c r="E1015" s="1" t="s">
        <v>29893</v>
      </c>
      <c r="F1015" s="1" t="s">
        <v>60</v>
      </c>
      <c r="G1015" s="1" t="s">
        <v>29894</v>
      </c>
      <c r="H1015" s="1" t="s">
        <v>9483</v>
      </c>
      <c r="I1015" s="1" t="s">
        <v>28</v>
      </c>
      <c r="J1015" s="1">
        <v>236.0</v>
      </c>
      <c r="K1015" s="1">
        <v>3.0</v>
      </c>
      <c r="L1015" s="1">
        <v>0.0</v>
      </c>
      <c r="M1015" s="1">
        <v>1.0</v>
      </c>
      <c r="N1015" s="2">
        <v>4.398148148148148E-4</v>
      </c>
      <c r="O1015" s="1" t="s">
        <v>29</v>
      </c>
      <c r="P1015" s="1" t="s">
        <v>48</v>
      </c>
      <c r="Q1015" s="1" t="b">
        <v>0</v>
      </c>
      <c r="R1015" s="1" t="b">
        <v>0</v>
      </c>
      <c r="S1015" s="1" t="s">
        <v>31</v>
      </c>
      <c r="T1015" s="1" t="s">
        <v>32</v>
      </c>
      <c r="U1015" s="3" t="s">
        <v>29895</v>
      </c>
      <c r="V1015" s="1" t="s">
        <v>29896</v>
      </c>
      <c r="W1015" s="1">
        <v>-0.015785536</v>
      </c>
    </row>
    <row r="1016" ht="15.0" customHeight="1">
      <c r="A1016" s="1">
        <v>2616.0</v>
      </c>
      <c r="B1016" s="1">
        <v>254.0</v>
      </c>
      <c r="C1016" s="1" t="s">
        <v>29897</v>
      </c>
      <c r="D1016" s="1" t="s">
        <v>29898</v>
      </c>
      <c r="E1016" s="1" t="s">
        <v>29899</v>
      </c>
      <c r="F1016" s="1" t="s">
        <v>60</v>
      </c>
      <c r="G1016" s="1" t="s">
        <v>29900</v>
      </c>
      <c r="H1016" s="1" t="s">
        <v>29901</v>
      </c>
      <c r="I1016" s="1" t="s">
        <v>28</v>
      </c>
      <c r="J1016" s="1">
        <v>1457.0</v>
      </c>
      <c r="K1016" s="1">
        <v>103.0</v>
      </c>
      <c r="L1016" s="1">
        <v>0.0</v>
      </c>
      <c r="M1016" s="1">
        <v>9.0</v>
      </c>
      <c r="N1016" s="2">
        <v>6.944444444444445E-4</v>
      </c>
      <c r="O1016" s="1" t="s">
        <v>29</v>
      </c>
      <c r="P1016" s="1" t="s">
        <v>48</v>
      </c>
      <c r="Q1016" s="1" t="b">
        <v>0</v>
      </c>
      <c r="R1016" s="1" t="b">
        <v>0</v>
      </c>
      <c r="S1016" s="1" t="s">
        <v>31</v>
      </c>
      <c r="T1016" s="1" t="s">
        <v>32</v>
      </c>
      <c r="U1016" s="3" t="s">
        <v>29902</v>
      </c>
      <c r="V1016" s="1" t="s">
        <v>29903</v>
      </c>
      <c r="W1016" s="1">
        <v>-0.01625916</v>
      </c>
    </row>
    <row r="1017" ht="15.0" customHeight="1">
      <c r="A1017" s="1">
        <v>2617.0</v>
      </c>
      <c r="B1017" s="1">
        <v>255.0</v>
      </c>
      <c r="C1017" s="1" t="s">
        <v>29904</v>
      </c>
      <c r="D1017" s="1" t="s">
        <v>29905</v>
      </c>
      <c r="E1017" s="1" t="s">
        <v>29906</v>
      </c>
      <c r="F1017" s="1" t="s">
        <v>29907</v>
      </c>
      <c r="G1017" s="1" t="s">
        <v>29908</v>
      </c>
      <c r="H1017" s="1" t="s">
        <v>29909</v>
      </c>
      <c r="I1017" s="1" t="s">
        <v>28</v>
      </c>
      <c r="J1017" s="1">
        <v>1.2056276E7</v>
      </c>
      <c r="K1017" s="1">
        <v>248211.0</v>
      </c>
      <c r="L1017" s="1">
        <v>0.0</v>
      </c>
      <c r="M1017" s="1">
        <v>591.0</v>
      </c>
      <c r="N1017" s="2">
        <v>6.481481481481481E-4</v>
      </c>
      <c r="O1017" s="1" t="s">
        <v>29</v>
      </c>
      <c r="P1017" s="1" t="s">
        <v>48</v>
      </c>
      <c r="Q1017" s="1" t="b">
        <v>0</v>
      </c>
      <c r="R1017" s="1" t="b">
        <v>1</v>
      </c>
      <c r="S1017" s="1" t="s">
        <v>31</v>
      </c>
      <c r="T1017" s="1" t="s">
        <v>32</v>
      </c>
      <c r="U1017" s="3" t="s">
        <v>29910</v>
      </c>
      <c r="V1017" s="1" t="s">
        <v>29911</v>
      </c>
      <c r="W1017" s="1">
        <v>-0.016280673</v>
      </c>
    </row>
    <row r="1018" ht="15.0" customHeight="1">
      <c r="A1018" s="1">
        <v>2976.0</v>
      </c>
      <c r="B1018" s="1">
        <v>614.0</v>
      </c>
      <c r="C1018" s="1" t="s">
        <v>29912</v>
      </c>
      <c r="D1018" s="1" t="s">
        <v>29913</v>
      </c>
      <c r="E1018" s="1" t="s">
        <v>29914</v>
      </c>
      <c r="F1018" s="1" t="s">
        <v>60</v>
      </c>
      <c r="G1018" s="1" t="s">
        <v>29915</v>
      </c>
      <c r="H1018" s="1" t="s">
        <v>29916</v>
      </c>
      <c r="I1018" s="1" t="s">
        <v>28</v>
      </c>
      <c r="J1018" s="1">
        <v>14790.0</v>
      </c>
      <c r="K1018" s="1">
        <v>57.0</v>
      </c>
      <c r="L1018" s="1">
        <v>0.0</v>
      </c>
      <c r="M1018" s="1">
        <v>0.0</v>
      </c>
      <c r="N1018" s="2">
        <v>8.101851851851852E-5</v>
      </c>
      <c r="O1018" s="1" t="s">
        <v>29</v>
      </c>
      <c r="P1018" s="1" t="s">
        <v>48</v>
      </c>
      <c r="Q1018" s="1" t="b">
        <v>0</v>
      </c>
      <c r="R1018" s="1" t="b">
        <v>0</v>
      </c>
      <c r="S1018" s="1" t="s">
        <v>31</v>
      </c>
      <c r="T1018" s="1" t="s">
        <v>32</v>
      </c>
      <c r="U1018" s="3" t="s">
        <v>29917</v>
      </c>
      <c r="V1018" s="1" t="s">
        <v>29918</v>
      </c>
      <c r="W1018" s="1">
        <v>-0.017151138</v>
      </c>
    </row>
    <row r="1019" ht="15.0" customHeight="1">
      <c r="A1019" s="1">
        <v>3275.0</v>
      </c>
      <c r="B1019" s="1">
        <v>913.0</v>
      </c>
      <c r="C1019" s="1" t="s">
        <v>29919</v>
      </c>
      <c r="D1019" s="1" t="s">
        <v>29920</v>
      </c>
      <c r="E1019" s="1" t="s">
        <v>29921</v>
      </c>
      <c r="F1019" s="1" t="s">
        <v>29922</v>
      </c>
      <c r="G1019" s="1" t="s">
        <v>29923</v>
      </c>
      <c r="H1019" s="1" t="s">
        <v>29924</v>
      </c>
      <c r="I1019" s="1" t="s">
        <v>28</v>
      </c>
      <c r="J1019" s="1">
        <v>1184200.0</v>
      </c>
      <c r="K1019" s="1">
        <v>120538.0</v>
      </c>
      <c r="L1019" s="1">
        <v>0.0</v>
      </c>
      <c r="M1019" s="1">
        <v>119.0</v>
      </c>
      <c r="N1019" s="2">
        <v>6.828703703703704E-4</v>
      </c>
      <c r="O1019" s="1" t="s">
        <v>29</v>
      </c>
      <c r="P1019" s="1" t="s">
        <v>48</v>
      </c>
      <c r="Q1019" s="1" t="b">
        <v>0</v>
      </c>
      <c r="R1019" s="1" t="b">
        <v>1</v>
      </c>
      <c r="S1019" s="1" t="s">
        <v>31</v>
      </c>
      <c r="T1019" s="1" t="s">
        <v>32</v>
      </c>
      <c r="U1019" s="3" t="s">
        <v>29925</v>
      </c>
      <c r="V1019" s="1" t="s">
        <v>29926</v>
      </c>
      <c r="W1019" s="1">
        <v>-0.01961213</v>
      </c>
    </row>
    <row r="1020" ht="15.0" customHeight="1">
      <c r="A1020" s="1">
        <v>1909.0</v>
      </c>
      <c r="B1020" s="1">
        <v>1909.0</v>
      </c>
      <c r="C1020" s="1" t="s">
        <v>29927</v>
      </c>
      <c r="D1020" s="1" t="s">
        <v>15034</v>
      </c>
      <c r="E1020" s="1" t="s">
        <v>29928</v>
      </c>
      <c r="F1020" s="1" t="s">
        <v>29929</v>
      </c>
      <c r="G1020" s="1" t="s">
        <v>29930</v>
      </c>
      <c r="H1020" s="1" t="s">
        <v>15038</v>
      </c>
      <c r="I1020" s="1" t="s">
        <v>28</v>
      </c>
      <c r="J1020" s="1">
        <v>7484.0</v>
      </c>
      <c r="K1020" s="1">
        <v>192.0</v>
      </c>
      <c r="L1020" s="1">
        <v>0.0</v>
      </c>
      <c r="M1020" s="1">
        <v>143.0</v>
      </c>
      <c r="N1020" s="2">
        <v>0.01730324074074074</v>
      </c>
      <c r="O1020" s="1" t="s">
        <v>29</v>
      </c>
      <c r="P1020" s="1" t="s">
        <v>48</v>
      </c>
      <c r="Q1020" s="1" t="b">
        <v>0</v>
      </c>
      <c r="R1020" s="1" t="b">
        <v>1</v>
      </c>
      <c r="S1020" s="1" t="s">
        <v>31</v>
      </c>
      <c r="T1020" s="1" t="s">
        <v>32</v>
      </c>
      <c r="U1020" s="3" t="s">
        <v>29931</v>
      </c>
      <c r="V1020" s="1" t="s">
        <v>29932</v>
      </c>
      <c r="W1020" s="1">
        <v>-0.020688966</v>
      </c>
    </row>
    <row r="1021" ht="15.0" customHeight="1">
      <c r="A1021" s="1">
        <v>1549.0</v>
      </c>
      <c r="B1021" s="1">
        <v>1549.0</v>
      </c>
      <c r="C1021" s="1" t="s">
        <v>29933</v>
      </c>
      <c r="D1021" s="1" t="s">
        <v>29934</v>
      </c>
      <c r="E1021" s="1" t="s">
        <v>29935</v>
      </c>
      <c r="F1021" s="1" t="s">
        <v>29936</v>
      </c>
      <c r="G1021" s="1" t="s">
        <v>29937</v>
      </c>
      <c r="H1021" s="1" t="s">
        <v>29938</v>
      </c>
      <c r="I1021" s="1" t="s">
        <v>28</v>
      </c>
      <c r="J1021" s="1">
        <v>280.0</v>
      </c>
      <c r="K1021" s="1">
        <v>49.0</v>
      </c>
      <c r="L1021" s="1">
        <v>0.0</v>
      </c>
      <c r="M1021" s="1">
        <v>32.0</v>
      </c>
      <c r="N1021" s="2">
        <v>0.002662037037037037</v>
      </c>
      <c r="O1021" s="1" t="s">
        <v>29</v>
      </c>
      <c r="P1021" s="1" t="s">
        <v>48</v>
      </c>
      <c r="Q1021" s="1" t="b">
        <v>0</v>
      </c>
      <c r="R1021" s="1" t="b">
        <v>0</v>
      </c>
      <c r="S1021" s="1" t="s">
        <v>31</v>
      </c>
      <c r="T1021" s="1" t="s">
        <v>32</v>
      </c>
      <c r="U1021" s="3" t="s">
        <v>29939</v>
      </c>
      <c r="V1021" s="1" t="s">
        <v>29940</v>
      </c>
      <c r="W1021" s="1">
        <v>-0.023652371</v>
      </c>
    </row>
    <row r="1022" ht="15.0" customHeight="1">
      <c r="A1022" s="1">
        <v>1118.0</v>
      </c>
      <c r="B1022" s="1">
        <v>1118.0</v>
      </c>
      <c r="C1022" s="1" t="s">
        <v>29941</v>
      </c>
      <c r="D1022" s="1" t="s">
        <v>29942</v>
      </c>
      <c r="E1022" s="1" t="s">
        <v>29943</v>
      </c>
      <c r="F1022" s="1" t="s">
        <v>60</v>
      </c>
      <c r="G1022" s="1" t="s">
        <v>29944</v>
      </c>
      <c r="H1022" s="1" t="s">
        <v>29945</v>
      </c>
      <c r="I1022" s="1" t="s">
        <v>28</v>
      </c>
      <c r="J1022" s="1">
        <v>181.0</v>
      </c>
      <c r="K1022" s="1">
        <v>3.0</v>
      </c>
      <c r="L1022" s="1">
        <v>0.0</v>
      </c>
      <c r="M1022" s="1">
        <v>0.0</v>
      </c>
      <c r="N1022" s="2">
        <v>5.324074074074074E-4</v>
      </c>
      <c r="O1022" s="1" t="s">
        <v>29</v>
      </c>
      <c r="P1022" s="1" t="s">
        <v>48</v>
      </c>
      <c r="Q1022" s="1" t="b">
        <v>0</v>
      </c>
      <c r="R1022" s="1" t="b">
        <v>0</v>
      </c>
      <c r="S1022" s="1" t="s">
        <v>31</v>
      </c>
      <c r="T1022" s="1" t="s">
        <v>32</v>
      </c>
      <c r="U1022" s="3" t="s">
        <v>29946</v>
      </c>
      <c r="V1022" s="1" t="s">
        <v>29947</v>
      </c>
      <c r="W1022" s="1">
        <v>-0.02411899</v>
      </c>
    </row>
    <row r="1023" ht="15.0" customHeight="1">
      <c r="A1023" s="1">
        <v>3080.0</v>
      </c>
      <c r="B1023" s="1">
        <v>718.0</v>
      </c>
      <c r="C1023" s="1" t="s">
        <v>29948</v>
      </c>
      <c r="D1023" s="1" t="s">
        <v>29949</v>
      </c>
      <c r="E1023" s="1" t="s">
        <v>29950</v>
      </c>
      <c r="F1023" s="1" t="s">
        <v>60</v>
      </c>
      <c r="G1023" s="1" t="s">
        <v>29951</v>
      </c>
      <c r="H1023" s="1" t="s">
        <v>29952</v>
      </c>
      <c r="I1023" s="1" t="s">
        <v>28</v>
      </c>
      <c r="J1023" s="1">
        <v>2988.0</v>
      </c>
      <c r="K1023" s="1">
        <v>13.0</v>
      </c>
      <c r="L1023" s="1">
        <v>0.0</v>
      </c>
      <c r="M1023" s="1">
        <v>0.0</v>
      </c>
      <c r="N1023" s="2">
        <v>1.273148148148148E-4</v>
      </c>
      <c r="O1023" s="1" t="s">
        <v>29</v>
      </c>
      <c r="P1023" s="1" t="s">
        <v>30</v>
      </c>
      <c r="Q1023" s="1" t="b">
        <v>0</v>
      </c>
      <c r="R1023" s="1" t="b">
        <v>0</v>
      </c>
      <c r="S1023" s="1" t="s">
        <v>31</v>
      </c>
      <c r="T1023" s="1" t="s">
        <v>32</v>
      </c>
      <c r="U1023" s="3" t="s">
        <v>29953</v>
      </c>
      <c r="V1023" s="1" t="s">
        <v>29954</v>
      </c>
      <c r="W1023" s="1">
        <v>-0.02525536</v>
      </c>
    </row>
    <row r="1024" ht="15.0" customHeight="1">
      <c r="A1024" s="1">
        <v>2662.0</v>
      </c>
      <c r="B1024" s="1">
        <v>300.0</v>
      </c>
      <c r="C1024" s="1" t="s">
        <v>29955</v>
      </c>
      <c r="D1024" s="1" t="s">
        <v>29956</v>
      </c>
      <c r="E1024" s="1" t="s">
        <v>29957</v>
      </c>
      <c r="F1024" s="1" t="s">
        <v>29958</v>
      </c>
      <c r="G1024" s="1" t="s">
        <v>29959</v>
      </c>
      <c r="H1024" s="1" t="s">
        <v>29960</v>
      </c>
      <c r="I1024" s="1" t="s">
        <v>28</v>
      </c>
      <c r="J1024" s="1">
        <v>432.0</v>
      </c>
      <c r="K1024" s="1">
        <v>11.0</v>
      </c>
      <c r="L1024" s="1">
        <v>0.0</v>
      </c>
      <c r="M1024" s="1">
        <v>3.0</v>
      </c>
      <c r="N1024" s="2">
        <v>4.166666666666667E-4</v>
      </c>
      <c r="O1024" s="1" t="s">
        <v>29</v>
      </c>
      <c r="P1024" s="1" t="s">
        <v>48</v>
      </c>
      <c r="Q1024" s="1" t="b">
        <v>0</v>
      </c>
      <c r="R1024" s="1" t="b">
        <v>0</v>
      </c>
      <c r="S1024" s="1" t="s">
        <v>31</v>
      </c>
      <c r="T1024" s="1" t="s">
        <v>32</v>
      </c>
      <c r="U1024" s="3" t="s">
        <v>29961</v>
      </c>
      <c r="V1024" s="1" t="s">
        <v>29962</v>
      </c>
      <c r="W1024" s="1">
        <v>-0.026416373</v>
      </c>
    </row>
    <row r="1025" ht="15.0" customHeight="1">
      <c r="A1025" s="1">
        <v>698.0</v>
      </c>
      <c r="B1025" s="1">
        <v>698.0</v>
      </c>
      <c r="C1025" s="1" t="s">
        <v>29963</v>
      </c>
      <c r="D1025" s="1" t="s">
        <v>29964</v>
      </c>
      <c r="E1025" s="1" t="s">
        <v>29965</v>
      </c>
      <c r="F1025" s="1" t="s">
        <v>29966</v>
      </c>
      <c r="G1025" s="1" t="s">
        <v>29967</v>
      </c>
      <c r="H1025" s="1" t="s">
        <v>29968</v>
      </c>
      <c r="I1025" s="1" t="s">
        <v>28</v>
      </c>
      <c r="J1025" s="1">
        <v>2149.0</v>
      </c>
      <c r="K1025" s="1">
        <v>47.0</v>
      </c>
      <c r="L1025" s="1">
        <v>0.0</v>
      </c>
      <c r="M1025" s="1">
        <v>4.0</v>
      </c>
      <c r="N1025" s="2">
        <v>0.002777777777777778</v>
      </c>
      <c r="O1025" s="1" t="s">
        <v>29</v>
      </c>
      <c r="P1025" s="1" t="s">
        <v>48</v>
      </c>
      <c r="Q1025" s="1" t="b">
        <v>0</v>
      </c>
      <c r="R1025" s="1" t="b">
        <v>1</v>
      </c>
      <c r="S1025" s="1" t="s">
        <v>31</v>
      </c>
      <c r="T1025" s="1" t="s">
        <v>32</v>
      </c>
      <c r="U1025" s="3" t="s">
        <v>29969</v>
      </c>
      <c r="V1025" s="1" t="s">
        <v>29970</v>
      </c>
      <c r="W1025" s="1">
        <v>-0.02966379</v>
      </c>
    </row>
    <row r="1026" ht="15.0" customHeight="1">
      <c r="A1026" s="1">
        <v>2943.0</v>
      </c>
      <c r="B1026" s="1">
        <v>581.0</v>
      </c>
      <c r="C1026" s="1" t="s">
        <v>29971</v>
      </c>
      <c r="D1026" s="1" t="s">
        <v>23405</v>
      </c>
      <c r="E1026" s="1" t="s">
        <v>29972</v>
      </c>
      <c r="F1026" s="1" t="s">
        <v>27815</v>
      </c>
      <c r="G1026" s="1" t="s">
        <v>29973</v>
      </c>
      <c r="H1026" s="1" t="s">
        <v>23409</v>
      </c>
      <c r="I1026" s="1" t="s">
        <v>28</v>
      </c>
      <c r="J1026" s="1">
        <v>4629873.0</v>
      </c>
      <c r="K1026" s="1">
        <v>268019.0</v>
      </c>
      <c r="L1026" s="1">
        <v>0.0</v>
      </c>
      <c r="M1026" s="1">
        <v>1311.0</v>
      </c>
      <c r="N1026" s="2">
        <v>5.208333333333333E-4</v>
      </c>
      <c r="O1026" s="1" t="s">
        <v>29</v>
      </c>
      <c r="P1026" s="1" t="s">
        <v>48</v>
      </c>
      <c r="Q1026" s="1" t="b">
        <v>1</v>
      </c>
      <c r="R1026" s="1" t="b">
        <v>1</v>
      </c>
      <c r="S1026" s="1" t="s">
        <v>31</v>
      </c>
      <c r="T1026" s="1" t="s">
        <v>32</v>
      </c>
      <c r="U1026" s="3" t="s">
        <v>29974</v>
      </c>
      <c r="V1026" s="1" t="s">
        <v>29975</v>
      </c>
      <c r="W1026" s="1">
        <v>-0.03521294</v>
      </c>
    </row>
    <row r="1027" ht="15.0" customHeight="1">
      <c r="A1027" s="1">
        <v>3061.0</v>
      </c>
      <c r="B1027" s="1">
        <v>699.0</v>
      </c>
      <c r="C1027" s="1" t="s">
        <v>29976</v>
      </c>
      <c r="D1027" s="1" t="s">
        <v>26222</v>
      </c>
      <c r="E1027" s="1" t="s">
        <v>29977</v>
      </c>
      <c r="F1027" s="1" t="s">
        <v>26224</v>
      </c>
      <c r="G1027" s="1" t="s">
        <v>29978</v>
      </c>
      <c r="H1027" s="1" t="s">
        <v>26226</v>
      </c>
      <c r="I1027" s="1" t="s">
        <v>28</v>
      </c>
      <c r="J1027" s="1">
        <v>5429.0</v>
      </c>
      <c r="K1027" s="1">
        <v>47.0</v>
      </c>
      <c r="L1027" s="1">
        <v>0.0</v>
      </c>
      <c r="M1027" s="1">
        <v>1.0</v>
      </c>
      <c r="N1027" s="2">
        <v>5.208333333333333E-4</v>
      </c>
      <c r="O1027" s="1" t="s">
        <v>29</v>
      </c>
      <c r="P1027" s="1" t="s">
        <v>30</v>
      </c>
      <c r="Q1027" s="1" t="b">
        <v>0</v>
      </c>
      <c r="R1027" s="1" t="b">
        <v>0</v>
      </c>
      <c r="S1027" s="1" t="s">
        <v>31</v>
      </c>
      <c r="T1027" s="1" t="s">
        <v>32</v>
      </c>
      <c r="U1027" s="3" t="s">
        <v>29979</v>
      </c>
      <c r="V1027" s="1" t="s">
        <v>29980</v>
      </c>
      <c r="W1027" s="1">
        <v>-0.03766551</v>
      </c>
    </row>
    <row r="1028" ht="15.0" customHeight="1">
      <c r="A1028" s="1">
        <v>4066.0</v>
      </c>
      <c r="B1028" s="1">
        <v>1704.0</v>
      </c>
      <c r="C1028" s="1" t="s">
        <v>29981</v>
      </c>
      <c r="D1028" s="1" t="s">
        <v>29982</v>
      </c>
      <c r="E1028" s="1" t="s">
        <v>29983</v>
      </c>
      <c r="F1028" s="1" t="s">
        <v>29984</v>
      </c>
      <c r="G1028" s="1" t="s">
        <v>29985</v>
      </c>
      <c r="H1028" s="1" t="s">
        <v>29986</v>
      </c>
      <c r="I1028" s="1" t="s">
        <v>28</v>
      </c>
      <c r="J1028" s="1">
        <v>1.7443434E7</v>
      </c>
      <c r="K1028" s="1">
        <v>248823.0</v>
      </c>
      <c r="L1028" s="1">
        <v>0.0</v>
      </c>
      <c r="M1028" s="1">
        <v>4459.0</v>
      </c>
      <c r="N1028" s="2">
        <v>0.012905092592592593</v>
      </c>
      <c r="O1028" s="1" t="s">
        <v>29</v>
      </c>
      <c r="P1028" s="1" t="s">
        <v>30</v>
      </c>
      <c r="Q1028" s="1" t="b">
        <v>1</v>
      </c>
      <c r="R1028" s="1" t="b">
        <v>1</v>
      </c>
      <c r="S1028" s="1" t="s">
        <v>31</v>
      </c>
      <c r="T1028" s="1" t="s">
        <v>32</v>
      </c>
      <c r="U1028" s="3" t="s">
        <v>29987</v>
      </c>
      <c r="V1028" s="1" t="s">
        <v>29988</v>
      </c>
      <c r="W1028" s="1">
        <v>-0.037840262</v>
      </c>
    </row>
    <row r="1029" ht="15.0" customHeight="1">
      <c r="A1029" s="1">
        <v>3383.0</v>
      </c>
      <c r="B1029" s="1">
        <v>1021.0</v>
      </c>
      <c r="C1029" s="1" t="s">
        <v>29989</v>
      </c>
      <c r="D1029" s="1" t="s">
        <v>29990</v>
      </c>
      <c r="E1029" s="1" t="s">
        <v>29991</v>
      </c>
      <c r="F1029" s="1" t="s">
        <v>29992</v>
      </c>
      <c r="G1029" s="1" t="s">
        <v>29993</v>
      </c>
      <c r="H1029" s="1" t="s">
        <v>29994</v>
      </c>
      <c r="I1029" s="1" t="s">
        <v>28</v>
      </c>
      <c r="J1029" s="1">
        <v>1.1696152E7</v>
      </c>
      <c r="K1029" s="1">
        <v>1697733.0</v>
      </c>
      <c r="L1029" s="1">
        <v>0.0</v>
      </c>
      <c r="M1029" s="1">
        <v>4404.0</v>
      </c>
      <c r="N1029" s="2">
        <v>3.587962962962963E-4</v>
      </c>
      <c r="O1029" s="1" t="s">
        <v>29</v>
      </c>
      <c r="P1029" s="1" t="s">
        <v>48</v>
      </c>
      <c r="Q1029" s="1" t="b">
        <v>0</v>
      </c>
      <c r="R1029" s="1" t="b">
        <v>1</v>
      </c>
      <c r="S1029" s="1" t="s">
        <v>31</v>
      </c>
      <c r="T1029" s="1" t="s">
        <v>32</v>
      </c>
      <c r="U1029" s="3" t="s">
        <v>29995</v>
      </c>
      <c r="V1029" s="1" t="s">
        <v>29996</v>
      </c>
      <c r="W1029" s="1">
        <v>-0.040568106</v>
      </c>
    </row>
    <row r="1030" ht="15.0" customHeight="1">
      <c r="A1030" s="1">
        <v>2364.0</v>
      </c>
      <c r="B1030" s="1">
        <v>2.0</v>
      </c>
      <c r="C1030" s="1" t="s">
        <v>29997</v>
      </c>
      <c r="D1030" s="1" t="s">
        <v>29998</v>
      </c>
      <c r="E1030" s="1" t="s">
        <v>29999</v>
      </c>
      <c r="F1030" s="1" t="s">
        <v>30000</v>
      </c>
      <c r="G1030" s="1" t="s">
        <v>30001</v>
      </c>
      <c r="H1030" s="1" t="s">
        <v>30002</v>
      </c>
      <c r="I1030" s="1" t="s">
        <v>28</v>
      </c>
      <c r="J1030" s="1">
        <v>53597.0</v>
      </c>
      <c r="K1030" s="1">
        <v>2018.0</v>
      </c>
      <c r="L1030" s="1">
        <v>0.0</v>
      </c>
      <c r="M1030" s="1">
        <v>42.0</v>
      </c>
      <c r="N1030" s="2">
        <v>4.166666666666667E-4</v>
      </c>
      <c r="O1030" s="1" t="s">
        <v>29</v>
      </c>
      <c r="P1030" s="1" t="s">
        <v>48</v>
      </c>
      <c r="Q1030" s="1" t="b">
        <v>1</v>
      </c>
      <c r="R1030" s="1" t="b">
        <v>1</v>
      </c>
      <c r="S1030" s="1" t="s">
        <v>31</v>
      </c>
      <c r="T1030" s="1" t="s">
        <v>32</v>
      </c>
      <c r="U1030" s="3" t="s">
        <v>30003</v>
      </c>
      <c r="V1030" s="1" t="s">
        <v>30004</v>
      </c>
      <c r="W1030" s="1">
        <v>-0.042034972</v>
      </c>
    </row>
    <row r="1031" ht="15.0" customHeight="1">
      <c r="A1031" s="1">
        <v>4351.0</v>
      </c>
      <c r="B1031" s="1">
        <v>1989.0</v>
      </c>
      <c r="C1031" s="1" t="s">
        <v>30005</v>
      </c>
      <c r="D1031" s="1" t="s">
        <v>4294</v>
      </c>
      <c r="E1031" s="1" t="s">
        <v>30006</v>
      </c>
      <c r="F1031" s="1" t="s">
        <v>60</v>
      </c>
      <c r="G1031" s="1" t="s">
        <v>30007</v>
      </c>
      <c r="H1031" s="1" t="s">
        <v>4298</v>
      </c>
      <c r="I1031" s="1" t="s">
        <v>28</v>
      </c>
      <c r="J1031" s="1">
        <v>1674.0</v>
      </c>
      <c r="K1031" s="1">
        <v>95.0</v>
      </c>
      <c r="L1031" s="1">
        <v>0.0</v>
      </c>
      <c r="M1031" s="1">
        <v>10.0</v>
      </c>
      <c r="N1031" s="2">
        <v>1.9675925925925926E-4</v>
      </c>
      <c r="O1031" s="1" t="s">
        <v>29</v>
      </c>
      <c r="P1031" s="1" t="s">
        <v>48</v>
      </c>
      <c r="Q1031" s="1" t="b">
        <v>0</v>
      </c>
      <c r="R1031" s="1" t="b">
        <v>1</v>
      </c>
      <c r="S1031" s="1" t="s">
        <v>31</v>
      </c>
      <c r="T1031" s="1" t="s">
        <v>32</v>
      </c>
      <c r="U1031" s="3" t="s">
        <v>30008</v>
      </c>
      <c r="V1031" s="1" t="s">
        <v>30009</v>
      </c>
      <c r="W1031" s="1">
        <v>-0.050061792</v>
      </c>
    </row>
    <row r="1032" ht="15.0" customHeight="1">
      <c r="A1032" s="1">
        <v>1921.0</v>
      </c>
      <c r="B1032" s="1">
        <v>1921.0</v>
      </c>
      <c r="C1032" s="1" t="s">
        <v>30010</v>
      </c>
      <c r="D1032" s="1" t="s">
        <v>30011</v>
      </c>
      <c r="E1032" s="1" t="s">
        <v>30012</v>
      </c>
      <c r="F1032" s="1" t="s">
        <v>30013</v>
      </c>
      <c r="G1032" s="1" t="s">
        <v>30014</v>
      </c>
      <c r="H1032" s="1" t="s">
        <v>30015</v>
      </c>
      <c r="I1032" s="1" t="s">
        <v>28</v>
      </c>
      <c r="J1032" s="1">
        <v>29288.0</v>
      </c>
      <c r="K1032" s="1">
        <v>778.0</v>
      </c>
      <c r="L1032" s="1">
        <v>0.0</v>
      </c>
      <c r="M1032" s="1">
        <v>38.0</v>
      </c>
      <c r="N1032" s="2">
        <v>0.01480324074074074</v>
      </c>
      <c r="O1032" s="1" t="s">
        <v>29</v>
      </c>
      <c r="P1032" s="1" t="s">
        <v>48</v>
      </c>
      <c r="Q1032" s="1" t="b">
        <v>0</v>
      </c>
      <c r="R1032" s="1" t="b">
        <v>1</v>
      </c>
      <c r="S1032" s="1" t="s">
        <v>31</v>
      </c>
      <c r="T1032" s="1" t="s">
        <v>32</v>
      </c>
      <c r="U1032" s="3" t="s">
        <v>30016</v>
      </c>
      <c r="V1032" s="1" t="s">
        <v>30017</v>
      </c>
      <c r="W1032" s="1">
        <v>-0.050161473</v>
      </c>
    </row>
    <row r="1033" ht="15.0" customHeight="1">
      <c r="A1033" s="1">
        <v>3188.0</v>
      </c>
      <c r="B1033" s="1">
        <v>826.0</v>
      </c>
      <c r="C1033" s="1" t="s">
        <v>30018</v>
      </c>
      <c r="D1033" s="1" t="s">
        <v>30019</v>
      </c>
      <c r="E1033" s="1" t="s">
        <v>30020</v>
      </c>
      <c r="F1033" s="1" t="s">
        <v>60</v>
      </c>
      <c r="G1033" s="1" t="s">
        <v>30021</v>
      </c>
      <c r="H1033" s="1" t="s">
        <v>30022</v>
      </c>
      <c r="I1033" s="1" t="s">
        <v>28</v>
      </c>
      <c r="J1033" s="1">
        <v>1276.0</v>
      </c>
      <c r="K1033" s="1">
        <v>2.0</v>
      </c>
      <c r="L1033" s="1">
        <v>0.0</v>
      </c>
      <c r="M1033" s="1">
        <v>0.0</v>
      </c>
      <c r="N1033" s="2">
        <v>1.6203703703703703E-4</v>
      </c>
      <c r="O1033" s="1" t="s">
        <v>29</v>
      </c>
      <c r="P1033" s="1" t="s">
        <v>48</v>
      </c>
      <c r="Q1033" s="1" t="b">
        <v>0</v>
      </c>
      <c r="R1033" s="1" t="b">
        <v>0</v>
      </c>
      <c r="S1033" s="1" t="s">
        <v>31</v>
      </c>
      <c r="T1033" s="1" t="s">
        <v>32</v>
      </c>
      <c r="U1033" s="3" t="s">
        <v>30023</v>
      </c>
      <c r="V1033" s="1" t="s">
        <v>30024</v>
      </c>
      <c r="W1033" s="1">
        <v>-0.05312922</v>
      </c>
    </row>
    <row r="1034" ht="15.0" customHeight="1">
      <c r="A1034" s="1">
        <v>2830.0</v>
      </c>
      <c r="B1034" s="1">
        <v>468.0</v>
      </c>
      <c r="C1034" s="1" t="s">
        <v>30025</v>
      </c>
      <c r="D1034" s="1" t="s">
        <v>30026</v>
      </c>
      <c r="E1034" s="1" t="s">
        <v>30027</v>
      </c>
      <c r="F1034" s="1" t="s">
        <v>30028</v>
      </c>
      <c r="G1034" s="1" t="s">
        <v>30029</v>
      </c>
      <c r="H1034" s="1" t="s">
        <v>30030</v>
      </c>
      <c r="I1034" s="1" t="s">
        <v>28</v>
      </c>
      <c r="J1034" s="1">
        <v>1162835.0</v>
      </c>
      <c r="K1034" s="1">
        <v>167423.0</v>
      </c>
      <c r="L1034" s="1">
        <v>0.0</v>
      </c>
      <c r="M1034" s="1">
        <v>436.0</v>
      </c>
      <c r="N1034" s="2">
        <v>2.777777777777778E-4</v>
      </c>
      <c r="O1034" s="1" t="s">
        <v>29</v>
      </c>
      <c r="P1034" s="1" t="s">
        <v>48</v>
      </c>
      <c r="Q1034" s="1" t="b">
        <v>0</v>
      </c>
      <c r="R1034" s="1" t="b">
        <v>1</v>
      </c>
      <c r="S1034" s="1" t="s">
        <v>31</v>
      </c>
      <c r="T1034" s="1" t="s">
        <v>32</v>
      </c>
      <c r="U1034" s="3" t="s">
        <v>30031</v>
      </c>
      <c r="V1034" s="1" t="s">
        <v>30032</v>
      </c>
      <c r="W1034" s="1">
        <v>-0.056425422</v>
      </c>
    </row>
    <row r="1035" ht="15.0" customHeight="1">
      <c r="A1035" s="1">
        <v>503.0</v>
      </c>
      <c r="B1035" s="1">
        <v>503.0</v>
      </c>
      <c r="C1035" s="1" t="s">
        <v>30033</v>
      </c>
      <c r="D1035" s="1" t="s">
        <v>30034</v>
      </c>
      <c r="E1035" s="1" t="s">
        <v>30035</v>
      </c>
      <c r="F1035" s="1" t="s">
        <v>60</v>
      </c>
      <c r="G1035" s="1" t="s">
        <v>30036</v>
      </c>
      <c r="H1035" s="1" t="s">
        <v>30037</v>
      </c>
      <c r="I1035" s="1" t="s">
        <v>28</v>
      </c>
      <c r="J1035" s="1">
        <v>3129166.0</v>
      </c>
      <c r="K1035" s="1">
        <v>40748.0</v>
      </c>
      <c r="L1035" s="1">
        <v>0.0</v>
      </c>
      <c r="M1035" s="1">
        <v>9.0</v>
      </c>
      <c r="N1035" s="2">
        <v>1.7361111111111112E-4</v>
      </c>
      <c r="O1035" s="1" t="s">
        <v>29</v>
      </c>
      <c r="P1035" s="1" t="s">
        <v>48</v>
      </c>
      <c r="Q1035" s="1" t="b">
        <v>0</v>
      </c>
      <c r="R1035" s="1" t="b">
        <v>0</v>
      </c>
      <c r="S1035" s="1" t="s">
        <v>31</v>
      </c>
      <c r="T1035" s="1" t="s">
        <v>32</v>
      </c>
      <c r="U1035" s="3" t="s">
        <v>30038</v>
      </c>
      <c r="V1035" s="1" t="s">
        <v>30039</v>
      </c>
      <c r="W1035" s="1">
        <v>-0.05952526</v>
      </c>
    </row>
    <row r="1036" ht="15.0" customHeight="1">
      <c r="A1036" s="1">
        <v>4004.0</v>
      </c>
      <c r="B1036" s="1">
        <v>1642.0</v>
      </c>
      <c r="C1036" s="1" t="s">
        <v>30040</v>
      </c>
      <c r="D1036" s="1" t="s">
        <v>29673</v>
      </c>
      <c r="E1036" s="1" t="s">
        <v>30041</v>
      </c>
      <c r="F1036" s="1" t="s">
        <v>30042</v>
      </c>
      <c r="G1036" s="1" t="s">
        <v>30043</v>
      </c>
      <c r="H1036" s="1" t="s">
        <v>29677</v>
      </c>
      <c r="I1036" s="1" t="s">
        <v>28</v>
      </c>
      <c r="J1036" s="1">
        <v>1739349.0</v>
      </c>
      <c r="K1036" s="1">
        <v>34381.0</v>
      </c>
      <c r="L1036" s="1">
        <v>0.0</v>
      </c>
      <c r="M1036" s="1">
        <v>264.0</v>
      </c>
      <c r="N1036" s="2">
        <v>6.944444444444445E-4</v>
      </c>
      <c r="O1036" s="1" t="s">
        <v>29</v>
      </c>
      <c r="P1036" s="1" t="s">
        <v>48</v>
      </c>
      <c r="Q1036" s="1" t="b">
        <v>0</v>
      </c>
      <c r="R1036" s="1" t="b">
        <v>1</v>
      </c>
      <c r="S1036" s="1" t="s">
        <v>31</v>
      </c>
      <c r="T1036" s="1" t="s">
        <v>32</v>
      </c>
      <c r="U1036" s="3" t="s">
        <v>30044</v>
      </c>
      <c r="V1036" s="1" t="s">
        <v>30045</v>
      </c>
      <c r="W1036" s="1">
        <v>-0.06199409</v>
      </c>
    </row>
    <row r="1037" ht="15.0" customHeight="1">
      <c r="A1037" s="1">
        <v>4190.0</v>
      </c>
      <c r="B1037" s="1">
        <v>1828.0</v>
      </c>
      <c r="C1037" s="1" t="s">
        <v>30046</v>
      </c>
      <c r="D1037" s="1" t="s">
        <v>30047</v>
      </c>
      <c r="E1037" s="1" t="s">
        <v>30048</v>
      </c>
      <c r="F1037" s="1" t="s">
        <v>60</v>
      </c>
      <c r="G1037" s="1" t="s">
        <v>30049</v>
      </c>
      <c r="H1037" s="1" t="s">
        <v>30050</v>
      </c>
      <c r="I1037" s="1" t="s">
        <v>28</v>
      </c>
      <c r="J1037" s="1">
        <v>336.0</v>
      </c>
      <c r="K1037" s="1">
        <v>9.0</v>
      </c>
      <c r="L1037" s="1">
        <v>0.0</v>
      </c>
      <c r="M1037" s="1">
        <v>0.0</v>
      </c>
      <c r="N1037" s="2">
        <v>6.481481481481481E-4</v>
      </c>
      <c r="O1037" s="1" t="s">
        <v>29</v>
      </c>
      <c r="P1037" s="1" t="s">
        <v>48</v>
      </c>
      <c r="Q1037" s="1" t="b">
        <v>0</v>
      </c>
      <c r="R1037" s="1" t="b">
        <v>0</v>
      </c>
      <c r="S1037" s="1" t="s">
        <v>31</v>
      </c>
      <c r="T1037" s="1" t="s">
        <v>32</v>
      </c>
      <c r="U1037" s="3" t="s">
        <v>30051</v>
      </c>
      <c r="V1037" s="1" t="s">
        <v>30052</v>
      </c>
      <c r="W1037" s="1">
        <v>-0.06359933</v>
      </c>
    </row>
    <row r="1038" ht="15.0" customHeight="1">
      <c r="A1038" s="1">
        <v>3938.0</v>
      </c>
      <c r="B1038" s="1">
        <v>1576.0</v>
      </c>
      <c r="C1038" s="1" t="s">
        <v>30053</v>
      </c>
      <c r="D1038" s="1" t="s">
        <v>15645</v>
      </c>
      <c r="E1038" s="5" t="s">
        <v>30054</v>
      </c>
      <c r="F1038" s="1" t="s">
        <v>60</v>
      </c>
      <c r="G1038" s="1" t="s">
        <v>30055</v>
      </c>
      <c r="H1038" s="5" t="s">
        <v>15648</v>
      </c>
      <c r="I1038" s="1" t="s">
        <v>28</v>
      </c>
      <c r="J1038" s="1">
        <v>3634.0</v>
      </c>
      <c r="K1038" s="1">
        <v>125.0</v>
      </c>
      <c r="L1038" s="1">
        <v>0.0</v>
      </c>
      <c r="M1038" s="1">
        <v>44.0</v>
      </c>
      <c r="N1038" s="2">
        <v>4.7453703703703704E-4</v>
      </c>
      <c r="O1038" s="1" t="s">
        <v>29</v>
      </c>
      <c r="P1038" s="1" t="s">
        <v>48</v>
      </c>
      <c r="Q1038" s="1" t="b">
        <v>0</v>
      </c>
      <c r="R1038" s="1" t="b">
        <v>1</v>
      </c>
      <c r="S1038" s="1" t="s">
        <v>31</v>
      </c>
      <c r="T1038" s="1" t="s">
        <v>32</v>
      </c>
      <c r="U1038" s="3" t="s">
        <v>30056</v>
      </c>
      <c r="V1038" s="1" t="s">
        <v>30057</v>
      </c>
      <c r="W1038" s="1">
        <v>-0.06972827</v>
      </c>
    </row>
    <row r="1039" ht="15.0" customHeight="1">
      <c r="A1039" s="1">
        <v>4255.0</v>
      </c>
      <c r="B1039" s="1">
        <v>1893.0</v>
      </c>
      <c r="C1039" s="1" t="s">
        <v>30058</v>
      </c>
      <c r="D1039" s="1" t="s">
        <v>23871</v>
      </c>
      <c r="E1039" s="1" t="s">
        <v>30059</v>
      </c>
      <c r="F1039" s="1" t="s">
        <v>60</v>
      </c>
      <c r="G1039" s="1" t="s">
        <v>30060</v>
      </c>
      <c r="H1039" s="1" t="s">
        <v>23874</v>
      </c>
      <c r="I1039" s="1" t="s">
        <v>28</v>
      </c>
      <c r="J1039" s="1">
        <v>2480824.0</v>
      </c>
      <c r="K1039" s="1">
        <v>166170.0</v>
      </c>
      <c r="L1039" s="1">
        <v>0.0</v>
      </c>
      <c r="M1039" s="1">
        <v>205.0</v>
      </c>
      <c r="N1039" s="2">
        <v>5.092592592592592E-4</v>
      </c>
      <c r="O1039" s="1" t="s">
        <v>29</v>
      </c>
      <c r="P1039" s="1" t="s">
        <v>48</v>
      </c>
      <c r="Q1039" s="1" t="b">
        <v>0</v>
      </c>
      <c r="R1039" s="1" t="b">
        <v>1</v>
      </c>
      <c r="S1039" s="1" t="s">
        <v>31</v>
      </c>
      <c r="T1039" s="1" t="s">
        <v>32</v>
      </c>
      <c r="U1039" s="3" t="s">
        <v>30061</v>
      </c>
      <c r="V1039" s="1" t="s">
        <v>30062</v>
      </c>
      <c r="W1039" s="1">
        <v>-0.070990965</v>
      </c>
    </row>
    <row r="1040" ht="15.0" customHeight="1">
      <c r="A1040" s="1">
        <v>2443.0</v>
      </c>
      <c r="B1040" s="1">
        <v>81.0</v>
      </c>
      <c r="C1040" s="1" t="s">
        <v>30063</v>
      </c>
      <c r="D1040" s="1" t="s">
        <v>30064</v>
      </c>
      <c r="E1040" s="1" t="s">
        <v>30065</v>
      </c>
      <c r="F1040" s="1" t="s">
        <v>60</v>
      </c>
      <c r="G1040" s="1" t="s">
        <v>30066</v>
      </c>
      <c r="H1040" s="1" t="s">
        <v>30067</v>
      </c>
      <c r="I1040" s="1" t="s">
        <v>28</v>
      </c>
      <c r="J1040" s="1">
        <v>288006.0</v>
      </c>
      <c r="K1040" s="1">
        <v>10777.0</v>
      </c>
      <c r="L1040" s="1">
        <v>0.0</v>
      </c>
      <c r="M1040" s="1">
        <v>114.0</v>
      </c>
      <c r="N1040" s="2">
        <v>2.546296296296296E-4</v>
      </c>
      <c r="O1040" s="1" t="s">
        <v>29</v>
      </c>
      <c r="P1040" s="1" t="s">
        <v>48</v>
      </c>
      <c r="Q1040" s="1" t="b">
        <v>0</v>
      </c>
      <c r="R1040" s="1" t="b">
        <v>1</v>
      </c>
      <c r="S1040" s="1" t="s">
        <v>31</v>
      </c>
      <c r="T1040" s="1" t="s">
        <v>32</v>
      </c>
      <c r="U1040" s="3" t="s">
        <v>30068</v>
      </c>
      <c r="V1040" s="1" t="s">
        <v>30069</v>
      </c>
      <c r="W1040" s="1">
        <v>-0.08038814</v>
      </c>
    </row>
    <row r="1041" ht="15.0" customHeight="1">
      <c r="A1041" s="1">
        <v>4118.0</v>
      </c>
      <c r="B1041" s="1">
        <v>1756.0</v>
      </c>
      <c r="C1041" s="1" t="s">
        <v>30070</v>
      </c>
      <c r="D1041" s="1" t="s">
        <v>12915</v>
      </c>
      <c r="E1041" s="1" t="s">
        <v>30071</v>
      </c>
      <c r="F1041" s="1" t="s">
        <v>60</v>
      </c>
      <c r="G1041" s="1" t="s">
        <v>30072</v>
      </c>
      <c r="H1041" s="1" t="s">
        <v>12918</v>
      </c>
      <c r="I1041" s="1" t="s">
        <v>28</v>
      </c>
      <c r="J1041" s="1">
        <v>4139.0</v>
      </c>
      <c r="K1041" s="1">
        <v>377.0</v>
      </c>
      <c r="L1041" s="1">
        <v>0.0</v>
      </c>
      <c r="M1041" s="1">
        <v>15.0</v>
      </c>
      <c r="N1041" s="2">
        <v>1.8518518518518518E-4</v>
      </c>
      <c r="O1041" s="1" t="s">
        <v>29</v>
      </c>
      <c r="P1041" s="1" t="s">
        <v>48</v>
      </c>
      <c r="Q1041" s="1" t="b">
        <v>0</v>
      </c>
      <c r="R1041" s="1" t="b">
        <v>0</v>
      </c>
      <c r="S1041" s="1" t="s">
        <v>31</v>
      </c>
      <c r="T1041" s="1" t="s">
        <v>32</v>
      </c>
      <c r="U1041" s="3" t="s">
        <v>30073</v>
      </c>
      <c r="V1041" s="1" t="s">
        <v>30074</v>
      </c>
      <c r="W1041" s="1">
        <v>-0.08292319</v>
      </c>
    </row>
    <row r="1042" ht="15.0" customHeight="1">
      <c r="A1042" s="1">
        <v>3827.0</v>
      </c>
      <c r="B1042" s="1">
        <v>1465.0</v>
      </c>
      <c r="C1042" s="1" t="s">
        <v>30075</v>
      </c>
      <c r="D1042" s="1" t="s">
        <v>19516</v>
      </c>
      <c r="E1042" s="1" t="s">
        <v>30076</v>
      </c>
      <c r="F1042" s="1" t="s">
        <v>60</v>
      </c>
      <c r="G1042" s="1" t="s">
        <v>30077</v>
      </c>
      <c r="H1042" s="1" t="s">
        <v>19519</v>
      </c>
      <c r="I1042" s="1" t="s">
        <v>28</v>
      </c>
      <c r="J1042" s="1">
        <v>22393.0</v>
      </c>
      <c r="K1042" s="1">
        <v>589.0</v>
      </c>
      <c r="L1042" s="1">
        <v>0.0</v>
      </c>
      <c r="M1042" s="1">
        <v>28.0</v>
      </c>
      <c r="N1042" s="2">
        <v>6.944444444444445E-4</v>
      </c>
      <c r="O1042" s="1" t="s">
        <v>29</v>
      </c>
      <c r="P1042" s="1" t="s">
        <v>48</v>
      </c>
      <c r="Q1042" s="1" t="b">
        <v>0</v>
      </c>
      <c r="R1042" s="1" t="b">
        <v>0</v>
      </c>
      <c r="S1042" s="1" t="s">
        <v>31</v>
      </c>
      <c r="T1042" s="1" t="s">
        <v>32</v>
      </c>
      <c r="U1042" s="3" t="s">
        <v>30078</v>
      </c>
      <c r="V1042" s="1" t="s">
        <v>30079</v>
      </c>
      <c r="W1042" s="1">
        <v>-0.085969634</v>
      </c>
    </row>
    <row r="1043" ht="15.0" customHeight="1">
      <c r="A1043" s="1">
        <v>3657.0</v>
      </c>
      <c r="B1043" s="1">
        <v>1295.0</v>
      </c>
      <c r="C1043" s="1" t="s">
        <v>30080</v>
      </c>
      <c r="D1043" s="1" t="s">
        <v>10040</v>
      </c>
      <c r="E1043" s="5" t="s">
        <v>30081</v>
      </c>
      <c r="F1043" s="1" t="s">
        <v>14097</v>
      </c>
      <c r="G1043" s="1" t="s">
        <v>30082</v>
      </c>
      <c r="H1043" s="5" t="s">
        <v>10044</v>
      </c>
      <c r="I1043" s="1" t="s">
        <v>28</v>
      </c>
      <c r="J1043" s="1">
        <v>97957.0</v>
      </c>
      <c r="K1043" s="1">
        <v>3276.0</v>
      </c>
      <c r="L1043" s="1">
        <v>0.0</v>
      </c>
      <c r="M1043" s="1">
        <v>51.0</v>
      </c>
      <c r="N1043" s="2">
        <v>6.944444444444445E-4</v>
      </c>
      <c r="O1043" s="1" t="s">
        <v>29</v>
      </c>
      <c r="P1043" s="1" t="s">
        <v>48</v>
      </c>
      <c r="Q1043" s="1" t="b">
        <v>0</v>
      </c>
      <c r="R1043" s="1" t="b">
        <v>0</v>
      </c>
      <c r="S1043" s="1" t="s">
        <v>31</v>
      </c>
      <c r="T1043" s="1" t="s">
        <v>32</v>
      </c>
      <c r="U1043" s="3" t="s">
        <v>30083</v>
      </c>
      <c r="V1043" s="1" t="s">
        <v>30084</v>
      </c>
      <c r="W1043" s="1">
        <v>-0.099548854</v>
      </c>
    </row>
  </sheetData>
  <hyperlinks>
    <hyperlink r:id="rId1" ref="U2"/>
    <hyperlink r:id="rId2" ref="U3"/>
    <hyperlink r:id="rId3" ref="U4"/>
    <hyperlink r:id="rId4" ref="U5"/>
    <hyperlink r:id="rId5" ref="U6"/>
    <hyperlink r:id="rId6" ref="U7"/>
    <hyperlink r:id="rId7" ref="U8"/>
    <hyperlink r:id="rId8" ref="U9"/>
    <hyperlink r:id="rId9" ref="U10"/>
    <hyperlink r:id="rId10" ref="U11"/>
    <hyperlink r:id="rId11" ref="U12"/>
    <hyperlink r:id="rId12" ref="U13"/>
    <hyperlink r:id="rId13" ref="U14"/>
    <hyperlink r:id="rId14" ref="U15"/>
    <hyperlink r:id="rId15" ref="U16"/>
    <hyperlink r:id="rId16" ref="U17"/>
    <hyperlink r:id="rId17" ref="U18"/>
    <hyperlink r:id="rId18" ref="U19"/>
    <hyperlink r:id="rId19" ref="U20"/>
    <hyperlink r:id="rId20" ref="U21"/>
    <hyperlink r:id="rId21" ref="U22"/>
    <hyperlink r:id="rId22" ref="U23"/>
    <hyperlink r:id="rId23" ref="U24"/>
    <hyperlink r:id="rId24" ref="U25"/>
    <hyperlink r:id="rId25" ref="U26"/>
    <hyperlink r:id="rId26" ref="U27"/>
    <hyperlink r:id="rId27" ref="U28"/>
    <hyperlink r:id="rId28" ref="U29"/>
    <hyperlink r:id="rId29" ref="U30"/>
    <hyperlink r:id="rId30" ref="U31"/>
    <hyperlink r:id="rId31" ref="U32"/>
    <hyperlink r:id="rId32" ref="U33"/>
    <hyperlink r:id="rId33" ref="U34"/>
    <hyperlink r:id="rId34" ref="U35"/>
    <hyperlink r:id="rId35" ref="U36"/>
    <hyperlink r:id="rId36" ref="U37"/>
    <hyperlink r:id="rId37" ref="U38"/>
    <hyperlink r:id="rId38" ref="U39"/>
    <hyperlink r:id="rId39" ref="U40"/>
    <hyperlink r:id="rId40" ref="U41"/>
    <hyperlink r:id="rId41" ref="U42"/>
    <hyperlink r:id="rId42" ref="U43"/>
    <hyperlink r:id="rId43" ref="U44"/>
    <hyperlink r:id="rId44" ref="U45"/>
    <hyperlink r:id="rId45" ref="U46"/>
    <hyperlink r:id="rId46" ref="U47"/>
    <hyperlink r:id="rId47" ref="U48"/>
    <hyperlink r:id="rId48" ref="U49"/>
    <hyperlink r:id="rId49" ref="U50"/>
    <hyperlink r:id="rId50" ref="U51"/>
    <hyperlink r:id="rId51" ref="U52"/>
    <hyperlink r:id="rId52" ref="U53"/>
    <hyperlink r:id="rId53" ref="U54"/>
    <hyperlink r:id="rId54" ref="U55"/>
    <hyperlink r:id="rId55" ref="U56"/>
    <hyperlink r:id="rId56" ref="U57"/>
    <hyperlink r:id="rId57" ref="U58"/>
    <hyperlink r:id="rId58" ref="U59"/>
    <hyperlink r:id="rId59" ref="U60"/>
    <hyperlink r:id="rId60" ref="U61"/>
    <hyperlink r:id="rId61" ref="U62"/>
    <hyperlink r:id="rId62" ref="U63"/>
    <hyperlink r:id="rId63" ref="U64"/>
    <hyperlink r:id="rId64" ref="U65"/>
    <hyperlink r:id="rId65" ref="U66"/>
    <hyperlink r:id="rId66" ref="U67"/>
    <hyperlink r:id="rId67" ref="U68"/>
    <hyperlink r:id="rId68" ref="U69"/>
    <hyperlink r:id="rId69" ref="U70"/>
    <hyperlink r:id="rId70" ref="U71"/>
    <hyperlink r:id="rId71" ref="U72"/>
    <hyperlink r:id="rId72" ref="U73"/>
    <hyperlink r:id="rId73" ref="U74"/>
    <hyperlink r:id="rId74" ref="U75"/>
    <hyperlink r:id="rId75" ref="U76"/>
    <hyperlink r:id="rId76" ref="U77"/>
    <hyperlink r:id="rId77" ref="U78"/>
    <hyperlink r:id="rId78" ref="U79"/>
    <hyperlink r:id="rId79" ref="U80"/>
    <hyperlink r:id="rId80" ref="U81"/>
    <hyperlink r:id="rId81" ref="U82"/>
    <hyperlink r:id="rId82" ref="U83"/>
    <hyperlink r:id="rId83" ref="U84"/>
    <hyperlink r:id="rId84" ref="U85"/>
    <hyperlink r:id="rId85" ref="U86"/>
    <hyperlink r:id="rId86" ref="U87"/>
    <hyperlink r:id="rId87" ref="U88"/>
    <hyperlink r:id="rId88" ref="U89"/>
    <hyperlink r:id="rId89" ref="U90"/>
    <hyperlink r:id="rId90" ref="U91"/>
    <hyperlink r:id="rId91" ref="U92"/>
    <hyperlink r:id="rId92" ref="U93"/>
    <hyperlink r:id="rId93" ref="U94"/>
    <hyperlink r:id="rId94" ref="U95"/>
    <hyperlink r:id="rId95" ref="U96"/>
    <hyperlink r:id="rId96" ref="U97"/>
    <hyperlink r:id="rId97" ref="U98"/>
    <hyperlink r:id="rId98" ref="U99"/>
    <hyperlink r:id="rId99" ref="U100"/>
    <hyperlink r:id="rId100" ref="U101"/>
    <hyperlink r:id="rId101" ref="U102"/>
    <hyperlink r:id="rId102" ref="U103"/>
    <hyperlink r:id="rId103" ref="U104"/>
    <hyperlink r:id="rId104" ref="U105"/>
    <hyperlink r:id="rId105" ref="U106"/>
    <hyperlink r:id="rId106" ref="U107"/>
    <hyperlink r:id="rId107" ref="U108"/>
    <hyperlink r:id="rId108" ref="U109"/>
    <hyperlink r:id="rId109" ref="U110"/>
    <hyperlink r:id="rId110" ref="U111"/>
    <hyperlink r:id="rId111" ref="U112"/>
    <hyperlink r:id="rId112" ref="U113"/>
    <hyperlink r:id="rId113" ref="U114"/>
    <hyperlink r:id="rId114" ref="U115"/>
    <hyperlink r:id="rId115" ref="U116"/>
    <hyperlink r:id="rId116" ref="U117"/>
    <hyperlink r:id="rId117" ref="U118"/>
    <hyperlink r:id="rId118" ref="U119"/>
    <hyperlink r:id="rId119" ref="U120"/>
    <hyperlink r:id="rId120" ref="U121"/>
    <hyperlink r:id="rId121" ref="U122"/>
    <hyperlink r:id="rId122" ref="U123"/>
    <hyperlink r:id="rId123" ref="U124"/>
    <hyperlink r:id="rId124" ref="U125"/>
    <hyperlink r:id="rId125" ref="U126"/>
    <hyperlink r:id="rId126" ref="U127"/>
    <hyperlink r:id="rId127" ref="U128"/>
    <hyperlink r:id="rId128" ref="U129"/>
    <hyperlink r:id="rId129" ref="U130"/>
    <hyperlink r:id="rId130" ref="U131"/>
    <hyperlink r:id="rId131" ref="U132"/>
    <hyperlink r:id="rId132" ref="U133"/>
    <hyperlink r:id="rId133" ref="U134"/>
    <hyperlink r:id="rId134" ref="U135"/>
    <hyperlink r:id="rId135" ref="U136"/>
    <hyperlink r:id="rId136" ref="U137"/>
    <hyperlink r:id="rId137" ref="U138"/>
    <hyperlink r:id="rId138" ref="U139"/>
    <hyperlink r:id="rId139" ref="U140"/>
    <hyperlink r:id="rId140" ref="U141"/>
    <hyperlink r:id="rId141" ref="U142"/>
    <hyperlink r:id="rId142" ref="U143"/>
    <hyperlink r:id="rId143" ref="U144"/>
    <hyperlink r:id="rId144" ref="U145"/>
    <hyperlink r:id="rId145" ref="U146"/>
    <hyperlink r:id="rId146" ref="U147"/>
    <hyperlink r:id="rId147" ref="U148"/>
    <hyperlink r:id="rId148" ref="U149"/>
    <hyperlink r:id="rId149" ref="U150"/>
    <hyperlink r:id="rId150" ref="U151"/>
    <hyperlink r:id="rId151" ref="U152"/>
    <hyperlink r:id="rId152" ref="U153"/>
    <hyperlink r:id="rId153" ref="U154"/>
    <hyperlink r:id="rId154" ref="U155"/>
    <hyperlink r:id="rId155" ref="U156"/>
    <hyperlink r:id="rId156" ref="U157"/>
    <hyperlink r:id="rId157" ref="U158"/>
    <hyperlink r:id="rId158" ref="U159"/>
    <hyperlink r:id="rId159" ref="U160"/>
    <hyperlink r:id="rId160" ref="U161"/>
    <hyperlink r:id="rId161" ref="U162"/>
    <hyperlink r:id="rId162" ref="U163"/>
    <hyperlink r:id="rId163" ref="U164"/>
    <hyperlink r:id="rId164" ref="U165"/>
    <hyperlink r:id="rId165" ref="U166"/>
    <hyperlink r:id="rId166" ref="U167"/>
    <hyperlink r:id="rId167" ref="U168"/>
    <hyperlink r:id="rId168" ref="U169"/>
    <hyperlink r:id="rId169" ref="U170"/>
    <hyperlink r:id="rId170" ref="U171"/>
    <hyperlink r:id="rId171" ref="U172"/>
    <hyperlink r:id="rId172" ref="U173"/>
    <hyperlink r:id="rId173" ref="U174"/>
    <hyperlink r:id="rId174" ref="U175"/>
    <hyperlink r:id="rId175" ref="U176"/>
    <hyperlink r:id="rId176" ref="U177"/>
    <hyperlink r:id="rId177" ref="U178"/>
    <hyperlink r:id="rId178" ref="U179"/>
    <hyperlink r:id="rId179" ref="U180"/>
    <hyperlink r:id="rId180" ref="U181"/>
    <hyperlink r:id="rId181" ref="U182"/>
    <hyperlink r:id="rId182" ref="U183"/>
    <hyperlink r:id="rId183" ref="U184"/>
    <hyperlink r:id="rId184" ref="U185"/>
    <hyperlink r:id="rId185" ref="U186"/>
    <hyperlink r:id="rId186" ref="U187"/>
    <hyperlink r:id="rId187" ref="U188"/>
    <hyperlink r:id="rId188" ref="U189"/>
    <hyperlink r:id="rId189" ref="U190"/>
    <hyperlink r:id="rId190" ref="U191"/>
    <hyperlink r:id="rId191" ref="U192"/>
    <hyperlink r:id="rId192" ref="U193"/>
    <hyperlink r:id="rId193" ref="U194"/>
    <hyperlink r:id="rId194" ref="U195"/>
    <hyperlink r:id="rId195" ref="U196"/>
    <hyperlink r:id="rId196" ref="U197"/>
    <hyperlink r:id="rId197" ref="U198"/>
    <hyperlink r:id="rId198" ref="U199"/>
    <hyperlink r:id="rId199" ref="U200"/>
    <hyperlink r:id="rId200" ref="U201"/>
    <hyperlink r:id="rId201" ref="U202"/>
    <hyperlink r:id="rId202" ref="U203"/>
    <hyperlink r:id="rId203" ref="U204"/>
    <hyperlink r:id="rId204" ref="U205"/>
    <hyperlink r:id="rId205" ref="U206"/>
    <hyperlink r:id="rId206" ref="U207"/>
    <hyperlink r:id="rId207" ref="U208"/>
    <hyperlink r:id="rId208" ref="U209"/>
    <hyperlink r:id="rId209" ref="U210"/>
    <hyperlink r:id="rId210" ref="U211"/>
    <hyperlink r:id="rId211" ref="U212"/>
    <hyperlink r:id="rId212" ref="U213"/>
    <hyperlink r:id="rId213" ref="U214"/>
    <hyperlink r:id="rId214" ref="U215"/>
    <hyperlink r:id="rId215" ref="U216"/>
    <hyperlink r:id="rId216" ref="U217"/>
    <hyperlink r:id="rId217" ref="U218"/>
    <hyperlink r:id="rId218" ref="U219"/>
    <hyperlink r:id="rId219" ref="U220"/>
    <hyperlink r:id="rId220" ref="U221"/>
    <hyperlink r:id="rId221" ref="U222"/>
    <hyperlink r:id="rId222" ref="U223"/>
    <hyperlink r:id="rId223" ref="U224"/>
    <hyperlink r:id="rId224" ref="U225"/>
    <hyperlink r:id="rId225" ref="U226"/>
    <hyperlink r:id="rId226" ref="U227"/>
    <hyperlink r:id="rId227" ref="U228"/>
    <hyperlink r:id="rId228" ref="U229"/>
    <hyperlink r:id="rId229" ref="U230"/>
    <hyperlink r:id="rId230" ref="U231"/>
    <hyperlink r:id="rId231" ref="U232"/>
    <hyperlink r:id="rId232" ref="U233"/>
    <hyperlink r:id="rId233" ref="U234"/>
    <hyperlink r:id="rId234" ref="U235"/>
    <hyperlink r:id="rId235" ref="U236"/>
    <hyperlink r:id="rId236" ref="U237"/>
    <hyperlink r:id="rId237" ref="U238"/>
    <hyperlink r:id="rId238" ref="U239"/>
    <hyperlink r:id="rId239" ref="U240"/>
    <hyperlink r:id="rId240" ref="U241"/>
    <hyperlink r:id="rId241" ref="U242"/>
    <hyperlink r:id="rId242" ref="U243"/>
    <hyperlink r:id="rId243" ref="U244"/>
    <hyperlink r:id="rId244" ref="U245"/>
    <hyperlink r:id="rId245" ref="U246"/>
    <hyperlink r:id="rId246" ref="U247"/>
    <hyperlink r:id="rId247" ref="U248"/>
    <hyperlink r:id="rId248" ref="U249"/>
    <hyperlink r:id="rId249" ref="U250"/>
    <hyperlink r:id="rId250" ref="U251"/>
    <hyperlink r:id="rId251" ref="U252"/>
    <hyperlink r:id="rId252" ref="U253"/>
    <hyperlink r:id="rId253" ref="U254"/>
    <hyperlink r:id="rId254" ref="U255"/>
    <hyperlink r:id="rId255" ref="U256"/>
    <hyperlink r:id="rId256" ref="U257"/>
    <hyperlink r:id="rId257" ref="U258"/>
    <hyperlink r:id="rId258" ref="U259"/>
    <hyperlink r:id="rId259" ref="U260"/>
    <hyperlink r:id="rId260" ref="U261"/>
    <hyperlink r:id="rId261" ref="U262"/>
    <hyperlink r:id="rId262" ref="U263"/>
    <hyperlink r:id="rId263" ref="U264"/>
    <hyperlink r:id="rId264" ref="U265"/>
    <hyperlink r:id="rId265" ref="U266"/>
    <hyperlink r:id="rId266" ref="U267"/>
    <hyperlink r:id="rId267" ref="U268"/>
    <hyperlink r:id="rId268" ref="U269"/>
    <hyperlink r:id="rId269" ref="U270"/>
    <hyperlink r:id="rId270" ref="U271"/>
    <hyperlink r:id="rId271" ref="U272"/>
    <hyperlink r:id="rId272" ref="U273"/>
    <hyperlink r:id="rId273" ref="U274"/>
    <hyperlink r:id="rId274" ref="U275"/>
    <hyperlink r:id="rId275" ref="U276"/>
    <hyperlink r:id="rId276" ref="U277"/>
    <hyperlink r:id="rId277" ref="U278"/>
    <hyperlink r:id="rId278" ref="U279"/>
    <hyperlink r:id="rId279" ref="U280"/>
    <hyperlink r:id="rId280" ref="U281"/>
    <hyperlink r:id="rId281" ref="U282"/>
    <hyperlink r:id="rId282" ref="U283"/>
    <hyperlink r:id="rId283" ref="U284"/>
    <hyperlink r:id="rId284" ref="U285"/>
    <hyperlink r:id="rId285" ref="U286"/>
    <hyperlink r:id="rId286" ref="U287"/>
    <hyperlink r:id="rId287" ref="U288"/>
    <hyperlink r:id="rId288" ref="U289"/>
    <hyperlink r:id="rId289" ref="U290"/>
    <hyperlink r:id="rId290" ref="U291"/>
    <hyperlink r:id="rId291" ref="U292"/>
    <hyperlink r:id="rId292" ref="U293"/>
    <hyperlink r:id="rId293" ref="U294"/>
    <hyperlink r:id="rId294" ref="U295"/>
    <hyperlink r:id="rId295" ref="U296"/>
    <hyperlink r:id="rId296" ref="U297"/>
    <hyperlink r:id="rId297" ref="U298"/>
    <hyperlink r:id="rId298" ref="U299"/>
    <hyperlink r:id="rId299" ref="U300"/>
    <hyperlink r:id="rId300" ref="U301"/>
    <hyperlink r:id="rId301" ref="U302"/>
    <hyperlink r:id="rId302" ref="U303"/>
    <hyperlink r:id="rId303" ref="U304"/>
    <hyperlink r:id="rId304" ref="U305"/>
    <hyperlink r:id="rId305" ref="U306"/>
    <hyperlink r:id="rId306" ref="U307"/>
    <hyperlink r:id="rId307" ref="U308"/>
    <hyperlink r:id="rId308" ref="U309"/>
    <hyperlink r:id="rId309" ref="U310"/>
    <hyperlink r:id="rId310" ref="U311"/>
    <hyperlink r:id="rId311" ref="U312"/>
    <hyperlink r:id="rId312" ref="U313"/>
    <hyperlink r:id="rId313" ref="U314"/>
    <hyperlink r:id="rId314" ref="U315"/>
    <hyperlink r:id="rId315" ref="U316"/>
    <hyperlink r:id="rId316" ref="U317"/>
    <hyperlink r:id="rId317" ref="U318"/>
    <hyperlink r:id="rId318" ref="U319"/>
    <hyperlink r:id="rId319" ref="U320"/>
    <hyperlink r:id="rId320" ref="U321"/>
    <hyperlink r:id="rId321" ref="U322"/>
    <hyperlink r:id="rId322" ref="U323"/>
    <hyperlink r:id="rId323" ref="U324"/>
    <hyperlink r:id="rId324" ref="U325"/>
    <hyperlink r:id="rId325" ref="U326"/>
    <hyperlink r:id="rId326" ref="U327"/>
    <hyperlink r:id="rId327" ref="U328"/>
    <hyperlink r:id="rId328" ref="U329"/>
    <hyperlink r:id="rId329" ref="U330"/>
    <hyperlink r:id="rId330" ref="U331"/>
    <hyperlink r:id="rId331" ref="U332"/>
    <hyperlink r:id="rId332" ref="U333"/>
    <hyperlink r:id="rId333" ref="U334"/>
    <hyperlink r:id="rId334" ref="U335"/>
    <hyperlink r:id="rId335" ref="U336"/>
    <hyperlink r:id="rId336" ref="U337"/>
    <hyperlink r:id="rId337" ref="U338"/>
    <hyperlink r:id="rId338" ref="U339"/>
    <hyperlink r:id="rId339" ref="U340"/>
    <hyperlink r:id="rId340" ref="U341"/>
    <hyperlink r:id="rId341" ref="U342"/>
    <hyperlink r:id="rId342" ref="U343"/>
    <hyperlink r:id="rId343" ref="U344"/>
    <hyperlink r:id="rId344" ref="U345"/>
    <hyperlink r:id="rId345" ref="U346"/>
    <hyperlink r:id="rId346" ref="U347"/>
    <hyperlink r:id="rId347" ref="U348"/>
    <hyperlink r:id="rId348" ref="U349"/>
    <hyperlink r:id="rId349" ref="H350"/>
    <hyperlink r:id="rId350" ref="U350"/>
    <hyperlink r:id="rId351" ref="U351"/>
    <hyperlink r:id="rId352" ref="U352"/>
    <hyperlink r:id="rId353" ref="U353"/>
    <hyperlink r:id="rId354" ref="U354"/>
    <hyperlink r:id="rId355" ref="U355"/>
    <hyperlink r:id="rId356" ref="U356"/>
    <hyperlink r:id="rId357" ref="U357"/>
    <hyperlink r:id="rId358" ref="F358"/>
    <hyperlink r:id="rId359" ref="U358"/>
    <hyperlink r:id="rId360" ref="U359"/>
    <hyperlink r:id="rId361" ref="U360"/>
    <hyperlink r:id="rId362" ref="U361"/>
    <hyperlink r:id="rId363" ref="U362"/>
    <hyperlink r:id="rId364" ref="U363"/>
    <hyperlink r:id="rId365" ref="U364"/>
    <hyperlink r:id="rId366" ref="U365"/>
    <hyperlink r:id="rId367" ref="U366"/>
    <hyperlink r:id="rId368" ref="U367"/>
    <hyperlink r:id="rId369" ref="U368"/>
    <hyperlink r:id="rId370" ref="U369"/>
    <hyperlink r:id="rId371" ref="U370"/>
    <hyperlink r:id="rId372" ref="U371"/>
    <hyperlink r:id="rId373" ref="U372"/>
    <hyperlink r:id="rId374" ref="U373"/>
    <hyperlink r:id="rId375" ref="U374"/>
    <hyperlink r:id="rId376" ref="U375"/>
    <hyperlink r:id="rId377" ref="U376"/>
    <hyperlink r:id="rId378" ref="U377"/>
    <hyperlink r:id="rId379" ref="U378"/>
    <hyperlink r:id="rId380" ref="U379"/>
    <hyperlink r:id="rId381" ref="U380"/>
    <hyperlink r:id="rId382" ref="U381"/>
    <hyperlink r:id="rId383" ref="U382"/>
    <hyperlink r:id="rId384" ref="U383"/>
    <hyperlink r:id="rId385" ref="U384"/>
    <hyperlink r:id="rId386" ref="U385"/>
    <hyperlink r:id="rId387" ref="U386"/>
    <hyperlink r:id="rId388" ref="U387"/>
    <hyperlink r:id="rId389" ref="U388"/>
    <hyperlink r:id="rId390" ref="U389"/>
    <hyperlink r:id="rId391" ref="U390"/>
    <hyperlink r:id="rId392" ref="U391"/>
    <hyperlink r:id="rId393" ref="U392"/>
    <hyperlink r:id="rId394" ref="U393"/>
    <hyperlink r:id="rId395" ref="U394"/>
    <hyperlink r:id="rId396" ref="U395"/>
    <hyperlink r:id="rId397" ref="U396"/>
    <hyperlink r:id="rId398" ref="U397"/>
    <hyperlink r:id="rId399" ref="U398"/>
    <hyperlink r:id="rId400" ref="U399"/>
    <hyperlink r:id="rId401" ref="U400"/>
    <hyperlink r:id="rId402" ref="U401"/>
    <hyperlink r:id="rId403" ref="U402"/>
    <hyperlink r:id="rId404" ref="U403"/>
    <hyperlink r:id="rId405" ref="U404"/>
    <hyperlink r:id="rId406" ref="U405"/>
    <hyperlink r:id="rId407" ref="U406"/>
    <hyperlink r:id="rId408" ref="U407"/>
    <hyperlink r:id="rId409" ref="U408"/>
    <hyperlink r:id="rId410" ref="U409"/>
    <hyperlink r:id="rId411" ref="U410"/>
    <hyperlink r:id="rId412" ref="U411"/>
    <hyperlink r:id="rId413" ref="U412"/>
    <hyperlink r:id="rId414" ref="U413"/>
    <hyperlink r:id="rId415" ref="U414"/>
    <hyperlink r:id="rId416" ref="U415"/>
    <hyperlink r:id="rId417" ref="U416"/>
    <hyperlink r:id="rId418" ref="U417"/>
    <hyperlink r:id="rId419" ref="U418"/>
    <hyperlink r:id="rId420" ref="U419"/>
    <hyperlink r:id="rId421" ref="U420"/>
    <hyperlink r:id="rId422" ref="U421"/>
    <hyperlink r:id="rId423" ref="U422"/>
    <hyperlink r:id="rId424" ref="U423"/>
    <hyperlink r:id="rId425" ref="U424"/>
    <hyperlink r:id="rId426" ref="U425"/>
    <hyperlink r:id="rId427" ref="U426"/>
    <hyperlink r:id="rId428" ref="U427"/>
    <hyperlink r:id="rId429" ref="U428"/>
    <hyperlink r:id="rId430" ref="U429"/>
    <hyperlink r:id="rId431" ref="U430"/>
    <hyperlink r:id="rId432" ref="U431"/>
    <hyperlink r:id="rId433" ref="U432"/>
    <hyperlink r:id="rId434" ref="U433"/>
    <hyperlink r:id="rId435" ref="U434"/>
    <hyperlink r:id="rId436" ref="U435"/>
    <hyperlink r:id="rId437" ref="U436"/>
    <hyperlink r:id="rId438" ref="U437"/>
    <hyperlink r:id="rId439" ref="U438"/>
    <hyperlink r:id="rId440" ref="U439"/>
    <hyperlink r:id="rId441" ref="U440"/>
    <hyperlink r:id="rId442" ref="U441"/>
    <hyperlink r:id="rId443" ref="U442"/>
    <hyperlink r:id="rId444" ref="U443"/>
    <hyperlink r:id="rId445" ref="U444"/>
    <hyperlink r:id="rId446" ref="U445"/>
    <hyperlink r:id="rId447" ref="U446"/>
    <hyperlink r:id="rId448" ref="U447"/>
    <hyperlink r:id="rId449" ref="U448"/>
    <hyperlink r:id="rId450" ref="U449"/>
    <hyperlink r:id="rId451" ref="U450"/>
    <hyperlink r:id="rId452" ref="U451"/>
    <hyperlink r:id="rId453" ref="U452"/>
    <hyperlink r:id="rId454" ref="U453"/>
    <hyperlink r:id="rId455" ref="U454"/>
    <hyperlink r:id="rId456" ref="U455"/>
    <hyperlink r:id="rId457" ref="U456"/>
    <hyperlink r:id="rId458" ref="U457"/>
    <hyperlink r:id="rId459" ref="U458"/>
    <hyperlink r:id="rId460" ref="U459"/>
    <hyperlink r:id="rId461" ref="U460"/>
    <hyperlink r:id="rId462" ref="U461"/>
    <hyperlink r:id="rId463" ref="F462"/>
    <hyperlink r:id="rId464" ref="U462"/>
    <hyperlink r:id="rId465" ref="U463"/>
    <hyperlink r:id="rId466" ref="U464"/>
    <hyperlink r:id="rId467" ref="U465"/>
    <hyperlink r:id="rId468" ref="U466"/>
    <hyperlink r:id="rId469" ref="U467"/>
    <hyperlink r:id="rId470" ref="U468"/>
    <hyperlink r:id="rId471" ref="U469"/>
    <hyperlink r:id="rId472" ref="U470"/>
    <hyperlink r:id="rId473" ref="U471"/>
    <hyperlink r:id="rId474" ref="U472"/>
    <hyperlink r:id="rId475" ref="U473"/>
    <hyperlink r:id="rId476" ref="U474"/>
    <hyperlink r:id="rId477" ref="U475"/>
    <hyperlink r:id="rId478" ref="U476"/>
    <hyperlink r:id="rId479" ref="U477"/>
    <hyperlink r:id="rId480" ref="U478"/>
    <hyperlink r:id="rId481" ref="U479"/>
    <hyperlink r:id="rId482" ref="U480"/>
    <hyperlink r:id="rId483" ref="U481"/>
    <hyperlink r:id="rId484" ref="U482"/>
    <hyperlink r:id="rId485" ref="U483"/>
    <hyperlink r:id="rId486" ref="U484"/>
    <hyperlink r:id="rId487" ref="U485"/>
    <hyperlink r:id="rId488" ref="U486"/>
    <hyperlink r:id="rId489" ref="U487"/>
    <hyperlink r:id="rId490" ref="U488"/>
    <hyperlink r:id="rId491" ref="U489"/>
    <hyperlink r:id="rId492" ref="U490"/>
    <hyperlink r:id="rId493" ref="U491"/>
    <hyperlink r:id="rId494" ref="U492"/>
    <hyperlink r:id="rId495" ref="U493"/>
    <hyperlink r:id="rId496" ref="U494"/>
    <hyperlink r:id="rId497" ref="U495"/>
    <hyperlink r:id="rId498" ref="U496"/>
    <hyperlink r:id="rId499" ref="U497"/>
    <hyperlink r:id="rId500" ref="U498"/>
    <hyperlink r:id="rId501" ref="U499"/>
    <hyperlink r:id="rId502" ref="U500"/>
    <hyperlink r:id="rId503" ref="U501"/>
    <hyperlink r:id="rId504" ref="U502"/>
    <hyperlink r:id="rId505" ref="U503"/>
    <hyperlink r:id="rId506" ref="U504"/>
    <hyperlink r:id="rId507" ref="U505"/>
    <hyperlink r:id="rId508" ref="U506"/>
    <hyperlink r:id="rId509" ref="U507"/>
    <hyperlink r:id="rId510" ref="U508"/>
    <hyperlink r:id="rId511" ref="U509"/>
    <hyperlink r:id="rId512" ref="U510"/>
    <hyperlink r:id="rId513" ref="U511"/>
    <hyperlink r:id="rId514" ref="U512"/>
    <hyperlink r:id="rId515" ref="U513"/>
    <hyperlink r:id="rId516" ref="U514"/>
    <hyperlink r:id="rId517" ref="U515"/>
    <hyperlink r:id="rId518" ref="U516"/>
    <hyperlink r:id="rId519" ref="U517"/>
    <hyperlink r:id="rId520" ref="U518"/>
    <hyperlink r:id="rId521" ref="U519"/>
    <hyperlink r:id="rId522" ref="U520"/>
    <hyperlink r:id="rId523" ref="U521"/>
    <hyperlink r:id="rId524" ref="U522"/>
    <hyperlink r:id="rId525" ref="U523"/>
    <hyperlink r:id="rId526" ref="U524"/>
    <hyperlink r:id="rId527" ref="U525"/>
    <hyperlink r:id="rId528" ref="U526"/>
    <hyperlink r:id="rId529" ref="U527"/>
    <hyperlink r:id="rId530" ref="U528"/>
    <hyperlink r:id="rId531" ref="U529"/>
    <hyperlink r:id="rId532" ref="U530"/>
    <hyperlink r:id="rId533" ref="U531"/>
    <hyperlink r:id="rId534" ref="U532"/>
    <hyperlink r:id="rId535" ref="U533"/>
    <hyperlink r:id="rId536" ref="U534"/>
    <hyperlink r:id="rId537" ref="U535"/>
    <hyperlink r:id="rId538" ref="U536"/>
    <hyperlink r:id="rId539" ref="U537"/>
    <hyperlink r:id="rId540" ref="U538"/>
    <hyperlink r:id="rId541" ref="U539"/>
    <hyperlink r:id="rId542" ref="U540"/>
    <hyperlink r:id="rId543" ref="U541"/>
    <hyperlink r:id="rId544" ref="U542"/>
    <hyperlink r:id="rId545" ref="U543"/>
    <hyperlink r:id="rId546" ref="U544"/>
    <hyperlink r:id="rId547" ref="U545"/>
    <hyperlink r:id="rId548" ref="U546"/>
    <hyperlink r:id="rId549" ref="U547"/>
    <hyperlink r:id="rId550" ref="U548"/>
    <hyperlink r:id="rId551" ref="U549"/>
    <hyperlink r:id="rId552" ref="U550"/>
    <hyperlink r:id="rId553" ref="U551"/>
    <hyperlink r:id="rId554" ref="U552"/>
    <hyperlink r:id="rId555" ref="U553"/>
    <hyperlink r:id="rId556" ref="U554"/>
    <hyperlink r:id="rId557" ref="U555"/>
    <hyperlink r:id="rId558" ref="U556"/>
    <hyperlink r:id="rId559" ref="U557"/>
    <hyperlink r:id="rId560" ref="U558"/>
    <hyperlink r:id="rId561" ref="U559"/>
    <hyperlink r:id="rId562" ref="U560"/>
    <hyperlink r:id="rId563" ref="U561"/>
    <hyperlink r:id="rId564" ref="U562"/>
    <hyperlink r:id="rId565" ref="U563"/>
    <hyperlink r:id="rId566" ref="U564"/>
    <hyperlink r:id="rId567" ref="U565"/>
    <hyperlink r:id="rId568" ref="U566"/>
    <hyperlink r:id="rId569" ref="U567"/>
    <hyperlink r:id="rId570" ref="U568"/>
    <hyperlink r:id="rId571" ref="U569"/>
    <hyperlink r:id="rId572" ref="U570"/>
    <hyperlink r:id="rId573" ref="U571"/>
    <hyperlink r:id="rId574" ref="U572"/>
    <hyperlink r:id="rId575" ref="U573"/>
    <hyperlink r:id="rId576" ref="U574"/>
    <hyperlink r:id="rId577" ref="U575"/>
    <hyperlink r:id="rId578" ref="U576"/>
    <hyperlink r:id="rId579" ref="U577"/>
    <hyperlink r:id="rId580" ref="U578"/>
    <hyperlink r:id="rId581" ref="U579"/>
    <hyperlink r:id="rId582" ref="U580"/>
    <hyperlink r:id="rId583" ref="U581"/>
    <hyperlink r:id="rId584" ref="U582"/>
    <hyperlink r:id="rId585" ref="U583"/>
    <hyperlink r:id="rId586" ref="U584"/>
    <hyperlink r:id="rId587" ref="U585"/>
    <hyperlink r:id="rId588" ref="U586"/>
    <hyperlink r:id="rId589" ref="U587"/>
    <hyperlink r:id="rId590" ref="U588"/>
    <hyperlink r:id="rId591" ref="U589"/>
    <hyperlink r:id="rId592" ref="U590"/>
    <hyperlink r:id="rId593" ref="U591"/>
    <hyperlink r:id="rId594" ref="U592"/>
    <hyperlink r:id="rId595" ref="U593"/>
    <hyperlink r:id="rId596" ref="U594"/>
    <hyperlink r:id="rId597" ref="U595"/>
    <hyperlink r:id="rId598" ref="U596"/>
    <hyperlink r:id="rId599" ref="U597"/>
    <hyperlink r:id="rId600" ref="U598"/>
    <hyperlink r:id="rId601" ref="U599"/>
    <hyperlink r:id="rId602" ref="U600"/>
    <hyperlink r:id="rId603" ref="U601"/>
    <hyperlink r:id="rId604" ref="U602"/>
    <hyperlink r:id="rId605" ref="U603"/>
    <hyperlink r:id="rId606" ref="U604"/>
    <hyperlink r:id="rId607" ref="U605"/>
    <hyperlink r:id="rId608" ref="U606"/>
    <hyperlink r:id="rId609" ref="U607"/>
    <hyperlink r:id="rId610" ref="U608"/>
    <hyperlink r:id="rId611" ref="U609"/>
    <hyperlink r:id="rId612" ref="U610"/>
    <hyperlink r:id="rId613" ref="U611"/>
    <hyperlink r:id="rId614" ref="U612"/>
    <hyperlink r:id="rId615" ref="U613"/>
    <hyperlink r:id="rId616" ref="U614"/>
    <hyperlink r:id="rId617" ref="U615"/>
    <hyperlink r:id="rId618" ref="U616"/>
    <hyperlink r:id="rId619" ref="U617"/>
    <hyperlink r:id="rId620" ref="U618"/>
    <hyperlink r:id="rId621" ref="U619"/>
    <hyperlink r:id="rId622" ref="U620"/>
    <hyperlink r:id="rId623" ref="U621"/>
    <hyperlink r:id="rId624" ref="U622"/>
    <hyperlink r:id="rId625" ref="U623"/>
    <hyperlink r:id="rId626" ref="U624"/>
    <hyperlink r:id="rId627" ref="U625"/>
    <hyperlink r:id="rId628" ref="U626"/>
    <hyperlink r:id="rId629" ref="U627"/>
    <hyperlink r:id="rId630" ref="U628"/>
    <hyperlink r:id="rId631" ref="U629"/>
    <hyperlink r:id="rId632" ref="U630"/>
    <hyperlink r:id="rId633" ref="U631"/>
    <hyperlink r:id="rId634" ref="U632"/>
    <hyperlink r:id="rId635" ref="U633"/>
    <hyperlink r:id="rId636" ref="U634"/>
    <hyperlink r:id="rId637" ref="U635"/>
    <hyperlink r:id="rId638" ref="U636"/>
    <hyperlink r:id="rId639" ref="U637"/>
    <hyperlink r:id="rId640" ref="U638"/>
    <hyperlink r:id="rId641" ref="U639"/>
    <hyperlink r:id="rId642" ref="U640"/>
    <hyperlink r:id="rId643" ref="U641"/>
    <hyperlink r:id="rId644" ref="U642"/>
    <hyperlink r:id="rId645" ref="U643"/>
    <hyperlink r:id="rId646" ref="U644"/>
    <hyperlink r:id="rId647" ref="U645"/>
    <hyperlink r:id="rId648" ref="U646"/>
    <hyperlink r:id="rId649" ref="U647"/>
    <hyperlink r:id="rId650" ref="U648"/>
    <hyperlink r:id="rId651" ref="U649"/>
    <hyperlink r:id="rId652" ref="U650"/>
    <hyperlink r:id="rId653" ref="U651"/>
    <hyperlink r:id="rId654" ref="U652"/>
    <hyperlink r:id="rId655" ref="U653"/>
    <hyperlink r:id="rId656" ref="U654"/>
    <hyperlink r:id="rId657" ref="U655"/>
    <hyperlink r:id="rId658" ref="U656"/>
    <hyperlink r:id="rId659" ref="U657"/>
    <hyperlink r:id="rId660" ref="U658"/>
    <hyperlink r:id="rId661" ref="U659"/>
    <hyperlink r:id="rId662" ref="U660"/>
    <hyperlink r:id="rId663" ref="U661"/>
    <hyperlink r:id="rId664" ref="U662"/>
    <hyperlink r:id="rId665" ref="U663"/>
    <hyperlink r:id="rId666" ref="U664"/>
    <hyperlink r:id="rId667" ref="U665"/>
    <hyperlink r:id="rId668" ref="U666"/>
    <hyperlink r:id="rId669" ref="U667"/>
    <hyperlink r:id="rId670" ref="U668"/>
    <hyperlink r:id="rId671" ref="U669"/>
    <hyperlink r:id="rId672" ref="U670"/>
    <hyperlink r:id="rId673" ref="U671"/>
    <hyperlink r:id="rId674" ref="U672"/>
    <hyperlink r:id="rId675" ref="U673"/>
    <hyperlink r:id="rId676" ref="U674"/>
    <hyperlink r:id="rId677" ref="U675"/>
    <hyperlink r:id="rId678" ref="U676"/>
    <hyperlink r:id="rId679" ref="U677"/>
    <hyperlink r:id="rId680" ref="U678"/>
    <hyperlink r:id="rId681" ref="U679"/>
    <hyperlink r:id="rId682" ref="U680"/>
    <hyperlink r:id="rId683" ref="U681"/>
    <hyperlink r:id="rId684" ref="U682"/>
    <hyperlink r:id="rId685" ref="U683"/>
    <hyperlink r:id="rId686" ref="U684"/>
    <hyperlink r:id="rId687" ref="U685"/>
    <hyperlink r:id="rId688" ref="U686"/>
    <hyperlink r:id="rId689" ref="U687"/>
    <hyperlink r:id="rId690" ref="U688"/>
    <hyperlink r:id="rId691" ref="U689"/>
    <hyperlink r:id="rId692" ref="U690"/>
    <hyperlink r:id="rId693" ref="U691"/>
    <hyperlink r:id="rId694" ref="U692"/>
    <hyperlink r:id="rId695" ref="U693"/>
    <hyperlink r:id="rId696" ref="U694"/>
    <hyperlink r:id="rId697" ref="U695"/>
    <hyperlink r:id="rId698" ref="U696"/>
    <hyperlink r:id="rId699" ref="U697"/>
    <hyperlink r:id="rId700" ref="U698"/>
    <hyperlink r:id="rId701" ref="U699"/>
    <hyperlink r:id="rId702" ref="U700"/>
    <hyperlink r:id="rId703" ref="U701"/>
    <hyperlink r:id="rId704" ref="U702"/>
    <hyperlink r:id="rId705" ref="U703"/>
    <hyperlink r:id="rId706" ref="U704"/>
    <hyperlink r:id="rId707" ref="U705"/>
    <hyperlink r:id="rId708" ref="U706"/>
    <hyperlink r:id="rId709" ref="U707"/>
    <hyperlink r:id="rId710" ref="U708"/>
    <hyperlink r:id="rId711" ref="U709"/>
    <hyperlink r:id="rId712" ref="U710"/>
    <hyperlink r:id="rId713" ref="U711"/>
    <hyperlink r:id="rId714" ref="U712"/>
    <hyperlink r:id="rId715" ref="U713"/>
    <hyperlink r:id="rId716" ref="U714"/>
    <hyperlink r:id="rId717" ref="U715"/>
    <hyperlink r:id="rId718" ref="U716"/>
    <hyperlink r:id="rId719" ref="U717"/>
    <hyperlink r:id="rId720" ref="U718"/>
    <hyperlink r:id="rId721" ref="U719"/>
    <hyperlink r:id="rId722" ref="U720"/>
    <hyperlink r:id="rId723" ref="U721"/>
    <hyperlink r:id="rId724" ref="U722"/>
    <hyperlink r:id="rId725" ref="U723"/>
    <hyperlink r:id="rId726" ref="U724"/>
    <hyperlink r:id="rId727" ref="U725"/>
    <hyperlink r:id="rId728" ref="U726"/>
    <hyperlink r:id="rId729" ref="U727"/>
    <hyperlink r:id="rId730" ref="U728"/>
    <hyperlink r:id="rId731" ref="U729"/>
    <hyperlink r:id="rId732" ref="U730"/>
    <hyperlink r:id="rId733" ref="U731"/>
    <hyperlink r:id="rId734" ref="U732"/>
    <hyperlink r:id="rId735" ref="U733"/>
    <hyperlink r:id="rId736" ref="U734"/>
    <hyperlink r:id="rId737" ref="U735"/>
    <hyperlink r:id="rId738" ref="U736"/>
    <hyperlink r:id="rId739" ref="U737"/>
    <hyperlink r:id="rId740" ref="U738"/>
    <hyperlink r:id="rId741" ref="U739"/>
    <hyperlink r:id="rId742" ref="U740"/>
    <hyperlink r:id="rId743" ref="U741"/>
    <hyperlink r:id="rId744" ref="U742"/>
    <hyperlink r:id="rId745" ref="U743"/>
    <hyperlink r:id="rId746" ref="U744"/>
    <hyperlink r:id="rId747" ref="U745"/>
    <hyperlink r:id="rId748" ref="U746"/>
    <hyperlink r:id="rId749" ref="U747"/>
    <hyperlink r:id="rId750" ref="U748"/>
    <hyperlink r:id="rId751" ref="U749"/>
    <hyperlink r:id="rId752" ref="U750"/>
    <hyperlink r:id="rId753" ref="U751"/>
    <hyperlink r:id="rId754" ref="U752"/>
    <hyperlink r:id="rId755" ref="U753"/>
    <hyperlink r:id="rId756" ref="U754"/>
    <hyperlink r:id="rId757" ref="U755"/>
    <hyperlink r:id="rId758" ref="U756"/>
    <hyperlink r:id="rId759" ref="U757"/>
    <hyperlink r:id="rId760" ref="U758"/>
    <hyperlink r:id="rId761" ref="U759"/>
    <hyperlink r:id="rId762" ref="U760"/>
    <hyperlink r:id="rId763" ref="U761"/>
    <hyperlink r:id="rId764" ref="U762"/>
    <hyperlink r:id="rId765" ref="U763"/>
    <hyperlink r:id="rId766" ref="U764"/>
    <hyperlink r:id="rId767" ref="U765"/>
    <hyperlink r:id="rId768" ref="U766"/>
    <hyperlink r:id="rId769" ref="U767"/>
    <hyperlink r:id="rId770" ref="U768"/>
    <hyperlink r:id="rId771" ref="U769"/>
    <hyperlink r:id="rId772" ref="U770"/>
    <hyperlink r:id="rId773" ref="U771"/>
    <hyperlink r:id="rId774" ref="U772"/>
    <hyperlink r:id="rId775" ref="U773"/>
    <hyperlink r:id="rId776" ref="U774"/>
    <hyperlink r:id="rId777" ref="U775"/>
    <hyperlink r:id="rId778" ref="U776"/>
    <hyperlink r:id="rId779" ref="U777"/>
    <hyperlink r:id="rId780" ref="U778"/>
    <hyperlink r:id="rId781" ref="U779"/>
    <hyperlink r:id="rId782" ref="U780"/>
    <hyperlink r:id="rId783" ref="U781"/>
    <hyperlink r:id="rId784" ref="U782"/>
    <hyperlink r:id="rId785" ref="U783"/>
    <hyperlink r:id="rId786" ref="U784"/>
    <hyperlink r:id="rId787" ref="U785"/>
    <hyperlink r:id="rId788" ref="U786"/>
    <hyperlink r:id="rId789" ref="U787"/>
    <hyperlink r:id="rId790" ref="U788"/>
    <hyperlink r:id="rId791" ref="U789"/>
    <hyperlink r:id="rId792" ref="U790"/>
    <hyperlink r:id="rId793" ref="U791"/>
    <hyperlink r:id="rId794" ref="U792"/>
    <hyperlink r:id="rId795" ref="U793"/>
    <hyperlink r:id="rId796" ref="U794"/>
    <hyperlink r:id="rId797" ref="U795"/>
    <hyperlink r:id="rId798" ref="U796"/>
    <hyperlink r:id="rId799" ref="U797"/>
    <hyperlink r:id="rId800" ref="U798"/>
    <hyperlink r:id="rId801" ref="U799"/>
    <hyperlink r:id="rId802" ref="U800"/>
    <hyperlink r:id="rId803" ref="U801"/>
    <hyperlink r:id="rId804" ref="U802"/>
    <hyperlink r:id="rId805" ref="U803"/>
    <hyperlink r:id="rId806" ref="U804"/>
    <hyperlink r:id="rId807" ref="U805"/>
    <hyperlink r:id="rId808" ref="U806"/>
    <hyperlink r:id="rId809" ref="U807"/>
    <hyperlink r:id="rId810" ref="U808"/>
    <hyperlink r:id="rId811" ref="U809"/>
    <hyperlink r:id="rId812" ref="U810"/>
    <hyperlink r:id="rId813" ref="U811"/>
    <hyperlink r:id="rId814" ref="U812"/>
    <hyperlink r:id="rId815" ref="U813"/>
    <hyperlink r:id="rId816" ref="U814"/>
    <hyperlink r:id="rId817" ref="U815"/>
    <hyperlink r:id="rId818" ref="U816"/>
    <hyperlink r:id="rId819" ref="U817"/>
    <hyperlink r:id="rId820" ref="U818"/>
    <hyperlink r:id="rId821" ref="U819"/>
    <hyperlink r:id="rId822" ref="U820"/>
    <hyperlink r:id="rId823" ref="U821"/>
    <hyperlink r:id="rId824" ref="U822"/>
    <hyperlink r:id="rId825" ref="U823"/>
    <hyperlink r:id="rId826" ref="U824"/>
    <hyperlink r:id="rId827" ref="U825"/>
    <hyperlink r:id="rId828" ref="U826"/>
    <hyperlink r:id="rId829" ref="U827"/>
    <hyperlink r:id="rId830" ref="U828"/>
    <hyperlink r:id="rId831" ref="U829"/>
    <hyperlink r:id="rId832" ref="U830"/>
    <hyperlink r:id="rId833" ref="U831"/>
    <hyperlink r:id="rId834" ref="U832"/>
    <hyperlink r:id="rId835" ref="U833"/>
    <hyperlink r:id="rId836" ref="U834"/>
    <hyperlink r:id="rId837" ref="U835"/>
    <hyperlink r:id="rId838" ref="U836"/>
    <hyperlink r:id="rId839" ref="U837"/>
    <hyperlink r:id="rId840" ref="U838"/>
    <hyperlink r:id="rId841" ref="U839"/>
    <hyperlink r:id="rId842" ref="U840"/>
    <hyperlink r:id="rId843" ref="U841"/>
    <hyperlink r:id="rId844" ref="U842"/>
    <hyperlink r:id="rId845" ref="U843"/>
    <hyperlink r:id="rId846" ref="U844"/>
    <hyperlink r:id="rId847" ref="U845"/>
    <hyperlink r:id="rId848" ref="U846"/>
    <hyperlink r:id="rId849" ref="U847"/>
    <hyperlink r:id="rId850" ref="U848"/>
    <hyperlink r:id="rId851" ref="U849"/>
    <hyperlink r:id="rId852" ref="U850"/>
    <hyperlink r:id="rId853" ref="U851"/>
    <hyperlink r:id="rId854" ref="U852"/>
    <hyperlink r:id="rId855" ref="U853"/>
    <hyperlink r:id="rId856" ref="U854"/>
    <hyperlink r:id="rId857" ref="U855"/>
    <hyperlink r:id="rId858" ref="U856"/>
    <hyperlink r:id="rId859" ref="U857"/>
    <hyperlink r:id="rId860" ref="U858"/>
    <hyperlink r:id="rId861" ref="U859"/>
    <hyperlink r:id="rId862" ref="U860"/>
    <hyperlink r:id="rId863" ref="U861"/>
    <hyperlink r:id="rId864" ref="U862"/>
    <hyperlink r:id="rId865" ref="U863"/>
    <hyperlink r:id="rId866" ref="U864"/>
    <hyperlink r:id="rId867" ref="U865"/>
    <hyperlink r:id="rId868" ref="U866"/>
    <hyperlink r:id="rId869" ref="U867"/>
    <hyperlink r:id="rId870" ref="U868"/>
    <hyperlink r:id="rId871" ref="U869"/>
    <hyperlink r:id="rId872" ref="U870"/>
    <hyperlink r:id="rId873" ref="U871"/>
    <hyperlink r:id="rId874" ref="U872"/>
    <hyperlink r:id="rId875" ref="U873"/>
    <hyperlink r:id="rId876" ref="U874"/>
    <hyperlink r:id="rId877" ref="U875"/>
    <hyperlink r:id="rId878" ref="U876"/>
    <hyperlink r:id="rId879" ref="U877"/>
    <hyperlink r:id="rId880" ref="U878"/>
    <hyperlink r:id="rId881" ref="U879"/>
    <hyperlink r:id="rId882" ref="U880"/>
    <hyperlink r:id="rId883" ref="U881"/>
    <hyperlink r:id="rId884" ref="U882"/>
    <hyperlink r:id="rId885" ref="U883"/>
    <hyperlink r:id="rId886" ref="U884"/>
    <hyperlink r:id="rId887" ref="U885"/>
    <hyperlink r:id="rId888" ref="U886"/>
    <hyperlink r:id="rId889" ref="U887"/>
    <hyperlink r:id="rId890" ref="U888"/>
    <hyperlink r:id="rId891" ref="U889"/>
    <hyperlink r:id="rId892" ref="U890"/>
    <hyperlink r:id="rId893" ref="U891"/>
    <hyperlink r:id="rId894" ref="U892"/>
    <hyperlink r:id="rId895" ref="U893"/>
    <hyperlink r:id="rId896" ref="U894"/>
    <hyperlink r:id="rId897" ref="U895"/>
    <hyperlink r:id="rId898" ref="U896"/>
    <hyperlink r:id="rId899" ref="U897"/>
    <hyperlink r:id="rId900" ref="U898"/>
    <hyperlink r:id="rId901" ref="U899"/>
    <hyperlink r:id="rId902" ref="U900"/>
    <hyperlink r:id="rId903" ref="U901"/>
    <hyperlink r:id="rId904" ref="U902"/>
    <hyperlink r:id="rId905" ref="U903"/>
    <hyperlink r:id="rId906" ref="U904"/>
    <hyperlink r:id="rId907" ref="U905"/>
    <hyperlink r:id="rId908" ref="U906"/>
    <hyperlink r:id="rId909" ref="U907"/>
    <hyperlink r:id="rId910" ref="U908"/>
    <hyperlink r:id="rId911" ref="U909"/>
    <hyperlink r:id="rId912" ref="U910"/>
    <hyperlink r:id="rId913" ref="U911"/>
    <hyperlink r:id="rId914" ref="U912"/>
    <hyperlink r:id="rId915" ref="U913"/>
    <hyperlink r:id="rId916" ref="U914"/>
    <hyperlink r:id="rId917" ref="U915"/>
    <hyperlink r:id="rId918" ref="U916"/>
    <hyperlink r:id="rId919" ref="U917"/>
    <hyperlink r:id="rId920" ref="U918"/>
    <hyperlink r:id="rId921" ref="U919"/>
    <hyperlink r:id="rId922" ref="U920"/>
    <hyperlink r:id="rId923" ref="U921"/>
    <hyperlink r:id="rId924" ref="U922"/>
    <hyperlink r:id="rId925" ref="U923"/>
    <hyperlink r:id="rId926" ref="U924"/>
    <hyperlink r:id="rId927" ref="U925"/>
    <hyperlink r:id="rId928" ref="U926"/>
    <hyperlink r:id="rId929" ref="U927"/>
    <hyperlink r:id="rId930" ref="U928"/>
    <hyperlink r:id="rId931" ref="U929"/>
    <hyperlink r:id="rId932" ref="U930"/>
    <hyperlink r:id="rId933" ref="U931"/>
    <hyperlink r:id="rId934" ref="U932"/>
    <hyperlink r:id="rId935" ref="U933"/>
    <hyperlink r:id="rId936" ref="U934"/>
    <hyperlink r:id="rId937" ref="U935"/>
    <hyperlink r:id="rId938" ref="U936"/>
    <hyperlink r:id="rId939" ref="U937"/>
    <hyperlink r:id="rId940" ref="U938"/>
    <hyperlink r:id="rId941" ref="U939"/>
    <hyperlink r:id="rId942" ref="U940"/>
    <hyperlink r:id="rId943" ref="U941"/>
    <hyperlink r:id="rId944" ref="U942"/>
    <hyperlink r:id="rId945" ref="U943"/>
    <hyperlink r:id="rId946" ref="U944"/>
    <hyperlink r:id="rId947" ref="U945"/>
    <hyperlink r:id="rId948" ref="U946"/>
    <hyperlink r:id="rId949" ref="U947"/>
    <hyperlink r:id="rId950" ref="U948"/>
    <hyperlink r:id="rId951" ref="U949"/>
    <hyperlink r:id="rId952" ref="U950"/>
    <hyperlink r:id="rId953" ref="U951"/>
    <hyperlink r:id="rId954" ref="U952"/>
    <hyperlink r:id="rId955" ref="U953"/>
    <hyperlink r:id="rId956" ref="U954"/>
    <hyperlink r:id="rId957" ref="U955"/>
    <hyperlink r:id="rId958" ref="U956"/>
    <hyperlink r:id="rId959" ref="U957"/>
    <hyperlink r:id="rId960" ref="U958"/>
    <hyperlink r:id="rId961" ref="U959"/>
    <hyperlink r:id="rId962" ref="U960"/>
    <hyperlink r:id="rId963" ref="U961"/>
    <hyperlink r:id="rId964" ref="U962"/>
    <hyperlink r:id="rId965" ref="U963"/>
    <hyperlink r:id="rId966" ref="U964"/>
    <hyperlink r:id="rId967" ref="U965"/>
    <hyperlink r:id="rId968" ref="U966"/>
    <hyperlink r:id="rId969" ref="U967"/>
    <hyperlink r:id="rId970" ref="U968"/>
    <hyperlink r:id="rId971" ref="U969"/>
    <hyperlink r:id="rId972" ref="U970"/>
    <hyperlink r:id="rId973" ref="U971"/>
    <hyperlink r:id="rId974" ref="U972"/>
    <hyperlink r:id="rId975" ref="U973"/>
    <hyperlink r:id="rId976" ref="U974"/>
    <hyperlink r:id="rId977" ref="U975"/>
    <hyperlink r:id="rId978" ref="U976"/>
    <hyperlink r:id="rId979" ref="U977"/>
    <hyperlink r:id="rId980" ref="U978"/>
    <hyperlink r:id="rId981" ref="U979"/>
    <hyperlink r:id="rId982" ref="U980"/>
    <hyperlink r:id="rId983" ref="U981"/>
    <hyperlink r:id="rId984" ref="U982"/>
    <hyperlink r:id="rId985" ref="U983"/>
    <hyperlink r:id="rId986" ref="U984"/>
    <hyperlink r:id="rId987" ref="U985"/>
    <hyperlink r:id="rId988" ref="U986"/>
    <hyperlink r:id="rId989" ref="U987"/>
    <hyperlink r:id="rId990" ref="U988"/>
    <hyperlink r:id="rId991" ref="U989"/>
    <hyperlink r:id="rId992" ref="U990"/>
    <hyperlink r:id="rId993" ref="U991"/>
    <hyperlink r:id="rId994" ref="U992"/>
    <hyperlink r:id="rId995" ref="U993"/>
    <hyperlink r:id="rId996" ref="U994"/>
    <hyperlink r:id="rId997" ref="U995"/>
    <hyperlink r:id="rId998" ref="U996"/>
    <hyperlink r:id="rId999" ref="U997"/>
    <hyperlink r:id="rId1000" ref="U998"/>
    <hyperlink r:id="rId1001" ref="U999"/>
    <hyperlink r:id="rId1002" ref="U1000"/>
    <hyperlink r:id="rId1003" ref="U1001"/>
    <hyperlink r:id="rId1004" ref="U1002"/>
    <hyperlink r:id="rId1005" ref="U1003"/>
    <hyperlink r:id="rId1006" ref="U1004"/>
    <hyperlink r:id="rId1007" ref="U1005"/>
    <hyperlink r:id="rId1008" ref="U1006"/>
    <hyperlink r:id="rId1009" ref="U1007"/>
    <hyperlink r:id="rId1010" ref="U1008"/>
    <hyperlink r:id="rId1011" ref="U1009"/>
    <hyperlink r:id="rId1012" ref="U1010"/>
    <hyperlink r:id="rId1013" ref="U1011"/>
    <hyperlink r:id="rId1014" ref="U1012"/>
    <hyperlink r:id="rId1015" ref="U1013"/>
    <hyperlink r:id="rId1016" ref="U1014"/>
    <hyperlink r:id="rId1017" ref="U1015"/>
    <hyperlink r:id="rId1018" ref="U1016"/>
    <hyperlink r:id="rId1019" ref="U1017"/>
    <hyperlink r:id="rId1020" ref="U1018"/>
    <hyperlink r:id="rId1021" ref="U1019"/>
    <hyperlink r:id="rId1022" ref="U1020"/>
    <hyperlink r:id="rId1023" ref="U1021"/>
    <hyperlink r:id="rId1024" ref="U1022"/>
    <hyperlink r:id="rId1025" ref="U1023"/>
    <hyperlink r:id="rId1026" ref="U1024"/>
    <hyperlink r:id="rId1027" ref="U1025"/>
    <hyperlink r:id="rId1028" ref="U1026"/>
    <hyperlink r:id="rId1029" ref="U1027"/>
    <hyperlink r:id="rId1030" ref="U1028"/>
    <hyperlink r:id="rId1031" ref="U1029"/>
    <hyperlink r:id="rId1032" ref="U1030"/>
    <hyperlink r:id="rId1033" ref="U1031"/>
    <hyperlink r:id="rId1034" ref="U1032"/>
    <hyperlink r:id="rId1035" ref="U1033"/>
    <hyperlink r:id="rId1036" ref="U1034"/>
    <hyperlink r:id="rId1037" ref="U1035"/>
    <hyperlink r:id="rId1038" ref="U1036"/>
    <hyperlink r:id="rId1039" ref="U1037"/>
    <hyperlink r:id="rId1040" ref="U1038"/>
    <hyperlink r:id="rId1041" ref="U1039"/>
    <hyperlink r:id="rId1042" ref="U1040"/>
    <hyperlink r:id="rId1043" ref="U1041"/>
    <hyperlink r:id="rId1044" ref="U1042"/>
    <hyperlink r:id="rId1045" ref="U1043"/>
  </hyperlinks>
  <drawing r:id="rId104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2" max="2" width="23.75"/>
    <col customWidth="1" min="3" max="3" width="26.5"/>
    <col customWidth="1" min="4" max="4" width="32.25"/>
  </cols>
  <sheetData>
    <row r="1">
      <c r="A1" s="1" t="s">
        <v>30085</v>
      </c>
      <c r="B1" s="1" t="s">
        <v>30086</v>
      </c>
      <c r="C1" s="1" t="s">
        <v>30087</v>
      </c>
      <c r="D1" s="1" t="s">
        <v>30088</v>
      </c>
    </row>
    <row r="2">
      <c r="A2" s="1">
        <v>3310.0</v>
      </c>
      <c r="B2" s="1">
        <v>1042.0</v>
      </c>
      <c r="C2" s="4">
        <f>(5/B2)*100</f>
        <v>0.4798464491</v>
      </c>
      <c r="D2" s="4">
        <f>(3082/A2)*100</f>
        <v>93.11178248</v>
      </c>
    </row>
  </sheetData>
  <drawing r:id="rId1"/>
</worksheet>
</file>